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4"/>
    <sheet state="visible" name="RAW_통합" sheetId="2" r:id="rId5"/>
    <sheet state="visible" name="벤치마크" sheetId="3" r:id="rId6"/>
    <sheet state="visible" name="RAW_예진" sheetId="4" r:id="rId7"/>
    <sheet state="visible" name="RAW_기호" sheetId="5" r:id="rId8"/>
    <sheet state="visible" name="AUDIO" sheetId="6" r:id="rId9"/>
    <sheet state="visible" name="HF_datalist" sheetId="7" r:id="rId10"/>
  </sheets>
  <definedNames>
    <definedName hidden="1" localSheetId="3" name="_xlnm._FilterDatabase">'RAW_예진'!$A$1:$AB$618</definedName>
    <definedName hidden="1" localSheetId="4" name="_xlnm._FilterDatabase">'RAW_기호'!$U$1:$U$497</definedName>
    <definedName hidden="1" localSheetId="5" name="_xlnm._FilterDatabase">AUDIO!$A$1:$U$1</definedName>
    <definedName hidden="1" localSheetId="6" name="_xlnm._FilterDatabase">HF_datalist!$A$1:$I$1512</definedName>
  </definedNames>
  <calcPr/>
  <extLst>
    <ext uri="GoogleSheetsCustomDataVersion2">
      <go:sheetsCustomData xmlns:go="http://customooxmlschemas.google.com/" r:id="rId11" roundtripDataChecksum="EhvggP65Sd4j59gBqUMUkjZFdBcm+Ym4cqgQWdDtPvE="/>
    </ext>
  </extLst>
</workbook>
</file>

<file path=xl/sharedStrings.xml><?xml version="1.0" encoding="utf-8"?>
<sst xmlns="http://schemas.openxmlformats.org/spreadsheetml/2006/main" count="56544" uniqueCount="7271">
  <si>
    <t>구분</t>
  </si>
  <si>
    <t>헤더</t>
  </si>
  <si>
    <t>한국어명</t>
  </si>
  <si>
    <t>필수</t>
  </si>
  <si>
    <t>설명</t>
  </si>
  <si>
    <t>예시</t>
  </si>
  <si>
    <t>categorical val</t>
  </si>
  <si>
    <t>raw</t>
  </si>
  <si>
    <t>Title (U)</t>
  </si>
  <si>
    <t>데이터명</t>
  </si>
  <si>
    <t>R</t>
  </si>
  <si>
    <t>코퍼스의 고유 식별자.
폴더명과 동일하게 작성. 공백 없이 언더스코어 사용.</t>
  </si>
  <si>
    <t>AIHub_CustService</t>
  </si>
  <si>
    <t>-</t>
  </si>
  <si>
    <t>Desc</t>
  </si>
  <si>
    <t>데이터셋의 내용을 한 줄로 요약.
출처 + 핵심 특징이 드러나도록 작성.</t>
  </si>
  <si>
    <t>AIHub 고객 응대 음성 데이터</t>
  </si>
  <si>
    <t>Domain</t>
  </si>
  <si>
    <t>도메인</t>
  </si>
  <si>
    <t>원천 소스의 주제 도메인.
하나의 값만 선택. 복합 도메인은 가장 가까운 것으로.</t>
  </si>
  <si>
    <t>dialog</t>
  </si>
  <si>
    <t>legal / fin / news / dialog / medical / general / command / other</t>
  </si>
  <si>
    <t>Style</t>
  </si>
  <si>
    <t>발화 스타일</t>
  </si>
  <si>
    <t>음성의 발화 방식.
낭독 = 스크립트 읽기, 대화-자연발화 = 비스크립트 대화,
명령어 = 짧은 단문 명령.</t>
  </si>
  <si>
    <t>대화-자연발화</t>
  </si>
  <si>
    <t>낭독 / 대화-자연발화 / 대화-격식 / 독백 / 명령어 / 콜센터 / 기타</t>
  </si>
  <si>
    <t>Language</t>
  </si>
  <si>
    <t>언어</t>
  </si>
  <si>
    <t>음성에 사용된 언어.
ko-en = 한영 코드스위칭 포함 데이터.</t>
  </si>
  <si>
    <t>ko</t>
  </si>
  <si>
    <t>ko / en / ko-en / zh / ja /...</t>
  </si>
  <si>
    <t>언어코드 테이블 기준</t>
  </si>
  <si>
    <t>File Unit</t>
  </si>
  <si>
    <t>파일 단위</t>
  </si>
  <si>
    <t>오디오 파일 1개의 단위.
utterance = 한 발화(한 턴), dialogue = 대화 전체(멀티턴),
session = 녹음 세션 전체.</t>
  </si>
  <si>
    <t>utterance</t>
  </si>
  <si>
    <t>utterance / dialogue / session / other</t>
  </si>
  <si>
    <t># Utts</t>
  </si>
  <si>
    <t>발화 수</t>
  </si>
  <si>
    <t>O</t>
  </si>
  <si>
    <t>총 발화(utterance) 수.
원본 문서 기준. 문서에 명시된 경우만 기입.</t>
  </si>
  <si>
    <t>150000</t>
  </si>
  <si>
    <t>정수</t>
  </si>
  <si>
    <t>Hours</t>
  </si>
  <si>
    <t>총 시간</t>
  </si>
  <si>
    <t>총 오디오 시간 (hours 단위, 소수점 1자리).
무음 포함 원본 기준.</t>
  </si>
  <si>
    <t>420.5</t>
  </si>
  <si>
    <t>소수</t>
  </si>
  <si>
    <t># Speakers</t>
  </si>
  <si>
    <t>화자 수</t>
  </si>
  <si>
    <t>데이터셋 내 고유 화자 수.
원본 문서에 명시된 경우만 기입.
명시되지 않으면 unknown.</t>
  </si>
  <si>
    <t>1200</t>
  </si>
  <si>
    <t>정수 / ~근사값 / unknown</t>
  </si>
  <si>
    <t>File Size</t>
  </si>
  <si>
    <t>용량</t>
  </si>
  <si>
    <t>전체 데이터셋의 디스크 용량.
단위 명시 (MB / GB / TB).</t>
  </si>
  <si>
    <t>185GB</t>
  </si>
  <si>
    <t>Sample Rate</t>
  </si>
  <si>
    <t>샘플레이트</t>
  </si>
  <si>
    <t>오디오 샘플링 레이트 (Hz).
혼재 시 대표값 기입, 비고에 상세 기술.</t>
  </si>
  <si>
    <t>16000</t>
  </si>
  <si>
    <t>8000 / 16000 / 22050 / 44100 / 48000</t>
  </si>
  <si>
    <t>Bit Depth</t>
  </si>
  <si>
    <t>비트 깊이</t>
  </si>
  <si>
    <t>오디오 비트 깊이.</t>
  </si>
  <si>
    <t>16</t>
  </si>
  <si>
    <t>16 / 24 / 32</t>
  </si>
  <si>
    <t>Channels</t>
  </si>
  <si>
    <t>채널</t>
  </si>
  <si>
    <t>오디오 채널 수.
mono = 1ch, stereo = 2ch.</t>
  </si>
  <si>
    <t>mono</t>
  </si>
  <si>
    <t>mono / stereo</t>
  </si>
  <si>
    <t>Has Transcript</t>
  </si>
  <si>
    <t>전사 유무</t>
  </si>
  <si>
    <t>전사 텍스트 포함 여부 및 전사 방식.
verbatim = 발화 그대로, normalized = 정규화 적용,
timestamped = 타임스탬프 포함.</t>
  </si>
  <si>
    <t>Y-verbatim</t>
  </si>
  <si>
    <t>Y-verbatim / Y-normalized / Y-timestamped / N</t>
  </si>
  <si>
    <t>Speaker Info</t>
  </si>
  <si>
    <t>화자 정보</t>
  </si>
  <si>
    <t>화자 메타정보(성별/연령 등) 포함 여부.
Y = 전체 화자에 대해 제공, N = 없음.</t>
  </si>
  <si>
    <t>Y</t>
  </si>
  <si>
    <t>Y / Partial / N</t>
  </si>
  <si>
    <t>Speaker Note</t>
  </si>
  <si>
    <t>화자 특이사항</t>
  </si>
  <si>
    <t>화자 구성의 특이사항만 기술. 자유 텍스트.
일반 성인 남녀 구성이면 "-" 처리.
노인, 어린이, 특정 방언 등 특징적인 경우만 작성.</t>
  </si>
  <si>
    <t>노인 70대 이상 / 어린이 5-12세 / 경상도 방언</t>
  </si>
  <si>
    <t>Recording Env</t>
  </si>
  <si>
    <t>녹음 환경</t>
  </si>
  <si>
    <t>녹음이 이루어진 환경.
studio = 방음 스튜디오, quiet_room = 조용한 실내,
noisy = 잡음 환경, phone = 전화 녹음, mixed = 혼합.</t>
  </si>
  <si>
    <t>mixed</t>
  </si>
  <si>
    <t>studio / quiet_room / noisy / outdoor / phone / mixed / unknown</t>
  </si>
  <si>
    <t>Emotion/Style Label</t>
  </si>
  <si>
    <t>감정/스타일</t>
  </si>
  <si>
    <t>감정 또는 발화 스타일 라벨 존재 여부.
Y인 경우 라벨 종류를 비고에 기술 권장 (예: 7 emotions).</t>
  </si>
  <si>
    <t>N</t>
  </si>
  <si>
    <t>Y / N</t>
  </si>
  <si>
    <t>Source</t>
  </si>
  <si>
    <t>출처</t>
  </si>
  <si>
    <t>데이터 수집 경로/제공 기관명.
AIHub, 모두의말뭉치, 자체수집 등.</t>
  </si>
  <si>
    <t>AIHub</t>
  </si>
  <si>
    <t>Link</t>
  </si>
  <si>
    <t>URL</t>
  </si>
  <si>
    <t>다운로드 페이지 또는 공식 문서 URL.
내부 저장소 경로도 가능.</t>
  </si>
  <si>
    <t>https://aihub.or.kr/...</t>
  </si>
  <si>
    <t>License</t>
  </si>
  <si>
    <t>라이선스</t>
  </si>
  <si>
    <t>데이터 사용 라이선스.
상용 모델 학습 가능 여부 판단 기준.
불명확하면 "확인필요"로 기입.</t>
  </si>
  <si>
    <t>CC-BY-4.0</t>
  </si>
  <si>
    <t>CC-BY / CC-BY-SA / CC-BY-NC / 연구용 / 상용가능 / 확인필요</t>
  </si>
  <si>
    <t>Version</t>
  </si>
  <si>
    <t>버전</t>
  </si>
  <si>
    <t>데이터셋 버전.
제공처에서 명시한 버전. 없으면 최초 수집일 기준으로 v1.0 부여.</t>
  </si>
  <si>
    <t>v2.0</t>
  </si>
  <si>
    <t>Tag</t>
  </si>
  <si>
    <t>태그</t>
  </si>
  <si>
    <t>검색용 해시태그.
#출처 #태스크 #특징 형태로 3-5개 권장.</t>
  </si>
  <si>
    <t>#공공데이터 #ASR #고객응대</t>
  </si>
  <si>
    <t>수집일 (yyyy-mm)</t>
  </si>
  <si>
    <t>수집일</t>
  </si>
  <si>
    <t>데이터를 다운로드/수집한 년월.
ISO 형식 yyyy-mm.</t>
  </si>
  <si>
    <t>2025-03</t>
  </si>
  <si>
    <t>비고</t>
  </si>
  <si>
    <t>위 컬럼에 담기 어려운 특이사항.
채널 분리 방식, 특수 포맷, 알려진 이슈 등.</t>
  </si>
  <si>
    <t>상담원/고객 2채널 분리 제공</t>
  </si>
  <si>
    <t>audio</t>
  </si>
  <si>
    <t>전처리된 데이터셋의 고유 식별자.
폴더명과 동일. 원본명_변환조건 형태 권장.</t>
  </si>
  <si>
    <t>CustService_16k_ASR</t>
  </si>
  <si>
    <t>Source Corpus
(FK: raw.title)</t>
  </si>
  <si>
    <t>원천 말뭉치</t>
  </si>
  <si>
    <t>RAW 탭의 Title을 정확히 참조 (FK).
Domain, Style, Language, File Unit은 이 FK를 통해 RAW에서 확인.</t>
  </si>
  <si>
    <t>Task</t>
  </si>
  <si>
    <t>태스크</t>
  </si>
  <si>
    <t>이 데이터로 수행할 목표 태스크.
하나의 주 태스크만 선택. 복수 용도면 행을 분리.</t>
  </si>
  <si>
    <t>ASR</t>
  </si>
  <si>
    <t>ASR / TTS / SER / SLU / VAD / Speaker-ID / SSL / other</t>
  </si>
  <si>
    <t>전처리/변환 내용 요약.
어떤 처리를 했는지 핵심만. 상세는 Preprocessing 컬럼 참조.</t>
  </si>
  <si>
    <t>16kHz mono 통일 + SNR&gt;15dB 필터링</t>
  </si>
  <si>
    <t>전처리 후 남은 발화 수.
직접 처리한 결과이므로 반드시 기입.
RAW 대비 감소분은 비고에 기술 권장.</t>
  </si>
  <si>
    <t>128500</t>
  </si>
  <si>
    <t>전처리 후 총 오디오 시간 (hours, 소수점 1자리).
직접 처리한 결과이므로 반드시 기입.</t>
  </si>
  <si>
    <t>385.2</t>
  </si>
  <si>
    <t>전처리 후 전체 디스크 용량. 단위 명시.</t>
  </si>
  <si>
    <t>132GB</t>
  </si>
  <si>
    <t>통일된 샘플링 레이트 (Hz).
전처리 시 리샘플링한 타겟 값.</t>
  </si>
  <si>
    <t>통일된 비트 깊이.</t>
  </si>
  <si>
    <t>통일된 채널 수.</t>
  </si>
  <si>
    <t>Transcript Format</t>
  </si>
  <si>
    <t>전사 형식</t>
  </si>
  <si>
    <t>전사 텍스트의 파일 형식.
txt = 1 발화 1 파일, json = 구조화, tsv = 탭 구분,
TextGrid = Praat 형식, ctm = 타임코드.</t>
  </si>
  <si>
    <t>txt</t>
  </si>
  <si>
    <t>txt / json / tsv / TextGrid / ctm / N/A</t>
  </si>
  <si>
    <t>전처리 후 화자 메타정보 유지 여부.
화자 필터링 시 RAW와 달라질 수 있음.</t>
  </si>
  <si>
    <t>화자 구성의 특이사항만 기술. 자유 텍스트.
일반 성인 남녀 구성이면 "-" 처리.
전처리로 화자 구성이 달라졌으면 변경사항 기술.</t>
  </si>
  <si>
    <t>노인만 추출 / 아동 제외</t>
  </si>
  <si>
    <t>녹음 환경 정보.
노이즈 제거 등 전처리로 체감 환경이 달라졌으면 변경 후 값 기입.</t>
  </si>
  <si>
    <t>감정/스타일 라벨 유무.
라벨 재작업(병합, 재분류 등) 시 비고에 기술.</t>
  </si>
  <si>
    <t>Avg Utt Dur (s)</t>
  </si>
  <si>
    <t>평균 발화 길이</t>
  </si>
  <si>
    <t>전처리 후 평균 발화 길이 (초).
EDA 시 Hours/Utts로 산출하거나 직접 측정.
미산출 시 unknown.</t>
  </si>
  <si>
    <t>10.8</t>
  </si>
  <si>
    <t>소수 / unknown</t>
  </si>
  <si>
    <t>SNR (dB)</t>
  </si>
  <si>
    <t>신호대잡음비</t>
  </si>
  <si>
    <t>전처리 후 평균 SNR (dB).
노이즈 필터링 적용 시 전후 비교 가능하도록 기입.
미측정 시 unknown.</t>
  </si>
  <si>
    <t>22.5</t>
  </si>
  <si>
    <t>Preprocessing</t>
  </si>
  <si>
    <t>전처리 정보</t>
  </si>
  <si>
    <t>재현 가능한 전처리 정보.
스크립트 파일명@git_commit_hash 형태 권장.
파이프라인이 복잡하면 README 경로 기입.</t>
  </si>
  <si>
    <t>preprocess/custservice.py@a3f21bc</t>
  </si>
  <si>
    <t>전처리 데이터 버전.
전처리 파이프라인 변경 시 버전 올림.</t>
  </si>
  <si>
    <t>v1.0</t>
  </si>
  <si>
    <t>생성일 (yyyy-mm)</t>
  </si>
  <si>
    <t>생성일</t>
  </si>
  <si>
    <t>전처리 완료 년월. ISO 형식 yyyy-mm.</t>
  </si>
  <si>
    <t>2025-04</t>
  </si>
  <si>
    <t>위 컬럼에 담기 어려운 특이사항.
필터링으로 제외된 건수, 알려진 이슈, 원본 split 유지 여부 등.</t>
  </si>
  <si>
    <t>SNR&lt;15dB 발화 21,500건 제외</t>
  </si>
  <si>
    <t>ASR 우선순위 분류</t>
  </si>
  <si>
    <t>ASR 우선순위 분류(메모)</t>
  </si>
  <si>
    <t>Sample
Rate</t>
  </si>
  <si>
    <t>Bit
Depth</t>
  </si>
  <si>
    <t>Has
Transcript</t>
  </si>
  <si>
    <t>Speaker
Info</t>
  </si>
  <si>
    <t>Speaker
Note</t>
  </si>
  <si>
    <t>Recording
Env</t>
  </si>
  <si>
    <t>Emotion/
Style Label</t>
  </si>
  <si>
    <t>수집일
(yyyy-mm)</t>
  </si>
  <si>
    <t>o</t>
  </si>
  <si>
    <t>AIHub_DailyConv</t>
  </si>
  <si>
    <t>AIHub 한국인 대화음성</t>
  </si>
  <si>
    <t>news</t>
  </si>
  <si>
    <t>낭독</t>
  </si>
  <si>
    <t>~1TB</t>
  </si>
  <si>
    <t>unknown</t>
  </si>
  <si>
    <t>유아/고령층 50% 배분 목표(실제 반영x)</t>
  </si>
  <si>
    <r>
      <rPr>
        <rFont val="Calibri, sans-serif"/>
        <color rgb="FF1155CC"/>
        <sz val="11.0"/>
        <u/>
      </rPr>
      <t>https://aihub.or.kr/aihubdata/data/view.do?srchOptnCnd=OPTNCND001&amp;currMenu=115&amp;topMenu=100&amp;searchKeyword=%ED%95%9C%EA%B5%AD%EC%9D%B8+%EB%8C%80%ED%99%94%EC%9D%8C%EC%84%B1&amp;aihubDataSe=data&amp;dataSetSn=130</t>
    </r>
  </si>
  <si>
    <t>연구용</t>
  </si>
  <si>
    <t>v1.3</t>
  </si>
  <si>
    <t>#AI학습데이터 #일상대화 #음성데이터 #어노테이션 #메타데이터 #라벨링 #음성인식 #화자인식</t>
  </si>
  <si>
    <t>Apr-26</t>
  </si>
  <si>
    <t>- Utts: 문서 내 400/595만 수치 병존, 정확한 발화 수 확인 필요
- Style : 낭독/대화-격식 방식 혼합
- 유아/고령층 50% 배분 목표였으나 실제 분포는 성인 85%, 유아 3%, 고령층 2%</t>
  </si>
  <si>
    <t>특수화자-아동</t>
  </si>
  <si>
    <t>AIHub_FreeDialog_Child</t>
  </si>
  <si>
    <t>AIHub 자유대화 음성(소아남여, 유아 등 혼합)</t>
  </si>
  <si>
    <t>general</t>
  </si>
  <si>
    <t>≥1000</t>
  </si>
  <si>
    <t>3~6세 약20%, 7~10세 약80%, 남녀비율 1:1</t>
  </si>
  <si>
    <r>
      <rPr>
        <rFont val="Calibri, sans-serif"/>
        <color rgb="FF1155CC"/>
        <sz val="11.0"/>
        <u/>
      </rPr>
      <t>https://aihub.or.kr/aihubdata/data/view.do?pageIndex=1&amp;currMenu=115&amp;topMenu=100&amp;srchOptnCnd=OPTNCND001&amp;searchKeyword=%EC%9E%90%EC%9C%A0%EB%8C%80%ED%99%94&amp;srchDetailCnd=DETAILCND001&amp;srchOrder=ORDER001&amp;srchPagePer=20&amp;aihubDataSe=data&amp;dataSetSn=108</t>
    </r>
  </si>
  <si>
    <t>v1.2</t>
  </si>
  <si>
    <t>#음성인식 #음성언어처리 #자연어처리 #한국어음성언어연구 #신호처리 #AI비서 #AI로봇</t>
  </si>
  <si>
    <t>- 웹페이지 구축량 "432만"으로 표기되어 있으나 이것이 발화수인지 확인 필요. 문서에 정확한 발화수 미기재
 - 지역 : 수도권 / 충청 / 강원 / 경상 / 전라 / 제주 /기타</t>
  </si>
  <si>
    <t>특수화자-노인</t>
  </si>
  <si>
    <t>AIHub_FreeDialog_Senior</t>
  </si>
  <si>
    <t>AIHub 자유대화 음성(노인남여)</t>
  </si>
  <si>
    <t>노인 60세 이상, 남녀비율 1:1(차이 10%미만)</t>
  </si>
  <si>
    <r>
      <rPr>
        <rFont val="Calibri, sans-serif"/>
        <color rgb="FF1155CC"/>
        <sz val="11.0"/>
        <u/>
      </rPr>
      <t>https://aihub.or.kr/aihubdata/data/view.do?pageIndex=1&amp;currMenu=115&amp;topMenu=100&amp;srchOptnCnd=OPTNCND001&amp;searchKeyword=%EC%9E%90%EC%9C%A0%EB%8C%80%ED%99%94&amp;srchDetailCnd=DETAILCND001&amp;srchOrder=ORDER001&amp;srchPagePer=20&amp;aihubDataSe=data&amp;dataSetSn=107</t>
    </r>
  </si>
  <si>
    <t>AIHub_FreeDialog_General</t>
  </si>
  <si>
    <t>AIHub 자유대화 음성(일반남여)</t>
  </si>
  <si>
    <t>≥2000</t>
  </si>
  <si>
    <r>
      <rPr>
        <rFont val="Calibri, sans-serif"/>
        <color rgb="FF1155CC"/>
        <sz val="11.0"/>
        <u/>
      </rPr>
      <t>https://aihub.or.kr/aihubdata/data/view.do?pageIndex=1&amp;currMenu=115&amp;topMenu=100&amp;srchOptnCnd=OPTNCND001&amp;searchKeyword=%EC%9E%90%EC%9C%A0%EB%8C%80%ED%99%94&amp;srchDetailCnd=DETAILCND001&amp;srchOrder=ORDER001&amp;srchPagePer=20&amp;aihubDataSe=data&amp;dataSetSn=109</t>
    </r>
  </si>
  <si>
    <t>AIHub_FreeDialog_ForeignWord</t>
  </si>
  <si>
    <t>AIHub 자유대화 음성(한국인 외래어 발화)</t>
  </si>
  <si>
    <t>other</t>
  </si>
  <si>
    <r>
      <rPr>
        <rFont val="Calibri, sans-serif"/>
        <color rgb="FF1155CC"/>
        <sz val="11.0"/>
        <u/>
      </rPr>
      <t>https://aihub.or.kr/aihubdata/data/view.do?pageIndex=1&amp;currMenu=115&amp;topMenu=100&amp;srchOptnCnd=OPTNCND001&amp;searchKeyword=%EC%9E%90%EC%9C%A0%EB%8C%80%ED%99%94&amp;srchDetailCnd=DETAILCND001&amp;srchOrder=ORDER001&amp;srchPagePer=20&amp;aihubDataSe=data&amp;dataSetSn=131</t>
    </r>
  </si>
  <si>
    <t>- 대화 주제가 해당 언어가 사용되는 국가와 관련된 내용
 - 웹페이지 구축량 "432만"으로 표기되어 있으나 이것이 발화수인지 확인 필요. 문서에 정확한 발화수 미기재
 - 지역 : 수도권 / 충청 / 강원 / 경상 / 전라 / 제주 /기타</t>
  </si>
  <si>
    <t>특수화자-방언/중노년</t>
  </si>
  <si>
    <t>AIHub_EmotionFreeConv_Adult</t>
  </si>
  <si>
    <t>AIHub 중·노년층 한국어 방언 데이터(강원도, 경상도)</t>
  </si>
  <si>
    <t>Y-timestamped</t>
  </si>
  <si>
    <t>50~80대, 남녀비율(3:7)</t>
  </si>
  <si>
    <t>studio</t>
  </si>
  <si>
    <r>
      <rPr>
        <rFont val="Calibri, sans-serif"/>
        <color rgb="FF1155CC"/>
        <sz val="11.0"/>
        <u/>
      </rPr>
      <t>https://aihub.or.kr/aihubdata/data/view.do?pageIndex=1&amp;currMenu=115&amp;topMenu=100&amp;srchOneDataTy=DATA004&amp;srchOptnCnd=OPTNCND001&amp;searchKeyword=%EC%A4%91%C2%B7%EB%85%B8%EB%85%84%EC%B8%B5+%ED%95%9C%EA%B5%AD%EC%96%B4+%EB%B0%A9%EC%96%B8+%EB%8D%B0%EC%9D%B4%ED%84%B0&amp;srchDetailCnd=DETAILCND001&amp;srchOrder=ORDER001&amp;srchPagePer=20&amp;aihubDataSe=data&amp;dataSetSn=71517</t>
    </r>
  </si>
  <si>
    <t>- JSON segments 어절단위, wav 파일명에 시간(초) 포함
 -(감정+발화의도+억양)</t>
  </si>
  <si>
    <t>외국인(중·일)의 한국어(한국어 실력..?)</t>
  </si>
  <si>
    <t>AIHub_KorEdu_ChnJpn</t>
  </si>
  <si>
    <t>AIHub 교육용 중·일어 모국어 사용자의 한국어 음성 데이터</t>
  </si>
  <si>
    <t>수준: 고급760+초급591+중급465</t>
  </si>
  <si>
    <r>
      <rPr>
        <rFont val="Calibri, sans-serif"/>
        <color rgb="FF1155CC"/>
        <sz val="11.0"/>
        <u/>
      </rPr>
      <t>https://aihub.or.kr/aihubdata/data/view.do?pageIndex=1&amp;currMenu=115&amp;topMenu=100&amp;srchOneDataTy=DATA004&amp;srchOptnCnd=OPTNCND001&amp;searchKeyword=%EA%B5%90%EC%9C%A1%EC%9A%A9&amp;srchDetailCnd=DETAILCND001&amp;srchOrder=ORDER001&amp;srchPagePer=20&amp;aihubDataSe=data&amp;dataSetSn=71490</t>
    </r>
  </si>
  <si>
    <t>#외국인 #한국어 #음성데이터 #자동평가 #말하기 #발음 #오류 #발음오류 원인 레이블링 #철자전사</t>
  </si>
  <si>
    <t>- 교육(한국어 발음/말하기 교육/평가)
 - 중·일어 모국어 사용자의 한국어 발화. 화자 출신: 중국933, 일본700, 대만78, 홍콩58, 말레이시아19, 캐나다10 등</t>
  </si>
  <si>
    <t>AIHub_AIInstructor</t>
  </si>
  <si>
    <t>AIHub AI 교관 데이터</t>
  </si>
  <si>
    <t>화자 20명(H0~H20), 20~30대 남녀, 해군</t>
  </si>
  <si>
    <t>https://aihub.or.kr/aihubdata/data/view.do?pageIndex=1&amp;currMenu=115&amp;topMenu=100&amp;srchOptnCnd=OPTNCND001&amp;searchKeyword=AI+%EA%B5%90%EA%B4%80+%EB%8D%B0%EC%9D%B4%ED%84%B0&amp;srchDetailCnd=DETAILCND001&amp;srchOrder=ORDER001&amp;srchPagePer=20&amp;aihubDataSe=data&amp;dataSetSn=71828</t>
  </si>
  <si>
    <t>#자연어</t>
  </si>
  <si>
    <t>- Domain : military
- Recording Env : 녹음실/야외</t>
  </si>
  <si>
    <t>특수화자-아동/청소년</t>
  </si>
  <si>
    <t>AIHub_ChildCounsel</t>
  </si>
  <si>
    <t>AIHub 아동·청소년 상담데이터</t>
  </si>
  <si>
    <t>dialogue</t>
  </si>
  <si>
    <t>15.87GB</t>
  </si>
  <si>
    <t>만7~12세, 남:여≈50:50, 저학년:고학년≈50:50</t>
  </si>
  <si>
    <t>https://aihub.or.kr/aihubdata/data/view.do?srchOptnCnd=OPTNCND001&amp;currMenu=115&amp;topMenu=100&amp;searchKeyword=%EC%95%84%EB%8F%99+%EC%B2%AD%EC%86%8C%EB%85%84&amp;aihubDataSe=data&amp;dataSetSn=71680</t>
  </si>
  <si>
    <t>v1.1</t>
  </si>
  <si>
    <t>#상담(아동청소년) #자연어 #음성</t>
  </si>
  <si>
    <t>- Domain : counseling
- Emotiion/Style Label : 위기단계, 행동특성(상호작용특성,긴장수준,행동특성)</t>
  </si>
  <si>
    <t>특수화자-청소년 (감정태깅)</t>
  </si>
  <si>
    <t>AIHub_EmotionFreeDialog_Youth</t>
  </si>
  <si>
    <t>AIHub 감정이 태깅된 자유대화 (청소년)</t>
  </si>
  <si>
    <t>stereo</t>
  </si>
  <si>
    <t>10대 청소년 (13세~19세)</t>
  </si>
  <si>
    <t>phone</t>
  </si>
  <si>
    <t>https://aihub.or.kr/aihubdata/data/view.do?srchOptnCnd=OPTNCND001&amp;currMenu=115&amp;topMenu=100&amp;searchKeyword=%EA%B0%90%EC%A0%95%EC%9D%B4+%ED%83%9C%EA%B9%85%EB%90%9C&amp;aihubDataSe=data&amp;dataSetSn=71632</t>
  </si>
  <si>
    <t>#한국어 #자유대화 #음성 #일상대화</t>
  </si>
  <si>
    <t>- FileUnit : 2사람의 대화를 각각 녹음한 음성파일이 하나의 대화 파일로서 음성파일을 구성
- Channel : 각각 녹음한 음성 파일(mono)이 하나의 대화 파일로서 stereo 구성</t>
  </si>
  <si>
    <t>감정 태깅</t>
  </si>
  <si>
    <t>AIHub 감정이 태깅된 자유대화 (성인)</t>
  </si>
  <si>
    <t>https://aihub.or.kr/aihubdata/data/view.do?srchOptnCnd=OPTNCND001&amp;currMenu=115&amp;topMenu=100&amp;searchKeyword=%EA%B0%90%EC%A0%95%EC%9D%B4+%ED%83%9C%EA%B9%85%EB%90%9C&amp;aihubDataSe=data&amp;dataSetSn=71631</t>
  </si>
  <si>
    <t>AIHub_NewsAnchorVoice</t>
  </si>
  <si>
    <t>AIHub 뉴스 대본 및 앵커 음성 데이터</t>
  </si>
  <si>
    <t>20~60대, 남녀, 직업3유형</t>
  </si>
  <si>
    <t>https://aihub.or.kr/aihubdata/data/view.do?srchOptnCnd=OPTNCND001&amp;currMenu=115&amp;topMenu=100&amp;searchKeyword=%EB%89%B4%EC%8A%A4+%EB%8C%80%EB%B3%B8+%EB%B0%8F+%EC%95%B5%EC%BB%A4+%EC%9D%8C%EC%84%B1+%EB%8D%B0%EC%9D%B4%ED%84%B0&amp;aihubDataSe=data&amp;dataSetSn=71557</t>
  </si>
  <si>
    <t>#음성</t>
  </si>
  <si>
    <t>- emotion/style label : 문장형태 태깅
작문형(C)78.38%/요약형(S)20.94%/완전직접인용형(Q)6.68%</t>
  </si>
  <si>
    <t>도메인 - 주소(배달 주문 내용,~에 배달 부탁드립니다)</t>
  </si>
  <si>
    <t>AIHub_AddressVoice</t>
  </si>
  <si>
    <t>AIHub 주소 음성 데이터</t>
  </si>
  <si>
    <t>https://aihub.or.kr/aihubdata/data/view.do?srchOptnCnd=OPTNCND001&amp;currMenu=115&amp;topMenu=100&amp;searchKeyword=%EC%A3%BC%EC%86%8C+%EC%9D%8C%EC%84%B1+%EB%8D%B0%EC%9D%B4%ED%84%B0&amp;aihubDataSe=data&amp;dataSetSn=71556</t>
  </si>
  <si>
    <t>#주소 #표현형주소 #주소약어 #음성인식 #음성인식모델 #JASPER #네비게이션 #쇼핑몰 #소방</t>
  </si>
  <si>
    <t>한국어 버전 LibriSpeech 표준 데이터셋</t>
  </si>
  <si>
    <t>AIHub_MultiLangTranslRead_kr</t>
  </si>
  <si>
    <t>AIHub 다국어 통번역 낭독체 데이터</t>
  </si>
  <si>
    <t>1455 GB</t>
  </si>
  <si>
    <t>사용언어 ko</t>
  </si>
  <si>
    <t>https://aihub.or.kr/aihubdata/data/view.do?srchOptnCnd=OPTNCND001&amp;currMenu=115&amp;topMenu=100&amp;searchKeyword=%EB%8B%A4%EA%B5%AD%EC%96%B4+%ED%86%B5%C2%B7%EB%B2%88%EC%97%AD+%EB%82%AD%EB%8F%85%EC%B2%B4+%EB%8D%B0%EC%9D%B4%ED%84%B0&amp;aihubDataSe=data&amp;dataSetSn=71524</t>
  </si>
  <si>
    <t>#음성인식 #음성 합성 #기계 번역 #LibriSpeech</t>
  </si>
  <si>
    <t>- Style : 낭독/자유발화 혼합 - 한국어</t>
  </si>
  <si>
    <t>1 (others)</t>
  </si>
  <si>
    <t>영어 ASR</t>
  </si>
  <si>
    <t>AIHub_MultiLangTranslRead_en</t>
  </si>
  <si>
    <t>en</t>
  </si>
  <si>
    <t>사용언어 en</t>
  </si>
  <si>
    <t>- Style : 낭독/자유발화 혼합 - 영어</t>
  </si>
  <si>
    <t>일본어 ASR</t>
  </si>
  <si>
    <t>AIHub_MultiLangTranslRead_ja</t>
  </si>
  <si>
    <t>ja</t>
  </si>
  <si>
    <t>사용언어 ja</t>
  </si>
  <si>
    <t>- Style : 낭독/자유발화 혼합 - 일본어</t>
  </si>
  <si>
    <t>스페인어 ASR</t>
  </si>
  <si>
    <t>AIHub_MultiLangTranslRead_es</t>
  </si>
  <si>
    <t>사용언어 es</t>
  </si>
  <si>
    <t>- Style : 낭독/자유발화 혼합 - 스페인어</t>
  </si>
  <si>
    <t>AIHub_ChildBroadcast</t>
  </si>
  <si>
    <t>AIHub 어린이 음성/맥락 인식률 향상을 위한 방송 음성 및 자연어 처리 학습용 데이터</t>
  </si>
  <si>
    <t>연령분포 — 14세이상: 65.38%, 초등(8~13): 22.01%, 미취학(5~7): 11.7%</t>
  </si>
  <si>
    <t>https://aihub.or.kr/aihubdata/data/view.do?srchOptnCnd=OPTNCND001&amp;currMenu=115&amp;topMenu=100&amp;searchKeyword=%EC%96%B4%EB%A6%B0%EC%9D%B4+%EC%9D%8C%EC%84%B1+%EB%A7%A5%EB%9D%BD+%EC%9D%B8%EC%8B%9D%EB%A5%A0+%ED%96%A5%EC%83%81%EC%9D%84+%EC%9C%84%ED%95%9C+%EB%B0%A9%EC%86%A1+%EC%9D%8C%EC%84%B1+%EB%B0%8F+%EC%9E%90%EC%97%B0%EC%96%B4+%EC%B2%98%EB%A6%AC+%ED%95%99%EC%8A%B5%EC%9A%A9+%EB%8D%B0%EC%9D%B4%ED%84%B0&amp;aihubDataSe=data&amp;dataSetSn=71502</t>
  </si>
  <si>
    <t>#자연어 #음성</t>
  </si>
  <si>
    <t>외국인(유럽)의 한국어 (한국어 실력..?)</t>
  </si>
  <si>
    <t>AIHub_EduEuropeanKoreanSpeech</t>
  </si>
  <si>
    <t>AIHub 교육용 유럽어 모국어 사용자의 한국어 음성 데이터</t>
  </si>
  <si>
    <t>유럽어권 3,502명, 여성 89.4%</t>
  </si>
  <si>
    <t>https://aihub.or.kr/aihubdata/data/view.do?srchOptnCnd=OPTNCND001&amp;currMenu=115&amp;topMenu=100&amp;searchKeyword=%EA%B5%90%EC%9C%A1%EC%9A%A9+%EC%9C%A0%EB%9F%BD%EC%96%B4+%EB%AA%A8%EA%B5%AD%EC%96%B4+%EC%82%AC%EC%9A%A9%EC%9E%90%EC%9D%98+%ED%95%9C%EA%B5%AD%EC%96%B4+%EC%9D%8C%EC%84%B1+%EB%8D%B0%EC%9D%B4%ED%84%B0&amp;aihubDataSe=data&amp;dataSetSn=71489</t>
  </si>
  <si>
    <t>- Style : 낭독/자유발화 혼합
- speaker note : 출신-스페인45/러시아397/터키383/프랑스251 등 11개국 
- Emotion/Style Label : 발음평가, 말하기 평가(0~5점), 발음오류태깅:17개 유형</t>
  </si>
  <si>
    <t>도메인 - 카테고리 : 역사/고고학, 언어/문학, 경제/경영, 사회/인류/복지/여성, 교육, 자연과학, 생물학, 환경, 정보/통신, 컴퓨터학, 예방의학/직업환경의학, 보건의료기타, 문화/예술/체육, 농림수산식품, 물리학</t>
  </si>
  <si>
    <t>AIHub_SpecializedInterview</t>
  </si>
  <si>
    <t>AIHub 전문분야 심층인터뷰 데이터</t>
  </si>
  <si>
    <t>https://aihub.or.kr/aihubdata/data/view.do?srchOptnCnd=OPTNCND001&amp;currMenu=115&amp;topMenu=100&amp;searchKeyword=%EC%A0%84%EB%AC%B8%EB%B6%84%EC%95%BC+%EC%8B%AC%EC%B8%B5%EC%9D%B8%ED%84%B0%EB%B7%B0+%EB%8D%B0%EC%9D%B4%ED%84%B0&amp;aihubDataSe=data&amp;dataSetSn=71481</t>
  </si>
  <si>
    <t>#음성/자연어</t>
  </si>
  <si>
    <t>- Domain : 일반대화가 아닌 전문학문 분야별 인터뷰
- Speakers : 파일별 화자수 합산 / 고유 화자수는 미기재</t>
  </si>
  <si>
    <t>외국인(영어권)의 한국어 (한국어 실력..?)</t>
  </si>
  <si>
    <t>AIHub_EduEngKorSpeech</t>
  </si>
  <si>
    <t>AIHub 교육용 영어 모국어 사용자의 한국어 음성 데이터</t>
  </si>
  <si>
    <t>- 수준: 초급 3,419/중급 1,146/고급 402. 
- 출신: 필리핀 2,623/미국 1,442/영국 181/캐나다 177/싱가폴 157/호주 85/남아공 55/나이지리아 54/뉴질랜드 28/홍콩 23/기타 142
- 남녀비율(2:8)</t>
  </si>
  <si>
    <t>https://aihub.or.kr/aihubdata/data/view.do?srchOptnCnd=OPTNCND001&amp;currMenu=115&amp;topMenu=100&amp;searchKeyword=%EA%B5%90%EC%9C%A1%EC%9A%A9+%EC%98%81%EC%96%B4+%EB%AA%A8%EA%B5%AD%EC%96%B4+%EC%82%AC%EC%9A%A9%EC%9E%90%EC%9D%98+%ED%95%9C%EA%B5%AD%EC%96%B4+%EC%9D%8C%EC%84%B1+%EB%8D%B0%EC%9D%B4%ED%84%B0&amp;aihubDataSe=data&amp;dataSetSn=71469</t>
  </si>
  <si>
    <t>- Style : 낭독/자유발화 혼합
- Emotion/Style Label : 발음평가, 말하기 평가(0~5점), 발음오류태깅:17개 유형</t>
  </si>
  <si>
    <t>외국인(아시아)의 한국어 (한국어 실력..?)</t>
  </si>
  <si>
    <t>AIHub_EduAsianKorSpeech</t>
  </si>
  <si>
    <t>AIHub 교육용 아시아어(중·일어 제외) 사용자의 한국어 음성 데이터</t>
  </si>
  <si>
    <t>11개국, 남여비율(1:9)</t>
  </si>
  <si>
    <t>https://aihub.or.kr/aihubdata/data/view.do?pageIndex=1&amp;currMenu=115&amp;topMenu=100&amp;srchOptnCnd=OPTNCND001&amp;searchKeyword=%EA%B5%90%EC%9C%A1%EC%9A%A9+%EC%95%84%EC%8B%9C%EC%95%84%EC%96%B4%28%EC%A4%91%C2%B7%EC%9D%BC%EC%96%B4+%EC%A0%9C%EC%99%B8%29+%EC%82%AC%EC%9A%A9%EC%9E%90%EC%9D%98+%ED%95%9C%EA%B5%AD%EC%96%B4+%EC%9D%8C%EC%84%B1+%EB%8D%B0%EC%9D%B4%ED%84%B0&amp;srchDetailCnd=DETAILCND001&amp;srchOrder=ORDER001&amp;srchPagePer=20&amp;aihubDataSe=data&amp;dataSetSn=71479</t>
  </si>
  <si>
    <t>독일어 ASR</t>
  </si>
  <si>
    <t>AIHub_EduKorForeignSpeech_de</t>
  </si>
  <si>
    <t>AIHub 교육용 한국인의 외국어 음성 데이터_독일어 (영중일 제외)</t>
  </si>
  <si>
    <t>127GB</t>
  </si>
  <si>
    <t>남26.20%/여73.80%, 상급13.86%/중급31.60%/하급54.53%</t>
  </si>
  <si>
    <t>https://aihub.or.kr/aihubdata/data/view.do?srchOptnCnd=OPTNCND001&amp;currMenu=115&amp;topMenu=100&amp;searchKeyword=%EA%B5%90%EC%9C%A1%EC%9A%A9+%ED%95%9C%EA%B5%AD%EC%9D%B8%EC%9D%98+%EC%99%B8%EA%B5%AD%EC%96%B4%28%EC%98%81%C2%B7%EC%A4%91%C2%B7%EC%9D%BC+%EC%A0%9C%EC%99%B8%29+%EC%9D%8C%EC%84%B1+%EB%8D%B0%EC%9D%B4%ED%84%B0&amp;aihubDataSe=data&amp;dataSetSn=71466</t>
  </si>
  <si>
    <t>#외국어 음성 인식 #통번역 #교육용 인공지능 모델</t>
  </si>
  <si>
    <t>- Style : 낭독/자유발화 혼합
- Emotion/Style Label : 발음점수(articulationScore, prosodyScore)</t>
  </si>
  <si>
    <t>AIHub_EduKorForeignSpeech_es</t>
  </si>
  <si>
    <t>AIHub 교육용 한국인의 외국어 음성 데이터_스페인어 (영중일 제외)</t>
  </si>
  <si>
    <t>프랑스어 ASR</t>
  </si>
  <si>
    <t>AIHub_EduKorForeignSpeech_fr</t>
  </si>
  <si>
    <t>AIHub 교육용 한국인의 외국어 음성 데이터_프랑스어</t>
  </si>
  <si>
    <t>러시아어 ASR</t>
  </si>
  <si>
    <t>AIHub_EduKorForeignSpeech_ru</t>
  </si>
  <si>
    <t>AIHub 교육용 한국인의 외국어 음성 데이터_러시아어</t>
  </si>
  <si>
    <t>중국어 ASR</t>
  </si>
  <si>
    <t>AIHub_EduKorean_zh</t>
  </si>
  <si>
    <t>AIHub 교육용 한국인의 중국어·일본어 음성 데이터_중국어</t>
  </si>
  <si>
    <t>zh</t>
  </si>
  <si>
    <t>123GB</t>
  </si>
  <si>
    <t>https://aihub.or.kr/aihubdata/data/view.do?srchOptnCnd=OPTNCND001&amp;currMenu=115&amp;topMenu=100&amp;searchKeyword=%EA%B5%90%EC%9C%A1%EC%9A%A9+%ED%95%9C%EA%B5%AD%EC%9D%B8%EC%9D%98+%EC%A4%91%EA%B5%AD%EC%96%B4%C2%B7%EC%9D%BC%EB%B3%B8%EC%96%B4+%EC%9D%8C%EC%84%B1+%EB%8D%B0%EC%9D%B4%ED%84%B0&amp;aihubDataSe=data&amp;dataSetSn=71464</t>
  </si>
  <si>
    <t>AIHub_EduKorean_ja</t>
  </si>
  <si>
    <t>AIHub 교육용 한국인의 중국어·일본어 음성 데이터_일본</t>
  </si>
  <si>
    <t>한국인의 영어 ASR</t>
  </si>
  <si>
    <t>AIHub_KorEng_EduSpeech</t>
  </si>
  <si>
    <t>AIHub 교육용 한국인의 영어 음성 데이터</t>
  </si>
  <si>
    <t xml:space="preserve"> 수준: 상급자 14.73%, 중급자 34.25%, 하급자 51.02%</t>
  </si>
  <si>
    <t>https://aihub.or.kr/aihubdata/data/view.do?srchOptnCnd=OPTNCND001&amp;currMenu=115&amp;topMenu=100&amp;searchKeyword=%EA%B5%90%EC%9C%A1%EC%9A%A9+%ED%95%9C%EA%B5%AD%EC%9D%B8%EC%9D%98+%EC%98%81%EC%96%B4+%EC%9D%8C%EC%84%B1+%EB%8D%B0%EC%9D%B4%ED%84%B0&amp;aihubDataSe=data&amp;dataSetSn=71463</t>
  </si>
  <si>
    <t>AIHub_BroadcastKoAsian_Speech_ko</t>
  </si>
  <si>
    <t>AIHub 방송콘텐츠 한국어-아시아어 통·번역 음성 데이터 — 한국어 원천 음성 (방송콘텐츠에서 추출한 한국어 발화</t>
  </si>
  <si>
    <t>https://aihub.or.kr/aihubdata/data/view.do?srchOptnCnd=OPTNCND001&amp;currMenu=115&amp;topMenu=100&amp;searchKeyword=%EB%B0%A9%EC%86%A1%EC%BD%98%ED%85%90%EC%B8%A0+%ED%95%9C%EA%B5%AD%EC%96%B4-%EC%95%84%EC%8B%9C%EC%95%84%EC%96%B4+%ED%86%B5%C2%B7%EB%B2%88%EC%97%AD+%EC%9D%8C%EC%84%B1+%EB%8D%B0%EC%9D%B4%ED%84%B0&amp;aihubDataSe=data&amp;dataSetSn=71462</t>
  </si>
  <si>
    <t>#한국어 방송콘텐츠 음성인식 # 한국어-아시아어 기계번역 #한국어-아시아어 자동번역 #고품질 원어민 음성데이터</t>
  </si>
  <si>
    <t>북경어 ASR</t>
  </si>
  <si>
    <t>AIHub_BroadcastKoAsian_Speech_zh</t>
  </si>
  <si>
    <t>AIHub 방송콘텐츠 한국어-아시아어 통·번역 음성 데이터 — 북경어(중국어) 번역 음성</t>
  </si>
  <si>
    <t>AIHub_BroadcastKoAsian_Speech_ja</t>
  </si>
  <si>
    <t>AIHub 방송콘텐츠 한국어-아시아어 통·번역 음성 데이터 — 일본어 번역 음성</t>
  </si>
  <si>
    <t>대만어 ASR</t>
  </si>
  <si>
    <t>AIHub_BroadcastKoAsian_Speech_zh_tw</t>
  </si>
  <si>
    <t>AIHub 방송콘텐츠 한국어-아시아어 통·번역 음성 데이터 — 대만어 번역 음성</t>
  </si>
  <si>
    <t>몽골어 ASR</t>
  </si>
  <si>
    <t>AIHub_BroadcastKoAsian_Speech_mn</t>
  </si>
  <si>
    <t>AIHub 방송콘텐츠 한국어-아시아어 통·번역 음성 데이터 — 몽골어 번역 음성</t>
  </si>
  <si>
    <t>힌디어 ASR</t>
  </si>
  <si>
    <t>AIHub_BroadcastKoAsian_Speech_hi</t>
  </si>
  <si>
    <t>AIHub 방송콘텐츠 한국어-아시아어 통·번역 음성 데이터 — 힌디어 번역 음성</t>
  </si>
  <si>
    <t>AIHub_KorEng_SpeakingEval</t>
  </si>
  <si>
    <t>AIHub 한국인의 주제적응형 영어말하기 평가데이터</t>
  </si>
  <si>
    <t>https://aihub.or.kr/aihubdata/data/view.do?srchOptnCnd=OPTNCND001&amp;currMenu=115&amp;topMenu=100&amp;searchKeyword=%ED%95%9C%EA%B5%AD%EC%9D%B8%EC%9D%98+%EC%A3%BC%EC%A0%9C%EC%A0%81%EC%9D%91%ED%98%95+%EC%98%81%EC%96%B4%EB%A7%90%ED%95%98%EA%B8%B0+%ED%8F%89%EA%B0%80%EB%8D%B0%EC%9D%B4%ED%84%B0&amp;aihubDataSe=data&amp;dataSetSn=71418</t>
  </si>
  <si>
    <t>#영어교육 #영어말하기시험 서비스 #영어음성 #외국어교육</t>
  </si>
  <si>
    <t>- Emotion/Style Label : 4요소 평가점수 + 5단계 등급 + 음향학적 특징 30개</t>
  </si>
  <si>
    <t>발화 음성에 노이즈 추가된 것</t>
  </si>
  <si>
    <t>AIHub_ExtremeNoiseSpeech</t>
  </si>
  <si>
    <t>AIHub 극한 소음 음성인식 데이터</t>
  </si>
  <si>
    <t>session</t>
  </si>
  <si>
    <t>https://aihub.or.kr/aihubdata/data/view.do?srchOptnCnd=OPTNCND001&amp;currMenu=115&amp;topMenu=100&amp;searchKeyword=%EA%B7%B9%ED%95%9C+%EC%86%8C%EC%9D%8C+%EC%9D%8C%EC%84%B1%EC%9D%B8%EC%8B%9D+%EB%8D%B0%EC%9D%B4%ED%84%B0&amp;aihubDataSe=data&amp;dataSetSn=71417</t>
  </si>
  <si>
    <t>- Style : 일부 스크립트</t>
  </si>
  <si>
    <t>AIHub_NoisyCommandSpeech</t>
  </si>
  <si>
    <t>AIHub 명령어 인식을 위한 소음 환경 데이터</t>
  </si>
  <si>
    <t>command</t>
  </si>
  <si>
    <t>https://aihub.or.kr/aihubdata/data/view.do?srchOptnCnd=OPTNCND001&amp;currMenu=115&amp;topMenu=100&amp;searchKeyword=%EB%AA%85%EB%A0%B9%EC%96%B4+%EC%9D%B8%EC%8B%9D%EC%9D%84+%EC%9C%84%ED%95%9C+%EC%86%8C%EC%9D%8C+%ED%99%98%EA%B2%BD+%EB%8D%B0%EC%9D%B4%ED%84%B0&amp;aihubDataSe=data&amp;dataSetSn=71405</t>
  </si>
  <si>
    <t>#음성 #환경</t>
  </si>
  <si>
    <t>AIHub_BroadcastKoEuro_Speech_ko</t>
  </si>
  <si>
    <t>AIHub 방송콘텐츠 한국어-유럽어 통·번역 음성 데이터 — 한국어 원천 음성</t>
  </si>
  <si>
    <t>229.36GB</t>
  </si>
  <si>
    <t>https://aihub.or.kr/aihubdata/data/view.do?pageIndex=1&amp;currMenu=115&amp;topMenu=100&amp;srchOptnCnd=OPTNCND001&amp;searchKeyword=%EB%B0%A9%EC%86%A1%EC%BD%98%ED%85%90%EC%B8%A0+%ED%95%9C%EA%B5%AD%EC%96%B4-%EC%9C%A0%EB%9F%BD%EC%96%B4+%ED%86%B5%C2%B7%EB%B2%88%EC%97%AD+%EC%9D%8C%EC%84%B1+%EB%8D%B0%EC%9D%B4%ED%84%B0&amp;srchDetailCnd=DETAILCND001&amp;srchOrder=ORDER001&amp;srchPagePer=20&amp;aihubDataSe=data&amp;dataSetSn=71384</t>
  </si>
  <si>
    <t>#음성 #자연어 #방송콘텐츠 #통번역 #인공지능 #학습말뭉치 #유럽어 #불어 #프랑스어 #독일어</t>
  </si>
  <si>
    <t>AIHub_BroadcastKoEuro_Speech_de</t>
  </si>
  <si>
    <t>AIHub 방송콘텐츠 한국어-유럽어 통·번역 음성 데이터 — 독일어 원어민 발화 음성</t>
  </si>
  <si>
    <t>265.19GB</t>
  </si>
  <si>
    <t>출신지역</t>
  </si>
  <si>
    <t>AIHub_BroadcastKoEuro_Speech_fr</t>
  </si>
  <si>
    <t>AIHub 방송콘텐츠 한국어-유럽어 통·번역 음성 데이터 — 프랑스어 원어민 발화 음성</t>
  </si>
  <si>
    <t>이탈리아어 ASR</t>
  </si>
  <si>
    <t>AIHub_BroadcastKoEuro_Speech_it</t>
  </si>
  <si>
    <t>AIHub 방송콘텐츠 한국어-유럽어 통·번역 음성 데이터 — 이탈리아어 원어민 발화 음성</t>
  </si>
  <si>
    <t>영국영어 ASR</t>
  </si>
  <si>
    <t>AIHub_BroadcastKoEuro_Speech_en_gb</t>
  </si>
  <si>
    <t>AIHub 방송콘텐츠 한국어-유럽어 통·번역 음성 데이터 — 영국영어 원어민 발화 음성</t>
  </si>
  <si>
    <t>-  language : 영국영어</t>
  </si>
  <si>
    <t>AIHub_BroadcastKoEn_InterpVoice_ko</t>
  </si>
  <si>
    <t>AIHub 방송콘텐츠 한국어-영어 통번역 음성 데이터 — 한국어 원천 음성</t>
  </si>
  <si>
    <t>232.6GB</t>
  </si>
  <si>
    <t>https://aihub.or.kr/aihubdata/data/view.do?srchOptnCnd=OPTNCND001&amp;currMenu=115&amp;topMenu=100&amp;searchKeyword=%EB%B0%A9%EC%86%A1%EC%BD%98%ED%85%90%EC%B8%A0+%ED%95%9C%EA%B5%AD%EC%96%B4-%EC%98%81%EC%96%B4+%ED%86%B5%EB%B2%88%EC%97%AD+%EC%9D%8C%EC%84%B1+%EB%8D%B0%EC%9D%B4%ED%84%B0&amp;aihubDataSe=data&amp;dataSetSn=71379</t>
  </si>
  <si>
    <t>#인공지능 #다국어 #NMT #MTPE #기계학습 #말뭉치 #인공지능 학습 #번역 #기계번역</t>
  </si>
  <si>
    <t>미국영어 ASR</t>
  </si>
  <si>
    <t>AIHub_BroadcastKoEn_InterpVoice_en_us</t>
  </si>
  <si>
    <t>AIHub 방송콘텐츠 한국어-영어 통번역 음성 데이터 — 미국영어 번역·발화 음성</t>
  </si>
  <si>
    <t>266.93GB</t>
  </si>
  <si>
    <t>국적</t>
  </si>
  <si>
    <t>AIHub_BroadcastKoEn_InterpVoice_en_gb</t>
  </si>
  <si>
    <t>AIHub 방송콘텐츠 한국어-영어 통번역 음성 데이터 — 영국영어 번역·발화 음성</t>
  </si>
  <si>
    <t>- language : 영국영어</t>
  </si>
  <si>
    <t>AIHub_BroadcastKoEn_InterpVoice_es</t>
  </si>
  <si>
    <t>AIHub 방송콘텐츠 한국어-영어 통번역 음성 데이터 — 스페인어 번역·발화 음성</t>
  </si>
  <si>
    <t>AIHub_BroadcastKoEn_InterpVoice_ru</t>
  </si>
  <si>
    <t>AIHub 방송콘텐츠 한국어-영어 통번역 음성 데이터 — 러시아어 번역·발화 음성</t>
  </si>
  <si>
    <t>환경 소음 데이터 (교통수단, 공사장, 공장, 시설류, 기타_자연의 소리 등, 복합소음_2가지 이상 소음)</t>
  </si>
  <si>
    <t>AIHub_ExtremeSoundEnv</t>
  </si>
  <si>
    <t>AIHub 극한 환경 소리 데이터</t>
  </si>
  <si>
    <t>https://aihub.or.kr/aihubdata/data/view.do?srchOptnCnd=OPTNCND001&amp;currMenu=115&amp;topMenu=100&amp;searchKeyword=%EA%B7%B9%ED%95%9C+%EC%86%8C%EC%9D%8C+%ED%99%98%EA%B2%BD+%EC%86%8C%EB%A6%AC+%EB%8D%B0%EC%9D%B4%ED%84%B0&amp;aihubDataSe=data&amp;dataSetSn=71376</t>
  </si>
  <si>
    <t>- language : 소음 데이터</t>
  </si>
  <si>
    <t>합성 음성(TTS) - 감정 태깅</t>
  </si>
  <si>
    <t>AIHub_EmotionStyle_TTS</t>
  </si>
  <si>
    <t>AIHub 감성 및 발화스타일 동시 고려 음성합성 데이터</t>
  </si>
  <si>
    <t>전문 성우</t>
  </si>
  <si>
    <t>https://aihub.or.kr/aihubdata/data/view.do?srchOptnCnd=OPTNCND001&amp;currMenu=115&amp;topMenu=100&amp;searchKeyword=%EA%B0%90%EC%84%B1+%EB%B0%8F+%EB%B0%9C%ED%99%94%EC%8A%A4%ED%83%80%EC%9D%BC+%EB%8F%99%EC%8B%9C+%EA%B3%A0%EB%A0%A4+%EC%9D%8C%EC%84%B1%ED%95%A9%EC%84%B1+%EB%8D%B0%EC%9D%B4%ED%84%B0&amp;aihubDataSe=data&amp;dataSetSn=71349</t>
  </si>
  <si>
    <t>#발화스타일 #감정 #스타일태그 #감성 #인공지능 #음성합성 #TTS #발화자</t>
  </si>
  <si>
    <t>- Emotion/Style Label : emotion(기쁨/슬픔/분노/무감정, intensity 1~3), style(독백체/대화체/구연체/중계체/친절체/애니체/낭독체)</t>
  </si>
  <si>
    <t>연령대별 특징적 발화</t>
  </si>
  <si>
    <t>AIHub_SlangSpeech_ByAge</t>
  </si>
  <si>
    <t>AIHub 연령대별 특징적 발화(은어·속어 등) 음성 데이터</t>
  </si>
  <si>
    <t>https://aihub.or.kr/aihubdata/data/view.do?srchOptnCnd=OPTNCND001&amp;currMenu=115&amp;topMenu=100&amp;searchKeyword=%EC%97%B0%EB%A0%B9%EB%8C%80%EB%B3%84+%ED%8A%B9%EC%A7%95%EC%A0%81+%EB%B0%9C%ED%99%94%28%EC%9D%80%EC%96%B4%C2%B7%EC%86%8D%EC%96%B4+%EB%93%B1%29+%EC%9D%8C%EC%84%B1+%EB%8D%B0%EC%9D%B4%ED%84%B0&amp;aihubDataSe=data&amp;dataSetSn=71320</t>
  </si>
  <si>
    <t>#연령대별 특징적 발화 #은어 #속어 #신조어 #줄임말 #음성</t>
  </si>
  <si>
    <t>- Emotion/Style Label : 긍정(좋음, 선의),중립(감정없음),부정(화남,싫어함)</t>
  </si>
  <si>
    <t>환경 소음 데이터 (층간소음, 공사장, 사업장, 교통소음)</t>
  </si>
  <si>
    <t>AIHub_EnvNoise</t>
  </si>
  <si>
    <t>AIHub 생활환경 소음 AI 학습용 데이터</t>
  </si>
  <si>
    <t>87.54GB</t>
  </si>
  <si>
    <t>noisy</t>
  </si>
  <si>
    <t>https://aihub.or.kr/aihubdata/data/view.do?pageIndex=1&amp;currMenu=115&amp;topMenu=100&amp;srchOptnCnd=OPTNCND001&amp;searchKeyword=%EC%83%9D%ED%99%9C%ED%99%98%EA%B2%BD%EC%86%8C%EC%9D%8C+AI%ED%95%99%EC%8A%B5%EC%9A%A9+%EB%8D%B0%EC%9D%B4%ED%84%B0+%EB%B0%8F+%EB%AF%BC%EC%9B%90+%EA%B4%80%EB%A6%AC+%EC%84%9C%EB%B9%84%EC%8A%A4+%EA%B5%AC%EC%B6%95+%EC%82%AC%EC%97%85&amp;srchDetailCnd=DETAILCND001&amp;srchOrder=ORDER001&amp;srchPagePer=20&amp;aihubDataSe=data&amp;dataSetSn=71296</t>
  </si>
  <si>
    <t>#환경</t>
  </si>
  <si>
    <t>- language : 소음 데이터
- Emotion/Style Label : 38종 소음원명 (소음원 분류라벨)</t>
  </si>
  <si>
    <t>AIHub_KoEn_SpeechUtterance_ko</t>
  </si>
  <si>
    <t>AIHub 통역과 방송 분야의 번역 품질 향상을 위한 한-영/한-중 병렬 음성 발화 데이터-한국어 음성</t>
  </si>
  <si>
    <t>https://aihub.or.kr/aihubdata/data/view.do?srchOptnCnd=OPTNCND001&amp;currMenu=115&amp;topMenu=100&amp;searchKeyword=%ED%95%9C-%EC%98%81+%EB%B0%8F+%ED%95%9C-%EC%A4%91+%EC%9D%8C%EC%84%B1%EB%B0%9C%ED%99%94+%EB%8D%B0%EC%9D%B4%ED%84%B0&amp;aihubDataSe=data&amp;dataSetSn=71261</t>
  </si>
  <si>
    <t>#음성인식/합성 #다국어 음성발화 #자동통역 #기계번역 #음성챗봇</t>
  </si>
  <si>
    <t>- Emotion/Style Label : 감정 5종(joy, sadness, anger, others, none)</t>
  </si>
  <si>
    <t>AIHub_KoEn_SpeechUtterance_en</t>
  </si>
  <si>
    <t>AIHub 통역과 방송 분야의 번역 품질 향상을 위한 한-영/한-중 병렬 음성 발화 데이터 - 영어 음성</t>
  </si>
  <si>
    <t>AIHub_KoZh_SpeechUtterance_zh</t>
  </si>
  <si>
    <t>AIHub 통역과 방송 분야의 번역 품질 향상을 위한 한-영/한-중 병렬 음성 발화 데이터 - 중국어 음성</t>
  </si>
  <si>
    <t>외래어</t>
  </si>
  <si>
    <t>AIHub_KoEnMixedSpeech</t>
  </si>
  <si>
    <t>AIHub 대화 중 자연스럽게 구사되는 영문 단어(외래어 및 외국어) 및 관용적 표현이 포함된 한국어 대화 음성 데이터</t>
  </si>
  <si>
    <t>ko-en</t>
  </si>
  <si>
    <t>https://aihub.or.kr/aihubdata/data/view.do?pageIndex=1&amp;currMenu=115&amp;topMenu=100&amp;srchOptnCnd=OPTNCND001&amp;searchKeyword=%ED%95%9C%EC%98%81+%ED%98%BC%ED%95%A9+%EC%9D%B8%EC%8B%9D+%EB%8D%B0%EC%9D%B4%ED%84%B0&amp;srchDetailCnd=DETAILCND001&amp;srchOrder=ORDER001&amp;srchPagePer=20&amp;aihubDataSe=data&amp;dataSetSn=71260</t>
  </si>
  <si>
    <t>#음성인식/합성 #다국어 음성발화 #자동통역 #기계번역 #음성챗봇 #스마트홈 #사물인터넷</t>
  </si>
  <si>
    <t>특수성 (구음장애 - 뇌신경, 언어청각, 후두 )</t>
  </si>
  <si>
    <t>AIHub_DysarthriaSpeech</t>
  </si>
  <si>
    <t>AIHub 구음장애(뇌신경장애·언어청각장애·후두장애) 환자 발화 데이터</t>
  </si>
  <si>
    <t>medical</t>
  </si>
  <si>
    <t>장애 분류 : 뇌신경 20.8%, 언어청각 30.4%, 후두 48.8%</t>
  </si>
  <si>
    <t>https://aihub.or.kr/aihubdata/data/view.do?srchOptnCnd=OPTNCND001&amp;currMenu=115&amp;topMenu=100&amp;searchKeyword=%EA%B5%AC%EC%9D%8C%EC%9E%A5%EC%95%A0+%EC%9D%8C%EC%84%B1%EC%9D%B8%EC%8B%9D+%EB%8D%B0%EC%9D%B4%ED%84%B0&amp;aihubDataSe=data&amp;dataSetSn=608</t>
  </si>
  <si>
    <t>- Emotion/Style Label : 구음장애, 뇌신경장애, 언어</t>
  </si>
  <si>
    <t>저음질 전화망</t>
  </si>
  <si>
    <t>AIHub_LowQualityPhoneVoice</t>
  </si>
  <si>
    <t>AIHub 저음질 전화망(8kHz PSTN) 및 Wide band(VoIP 등) 환경에서 녹음된 고객센터·전화통화 음성 전사 데이터</t>
  </si>
  <si>
    <t>https://aihub.or.kr/aihubdata/data/view.do?srchOptnCnd=OPTNCND001&amp;currMenu=115&amp;topMenu=100&amp;searchKeyword=%EC%A0%80%EC%9D%8C%EC%A7%88+%EC%A0%84%ED%99%94%EB%A7%9D+%EC%9D%8C%EC%84%B1%EC%9D%B8%EC%8B%9D+%EB%8D%B0%EC%9D%B4%ED%84%B0&amp;aihubDataSe=data&amp;dataSetSn=571</t>
  </si>
  <si>
    <t>#교육 #민원 #HR #전자상거래</t>
  </si>
  <si>
    <t>- Domain : 교육/공공민원/HR/전자상거래 4개 도메인, 상담사 - 고객대화 기반</t>
  </si>
  <si>
    <t>AIHub_NoisyEnvSpeech</t>
  </si>
  <si>
    <t>AIHub 음성인식기 성능 저하의 가장 큰 요인인 소음 환경에서의 음성인식 데이터</t>
  </si>
  <si>
    <t>https://aihub.or.kr/aihubdata/data/view.do?srchOptnCnd=OPTNCND001&amp;currMenu=115&amp;topMenu=100&amp;searchKeyword=%EC%86%8C%EC%9D%8C+%ED%99%98%EA%B2%BD+%EC%9D%8C%EC%84%B1%EC%9D%B8%EC%8B%9D+%EB%8D%B0%EC%9D%B4%ED%84%B0&amp;aihubDataSe=data&amp;dataSetSn=568</t>
  </si>
  <si>
    <t>#음성 #자연어</t>
  </si>
  <si>
    <t>TTS를 만들기 위한 데이터셋</t>
  </si>
  <si>
    <t>AIHub_MultiSpeakerTTS</t>
  </si>
  <si>
    <t>AIHub 소량의 녹음 데이터만으로 개인의 음성을 합성할 수 있는 음성 합성기 구축을 위한 음성합성 데이터셋</t>
  </si>
  <si>
    <t>https://aihub.or.kr/aihubdata/data/view.do?srchOptnCnd=OPTNCND001&amp;currMenu=115&amp;topMenu=100&amp;searchKeyword=%EB%8B%A4%ED%99%94%EC%9E%90+%EC%9D%8C%EC%84%B1%ED%95%A9%EC%84%B1+%EB%8D%B0%EC%9D%B4%ED%84%B0&amp;aihubDataSe=data&amp;dataSetSn=542</t>
  </si>
  <si>
    <t>#다화자 #음성합성 #TTS</t>
  </si>
  <si>
    <t>- Emotion/Style Label : emotion(기쁨/슬픔/분노/불안/상처/당황/중립), sensitivity(감정별 12~14개 감성, 총 93개)</t>
  </si>
  <si>
    <t>3 (others)</t>
  </si>
  <si>
    <t>특수화자 - 아동(영어)</t>
  </si>
  <si>
    <t>AIHub_ChildEN</t>
  </si>
  <si>
    <t>AIHub 학습용 아동 영어 음성 데이터</t>
  </si>
  <si>
    <t>연령: 미취학(4세~초등입학전) 10%, 초등 저학년(1~3학년) 30%, 초등 고학년(4~6학년) 60%. 영어 친숙도 3단계(매우 친숙함/친숙함/친숙하지 않음)로 SpeechPro 발음평가 엔진 측정</t>
  </si>
  <si>
    <t>https://aihub.or.kr/aihubdata/data/view.do?srchOptnCnd=OPTNCND001&amp;currMenu=115&amp;topMenu=100&amp;searchKeyword=%ED%95%99%EC%8A%B5%EC%9A%A9+%EC%95%84%EB%8F%99+%EC%98%81%EC%96%B4+%EC%9D%8C%EC%84%B1+%EB%8D%B0%EC%9D%B4%ED%84%B0&amp;aihubDataSe=data&amp;dataSetSn=541</t>
  </si>
  <si>
    <t>- Domain : 영어 교재 낭독
- Emotion/Style Label : 발음오류태깅(Grammatical Error, ErrorTagged)</t>
  </si>
  <si>
    <t>특수화자 - 아동</t>
  </si>
  <si>
    <t>AIHub_KO_ChildSpeech</t>
  </si>
  <si>
    <t>AIHub 한국어 아동 음성 데이터</t>
  </si>
  <si>
    <t>미취학 10% / 초등저학년 30% / 초등고학년 60%</t>
  </si>
  <si>
    <t>https://aihub.or.kr/aihubdata/data/view.do?srchOptnCnd=OPTNCND001&amp;currMenu=115&amp;topMenu=100&amp;searchKeyword=%ED%95%9C%EA%B5%AD%EC%96%B4+%EC%95%84%EB%8F%99+%EC%9D%8C%EC%84%B1+%EB%8D%B0%EC%9D%B4%ED%84%B0&amp;aihubDataSe=data&amp;dataSetSn=540</t>
  </si>
  <si>
    <t>- Domain : 교재 낭독</t>
  </si>
  <si>
    <t>음성(wav) + 모션(mp4)</t>
  </si>
  <si>
    <t>AIHub_SpeechMotionSynth</t>
  </si>
  <si>
    <t>AIHub 음성 및 모션 합성 데이터</t>
  </si>
  <si>
    <t>5.36TB</t>
  </si>
  <si>
    <t>https://aihub.or.kr/aihubdata/data/view.do?srchOptnCnd=OPTNCND001&amp;currMenu=115&amp;topMenu=100&amp;searchKeyword=%EC%9D%8C%EC%84%B1+%EB%B0%8F+%EB%AA%A8%EC%85%98+%ED%95%A9%EC%84%B1+%EB%8D%B0%EC%9D%B4%ED%84%B0&amp;aihubDataSe=data&amp;dataSetSn=539</t>
  </si>
  <si>
    <t>#음성 및 모션 합성 데이터 #모션 데이터 #멀티 모달 데이터</t>
  </si>
  <si>
    <t>- Emotion/Style Label : 7종(neutral, happy, sad, angry, surprise, fear, disgust - 문장 단위 태깅)</t>
  </si>
  <si>
    <t>안심존 데이터</t>
  </si>
  <si>
    <t>AIHub_LipRead</t>
  </si>
  <si>
    <t>AIHub 립리딩(입모양) 음성인식 데이터: 다양한 소음환경·다각도에서 촬영된 한국어 입모양 영상(mp4)과 음성(wav) 쌍으로 구성된 오디오</t>
  </si>
  <si>
    <t>21.79TB</t>
  </si>
  <si>
    <t>https://aihub.or.kr/aihubdata/data/view.do?srchOptnCnd=OPTNCND001&amp;currMenu=115&amp;topMenu=100&amp;searchKeyword=%EB%A6%BD%EB%A6%AC%EB%94%A9%28%EC%9E%85%EB%AA%A8%EC%96%91%29+%EC%9D%8C%EC%84%B1%EC%9D%B8%EC%8B%9D+%EB%8D%B0%EC%9D%B4%ED%84%B0&amp;aihubDataSe=data&amp;dataSetSn=538</t>
  </si>
  <si>
    <t>#립리딩 #입모양 #음성인식 데이터 #오디오 및 비주얼 데이터</t>
  </si>
  <si>
    <t>AIHub_SpeakerRecog</t>
  </si>
  <si>
    <t>AIHub 화자의 여러 발화 패턴으로부터 발화자를 구분할 수 있는 화자인식 AI 훈련을 위한 데이터셋.</t>
  </si>
  <si>
    <t>다문화 86.1h 포함</t>
  </si>
  <si>
    <t>https://aihub.or.kr/aihubdata/data/view.do?srchOptnCnd=OPTNCND001&amp;currMenu=115&amp;topMenu=100&amp;searchKeyword=%ED%99%94%EC%9E%90+%EC%9D%B8%EC%8B%9D%EC%9A%A9+%EC%9D%8C%EC%84%B1+%EB%8D%B0%EC%9D%B4%ED%84%B0&amp;aihubDataSe=data&amp;dataSetSn=537</t>
  </si>
  <si>
    <t>- Recording Env :  스튜디오+무소음+잡음
- Emotion/Style Label : 발화 스타일 5종(평이하게/빠르게/느리게/약간 크게/작게), 화자 상태(정상/목잠김/목쉼/비)</t>
  </si>
  <si>
    <t>AIHub_VoiceDisorderMelSpec</t>
  </si>
  <si>
    <t>AIHub 음성질환 판별을 위한 음성 데이터</t>
  </si>
  <si>
    <t>정상 502/병적 600. 병적 세부: 물혹/폴립 188, 성대마비 175, 성대결절 82, 기능성음성질환 79, 후두암 76</t>
  </si>
  <si>
    <t>https://aihub.or.kr/aihubdata/data/view.do?srchOptnCnd=OPTNCND001&amp;currMenu=115&amp;topMenu=100&amp;searchKeyword=%EC%9D%8C%EC%84%B1%EC%A7%88%ED%99%98+%ED%8C%90%EB%B3%84%EC%9D%84+%EC%9C%84%ED%95%9C+%EC%9D%8C%EC%84%B1+%EB%8D%B0%EC%9D%B4%ED%84%B0&amp;aihubDataSe=data&amp;dataSetSn=512</t>
  </si>
  <si>
    <t>#헬스케어 의료 #음성</t>
  </si>
  <si>
    <t>외국인의 한국어 발화</t>
  </si>
  <si>
    <t>AIHub_ForeignKorSpeech</t>
  </si>
  <si>
    <t>AIHub 인공지능 학습을 위한 외국인 한국어 발화 음성 데이터</t>
  </si>
  <si>
    <t>341.63 GB</t>
  </si>
  <si>
    <t>언어분류별 시간/비율: 중국어 1,065h(24.75%) &gt; 기타 1,051h(24.43%) &gt; 베트남어 765h(17.78%) &gt; 일본어 760h(17.67%) &gt; 태국어 538h(12.50%) &gt; 영어 124h(2.88%)</t>
  </si>
  <si>
    <t>https://aihub.or.kr/aihubdata/data/view.do?srchOptnCnd=OPTNCND001&amp;currMenu=115&amp;topMenu=100&amp;searchKeyword=%EC%9D%B8%EA%B3%B5%EC%A7%80%EB%8A%A5+%ED%95%99%EC%8A%B5%EC%9D%84+%EC%9C%84%ED%95%9C+%EC%99%B8%EA%B5%AD%EC%9D%B8+%ED%95%9C%EA%B5%AD%EC%96%B4+%EB%B0%9C%ED%99%94+%EC%9D%8C%EC%84%B1+%EB%8D%B0%EC%9D%B4%ED%84%B0&amp;aihubDataSe=data&amp;dataSetSn=505</t>
  </si>
  <si>
    <t>#한국어 음성 인식 #외국인 #이주민 #한국어 #한국어 학습 #음성 전사</t>
  </si>
  <si>
    <t>도메인 (시,희곡/시나리오,소설) + 감정 태깅</t>
  </si>
  <si>
    <t>AIHub_LitRecitingVoice</t>
  </si>
  <si>
    <t>AIHub 문학작품 낭송·낭독 음성 데이터(시, 소설, 희곡, 시나리오)</t>
  </si>
  <si>
    <t>146 GB</t>
  </si>
  <si>
    <t>https://aihub.or.kr/aihubdata/data/view.do?srchOptnCnd=OPTNCND001&amp;currMenu=115&amp;topMenu=100&amp;searchKeyword=%EB%AC%B8%ED%95%99%EC%9E%91%ED%92%88+%EB%82%AD%EC%86%A1%E2%80%A4%EB%82%AD%EB%8F%85+%EC%9D%8C%EC%84%B1+%EB%8D%B0%EC%9D%B4%ED%84%B0%28%EC%8B%9C%2C+%EC%86%8C%EC%84%A4%2C+%ED%9D%AC%EA%B3%A1%2C+%EC%8B%9C%EB%82%98%EB%A6%AC%EC%98%A4%29&amp;aihubDataSe=data&amp;dataSetSn=485</t>
  </si>
  <si>
    <t>#문학 #낭송 #인공지능 #오디오북</t>
  </si>
  <si>
    <t>- Domain : 문학작품 낭송 - 시/희곡,시나리오/소설 3개 장르
- Emotion/Style Label : 감정 대분류 7종(S.emotion), 소분류 54종(S.style)</t>
  </si>
  <si>
    <t>도메인 (숫자가 포함된 패턴 발화) + 화자의 방언 여부 태깅</t>
  </si>
  <si>
    <t>AIHub_NumPatternUtt</t>
  </si>
  <si>
    <t>AIHub 숫자가 포함된 패턴 발화 데이터</t>
  </si>
  <si>
    <t>https://aihub.or.kr/aihubdata/data/view.do?srchOptnCnd=OPTNCND001&amp;currMenu=115&amp;topMenu=100&amp;searchKeyword=%EC%88%AB%EC%9E%90%EA%B0%80+%ED%8F%AC%ED%95%A8%EB%90%9C+%ED%8C%A8%ED%84%B4+%EB%B0%9C%ED%99%94+%EB%8D%B0%EC%9D%B4%ED%84%B0&amp;aihubDataSe=data&amp;dataSetSn=484</t>
  </si>
  <si>
    <t>도메인 (의료/복지상담)</t>
  </si>
  <si>
    <t>AIHub_WelfareCounsel</t>
  </si>
  <si>
    <t>AIHub 복지시설 상담 데이터셋</t>
  </si>
  <si>
    <t>343 GB</t>
  </si>
  <si>
    <t>https://aihub.or.kr/aihubdata/data/view.do?pageIndex=1&amp;currMenu=115&amp;topMenu=100&amp;srchOptnCnd=OPTNCND001&amp;searchKeyword=%EB%B3%B5%EC%A7%80+%EB%B6%84%EC%95%BC+%EC%BD%9C%EC%84%BC%ED%84%B0+%EC%83%81%EB%8B%B4%EB%8D%B0%EC%9D%B4%ED%84%B0&amp;srchDetailCnd=DETAILCND001&amp;srchOrder=ORDER001&amp;srchPagePer=20&amp;aihubDataSe=data&amp;dataSetSn=470</t>
  </si>
  <si>
    <t>#복지지원 콜센터 상담데이터 #음성데이터 #AI 학습용 데이터 구축 #AI 학습 모델 개발</t>
  </si>
  <si>
    <t>합성 음성 (TTS)</t>
  </si>
  <si>
    <t>AIHub_EmotionStyleTTS</t>
  </si>
  <si>
    <t>AIHub 감성 및 발화스타일별 음성합성 데이터</t>
  </si>
  <si>
    <t>https://aihub.or.kr/aihubdata/data/view.do?srchOptnCnd=OPTNCND001&amp;currMenu=115&amp;topMenu=100&amp;searchKeyword=%EA%B0%90%EC%84%B1+%EB%B0%8F+%EB%B0%9C%ED%99%94+%EC%8A%A4%ED%83%80%EC%9D%BC%EB%B3%84+%EC%9D%8C%EC%84%B1%ED%95%A9%EC%84%B1+%EB%8D%B0%EC%9D%B4%ED%84%B0&amp;aihubDataSe=data&amp;dataSetSn=466</t>
  </si>
  <si>
    <t>#감성 #감정 #발화스타일 #발성캐릭터 #음성합성 #TTS</t>
  </si>
  <si>
    <t>- Emotion/Style Label : 7가지 대표 감정 + 약 100가지 세부 감성 태깅</t>
  </si>
  <si>
    <t>AIHub_MeetingASR</t>
  </si>
  <si>
    <t>AIHub 주요 영역별 회의 음성인식 데이터</t>
  </si>
  <si>
    <t>quiet_room</t>
  </si>
  <si>
    <t>https://aihub.or.kr/aihubdata/data/view.do?srchOptnCnd=OPTNCND001&amp;currMenu=115&amp;topMenu=100&amp;searchKeyword=%EC%A3%BC%EC%9A%94+%EC%98%81%EC%97%AD%EB%B3%84+%ED%9A%8C%EC%9D%98+%EC%9D%8C%EC%84%B1%EC%9D%B8%EC%8B%9D+%EB%8D%B0%EC%9D%B4%ED%84%B0&amp;aihubDataSe=data&amp;dataSetSn=464</t>
  </si>
  <si>
    <t>v1.5</t>
  </si>
  <si>
    <t>#방송 #회의 #대화체 #자막 #통번역 #음성인식</t>
  </si>
  <si>
    <t>AIHub_BroadcastConvSTT</t>
  </si>
  <si>
    <t>AIHub 방송 콘텐츠 대화체 음성인식 데이터</t>
  </si>
  <si>
    <t>https://aihub.or.kr/aihubdata/data/view.do?srchOptnCnd=OPTNCND001&amp;currMenu=115&amp;topMenu=100&amp;searchKeyword=%EB%B0%A9%EC%86%A1+%EC%BD%98%ED%85%90%EC%B8%A0+%EB%8C%80%ED%99%94%EC%B2%B4+%EC%9D%8C%EC%84%B1%EC%9D%B8%EC%8B%9D+%EB%8D%B0%EC%9D%B4%ED%84%B0&amp;aihubDataSe=data&amp;dataSetSn=463</t>
  </si>
  <si>
    <t>#방송콘텐츠 #대화체 #자막 #통번역 #음성인식</t>
  </si>
  <si>
    <t>도메인 (자동차 내 명령어)</t>
  </si>
  <si>
    <t>AIHub_InCarCmdDialog</t>
  </si>
  <si>
    <t>AIHub 차량 내 대화 및 명령어 음성</t>
  </si>
  <si>
    <t>https://aihub.or.kr/aihubdata/data/view.do?srchOptnCnd=OPTNCND001&amp;currMenu=115&amp;topMenu=100&amp;searchKeyword=%EC%B0%A8%EB%9F%89+%EB%82%B4+%EB%8C%80%ED%99%94+%EB%B0%8F+%EB%AA%85%EB%A0%B9%EC%96%B4+%EC%9D%8C%EC%84%B1&amp;aihubDataSe=data&amp;dataSetSn=112</t>
  </si>
  <si>
    <t>#AI스피커 #AI로봇 #AI키오스크 #스마트카 #AI기술 #AI음성 비서 #자율주행차량</t>
  </si>
  <si>
    <t>특수화자-아동 명령어</t>
  </si>
  <si>
    <t>AIHub_CommandSpeech_Child</t>
  </si>
  <si>
    <t>AIHub 명령어 음성(소아,유아)</t>
  </si>
  <si>
    <t>소아 3~10세</t>
  </si>
  <si>
    <t>https://aihub.or.kr/aihubdata/data/view.do?srchOptnCnd=OPTNCND001&amp;currMenu=115&amp;topMenu=100&amp;searchKeyword=%EB%AA%85%EB%A0%B9%EC%96%B4+%EC%9D%8C%EC%84%B1%28%EC%86%8C%EC%95%84%2C%EC%9C%A0%EC%95%84%29&amp;aihubDataSe=data&amp;dataSetSn=95</t>
  </si>
  <si>
    <t>#명령어AI데이터 #AI비서 #AI로봇 #음성데이터 #전사데이터 #소아</t>
  </si>
  <si>
    <t>특수화자-노인 명령어</t>
  </si>
  <si>
    <t>AIHub_CmdSpeech_Elderly</t>
  </si>
  <si>
    <t>AIHub 명령어 음성(노인남여)</t>
  </si>
  <si>
    <t>노인남여 60~79세</t>
  </si>
  <si>
    <t>https://aihub.or.kr/aihubdata/data/view.do?srchOptnCnd=OPTNCND001&amp;currMenu=115&amp;topMenu=100&amp;searchKeyword=%EB%AA%85%EB%A0%B9%EC%96%B4+%EC%9D%8C%EC%84%B1%28%EB%85%B8%EC%9D%B8%EB%82%A8%EC%97%AC%29&amp;aihubDataSe=data&amp;dataSetSn=94</t>
  </si>
  <si>
    <t>#명령어AI데이터 #AI비서 #AI로봇 #AI키오스크 #음성데이터 #전사데이터 #노년층</t>
  </si>
  <si>
    <t>도메인 (명령어_AI비서)</t>
  </si>
  <si>
    <t>AIHub_CommandSpeech_General</t>
  </si>
  <si>
    <t>AIHub 명령어 음성(일반남여)</t>
  </si>
  <si>
    <t>https://aihub.or.kr/aihubdata/data/view.do?srchOptnCnd=OPTNCND001&amp;currMenu=115&amp;topMenu=100&amp;searchKeyword=%EB%AA%85%EB%A0%B9%EC%96%B4+%EC%9D%8C%EC%84%B1%28%EC%9D%BC%EB%B0%98%EB%82%A8%EC%97%AC%29&amp;aihubDataSe=data&amp;dataSetSn=96</t>
  </si>
  <si>
    <t>#명령어AI데이터 #AI비서 #AI로봇 #AI키오스크 #음성데이터 #전사데이터 #일반인</t>
  </si>
  <si>
    <t>AIHub_KorLectureSpeech</t>
  </si>
  <si>
    <t>AIHub 한국어 강의 음성 데이터</t>
  </si>
  <si>
    <t>https://aihub.or.kr/aihubdata/data/view.do?srchOptnCnd=OPTNCND001&amp;currMenu=115&amp;topMenu=100&amp;searchKeyword=%ED%95%9C%EA%B5%AD%EC%96%B4+%EA%B0%95%EC%9D%98+%EC%9D%8C%EC%84%B1&amp;aihubDataSe=data&amp;dataSetSn=115</t>
  </si>
  <si>
    <t>#한국어 음성 DB #한국어 음성언어처리 기술 #자동 자막 생성 #음성 품질 #명료도 #대화 주제 #저작권</t>
  </si>
  <si>
    <t>- Domain : 대분류(초,중,고,직업/자격증,기타 성인)에서 파생된 10여종의 콘텐츠 기반으로 한 주제별, 수준별 학습 목적에 적합한 4,000시간의 한국교육방송공사(EBS) TV/라디오 방송콘텐츠 및 온라인 강의 콘텐츠</t>
  </si>
  <si>
    <t>도메인 (위급상황 + 위급상황 주변소음)</t>
  </si>
  <si>
    <t>AIHub_EmergencySoundVoice</t>
  </si>
  <si>
    <t>AIHub 위급상황 음성/음향 데이터</t>
  </si>
  <si>
    <t>12.9 TB</t>
  </si>
  <si>
    <t>https://aihub.or.kr/aihubdata/data/view.do?srchOptnCnd=OPTNCND001&amp;currMenu=115&amp;topMenu=100&amp;searchKeyword=%EC%9C%84%EA%B8%89%EC%83%81%ED%99%A9+%EC%9D%8C%EC%84%B1%2F%EC%9D%8C%ED%96%A5&amp;aihubDataSe=data&amp;dataSetSn=170</t>
  </si>
  <si>
    <t>#위급상황 음성 #이상탐지 #취약계층 돌봄 음성 #위급상황 인지 #음성인식</t>
  </si>
  <si>
    <t>AIHub_KconfSpeech</t>
  </si>
  <si>
    <t>AIHub 회의 음성 데이터</t>
  </si>
  <si>
    <t>https://aihub.or.kr/aihubdata/data/view.do?srchOptnCnd=OPTNCND001&amp;currMenu=115&amp;topMenu=100&amp;searchKeyword=%ED%9A%8C%EC%9D%98+%EC%9D%8C%EC%84%B1&amp;aihubDataSe=data&amp;dataSetSn=132</t>
  </si>
  <si>
    <t>#한국어 음성 DB #한국어 음성언어처리기술 #자동 자막 생성 #음성 품질 #명료도 #대화 주제 #저작권</t>
  </si>
  <si>
    <t>AIHub_CounselingSpeech</t>
  </si>
  <si>
    <t>AIHub 상담 음성 데이터</t>
  </si>
  <si>
    <t>https://aihub.or.kr/aihubdata/data/view.do?srchOptnCnd=OPTNCND001&amp;currMenu=115&amp;topMenu=100&amp;searchKeyword=%EC%83%81%EB%8B%B4+%EC%9D%8C%EC%84%B1&amp;aihubDataSe=data&amp;dataSetSn=100</t>
  </si>
  <si>
    <t>#AI상담사 #AI콜센터 #한국어 음성언어처리 기술 #음성 품질 #명료도 #대화 주제 #저작권</t>
  </si>
  <si>
    <t>AIHub_CallcenterQA_Audio</t>
  </si>
  <si>
    <t>AIHub 민원(콜센터) 질의-응답 데이터 (음성)</t>
  </si>
  <si>
    <t>https://aihub.or.kr/aihubdata/data/view.do?srchOptnCnd=OPTNCND001&amp;currMenu=115&amp;topMenu=100&amp;searchKeyword=%EB%AF%BC%EC%9B%90%28%EC%BD%9C%EC%84%BC%ED%84%B0%29+%EC%A7%88%EC%9D%98-%EC%9D%91%EB%8B%B5+%EB%8D%B0%EC%9D%B4%ED%84%B0&amp;aihubDataSe=data&amp;dataSetSn=98</t>
  </si>
  <si>
    <t>#질의응답 #음성데이터 #정형데이터 #비정형데이터 #텍스트데이터 #상담내용 요약 #상담카테고리 자동분류</t>
  </si>
  <si>
    <t>- Desc : 민원(콜센터) 질의-응답 데이터 (텍스트)도 있어서 음성으로만 분리</t>
  </si>
  <si>
    <t>AIHub_CustomerResponse</t>
  </si>
  <si>
    <t>https://aihub.or.kr/aihubdata/data/view.do?srchOptnCnd=OPTNCND001&amp;currMenu=115&amp;topMenu=100&amp;searchKeyword=%EA%B3%A0%EA%B0%9D+%EC%9D%91%EB%8C%80+%EC%9D%8C%EC%84%B1&amp;aihubDataSe=data&amp;dataSetSn=87</t>
  </si>
  <si>
    <t>#음성 주문 #음성 검색 #음성 조작 #한국어 음성언어처리 기술 #구매 도메인 #예약 도메인 #생활 도메인</t>
  </si>
  <si>
    <t>도메인 (의료)</t>
  </si>
  <si>
    <t>AIHub_TelemedicineSpeech</t>
  </si>
  <si>
    <t>AIHub 비대면 진료를 위한 의료진 및 환자 음성</t>
  </si>
  <si>
    <t>의사 30명(16개 진료과), 간호사 20명, 가상 환자 1,500명 상세 분포</t>
  </si>
  <si>
    <t>https://aihub.or.kr/aihubdata/data/view.do?srchOptnCnd=OPTNCND001&amp;currMenu=115&amp;topMenu=100&amp;searchKeyword=%EB%B9%84%EB%8C%80%EB%A9%B4+%EC%A7%84%EB%A3%8C%EB%A5%BC+%EC%9C%84%ED%95%9C+%EC%9D%98%EB%A3%8C%EC%A7%84+%EB%B0%8F+%ED%99%98%EC%9E%90+%EC%9D%8C%EC%84%B1&amp;aihubDataSe=data&amp;dataSetSn=208</t>
  </si>
  <si>
    <t>#음성데이터 #코퍼스 #인공지능 #비대면 진료 #의료</t>
  </si>
  <si>
    <t>AIHub_EmotionalDialogCorpus</t>
  </si>
  <si>
    <t>AIHub 감성 대화 말뭉치</t>
  </si>
  <si>
    <t>https://aihub.or.kr/aihubdata/data/view.do?srchOptnCnd=OPTNCND001&amp;currMenu=115&amp;topMenu=100&amp;searchKeyword=%EA%B0%90%EC%84%B1+%EB%8C%80%ED%99%94+%EB%A7%90%EB%AD%89%EC%B9%98&amp;aihubDataSe=data&amp;dataSetSn=86</t>
  </si>
  <si>
    <t>#코퍼스 #감성대화 #감성 챗봇 #우울증 예방</t>
  </si>
  <si>
    <t>- Emotion/Style Label : 60가지 감정 분류표(6기본×9세부)</t>
  </si>
  <si>
    <t>감정 태깅(이미지,음성,텍스트)</t>
  </si>
  <si>
    <t>AIHub_MultimodalVideo</t>
  </si>
  <si>
    <t>AIHub 멀티모달 영상</t>
  </si>
  <si>
    <t>https://aihub.or.kr/aihubdata/data/view.do?pageIndex=3&amp;currMenu=115&amp;topMenu=100&amp;srchOptnCnd=OPTNCND001&amp;searchKeyword=%EB%A9%80%ED%8B%B0%EB%AA%A8%EB%8B%AC&amp;srchDetailCnd=DETAILCND001&amp;srchOrder=ORDER001&amp;srchPagePer=20&amp;aihubDataSe=data&amp;dataSetSn=58</t>
  </si>
  <si>
    <t>#감성인식 #개체인식 #성별인식 #관계분석 #멀티모달 영상 질의응답 #음성인식</t>
  </si>
  <si>
    <t>- Emotion/Style Label : 인물 감정 — 기쁨, 슬픔, 분노, 놀람, 공포, 경멸, 혐오, 중립(총 8종)</t>
  </si>
  <si>
    <t>AIHub_KorSpontSpeech</t>
  </si>
  <si>
    <t>AIHub 대화형 음성인식 음향모델용 한국어 자유발화 음성데이터</t>
  </si>
  <si>
    <t>https://aihub.or.kr/aihubdata/data/view.do?pageIndex=3&amp;currMenu=115&amp;topMenu=100&amp;srchOptnCnd=OPTNCND001&amp;searchKeyword=%ED%95%9C%EA%B5%AD%EC%96%B4+%EC%9D%8C%EC%84%B1&amp;srchDetailCnd=DETAILCND001&amp;srchOrder=ORDER001&amp;srchPagePer=20&amp;aihubDataSe=data&amp;dataSetSn=123</t>
  </si>
  <si>
    <t>#일상 대화 #쇼핑 대화 #정치 대화 #취미 대화 #AI 비서 #동시통역 #감성형 대화 음성지능 서비스</t>
  </si>
  <si>
    <t>도메인 (의료-심리상담)</t>
  </si>
  <si>
    <t>AIHub_PsychCounsel</t>
  </si>
  <si>
    <t>AIHub 우울증·불안장애·중독 정신질환자 및 일반군(대조군) 대상 심리상담 데이터</t>
  </si>
  <si>
    <t>정신보건 임상심리사 또는 정신과 전문의의 심리 평가를 통해 최종 정신질환자를 선정</t>
  </si>
  <si>
    <t>https://aihub.or.kr/aihubdata/data/view.do?srchOptnCnd=OPTNCND001&amp;currMenu=115&amp;topMenu=100&amp;searchKeyword=%EC%8B%AC%EB%A6%AC%EC%83%81%EB%8B%B4+%EB%8D%B0%EC%9D%B4%ED%84%B0&amp;aihubDataSe=data&amp;dataSetSn=71806</t>
  </si>
  <si>
    <t>#자연어 #음성 #헬스케어 건강서비스</t>
  </si>
  <si>
    <t>- Emotion/Style Label : symptom_factor 28항목, risk_factor 20항목, symptom_change 5항목, intervention_factor 11항목 — 각 0~3점 점수 부여</t>
  </si>
  <si>
    <t>AIHub_ER_ClinicalDialog</t>
  </si>
  <si>
    <t>AIHub 응급실 임상 대화 데이터</t>
  </si>
  <si>
    <t>https://aihub.or.kr/aihubdata/data/view.do?srchOptnCnd=OPTNCND001&amp;currMenu=115&amp;topMenu=100&amp;searchKeyword=%EC%9D%91%EA%B8%89%EC%8B%A4+%EC%9E%84%EC%83%81+%EB%8C%80%ED%99%94+%EB%8D%B0%EC%9D%B4%ED%84%B0&amp;aihubDataSe=data&amp;dataSetSn=71433</t>
  </si>
  <si>
    <t>#응급실 #음성 데이터 #진료 프로세스 #예진 #초진 #투약 및 검사</t>
  </si>
  <si>
    <t>AIHub_ElderlyDepression</t>
  </si>
  <si>
    <t>AIHub 고령인구 우울증 데이터</t>
  </si>
  <si>
    <t>248MB</t>
  </si>
  <si>
    <t>https://aihub.or.kr/aihubdata/data/view.do?srchOptnCnd=OPTNCND001&amp;currMenu=115&amp;topMenu=100&amp;searchKeyword=%EA%B3%A0%EB%A0%B9%EC%9D%B8%EA%B5%AC+%EC%9A%B0%EC%9A%B8%EC%A6%9D+%EB%8D%B0%EC%9D%B4%ED%84%B0&amp;aihubDataSe=data&amp;dataSetSn=71401</t>
  </si>
  <si>
    <t>#헬스케어 건강서비스</t>
  </si>
  <si>
    <t>- Emotion/Style Label :우울: PHQ-9 ≥5 &amp; 1,2번 중 ≥1이면 '우울한 기분'. 불면: ISI ≥8이면 '불면'. 불안: GAD-7 ≥5이면 '불안'. 모두 임상 설문 기반 진단 라벨 → Emotion/Style Label = Y.</t>
  </si>
  <si>
    <t>AIHub_HearingLossTestSpeech</t>
  </si>
  <si>
    <t>AIHub 난청 검사 음성 데이터</t>
  </si>
  <si>
    <t>난청 여부</t>
  </si>
  <si>
    <t>https://aihub.or.kr/aihubdata/data/view.do?pageIndex=1&amp;currMenu=115&amp;topMenu=100&amp;srchOptnCnd=OPTNCND001&amp;searchKeyword=%EB%82%9C%EC%B2%AD+%EA%B2%80%EC%82%AC+%EC%9D%8C%EC%84%B1+%EB%8D%B0%EC%9D%B4%ED%84%B0&amp;srchDetailCnd=DETAILCND001&amp;srchOrder=ORDER001&amp;srchPagePer=20&amp;aihubDataSe=data&amp;dataSetSn=71393</t>
  </si>
  <si>
    <t>AIHub_ParkinsonVoiceDx</t>
  </si>
  <si>
    <t>AIHub 파킨슨병 및 관련 질환 진단 음성데이터</t>
  </si>
  <si>
    <t>성별·연령·생년월일·질병코드(NC/PD/ET/MSA/TP)·발병년도·중증도·동반질환(고혈압/당뇨/고지혈증)·MRI/PET 결과</t>
  </si>
  <si>
    <t>https://aihub.or.kr/aihubdata/data/view.do?pageIndex=1&amp;currMenu=115&amp;topMenu=100&amp;srchOptnCnd=OPTNCND001&amp;searchKeyword=%ED%8C%8C%ED%82%A8%EC%8A%A8%EB%B3%91+%EB%B0%8F+%EA%B4%80%EB%A0%A8+%EC%A7%88%ED%99%98+%EC%A7%84%EB%8B%A8+%EC%9D%8C%EC%84%B1%EB%8D%B0%EC%9D%B4%ED%84%B0&amp;srchDetailCnd=DETAILCND001&amp;srchOrder=ORDER001&amp;srchPagePer=20&amp;aihubDataSe=data&amp;dataSetSn=71365</t>
  </si>
  <si>
    <t>#파킨슨병</t>
  </si>
  <si>
    <t>AIHub_MentalHealthMultimodal</t>
  </si>
  <si>
    <t>AIHub 정신건강 진단 및 예측을 위한 멀티모달 인공지능 데이터</t>
  </si>
  <si>
    <t>https://aihub.or.kr/aihubdata/data/view.do?pageIndex=1&amp;currMenu=115&amp;topMenu=100&amp;srchOptnCnd=OPTNCND001&amp;searchKeyword=%EC%A0%95%EC%8B%A0%EA%B1%B4%EA%B0%95%EC%A7%84%EB%8B%A8+%EB%B0%8F+%EC%98%88%EC%B8%A1%EC%9D%84+%EC%9C%84%ED%95%9C+%EB%A9%80%ED%8B%B0%EB%AA%A8%EB%8B%AC+%EB%8D%B0%EC%9D%B4%ED%84%B0&amp;srchDetailCnd=DETAILCND001&amp;srchOrder=ORDER001&amp;srchPagePer=20&amp;aihubDataSe=data&amp;dataSetSn=573</t>
  </si>
  <si>
    <t>#헬스케어 #우울증 #음성</t>
  </si>
  <si>
    <t>- Emotion/Style Label : PHQ-9, HADS 2개 설문 동시 수행</t>
  </si>
  <si>
    <t>AIHub_MedicalSpeech</t>
  </si>
  <si>
    <t>AIHub 의료 분야 음성 데이터 (충북대병원 3도메인)</t>
  </si>
  <si>
    <t>https://aihub.or.kr/aihubdata/data/view.do?pageIndex=1&amp;currMenu=115&amp;topMenu=100&amp;srchOptnCnd=OPTNCND001&amp;searchKeyword=%EC%9D%98%EB%A3%8C+%EB%B6%84%EC%95%BC+%EC%9D%8C%EC%84%B1+%EB%8D%B0%EC%9D%B4%ED%84%B0&amp;srchDetailCnd=DETAILCND001&amp;srchOrder=ORDER001&amp;srchPagePer=20&amp;aihubDataSe=data&amp;dataSetSn=566</t>
  </si>
  <si>
    <t>#의료용 AI학습데이터 #대학 #병원 #의료상담</t>
  </si>
  <si>
    <t>AIHub_BusanDegenerativeBrainSpeech</t>
  </si>
  <si>
    <t>AIHub 부산 퇴행성뇌질환자 음성데이터</t>
  </si>
  <si>
    <t>60세 이상 부산 고령층</t>
  </si>
  <si>
    <t>https://aihub.or.kr/aihubdata/data/view.do?pageIndex=1&amp;currMenu=115&amp;topMenu=100&amp;srchOptnCnd=OPTNCND001&amp;searchKeyword=%EB%B6%80%EC%82%B0%EC%A7%80%EC%97%AD+%EB%85%B8%EC%9D%B8+%EB%B0%8F+%EC%A3%BC%EC%9A%94+%ED%87%B4%ED%96%89%EC%84%B1+%EB%87%8C%EC%A7%88%ED%99%98%EC%9E%90%EC%9D%98+%EC%9D%8C%EC%84%B1%EC%A0%95%EB%B3%B4&amp;srchDetailCnd=DETAILCND001&amp;srchOrder=ORDER001&amp;srchPagePer=20&amp;aihubDataSe=data&amp;dataSetSn=565</t>
  </si>
  <si>
    <t>#헬스케어 의료 #음성 #퇴행성 뇌질환 #발화데이터 #인지훈련</t>
  </si>
  <si>
    <t>AIHub_CognitiveDiagSpeech</t>
  </si>
  <si>
    <t>AIHub 인지기능 장애 진단을 위한 음성/대화 데이터</t>
  </si>
  <si>
    <t>정상 42.02%, MCI 30.06%, AD 27.93%. 연령: 60세 미만 11.91%, 60대 25.67%, 70대 43.72%, 80대+ 18.70%. 5개 도시 11개 병원.</t>
  </si>
  <si>
    <t>https://aihub.or.kr/aihubdata/data/view.do?pageIndex=1&amp;currMenu=115&amp;topMenu=100&amp;srchOptnCnd=OPTNCND001&amp;searchKeyword=%EC%9D%B8%EC%A7%80%EA%B8%B0%EB%8A%A5+%EC%9E%A5%EC%95%A0+%EC%A7%84%EB%8B%A8+%EC%9D%8C%EC%84%B1%2F%EB%8C%80%ED%99%94&amp;srchDetailCnd=DETAILCND001&amp;srchOrder=ORDER001&amp;srchPagePer=20&amp;aihubDataSe=data&amp;dataSetSn=217</t>
  </si>
  <si>
    <t>#조기 진단 #접근성 #편의성 #AI 기반 #부정확성 보완 #인지기능장애 데이터셋</t>
  </si>
  <si>
    <t>환경 소음 데이터 (현실 공간/가상 공간)</t>
  </si>
  <si>
    <t>AIHub_VirtualSpaceEnvSound</t>
  </si>
  <si>
    <t>AIHub 가상공간 환경음 매칭 데이터</t>
  </si>
  <si>
    <t>outdoor</t>
  </si>
  <si>
    <t>https://aihub.or.kr/aihubdata/data/view.do?pageIndex=1&amp;currMenu=115&amp;topMenu=100&amp;srchOptnCnd=OPTNCND001&amp;searchKeyword=%EA%B0%80%EC%83%81%EA%B3%B5%EA%B0%84+%ED%99%98%EA%B2%BD%EC%9D%8C+%EB%A7%A4%EC%B9%AD+%EB%8D%B0%EC%9D%B4%ED%84%B0&amp;srchDetailCnd=DETAILCND001&amp;srchOrder=ORDER001&amp;srchPagePer=20&amp;aihubDataSe=data&amp;dataSetSn=71354</t>
  </si>
  <si>
    <t>#인공지능 #가상 공간 #환경음 #소리 정보 분석 #환경음 매칭</t>
  </si>
  <si>
    <t>환경 소음 데이터 (비언어-자연/무기/사람/동물/알람/물체/악기/군부대 운송수단/생활/기계 및 공구)</t>
  </si>
  <si>
    <t>AIHub_NonverbalSound</t>
  </si>
  <si>
    <t>AIHub 자연 및 인공적 발생 非언어적 소리 데이터</t>
  </si>
  <si>
    <t>https://aihub.or.kr/aihubdata/data/view.do?pageIndex=1&amp;currMenu=115&amp;topMenu=100&amp;srchOptnCnd=OPTNCND001&amp;searchKeyword=%EC%9E%90%EC%97%B0+%EB%B0%8F+%EC%9D%B8%EA%B3%B5%EC%A0%81+%EB%B0%9C%EC%83%9D+%E9%9D%9E%EC%96%B8%EC%96%B4%EC%A0%81+%EC%86%8C%EB%A6%AC+%EB%8D%B0%EC%9D%B4%ED%84%B0&amp;srchDetailCnd=DETAILCND001&amp;srchOrder=ORDER001&amp;srchPagePer=20&amp;aihubDataSe=data&amp;dataSetSn=644</t>
  </si>
  <si>
    <t>#AI #인공지능 #소리 #비언어 #학습데이터</t>
  </si>
  <si>
    <t>환경 소음 데이터 (교통소음/생활소음/사업장소음)</t>
  </si>
  <si>
    <t>AIHub_UrbanSound</t>
  </si>
  <si>
    <t>AIHub 도시소리데이터 — 24종 소분류</t>
  </si>
  <si>
    <t>148GB</t>
  </si>
  <si>
    <t>소음원별 24종 클래스 분류 라벨 제공</t>
  </si>
  <si>
    <t>https://aihub.or.kr/aihubdata/data/view.do?pageIndex=1&amp;currMenu=115&amp;topMenu=100&amp;srchOptnCnd=OPTNCND001&amp;searchKeyword=%EB%8F%84%EC%8B%9C+%EC%86%8C%EB%A6%AC+%EB%8D%B0%EC%9D%B4%ED%84%B0&amp;srchDetailCnd=DETAILCND001&amp;srchOrder=ORDER001&amp;srchPagePer=20&amp;aihubDataSe=data&amp;dataSetSn=585</t>
  </si>
  <si>
    <t>#도시소리 #소음 #인공지능 #교통소음 #생활소음 #사업장소음 #공사장소음</t>
  </si>
  <si>
    <t>도메인 (통행패턴 학습용 데이터- 통행개요/출발지 시간 정보/출발지 경로 정보)</t>
  </si>
  <si>
    <t>AIHub_TripChain_Speech</t>
  </si>
  <si>
    <t>AIHub 승용차 이용자 개별 트립체인 음성 데이터</t>
  </si>
  <si>
    <t>독백</t>
  </si>
  <si>
    <t>1.55 GB</t>
  </si>
  <si>
    <t>확인 필요</t>
  </si>
  <si>
    <t>https://aihub.or.kr/aihubdata/data/view.do?dataSetSn=71842</t>
  </si>
  <si>
    <t>#AIHub #트립체인 #모빌리티 #멀티모달</t>
  </si>
  <si>
    <t xml:space="preserve">Speaker Info가 음성 전사 데이터가 아닌 트립 데이터에 따로 존재 </t>
  </si>
  <si>
    <t>AIHub_PublicTransport_TripChain_Speech</t>
  </si>
  <si>
    <t>AIHub 대중교통 이용자 트립체인 음성 데이터</t>
  </si>
  <si>
    <t>1.91 GB</t>
  </si>
  <si>
    <t>https://aihub.or.kr/aihubdata/data/view.do?dataSetSn=71840</t>
  </si>
  <si>
    <t>#AIHub #대중교통 #트립체인 #멀티모달</t>
  </si>
  <si>
    <t>도메인 (119 신고접수)</t>
  </si>
  <si>
    <t>AIHub_119_Emergency_Call_Speech</t>
  </si>
  <si>
    <t>AIHub 119 신고접수 음성 인식 데이터</t>
  </si>
  <si>
    <t>87.29 GB</t>
  </si>
  <si>
    <t>https://aihub.or.kr/aihubdata/data/view.do?dataSetSn=71768</t>
  </si>
  <si>
    <t>#AIHub #119신고 #재난 #응급상황</t>
  </si>
  <si>
    <t>감정 라벨(불안·걱정/당황·난처/중립/기타부정) 포함</t>
  </si>
  <si>
    <t>특수화자-노인 구술</t>
  </si>
  <si>
    <t>AIHub_Elderly_Story_Speech</t>
  </si>
  <si>
    <t>AIHub 고령자 근현대 경험 기반 구술 음성 데이터</t>
  </si>
  <si>
    <t>3.81TB</t>
  </si>
  <si>
    <t>노인 (60세 이상)</t>
  </si>
  <si>
    <t>https://aihub.or.kr/aihubdata/data/view.do?dataSetSn=71703</t>
  </si>
  <si>
    <t>#AIHub #고령자 #구술 #기억데이터</t>
  </si>
  <si>
    <t>감정 라벨(긍정/중립: 기쁘다, 즐겁다, 행복하다, 편안하다, 고맙다, 안심하다, 재미있다, 자랑스럽다, 반갑다, 그립다, 망설이다, 충격받다 / 부정: 미안하다, 슬프다, 불안하다, 긴장되다, 외롭다, 후회하다, 화나다, 답답하다, 지루하다, 힘들다, 부끄럽다) 포함</t>
  </si>
  <si>
    <t>AIHub_Video_Summary_Speech</t>
  </si>
  <si>
    <t>AIHub 음성인식 기반 영상 요약 데이터</t>
  </si>
  <si>
    <t>2.26 TB</t>
  </si>
  <si>
    <t>화자별 통계 알 수 없음</t>
  </si>
  <si>
    <t>https://aihub.or.kr/aihubdata/data/view.do?dataSetSn=71702</t>
  </si>
  <si>
    <t>#음성인식 #영상요약 #하이라이트검색 #방송데이터 #ASR</t>
  </si>
  <si>
    <t>감정 라벨(긍정/부정/중립/알수없음), 영상데이터 (mp4)</t>
  </si>
  <si>
    <t>AIHub_Text_Video_Sound</t>
  </si>
  <si>
    <t>AIHub 한국어 텍스트-비디오-사운드 데이터</t>
  </si>
  <si>
    <t>3.29 TB</t>
  </si>
  <si>
    <t>https://aihub.or.kr/aihubdata/data/view.do?dataSetSn=71699</t>
  </si>
  <si>
    <t>#ASR #멀티모달 #영상데이터 #음성검색 #비디오요약</t>
  </si>
  <si>
    <t>음성 전사 + 비디오 요약 + 이미지 라벨링 결합 데이터</t>
  </si>
  <si>
    <t>발화자 음성 + 주변소음</t>
  </si>
  <si>
    <t>AIHub_Noise_GT_Speech</t>
  </si>
  <si>
    <t>AIHub 다양한 소음원에서의 Ground Truth 지식 정보 데이터</t>
  </si>
  <si>
    <t>885.55 GB</t>
  </si>
  <si>
    <t>https://aihub.or.kr/aihubdata/data/view.do?dataSetSn=71698</t>
  </si>
  <si>
    <t>#ASR #소음환경 #대화데이터 #노이즈데이터 #음성인식</t>
  </si>
  <si>
    <t>AIHub_Academic_Translation_Speech_ko</t>
  </si>
  <si>
    <t>AIHub 국제 학술대회용 전문분야 한영/영한 통번역 데이터</t>
  </si>
  <si>
    <t>2017 (ko+en)</t>
  </si>
  <si>
    <t>651.45 GB (ko+en)</t>
  </si>
  <si>
    <t>https://aihub.or.kr/aihubdata/data/view.do?dataSetSn=71693</t>
  </si>
  <si>
    <t>#ASR #번역데이터 #학술데이터 #멀티언어 #전문분야</t>
  </si>
  <si>
    <t>AIHub_Academic_Translation_Speech_en</t>
  </si>
  <si>
    <t>AIHub_Multilingual_Daily_Translation_Speech_ko</t>
  </si>
  <si>
    <t>AIHub 다국어 일상대화 실시간 통번역 데이터</t>
  </si>
  <si>
    <t>50~</t>
  </si>
  <si>
    <t>57.26 GB (ko+fr+es+ru)</t>
  </si>
  <si>
    <t>https://aihub.or.kr/aihubdata/data/view.do?dataSetSn=71686</t>
  </si>
  <si>
    <t>#ASR #통번역 #다국어 #일상대화</t>
  </si>
  <si>
    <t>AIHub_Multilingual_Daily_Translation_Speech_fr</t>
  </si>
  <si>
    <t>fr</t>
  </si>
  <si>
    <t>AIHub_Multilingual_Daily_Translation_Speech_es</t>
  </si>
  <si>
    <t>es</t>
  </si>
  <si>
    <t>AIHub_Multilingual_Daily_Translation_Speech_ru</t>
  </si>
  <si>
    <t>ru</t>
  </si>
  <si>
    <t>AIHub_LiveStreaming_JP_Translation_Speech_ko</t>
  </si>
  <si>
    <t>AIHub 라이브 스트리밍 영상 일본어 통번역 데이터</t>
  </si>
  <si>
    <t>698.26 GB (ko+ja)</t>
  </si>
  <si>
    <t>성별분포 - , 나이대별 분포 알 수 없음</t>
  </si>
  <si>
    <t>https://aihub.or.kr/aihubdata/data/view.do?dataSetSn=71671</t>
  </si>
  <si>
    <t>#ASR #통번역 #라이브스트리밍 #일본어 #영상데이터</t>
  </si>
  <si>
    <t>AIHub_LiveStreaming_JP_Translation_Speech_ja</t>
  </si>
  <si>
    <t>AIHub_LiveStreaming_CN_Translation_Speech_ko</t>
  </si>
  <si>
    <t>AIHub 라이브 스트리밍 영상 중국어 통번역 데이터</t>
  </si>
  <si>
    <t>734.53 GB (ko+zh)</t>
  </si>
  <si>
    <t>https://aihub.or.kr/aihubdata/data/view.do?dataSetSn=71670</t>
  </si>
  <si>
    <t>#ASR #통번역 #중국어 #라이브스트리밍</t>
  </si>
  <si>
    <t>AIHub_LiveStreaming_CN_Translation_Speech_zh</t>
  </si>
  <si>
    <t>AIHub_LiveStreaming_EN_Translation_Speech_ko</t>
  </si>
  <si>
    <t>AIHub 라이브 스트리밍 영상 영어 통번역 데이터</t>
  </si>
  <si>
    <t>2164 (ko+en)</t>
  </si>
  <si>
    <t>742.84 GB (ko+en)</t>
  </si>
  <si>
    <t>https://aihub.or.kr/aihubdata/data/view.do?dataSetSn=71668</t>
  </si>
  <si>
    <t>#ASR #통번역 #영어 #라이브스트리밍</t>
  </si>
  <si>
    <t>AIHub_LiveStreaming_EN_Translation_Speech_en</t>
  </si>
  <si>
    <t>언어/비언어(손동작,머리동작,팔동작,자)</t>
  </si>
  <si>
    <t>AIHub_Public_Speaking_Practice_Evaluation</t>
  </si>
  <si>
    <t>AIHub 공적말하기 실습 및 평가 데이터</t>
  </si>
  <si>
    <t>193.41 GB</t>
  </si>
  <si>
    <t xml:space="preserve">- </t>
  </si>
  <si>
    <t>https://aihub.or.kr/aihubdata/data/view.do?dataSetSn=71663</t>
  </si>
  <si>
    <t>#공적말하기 #발표평가 #제스처인식 #교육데이터</t>
  </si>
  <si>
    <t>AIHub_Korean_University_Lecture</t>
  </si>
  <si>
    <t>AIHub 한국어 대학 강의 음성 데이터</t>
  </si>
  <si>
    <t>4800~</t>
  </si>
  <si>
    <t>성별, 연령대, 역할, 사투리 유무, 발화자출신지역, 대학 종류; -</t>
  </si>
  <si>
    <t>https://aihub.or.kr/aihubdata/data/view.do?dataSetSn=71627</t>
  </si>
  <si>
    <t>#AIHub #ASR #대학강의 #한국어</t>
  </si>
  <si>
    <t>AIHub_Recruitment_Interview</t>
  </si>
  <si>
    <t>AIHub 채용 면접 인터뷰 음성 및 텍스트 데이터</t>
  </si>
  <si>
    <t>대화-격식</t>
  </si>
  <si>
    <t>245GB</t>
  </si>
  <si>
    <t>성별, 연령대, 경력 여부, 직업군; -</t>
  </si>
  <si>
    <t xml:space="preserve">AIHub </t>
  </si>
  <si>
    <t>https://aihub.or.kr/aihubdata/data/view.do?pageIndex=2&amp;currMenu=115&amp;topMenu=100&amp;srchOneDataTy=DATA004&amp;srchOptnCnd=OPTNCND001&amp;searchKeyword=&amp;srchDetailCnd=DETAILCND001&amp;srchOrder=ORDER001&amp;srchPagePer=20&amp;aihubDataSe=data&amp;dataSetSn=71592</t>
  </si>
  <si>
    <t>상용가능</t>
  </si>
  <si>
    <t>#AIHub #ASR #채용면접 #감정인식 #자연어처리</t>
  </si>
  <si>
    <t>감정 라벨: 12종(분노, 불안, 고통/불만족, 슬픔, 부끄러움, 성취, 친밀/존중, 감동, 행복감, 흥미, 신념, 사실)</t>
  </si>
  <si>
    <t>CommonVoice_v25_ca</t>
  </si>
  <si>
    <t>Mozilla Common Voice v25.0 크라우드소싱 다국어 음성 코퍼스</t>
  </si>
  <si>
    <t>84.47GB</t>
  </si>
  <si>
    <t>age, gender, accent</t>
  </si>
  <si>
    <t>CommonVoice</t>
  </si>
  <si>
    <t>https://mozilladatacollective.com/datasets/cmnd4la5a02fwmh074t1fx5y9</t>
  </si>
  <si>
    <t>v.25</t>
  </si>
  <si>
    <t>-Language: ca(카탈루냐어)
 -Sample Rate: v7~v17까지는 일관되게 48kHz, 그 이후로는 따로 언급 없음
 -Bit Depth: MP3 압축 포맷
 -Channels: 브라우저 녹음으로 공식 문서 명시 없음
 -Validated Hours: 3359.79시간
 -평균 클립 길이: 5.19초
 -분할: train=1,218,703 / dev=16,416 / test=16,416 / validated=2,328,479 / invalidated=143,118 / other=224,906</t>
  </si>
  <si>
    <t>CommonVoice_v25_ps</t>
  </si>
  <si>
    <t>105.02GB</t>
  </si>
  <si>
    <t>age, gender</t>
  </si>
  <si>
    <t>https://mozilladatacollective.com/datasets/cmndf6mgs001lnz07bf9t3skp</t>
  </si>
  <si>
    <t>-Language: ps(파슈토어)
 -Sample Rate: v7~v17까지는 일관되게 48kHz, 그 이후로는 따로 언급 없음
 -Bit Depth: MP3 압축 포맷
 -Channels: 브라우저 녹음으로 공식 문서 명시 없음
 -Validated Hours: 3041.86시간
 -평균 클립 길이: 3.94초
 -분할: train=218,250 / dev=15,462 / test=15,462 / validated=2,776,943 / invalidated=177,351 / other=1,896,582</t>
  </si>
  <si>
    <t>CommonVoice_v25_en</t>
  </si>
  <si>
    <t>94.32GB</t>
  </si>
  <si>
    <t>https://mozilladatacollective.com/datasets/cmndapwry02jnmh07dyo46mot</t>
  </si>
  <si>
    <t>-Language: en(영어)
 -Sample Rate: v7~v17까지는 일관되게 48kHz, 그 이후로는 따로 언급 없음
 -Bit Depth: MP3 압축 포맷
 -Channels: 브라우저 녹음으로 공식 문서 명시 없음
 -Validated Hours: 2751.56시간
 -평균 클립 길이: 5.27초
 -분할: train=1,147,812 / dev=16,403 / test=16,403 / validated=1,881,067 / invalidated=310,527 / other=382,810</t>
  </si>
  <si>
    <t>CommonVoice_v25_rw</t>
  </si>
  <si>
    <t>61.39GB</t>
  </si>
  <si>
    <t>https://mozilladatacollective.com/datasets/cmn60xnfi00wnnv07028xltoz</t>
  </si>
  <si>
    <t>-Language: rw(키냐르완다어)
 -Sample Rate: v7~v17까지는 일관되게 48kHz, 그 이후로는 따로 언급 없음
 -Bit Depth: MP3 압축 포맷
 -Channels: 브라우저 녹음으로 공식 문서 명시 없음
 -Validated Hours: 2001.61시간
 -평균 클립 길이: 5.01초
 -분할: train=1,003,033 / dev=15,987 / test=16,213 / validated=1,439,161 / invalidated=227,823 / other=47,244</t>
  </si>
  <si>
    <t>CommonVoice_v25_be</t>
  </si>
  <si>
    <t>38.88GB</t>
  </si>
  <si>
    <t>https://mozilladatacollective.com/datasets/cmn4xg3a900d3nu075gnh4jpt</t>
  </si>
  <si>
    <t>-Language: be(벨라루스어)
 -Sample Rate: v7~v17까지는 일관되게 48kHz, 그 이후로는 따로 언급 없음
 -Bit Depth: MP3 압축 포맷
 -Channels: 브라우저 녹음으로 공식 문서 명시 없음
 -Validated Hours: 1816.01시간
 -평균 클립 길이: 4.79초
 -분할: train=347,710 / dev=15,879 / test=15,875 / validated=1,363,996 / invalidated=36,985 / other=18,732</t>
  </si>
  <si>
    <t>CommonVoice_v25_eo</t>
  </si>
  <si>
    <t>41.88GB</t>
  </si>
  <si>
    <t>https://mozilladatacollective.com/datasets/cmn4o8691005pnu07fxmq06px</t>
  </si>
  <si>
    <t>-Language: eo(에스페란토)
 -Sample Rate: v7~v17까지는 일관되게 48kHz, 그 이후로는 따로 언급 없음
 -Bit Depth: MP3 압축 포맷
 -Channels: 브라우저 녹음으로 공식 문서 명시 없음
 -Validated Hours: 1441.10시간
 -평균 클립 길이: 6.08초
 -분할: train=144,895 / dev=14,912 / test=14,920 / validated=853,567 / invalidated=127,553 / other=169,134</t>
  </si>
  <si>
    <t>CommonVoice_v25_de</t>
  </si>
  <si>
    <t>37.25GB</t>
  </si>
  <si>
    <t>https://mozilladatacollective.com/datasets/cmn4rsdh6009unz07jdn2ol9p</t>
  </si>
  <si>
    <t>-Language: de(독일어)
 -Sample Rate: v7~v17까지는 일관되게 48kHz, 그 이후로는 따로 언급 없음
 -Bit Depth: MP3 압축 포맷
 -Channels: 브라우저 녹음으로 공식 문서 명시 없음
 -Validated Hours: 1388.85시간
 -평균 클립 길이: 5.26초
 -분할: train=621,144 / dev=16,206 / test=16,206 / validated=949,698 / invalidated=58,471 / other=7,782</t>
  </si>
  <si>
    <t>CommonVoice_v25_fr</t>
  </si>
  <si>
    <t>30.48GB</t>
  </si>
  <si>
    <t>https://mozilladatacollective.com/datasets/cmn5zugst00w3nv07upovf2bg</t>
  </si>
  <si>
    <t>-Language: fr(프랑스어)
 -Sample Rate: v7~v17까지는 일관되게 48kHz, 그 이후로는 따로 언급 없음
 -Bit Depth: MP3 압축 포맷
 -Channels: 브라우저 녹음으로 공식 문서 명시 없음
 -Validated Hours: 1095.87시간
 -평균 클립 길이: 5.04초
 -분할: train=613,431 / dev=16,201 / test=16,201 / validated=783,357 / invalidated=68,142 / other=13,229</t>
  </si>
  <si>
    <t>CommonVoice_v25_es</t>
  </si>
  <si>
    <t>51.78GB</t>
  </si>
  <si>
    <t>https://mozilladatacollective.com/datasets/cmn4z1n52000knv07h01532dd</t>
  </si>
  <si>
    <t>-Language: es(스페인어)
 -Sample Rate: v7~v17까지는 일관되게 48kHz, 그 이후로는 따로 언급 없음
 -Bit Depth: MP3 압축 포맷
 -Channels: 브라우저 녹음으로 공식 문서 명시 없음
 -Validated Hours: 593.33시간
 -평균 클립 길이: 4.88초
 -분할: train=358,330 / dev=15,902 / test=15,902 / validated=437,718 / invalidated=95,120 / other=1,145,592</t>
  </si>
  <si>
    <t>CommonVoice_v25_kab</t>
  </si>
  <si>
    <t>18.71GB</t>
  </si>
  <si>
    <t>https://mozilladatacollective.com/datasets/cmn38spwm005vmi07bejigyo6</t>
  </si>
  <si>
    <t>-Language: kab(카빌어)
 -Sample Rate: v7~v17까지는 일관되게 48kHz, 그 이후로는 따로 언급 없음
 -Bit Depth: MP3 압축 포맷
 -Channels: 브라우저 녹음으로 공식 문서 명시 없음
 -Validated Hours: 570.72시간
 -평균 클립 길이: 3.34초
 -분할: train=152,533 / dev=15,004 / test=15,004 / validated=614,834 / invalidated=20,080 / other=112,371</t>
  </si>
  <si>
    <t>CommonVoice_v25_eu</t>
  </si>
  <si>
    <t>15.55GB</t>
  </si>
  <si>
    <t>https://mozilladatacollective.com/datasets/cmn2hwe0d01n8mm07wug9r5he</t>
  </si>
  <si>
    <t>-Language: eu(바스크어)
 -Sample Rate: v7~v17까지는 일관되게 48kHz, 그 이후로는 따로 언급 없음
 -Bit Depth: MP3 압축 포맷
 -Channels: 브라우저 녹음으로 공식 문서 명시 없음
 -Validated Hours: 472.44시간
 -평균 클립 길이: 5.44초
 -분할: train=134,472 / dev=14,808 / test=14,808 / validated=312,746 / invalidated=50,590 / other=101,397</t>
  </si>
  <si>
    <t>CommonVoice_v25_ug</t>
  </si>
  <si>
    <t>10.41GB</t>
  </si>
  <si>
    <t>https://mozilladatacollective.com/datasets/cmn2gfexo01mamm07lcv4ako1</t>
  </si>
  <si>
    <t>-Language: ug(위구르어)
 -Sample Rate: v7~v17까지는 일관되게 48kHz, 그 이후로는 따로 언급 없음
 -Bit Depth: MP3 압축 포맷
 -Channels: 브라우저 녹음으로 공식 문서 명시 없음
 -Validated Hours: 450.61시간
 -평균 클립 길이: 5.92초
 -분할: train=127,296 / dev=14,717 / test=14,717 / validated=273,945 / invalidated=21,635 / other=11,341</t>
  </si>
  <si>
    <t>CommonVoice_v25_lg</t>
  </si>
  <si>
    <t>11.87GB</t>
  </si>
  <si>
    <t>https://mozilladatacollective.com/datasets/cmn2hjqe001n0mm07lbfcq6bp</t>
  </si>
  <si>
    <t>-Language: lg(루간다어)
 -Sample Rate: v7~v17까지는 일관되게 48kHz, 그 이후로는 따로 언급 없음
 -Bit Depth: MP3 압축 포맷
 -Channels: 브라우저 녹음으로 공식 문서 명시 없음
 -Validated Hours: 436.84시간
 -평균 클립 길이: 5.78초
 -분할: train=71,092 / dev=13,356 / test=13,391 / validated=271,894 / invalidated=39,183 / other=37,696</t>
  </si>
  <si>
    <t>CommonVoice_v25_sw</t>
  </si>
  <si>
    <t>22.41GB</t>
  </si>
  <si>
    <t>https://mozilladatacollective.com/datasets/cmn3ailbd008nmb07mjyu3xro</t>
  </si>
  <si>
    <t>-Language: sw(스와힐리어)
 -Sample Rate: v7~v17까지는 일관되게 48kHz, 그 이후로는 따로 언급 없음
 -Bit Depth: MP3 압축 포맷
 -Channels: 브라우저 녹음으로 공식 문서 명시 없음
 -Validated Hours: 392.11시간
 -평균 클립 길이: 5.25초
 -분할: train=46,735 / dev=12,269 / test=12,270 / validated=269,087 / invalidated=80,838 / other=380,262</t>
  </si>
  <si>
    <t>CommonVoice_v25_fa</t>
  </si>
  <si>
    <t>11.17GB</t>
  </si>
  <si>
    <t>https://mozilladatacollective.com/datasets/cmn2gho8i01gio107ckfuqzxo</t>
  </si>
  <si>
    <t>-Language: fa(페르시아어)
 -Sample Rate: v7~v17까지는 일관되게 48kHz, 그 이후로는 따로 언급 없음
 -Bit Depth: MP3 압축 포맷
 -Channels: 브라우저 녹음으로 공식 문서 명시 없음
 -Validated Hours: 372.94시간
 -평균 클립 길이: 3.94초
 -분할: train=30,105 / dev=10,716 / test=10,716 / validated=340,608 / invalidated=15,438 / other=34,907</t>
  </si>
  <si>
    <t>CommonVoice_v25_ja</t>
  </si>
  <si>
    <t>15.39GB</t>
  </si>
  <si>
    <t>https://mozilladatacollective.com/datasets/cmn2hm68r01n4mm071qux43yu</t>
  </si>
  <si>
    <t>-Language: ja(일본어)
 -Sample Rate: v7~v17까지는 일관되게 48kHz, 그 이후로는 따로 언급 없음
 -Bit Depth: MP3 압축 포맷
 -Channels: 브라우저 녹음으로 공식 문서 명시 없음
 -Validated Hours: 371.92시간
 -평균 클립 길이: 4.47초
 -분할: train=19,695 / dev=9,019 / test=9,019 / validated=299,767 / invalidated=55,101 / other=229,564</t>
  </si>
  <si>
    <t>CommonVoice_v25_it</t>
  </si>
  <si>
    <t>10.42GB</t>
  </si>
  <si>
    <t>https://mozilladatacollective.com/datasets/cmn2h0yei01msmm07u8z5vu87</t>
  </si>
  <si>
    <t>-Language: it(이탈리아어)
 -Sample Rate: v7~v17까지는 일관되게 48kHz, 그 이후로는 따로 언급 없음
 -Bit Depth: MP3 압축 포맷
 -Channels: 브라우저 녹음으로 공식 문서 명시 없음
 -Validated Hours: 362.92시간
 -평균 클립 길이: 5.43초
 -분할: train=173,515 / dev=15,177 / test=15,184 / validated=240,502 / invalidated=20,876 / other=20,242</t>
  </si>
  <si>
    <t>CommonVoice_v25_gl</t>
  </si>
  <si>
    <t>8.39GB</t>
  </si>
  <si>
    <t>https://mozilladatacollective.com/datasets/cmn2h0nw001momm07xxarkyd4</t>
  </si>
  <si>
    <t>-Language: gl(갈리시아어)
 -Sample Rate: v7~v17까지는 일관되게 48kHz, 그 이후로는 따로 언급 없음
 -Bit Depth: MP3 압축 포맷
 -Channels: 브라우저 녹음으로 공식 문서 명시 없음
 -Validated Hours: 308.00시간
 -평균 클립 길이: 4.99초
 -분할: train=184,932 / dev=15,255 / test=15,266 / validated=222,281 / invalidated=34,523 / other=31,646</t>
  </si>
  <si>
    <t>CommonVoice_v25_mhr</t>
  </si>
  <si>
    <t>6.15GB</t>
  </si>
  <si>
    <t>https://mozilladatacollective.com/datasets/cmn2g8gyb01fuo107z5w28cqc</t>
  </si>
  <si>
    <t>-Language: mhr(초지 마리어)
 -Sample Rate: v7~v17까지는 일관되게 48kHz, 그 이후로는 따로 언급 없음
 -Bit Depth: MP3 압축 포맷
 -Channels: 브라우저 녹음으로 공식 문서 명시 없음
 -Validated Hours: 280.85시간
 -평균 클립 길이: 4.62초
 -분할: train=186,565 / dev=14,663 / test=15,152 / validated=218,744 / invalidated=16,021 / other=5</t>
  </si>
  <si>
    <t>CommonVoice_v25_kbd</t>
  </si>
  <si>
    <t>5.93GB</t>
  </si>
  <si>
    <t>https://mozilladatacollective.com/datasets/cmn2gc4hz01gao107ak92w86f</t>
  </si>
  <si>
    <t>-Language: kbd(카바르다어)
 -Sample Rate: v7~v17까지는 일관되게 48kHz, 그 이후로는 따로 언급 없음
 -Bit Depth: MP3 압축 포맷
 -Channels: 브라우저 녹음으로 공식 문서 명시 없음
 -Validated Hours: 272.16시간
 -평균 클립 길이: 6.22초
 -분할: train=13,878 / dev=7,558 / test=7,560 / validated=157,434 / invalidated=2,763 / other=8,367</t>
  </si>
  <si>
    <t>CommonVoice_v25_lv</t>
  </si>
  <si>
    <t>6.27GB</t>
  </si>
  <si>
    <t>https://mozilladatacollective.com/datasets/cmn2gmdle01gmo1071lmpg5sj</t>
  </si>
  <si>
    <t>-Language: lv(라트비아어)
 -Sample Rate: v7~v17까지는 일관되게 48kHz, 그 이후로는 따로 언급 없음
 -Bit Depth: MP3 압축 포맷
 -Channels: 브라우저 녹음으로 공식 문서 명시 없음
 -Validated Hours: 265.39시간
 -평균 클립 길이: 4.81초
 -분할: train=14,772 / dev=7,825 / test=7,825 / validated=198,641 / invalidated=11,635 / other=21,508</t>
  </si>
  <si>
    <t>CommonVoice_v25_ba</t>
  </si>
  <si>
    <t>5.47GB</t>
  </si>
  <si>
    <t>https://mozilladatacollective.com/datasets/cmn29exhf014po107d6mpl5ec</t>
  </si>
  <si>
    <t>-Language: ba(바시키르어)
 -Sample Rate: v7~v17까지는 일관되게 48kHz, 그 이후로는 따로 언급 없음
 -Bit Depth: MP3 압축 포맷
 -Channels: 브라우저 녹음으로 공식 문서 명시 없음
 -Validated Hours: 258.81시간
 -평균 클립 길이: 4.43초
 -분할: train=119,133 / dev=14,527 / test=14,572 / validated=210,463 / invalidated=8,012 / other=43</t>
  </si>
  <si>
    <t>CommonVoice_v25_ru</t>
  </si>
  <si>
    <t>7.04GB</t>
  </si>
  <si>
    <t>https://mozilladatacollective.com/datasets/cmn2h1dg201gro107lpynbbd6</t>
  </si>
  <si>
    <t>-Language: ru(러시아어)
 -Sample Rate: v7~v17까지는 일관되게 48kHz, 그 이후로는 따로 언급 없음
 -Bit Depth: MP3 압축 포맷
 -Channels: 브라우저 녹음으로 공식 문서 명시 없음
 -Validated Hours: 251.94시간
 -평균 클립 길이: 5.18초
 -분할: train=26,920 / dev=10,282 / test=10,283 / validated=175,137 / invalidated=10,749 / other=16,061</t>
  </si>
  <si>
    <t>CommonVoice_v25_zh_CN</t>
  </si>
  <si>
    <t>22.95GB</t>
  </si>
  <si>
    <t>https://mozilladatacollective.com/datasets/cmn3iaztg00e4mb070uvufz7q</t>
  </si>
  <si>
    <t>-Language: zh-CN(중국어 (중국))
 -Sample Rate: v7~v17까지는 일관되게 48kHz, 그 이후로는 따로 언급 없음
 -Bit Depth: MP3 압축 포맷
 -Channels: 브라우저 녹음으로 공식 문서 명시 없음
 -Validated Hours: 239.14시간
 -평균 클립 길이: 4.54초
 -분할: train=29,608 / dev=10,653 / test=10,653 / validated=189,674 / invalidated=59,226 / other=602,741</t>
  </si>
  <si>
    <t>CommonVoice_v25_ta</t>
  </si>
  <si>
    <t>9.21GB</t>
  </si>
  <si>
    <t>https://mozilladatacollective.com/datasets/cmn2gfvyp01geo107izoftfki</t>
  </si>
  <si>
    <t>-Language: ta(타밀어)
 -Sample Rate: v7~v17까지는 일관되게 48kHz, 그 이후로는 따로 언급 없음
 -Bit Depth: MP3 압축 포맷
 -Channels: 브라우저 녹음으로 공식 문서 명시 없음
 -Validated Hours: 234.79시간
 -평균 클립 길이: 6.18초
 -분할: train=46,517 / dev=12,168 / test=12,241 / validated=136,717 / invalidated=5,749 / other=105,198</t>
  </si>
  <si>
    <t>CommonVoice_v25_yue</t>
  </si>
  <si>
    <t>6.43GB</t>
  </si>
  <si>
    <t>https://mozilladatacollective.com/datasets/cmn29rqn9016to107eniyak65</t>
  </si>
  <si>
    <t>-Language: yue(광둥어)
 -Sample Rate: v7~v17까지는 일관되게 48kHz, 그 이후로는 따로 언급 없음
 -Bit Depth: MP3 압축 포맷
 -Channels: 브라우저 녹음으로 공식 문서 명시 없음
 -Validated Hours: 210.67시간
 -평균 클립 길이: 3.96초
 -분할: train=7,420 / dev=5,130 / test=5,130 / validated=191,452 / invalidated=8,092 / other=79,777</t>
  </si>
  <si>
    <t>CommonVoice_v25_ab</t>
  </si>
  <si>
    <t>5.11GB</t>
  </si>
  <si>
    <t>https://mozilladatacollective.com/datasets/cmn29f1jp014to1077s6w9o6g</t>
  </si>
  <si>
    <t>-Language: ab(압하스어)
 -Sample Rate: v7~v17까지는 일관되게 48kHz, 그 이후로는 따로 언급 없음
 -Bit Depth: MP3 압축 포맷
 -Channels: 브라우저 녹음으로 공식 문서 명시 없음
 -Validated Hours: 207.44시간
 -평균 클립 길이: 5.50초
 -분할: train=97,329 / dev=14,152 / test=14,208 / validated=135,652 / invalidated=22,429 / other=330</t>
  </si>
  <si>
    <t>CommonVoice_v25_pt</t>
  </si>
  <si>
    <t>5.18GB</t>
  </si>
  <si>
    <t>https://mozilladatacollective.com/datasets/cmn29f4cb017bmm07pd9yd8mw</t>
  </si>
  <si>
    <t>-Language: pt(포르투갈어)
 -Sample Rate: v7~v17까지는 일관되게 48kHz, 그 이후로는 따로 언급 없음
 -Bit Depth: MP3 압축 포맷
 -Channels: 브라우저 녹음으로 공식 문서 명시 없음
 -Validated Hours: 187.33시간
 -평균 클립 길이: 4.19초
 -분할: train=23,092 / dev=9,669 / test=9,670 / validated=161,047 / invalidated=7,872 / other=27,779</t>
  </si>
  <si>
    <t>CommonVoice_v25_pl</t>
  </si>
  <si>
    <t>4.82GB</t>
  </si>
  <si>
    <t>https://mozilladatacollective.com/datasets/cmn27nz69015hmm0720txf781</t>
  </si>
  <si>
    <t>-Language: pl(폴란드어)
 -Sample Rate: v7~v17까지는 일관되게 48kHz, 그 이후로는 따로 언급 없음
 -Bit Depth: MP3 압축 포맷
 -Channels: 브라우저 녹음으로 공식 문서 명시 없음
 -Validated Hours: 176.61시간
 -평균 클립 길이: 4.57초
 -분할: train=25,458 / dev=10,063 / test=10,063 / validated=139,066 / invalidated=6,991 / other=2,633</t>
  </si>
  <si>
    <t>CommonVoice_v25_th</t>
  </si>
  <si>
    <t>9.00GB</t>
  </si>
  <si>
    <t>https://mozilladatacollective.com/datasets/cmn2h1svx01gvo1074l8g2a27</t>
  </si>
  <si>
    <t>-Language: th(태국어)
 -Sample Rate: v7~v17까지는 일관되게 48kHz, 그 이후로는 따로 언급 없음
 -Bit Depth: MP3 압축 포맷
 -Channels: 브라우저 녹음으로 공식 문서 명시 없음
 -Validated Hours: 173.27시간
 -평균 클립 길이: 4.19초
 -분할: train=32,977 / dev=11,059 / test=11,059 / validated=148,765 / invalidated=9,360 / other=208,383</t>
  </si>
  <si>
    <t>CommonVoice_v25_ka</t>
  </si>
  <si>
    <t>6.83GB</t>
  </si>
  <si>
    <t>https://mozilladatacollective.com/datasets/cmn2h4m7901gzo1072qn7zoes</t>
  </si>
  <si>
    <t>-Language: ka(조지아어)
 -Sample Rate: v7~v17까지는 일관되게 48kHz, 그 이후로는 따로 언급 없음
 -Bit Depth: MP3 압축 포맷
 -Channels: 브라우저 녹음으로 공식 문서 명시 없음
 -Validated Hours: 167.53시간
 -평균 클립 길이: 5.12초
 -분할: train=63,077 / dev=13,047 / test=13,117 / validated=117,767 / invalidated=6,744 / other=102,888</t>
  </si>
  <si>
    <t>CommonVoice_v25_ckb</t>
  </si>
  <si>
    <t>3.86GB</t>
  </si>
  <si>
    <t>https://mozilladatacollective.com/datasets/cmn2g9npx01g2o107hentahj9</t>
  </si>
  <si>
    <t>-Language: ckb(중앙 쿠르드어)
 -Sample Rate: v7~v17까지는 일관되게 48kHz, 그 이후로는 따로 언급 없음
 -Bit Depth: MP3 압축 포맷
 -Channels: 브라우저 녹음으로 공식 문서 명시 없음
 -Validated Hours: 136.97시간
 -평균 클립 길이: 4.09초
 -분할: train=7,893 / dev=5,353 / test=5,353 / validated=120,424 / invalidated=9,314 / other=40,215</t>
  </si>
  <si>
    <t>CommonVoice_v25_hu</t>
  </si>
  <si>
    <t>3.84GB</t>
  </si>
  <si>
    <t>https://mozilladatacollective.com/datasets/cmn2g9aoi01fyo107xhdrwb5d</t>
  </si>
  <si>
    <t>-Language: hu(헝가리어)
 -Sample Rate: v7~v17까지는 일관되게 48kHz, 그 이후로는 따로 언급 없음
 -Bit Depth: MP3 압축 포맷
 -Channels: 브라우저 녹음으로 공식 문서 명시 없음
 -Validated Hours: 132.55시간
 -평균 클립 길이: 5.54초
 -분할: train=59,395 / dev=12,944 / test=12,989 / validated=86,128 / invalidated=4,089 / other=27,286</t>
  </si>
  <si>
    <t>CommonVoice_v25_tr</t>
  </si>
  <si>
    <t>2.98GB</t>
  </si>
  <si>
    <t>https://mozilladatacollective.com/datasets/cmn2e7kbl01k2mm07gm5n1bc9</t>
  </si>
  <si>
    <t>-Language: tr(터키어)
 -Sample Rate: v7~v17까지는 일관되게 48kHz, 그 이후로는 따로 언급 없음
 -Bit Depth: MP3 압축 포맷
 -Channels: 브라우저 녹음으로 공식 문서 명시 없음
 -Validated Hours: 129.22시간
 -평균 클립 길이: 3.85초
 -분할: train=40,815 / dev=11,797 / test=11,819 / validated=120,832 / invalidated=5,018 / other=660</t>
  </si>
  <si>
    <t>CommonVoice_v25_nl</t>
  </si>
  <si>
    <t>3.40GB</t>
  </si>
  <si>
    <t>https://mozilladatacollective.com/datasets/cmn2g7nu901fmo107a1ydn0n5</t>
  </si>
  <si>
    <t>-Language: nl(네덜란드어)
 -Sample Rate: v7~v17까지는 일관되게 48kHz, 그 이후로는 따로 언급 없음
 -Bit Depth: MP3 압축 포맷
 -Channels: 브라우저 녹음으로 공식 문서 명시 없음
 -Validated Hours: 126.22시간
 -평균 클립 길이: 4.37초
 -분할: train=46,392 / dev=12,247 / test=12,247 / validated=103,951 / invalidated=6,139 / other=5,725</t>
  </si>
  <si>
    <t>CommonVoice_v25_cy</t>
  </si>
  <si>
    <t>4.18GB</t>
  </si>
  <si>
    <t>https://mozilladatacollective.com/datasets/cmn2g9w1h01m6mm07lq2w14dd</t>
  </si>
  <si>
    <t>-Language: cy(웨일스어)
 -Sample Rate: v7~v17까지는 일관되게 48kHz, 그 이후로는 따로 언급 없음
 -Bit Depth: MP3 압축 포맷
 -Channels: 브라우저 녹음으로 공식 문서 명시 없음
 -Validated Hours: 124.11시간
 -평균 클립 길이: 4.92초
 -분할: train=8,030 / dev=5,413 / test=5,415 / validated=90,884 / invalidated=4,472 / other=20,746</t>
  </si>
  <si>
    <t>중국어(홍콩) ASR</t>
  </si>
  <si>
    <t>CommonVoice_v25_zh_HK</t>
  </si>
  <si>
    <t>3.67GB</t>
  </si>
  <si>
    <t>https://mozilladatacollective.com/datasets/cmn2g8zqd01m2mm07prcmehku</t>
  </si>
  <si>
    <t>-Language: zh-HK(중국어 (홍콩))
 -Sample Rate: v7~v17까지는 일관되게 48kHz, 그 이후로는 따로 언급 없음
 -Bit Depth: MP3 압축 포맷
 -Channels: 브라우저 녹음으로 공식 문서 명시 없음
 -Validated Hours: 108.51시간
 -평균 클립 길이: 4.15초
 -분할: train=8,450 / dev=5,604 / test=5,604 / validated=94,118 / invalidated=4,667 / other=25,383</t>
  </si>
  <si>
    <t>CommonVoice_v25_uk</t>
  </si>
  <si>
    <t>2.80GB</t>
  </si>
  <si>
    <t>https://mozilladatacollective.com/datasets/cmn2e7qgt01kamm07oftersjt</t>
  </si>
  <si>
    <t>-Language: uk(우크라이나어)
 -Sample Rate: v7~v17까지는 일관되게 48kHz, 그 이후로는 따로 언급 없음
 -Bit Depth: MP3 압축 포맷
 -Channels: 브라우저 녹음으로 공식 문서 명시 없음
 -Validated Hours: 101.56시간
 -평균 클립 길이: 4.65초
 -분할: train=27,562 / dev=10,372 / test=10,372 / validated=78,654 / invalidated=3,373 / other=9,412</t>
  </si>
  <si>
    <t>CommonVoice_v25_uz</t>
  </si>
  <si>
    <t>5.39GB</t>
  </si>
  <si>
    <t>https://mozilladatacollective.com/datasets/cmn29fa4y0150o1073fqww73p</t>
  </si>
  <si>
    <t>-Language: uz(우즈베크어)
 -Sample Rate: v7~v17까지는 일관되게 48kHz, 그 이후로는 따로 언급 없음
 -Bit Depth: MP3 압축 포맷
 -Channels: 브라우저 녹음으로 공식 문서 명시 없음
 -Validated Hours: 101.01시간
 -평균 클립 길이: 4.16초
 -분할: train=48,941 / dev=12,300 / test=12,402 / validated=87,442 / invalidated=14,158 / other=128,440</t>
  </si>
  <si>
    <t>CommonVoice_v25_ar</t>
  </si>
  <si>
    <t>3.52GB</t>
  </si>
  <si>
    <t>https://mozilladatacollective.com/datasets/cmn2g7uu701fqo1072r5na25l</t>
  </si>
  <si>
    <t>-Language: ar(아랍어)
 -Sample Rate: v7~v17까지는 일관되게 48kHz, 그 이후로는 따로 언급 없음
 -Bit Depth: MP3 압축 포맷
 -Channels: 브라우저 녹음으로 공식 문서 명시 없음
 -Validated Hours: 91.90시간
 -평균 클립 길이: 4.16초
 -분할: train=28,865 / dev=10,229 / test=10,508 / validated=79,485 / invalidated=15,255 / other=41,400</t>
  </si>
  <si>
    <t>CommonVoice_v25_cs</t>
  </si>
  <si>
    <t>5.97GB</t>
  </si>
  <si>
    <t>https://mozilladatacollective.com/datasets/cmn2h5zd801h3o1075tita1ap</t>
  </si>
  <si>
    <t>-Language: cs(체코어)
 -Sample Rate: v7~v17까지는 일관되게 48kHz, 그 이후로는 따로 언급 없음
 -Bit Depth: MP3 압축 포맷
 -Channels: 브라우저 녹음으로 공식 문서 명시 없음
 -Validated Hours: 81.09시간
 -평균 클립 길이: 4.46초
 -분할: train=22,269 / dev=9,473 / test=9,463 / validated=65,452 / invalidated=2,665 / other=148,758</t>
  </si>
  <si>
    <t>CommonVoice_v25_ur</t>
  </si>
  <si>
    <t>6.21GB</t>
  </si>
  <si>
    <t>https://mozilladatacollective.com/datasets/cmn2h58bw01mwmm07t3ypteqz</t>
  </si>
  <si>
    <t>-Language: ur(우르두어)
 -Sample Rate: v7~v17까지는 일관되게 48kHz, 그 이후로는 따로 언급 없음
 -Bit Depth: MP3 압축 포맷
 -Channels: 브라우저 녹음으로 공식 문서 명시 없음
 -Validated Hours: 79.71시간
 -평균 클립 길이: 4.23초
 -분할: train=7,300 / dev=5,071 / test=5,072 / validated=67,845 / invalidated=10,721 / other=172,213</t>
  </si>
  <si>
    <t>중국어(대만) ASR</t>
  </si>
  <si>
    <t>CommonVoice_v25_zh_TW</t>
  </si>
  <si>
    <t>3.17GB</t>
  </si>
  <si>
    <t>https://mozilladatacollective.com/datasets/cmn2g7eaj01fio10769r1m96n</t>
  </si>
  <si>
    <t>-Language: zh-TW(중국어 (대만))
 -Sample Rate: v7~v17까지는 일관되게 48kHz, 그 이후로는 따로 언급 없음
 -Bit Depth: MP3 압축 포맷
 -Channels: 브라우저 녹음으로 공식 문서 명시 없음
 -Validated Hours: 79.68시간
 -평균 클립 길이: 3.36초
 -분할: train=7,394 / dev=5,119 / test=5,119 / validated=85,324 / invalidated=4,920 / other=50,386</t>
  </si>
  <si>
    <t>CommonVoice_v25_kmr</t>
  </si>
  <si>
    <t>2.06GB</t>
  </si>
  <si>
    <t>https://mozilladatacollective.com/datasets/cmn2e7wkd01kimm070ofrk3ie</t>
  </si>
  <si>
    <t>-Language: kmr(쿠르만지 쿠르드어)
 -Sample Rate: v7~v17까지는 일관되게 48kHz, 그 이후로는 따로 언급 없음
 -Bit Depth: MP3 압축 포맷
 -Channels: 브라우저 녹음으로 공식 문서 명시 없음
 -Validated Hours: 75.70시간
 -평균 클립 길이: 4.16초
 -분할: train=5,603 / dev=4,182 / test=4,174 / validated=65,501 / invalidated=2,637 / other=24,233</t>
  </si>
  <si>
    <t>CommonVoice_v25_ady</t>
  </si>
  <si>
    <t>1.81GB</t>
  </si>
  <si>
    <t>https://mozilladatacollective.com/datasets/cmn2e80ea01kmmm07lzsoe5z9</t>
  </si>
  <si>
    <t>-Language: ady(아디게어)
 -Sample Rate: v7~v17까지는 일관되게 48kHz, 그 이후로는 따로 언급 없음
 -Bit Depth: MP3 압축 포맷
 -Channels: 브라우저 녹음으로 공식 문서 명시 없음
 -Validated Hours: 70.55시간
 -평균 클립 길이: 5.22초
 -분할: train=4,267 / dev=3,381 / test=3,388 / validated=48,689 / invalidated=2,585 / other=9,069</t>
  </si>
  <si>
    <t>CommonVoice_v25_fy_NL</t>
  </si>
  <si>
    <t>4.66GB</t>
  </si>
  <si>
    <t>https://mozilladatacollective.com/datasets/cmn2gaxv301g6o107fdzr4kct</t>
  </si>
  <si>
    <t>-Language: fy-NL(프리지아어)
 -Sample Rate: v7~v17까지는 일관되게 48kHz, 그 이후로는 따로 언급 없음
 -Bit Depth: MP3 압축 포맷
 -Channels: 브라우저 녹음으로 공식 문서 명시 없음
 -Validated Hours: 70.44시간
 -평균 클립 길이: 4.85초
 -분할: train=3,934 / dev=3,181 / test=3,181 / validated=52,264 / invalidated=4,058 / other=103,270</t>
  </si>
  <si>
    <t>CommonVoice_v25_sk</t>
  </si>
  <si>
    <t>1.21GB</t>
  </si>
  <si>
    <t>https://mozilladatacollective.com/datasets/cmn2e8ojy01l2mm07giwrvaqf</t>
  </si>
  <si>
    <t>-Language: sk(슬로바키아어)
 -Sample Rate: v7~v17까지는 일관되게 48kHz, 그 이후로는 따로 언급 없음
 -Bit Depth: MP3 압축 포맷
 -Channels: 브라우저 녹음으로 공식 문서 명시 없음
 -Validated Hours: 56.64시간
 -평균 클립 길이: 4.30초
 -분할: train=9,760 / dev=5,547 / test=5,965 / validated=47,465 / invalidated=1,241 / other=2</t>
  </si>
  <si>
    <t>CommonVoice_v25_bn</t>
  </si>
  <si>
    <t>26.67GB</t>
  </si>
  <si>
    <t>https://mozilladatacollective.com/datasets/cmn3ipo8b00ejmi079e8upl2k</t>
  </si>
  <si>
    <t>-Language: bn(벵골어)
 -Sample Rate: v7~v17까지는 일관되게 48kHz, 그 이후로는 따로 언급 없음
 -Bit Depth: MP3 압축 포맷
 -Channels: 브라우저 녹음으로 공식 문서 명시 없음
 -Validated Hours: 54.31시간
 -평균 클립 길이: 4.37초
 -분할: train=21,614 / dev=9,401 / test=9,401 / validated=44,733 / invalidated=7,937 / other=999,456</t>
  </si>
  <si>
    <t>CommonVoice_v25_et</t>
  </si>
  <si>
    <t>1.60GB</t>
  </si>
  <si>
    <t>https://mozilladatacollective.com/datasets/cmn2e880l01kumm07i9upoz99</t>
  </si>
  <si>
    <t>-Language: et(에스토니아어)
 -Sample Rate: v7~v17까지는 일관되게 48kHz, 그 이후로는 따로 언급 없음
 -Bit Depth: MP3 압축 포맷
 -Channels: 브라우저 녹음으로 공식 문서 명시 없음
 -Validated Hours: 51.68시간
 -평균 클립 길이: 6.72초
 -분할: train=3,499 / dev=2,890 / test=2,890 / validated=27,701 / invalidated=7,961 / other=78</t>
  </si>
  <si>
    <t>CommonVoice_v25_sv_SE</t>
  </si>
  <si>
    <t>1.28GB</t>
  </si>
  <si>
    <t>https://mozilladatacollective.com/datasets/cmn2e8gr301evo1079gujuzqr</t>
  </si>
  <si>
    <t>-Language: sv-SE(스웨덴어)
 -Sample Rate: v7~v17까지는 일관되게 48kHz, 그 이후로는 따로 언급 없음
 -Bit Depth: MP3 압축 포맷
 -Channels: 브라우저 녹음으로 공식 문서 명시 없음
 -Validated Hours: 47.69시간
 -평균 클립 길이: 4.02초
 -분할: train=8,254 / dev=5,501 / test=5,505 / validated=42,664 / invalidated=1,602 / other=5,946</t>
  </si>
  <si>
    <t>CommonVoice_v25_mn</t>
  </si>
  <si>
    <t>2.87GB</t>
  </si>
  <si>
    <t>https://mozilladatacollective.com/datasets/cmn2e7nxs01k6mm07you99zve</t>
  </si>
  <si>
    <t>-Language: mn(몽골어)
 -Sample Rate: v7~v17까지는 일관되게 48kHz, 그 이후로는 따로 언급 없음
 -Bit Depth: MP3 압축 포맷
 -Channels: 브라우저 녹음으로 공식 문서 명시 없음
 -Validated Hours: 45.84시간
 -평균 클립 길이: 4.89초
 -분할: train=2,195 / dev=1,935 / test=1,936 / validated=33,735 / invalidated=3,028 / other=59,142</t>
  </si>
  <si>
    <t>CommonVoice_v25_kln</t>
  </si>
  <si>
    <t>1.73GB</t>
  </si>
  <si>
    <t>https://mozilladatacollective.com/datasets/cmn2e84ge01kqmm07esyp21xq</t>
  </si>
  <si>
    <t>-Language: kln(칼렌진어)
 -Sample Rate: v7~v17까지는 일관되게 48kHz, 그 이후로는 따로 언급 없음
 -Bit Depth: MP3 압축 포맷
 -Channels: 브라우저 녹음으로 공식 문서 명시 없음
 -Validated Hours: 40.65시간
 -평균 클립 길이: 4.53초
 -분할: train=11,065 / dev=6,412 / test=6,076 / validated=32,315 / invalidated=479 / other=37,248</t>
  </si>
  <si>
    <t>CommonVoice_v25_ky</t>
  </si>
  <si>
    <t>1.11GB</t>
  </si>
  <si>
    <t>https://mozilladatacollective.com/datasets/cmn2e8urv01lamm07vgcmkqnt</t>
  </si>
  <si>
    <t>-Language: ky(키르기스어)
 -Sample Rate: v7~v17까지는 일관되게 48kHz, 그 이후로는 따로 언급 없음
 -Bit Depth: MP3 압축 포맷
 -Channels: 브라우저 녹음으로 공식 문서 명시 없음
 -Validated Hours: 38.85시간
 -평균 클립 길이: 4.55초
 -분할: train=1,790 / dev=1,614 / test=1,615 / validated=30,719 / invalidated=5,685 / other=1,447</t>
  </si>
  <si>
    <t>CommonVoice_v25_dv</t>
  </si>
  <si>
    <t>1.42GB</t>
  </si>
  <si>
    <t>https://mozilladatacollective.com/datasets/cmn2e8dkd01ero107fgwmo0qz</t>
  </si>
  <si>
    <t>-Language: dv(디베히어)
 -Sample Rate: v7~v17까지는 일관되게 48kHz, 그 이후로는 따로 언급 없음
 -Bit Depth: MP3 압축 포맷
 -Channels: 브라우저 녹음으로 공식 문서 명시 없음
 -Validated Hours: 37.80시간
 -평균 클립 길이: 5.12초
 -분할: train=2,648 / dev=2,243 / test=2,228 / validated=26,583 / invalidated=1,662 / other=15,081</t>
  </si>
  <si>
    <t>CommonVoice_v25_hy_AM</t>
  </si>
  <si>
    <t>1.22GB</t>
  </si>
  <si>
    <t>https://mozilladatacollective.com/datasets/cmn2e8k9z01kymm07yqqy4bk1</t>
  </si>
  <si>
    <t>-Language: hy-AM(아르메니아어)
 -Sample Rate: v7~v17까지는 일관되게 48kHz, 그 이후로는 따로 언급 없음
 -Bit Depth: MP3 압축 포맷
 -Channels: 브라우저 녹음으로 공식 문서 명시 없음
 -Validated Hours: 34.31시간
 -평균 클립 길이: 5.38초
 -분할: train=10,501 / dev=5,968 / test=6,245 / validated=22,953 / invalidated=1,399 / other=14,046</t>
  </si>
  <si>
    <t>CommonVoice_v25_mrj</t>
  </si>
  <si>
    <t>750.45MB</t>
  </si>
  <si>
    <t>https://mozilladatacollective.com/datasets/cmn1qh20m00zymm07mka0fu7i</t>
  </si>
  <si>
    <t>-Language: mrj(산지 마리어)
 -Sample Rate: v7~v17까지는 일관되게 48kHz, 그 이후로는 따로 언급 없음
 -Bit Depth: MP3 압축 포맷
 -Channels: 브라우저 녹음으로 공식 문서 명시 없음
 -Validated Hours: 33.74시간
 -평균 클립 길이: 4.19초
 -분할: train=14,325 / dev=7,314 / test=7,164 / validated=28,973 / invalidated=1,261 / other=1,459</t>
  </si>
  <si>
    <t>CommonVoice_v25_id</t>
  </si>
  <si>
    <t>1.52GB</t>
  </si>
  <si>
    <t>https://mozilladatacollective.com/datasets/cmn2e8ats01eno107glwgoasv</t>
  </si>
  <si>
    <t>-Language: id(인도네시아어)
 -Sample Rate: v7~v17까지는 일관되게 48kHz, 그 이후로는 따로 언급 없음
 -Bit Depth: MP3 압축 포맷
 -Channels: 브라우저 녹음으로 공식 문서 명시 없음
 -Validated Hours: 33.62시간
 -평균 클립 길이: 3.99초
 -분할: train=4,975 / dev=3,469 / test=3,694 / validated=30,331 / invalidated=2,798 / other=27,322</t>
  </si>
  <si>
    <t>CommonVoice_v25_tt</t>
  </si>
  <si>
    <t>871.72MB</t>
  </si>
  <si>
    <t>https://mozilladatacollective.com/datasets/cmn2cwsv501dbo1071091borr</t>
  </si>
  <si>
    <t>-Language: tt(타타르어)
 -Sample Rate: v7~v17까지는 일관되게 48kHz, 그 이후로는 따로 언급 없음
 -Bit Depth: MP3 압축 포맷
 -Channels: 브라우저 녹음으로 공식 문서 명시 없음
 -Validated Hours: 32.26시간
 -평균 클립 길이: 3.83초
 -분할: train=8,460 / dev=4,425 / test=5,103 / validated=30,290 / invalidated=540 / other=333</t>
  </si>
  <si>
    <t>CommonVoice_v25_qxp</t>
  </si>
  <si>
    <t>721.26MB</t>
  </si>
  <si>
    <t>https://mozilladatacollective.com/datasets/cmn2cxfs801dvo107r5rkzmvx</t>
  </si>
  <si>
    <t>-Language: qxp(푸노 케추아어)
 -Sample Rate: v7~v17까지는 일관되게 48kHz, 그 이후로는 따로 언급 없음
 -Bit Depth: MP3 압축 포맷
 -Channels: 브라우저 녹음으로 공식 문서 명시 없음
 -Validated Hours: 31.16시간
 -평균 클립 길이: 4.94초
 -분할: train=709 / dev=679 / test=679 / validated=22,727 / invalidated=2,572 / other=83</t>
  </si>
  <si>
    <t>CommonVoice_v25_br</t>
  </si>
  <si>
    <t>806.46MB</t>
  </si>
  <si>
    <t>https://mozilladatacollective.com/datasets/cmn2cx1ko01djo1076muxlj24</t>
  </si>
  <si>
    <t>-Language: br(브르타뉴어)
 -Sample Rate: v7~v17까지는 일관되게 48kHz, 그 이후로는 따로 언급 없음
 -Bit Depth: MP3 압축 포맷
 -Channels: 브라우저 녹음으로 공식 문서 명시 없음
 -Validated Hours: 30.69시간
 -평균 클립 길이: 3.26초
 -분할: train=4,428 / dev=3,489 / test=3,492 / validated=33,940 / invalidated=2,406 / other=31</t>
  </si>
  <si>
    <t>CommonVoice_v25_ltg</t>
  </si>
  <si>
    <t>697.78MB</t>
  </si>
  <si>
    <t>https://mozilladatacollective.com/datasets/cmn2cxmpv01e3o107b7ryplbt</t>
  </si>
  <si>
    <t>-Language: ltg(라트갈리아어)
 -Sample Rate: v7~v17까지는 일관되게 48kHz, 그 이후로는 따로 언급 없음
 -Bit Depth: MP3 압축 포맷
 -Channels: 브라우저 녹음으로 공식 문서 명시 없음
 -Validated Hours: 30.12시간
 -평균 클립 길이: 4.78초
 -분할: train=4,777 / dev=3,663 / test=3,685 / validated=22,712 / invalidated=1,857 / other=684</t>
  </si>
  <si>
    <t>CommonVoice_v25_lt</t>
  </si>
  <si>
    <t>777.93MB</t>
  </si>
  <si>
    <t>https://mozilladatacollective.com/datasets/cmn2cxca301dro107ucz5j8ey</t>
  </si>
  <si>
    <t>-Language: lt(리투아니아어)
 -Sample Rate: v7~v17까지는 일관되게 48kHz, 그 이후로는 따로 언급 없음
 -Bit Depth: MP3 압축 포맷
 -Channels: 브라우저 녹음으로 공식 문서 명시 없음
 -Validated Hours: 28.39시간
 -평균 클립 길이: 5.10초
 -분할: train=8,640 / dev=5,545 / test=5,644 / validated=20,031 / invalidated=923 / other=3,905</t>
  </si>
  <si>
    <t>CommonVoice_v25_luo</t>
  </si>
  <si>
    <t>2.23GB</t>
  </si>
  <si>
    <t>https://mozilladatacollective.com/datasets/cmn2e7tbt01kemm07drju0bcf</t>
  </si>
  <si>
    <t>-Language: luo(돌루오어)
 -Sample Rate: v7~v17까지는 일관되게 48kHz, 그 이후로는 따로 언급 없음
 -Bit Depth: MP3 압축 포맷
 -Channels: 브라우저 녹음으로 공식 문서 명시 없음
 -Validated Hours: 27.53시간
 -평균 클립 길이: 4.87초
 -분할: train=4,498 / dev=3,060 / test=3,001 / validated=20,343 / invalidated=704 / other=61,373</t>
  </si>
  <si>
    <t>CommonVoice_v25_lzz</t>
  </si>
  <si>
    <t>572.02MB</t>
  </si>
  <si>
    <t>https://mozilladatacollective.com/datasets/cmn2cxxeu01iqmm07qww9uflb</t>
  </si>
  <si>
    <t>-Language: lzz(라즈어)
 -Sample Rate: v7~v17까지는 일관되게 48kHz, 그 이후로는 따로 언급 없음
 -Bit Depth: MP3 압축 포맷
 -Channels: 브라우저 녹음으로 공식 문서 명시 없음
 -Validated Hours: 26.14시간
 -평균 클립 길이: 4.45초
 -분할: train=5,051 / dev=3,551 / test=3,495 / validated=21,151 / invalidated=856 / other=805</t>
  </si>
  <si>
    <t>CommonVoice_v25_mk</t>
  </si>
  <si>
    <t>1.09GB</t>
  </si>
  <si>
    <t>https://mozilladatacollective.com/datasets/cmn2e8yb101lemm07j3flmvjs</t>
  </si>
  <si>
    <t>-Language: mk(마케도니아어)
 -Sample Rate: v7~v17까지는 일관되게 48kHz, 그 이후로는 따로 언급 없음
 -Bit Depth: MP3 압축 포맷
 -Channels: 브라우저 녹음으로 공식 문서 명시 없음
 -Validated Hours: 24.97시간
 -평균 클립 길이: 4.81초
 -분할: train=2,067 / dev=1,815 / test=1,828 / validated=18,703 / invalidated=1,055 / other=21,469</t>
  </si>
  <si>
    <t>CommonVoice_v25_cv</t>
  </si>
  <si>
    <t>700.50MB</t>
  </si>
  <si>
    <t>https://mozilladatacollective.com/datasets/cmn2cxjsd01dzo107sraxorft</t>
  </si>
  <si>
    <t>-Language: cv(추바시어)
 -Sample Rate: v7~v17까지는 일관되게 48kHz, 그 이후로는 따로 언급 없음
 -Bit Depth: MP3 압축 포맷
 -Channels: 브라우저 녹음으로 공식 문서 명시 없음
 -Validated Hours: 24.50시간
 -평균 클립 길이: 5.04초
 -분할: train=1,456 / dev=1,242 / test=1,288 / validated=17,500 / invalidated=2,215 / other=741</t>
  </si>
  <si>
    <t>CommonVoice_v25_ro</t>
  </si>
  <si>
    <t>1.12GB</t>
  </si>
  <si>
    <t>https://mozilladatacollective.com/datasets/cmn2e8rmi01l6mm07vxurptse</t>
  </si>
  <si>
    <t>-Language: ro(루마니아어)
 -Sample Rate: v7~v17까지는 일관되게 48kHz, 그 이후로는 따로 언급 없음
 -Bit Depth: MP3 압축 포맷
 -Channels: 브라우저 녹음으로 공식 문서 명시 없음
 -Validated Hours: 22.30시간
 -평균 클립 길이: 4.05초
 -분할: train=5,187 / dev=3,932 / test=3,946 / validated=19,850 / invalidated=1,107 / other=23,463</t>
  </si>
  <si>
    <t>CommonVoice_v25_mvy</t>
  </si>
  <si>
    <t>469.94MB</t>
  </si>
  <si>
    <t>https://mozilladatacollective.com/datasets/cmn2cogvj01gemm074y9z3z5c</t>
  </si>
  <si>
    <t>-Language: mvy(인더스 코히스탄어)
 -Sample Rate: v7~v17까지는 일관되게 48kHz, 그 이후로는 따로 언급 없음
 -Bit Depth: MP3 압축 포맷
 -Channels: 브라우저 녹음으로 공식 문서 명시 없음
 -Validated Hours: 22.09시간
 -평균 클립 길이: 4.79초
 -분할: train=2,558 / dev=1,946 / test=2,077 / validated=16,601 / invalidated=570 / other=1,284</t>
  </si>
  <si>
    <t>CommonVoice_v25_nan_tw</t>
  </si>
  <si>
    <t>490.37MB</t>
  </si>
  <si>
    <t>https://mozilladatacollective.com/datasets/cmn2cyd8901jemm0738nubysq</t>
  </si>
  <si>
    <t>-Language: nan-tw(대만어(민난))
 -Sample Rate: v7~v17까지는 일관되게 48kHz, 그 이후로는 따로 언급 없음
 -Bit Depth: MP3 압축 포맷
 -Channels: 브라우저 녹음으로 공식 문서 명시 없음
 -Validated Hours: 21.78시간
 -평균 클립 길이: 2.65초
 -분할: train=11,507 / dev=5,999 / test=6,423 / validated=29,587 / invalidated=628 / other=2,211</t>
  </si>
  <si>
    <t>CommonVoice_v25_phl</t>
  </si>
  <si>
    <t>613.49MB</t>
  </si>
  <si>
    <t>https://mozilladatacollective.com/datasets/cmn2cxqwz01e7o107b9tl06ao</t>
  </si>
  <si>
    <t>-Language: phl(팔룰라어)
 -Sample Rate: v7~v17까지는 일관되게 48kHz, 그 이후로는 따로 언급 없음
 -Bit Depth: MP3 압축 포맷
 -Channels: 브라우저 녹음으로 공식 문서 명시 없음
 -Validated Hours: 21.26시간
 -평균 클립 길이: 4.92초
 -분할: train=1,946 / dev=1,408 / test=1,378 / validated=15,558 / invalidated=69 / other=5,515</t>
  </si>
  <si>
    <t>CommonVoice_v25_oru</t>
  </si>
  <si>
    <t>457.49MB</t>
  </si>
  <si>
    <t>https://mozilladatacollective.com/datasets/cmn2comsw01gmmm07m07dewn1</t>
  </si>
  <si>
    <t>-Language: oru(오르무리어)
 -Sample Rate: v7~v17까지는 일관되게 48kHz, 그 이후로는 따로 언급 없음
 -Bit Depth: MP3 압축 포맷
 -Channels: 브라우저 녹음으로 공식 문서 명시 없음
 -Validated Hours: 21.18시간
 -평균 클립 길이: 7.31초
 -분할: train=4,146 / dev=1,700 / test=1,459 / validated=10,439 / invalidated=90 / other=0</t>
  </si>
  <si>
    <t>CommonVoice_v25_el</t>
  </si>
  <si>
    <t>805.02MB</t>
  </si>
  <si>
    <t>https://mozilladatacollective.com/datasets/cmn2cx91x01dno10754vxfu3b</t>
  </si>
  <si>
    <t>-Language: el(그리스어)
 -Sample Rate: v7~v17까지는 일관되게 48kHz, 그 이후로는 따로 언급 없음
 -Bit Depth: MP3 압축 포맷
 -Channels: 브라우저 녹음으로 공식 문서 명시 없음
 -Validated Hours: 19.95시간
 -평균 클립 길이: 4.15초
 -분할: train=1,945 / dev=1,733 / test=1,735 / validated=17,300 / invalidated=893 / other=11,039</t>
  </si>
  <si>
    <t>CommonVoice_v25_mr</t>
  </si>
  <si>
    <t>588.62MB</t>
  </si>
  <si>
    <t>https://mozilladatacollective.com/datasets/cmn2cxubn01ebo107piypnoix</t>
  </si>
  <si>
    <t>-Language: mr(마라티어)
 -Sample Rate: v7~v17까지는 일관되게 48kHz, 그 이후로는 따로 언급 없음
 -Bit Depth: MP3 압축 포맷
 -Channels: 브라우저 녹음으로 공식 문서 명시 없음
 -Validated Hours: 18.94시간
 -평균 클립 길이: 6.20초
 -분할: train=2,189 / dev=1,766 / test=1,798 / validated=10,997 / invalidated=2,301 / other=2,793</t>
  </si>
  <si>
    <t>CommonVoice_v25_nnh</t>
  </si>
  <si>
    <t>403.36MB</t>
  </si>
  <si>
    <t>https://mozilladatacollective.com/datasets/cmn1qf3al00xzo107byg0pine</t>
  </si>
  <si>
    <t>-Language: nnh(응기엠본어)
 -Sample Rate: v7~v17까지는 일관되게 48kHz, 그 이후로는 따로 언급 없음
 -Bit Depth: MP3 압축 포맷
 -Channels: 브라우저 녹음으로 공식 문서 명시 없음
 -Validated Hours: 18.89시간
 -평균 클립 길이: 8.92초
 -분할: train=412 / dev=186 / test=288 / validated=7,628 / invalidated=14 / other=1</t>
  </si>
  <si>
    <t>CommonVoice_v25_sl</t>
  </si>
  <si>
    <t>511.62MB</t>
  </si>
  <si>
    <t>https://mozilladatacollective.com/datasets/cmn2cy7z701j6mm07axskhd0a</t>
  </si>
  <si>
    <t>-Language: sl(슬로베니아어)
 -Sample Rate: v7~v17까지는 일관되게 48kHz, 그 이후로는 따로 언급 없음
 -Bit Depth: MP3 압축 포맷
 -Channels: 브라우저 녹음으로 공식 문서 명시 없음
 -Validated Hours: 17.33시간
 -평균 클립 길이: 3.99초
 -분할: train=1,463 / dev=1,337 / test=1,341 / validated=15,660 / invalidated=510 / other=3,351</t>
  </si>
  <si>
    <t>CommonVoice_v25_bg</t>
  </si>
  <si>
    <t>450.73MB</t>
  </si>
  <si>
    <t>https://mozilladatacollective.com/datasets/cmn2coplj01gqmm07dbibr68y</t>
  </si>
  <si>
    <t>-Language: bg(불가리아어)
 -Sample Rate: v7~v17까지는 일관되게 48kHz, 그 이후로는 따로 언급 없음
 -Bit Depth: MP3 압축 포맷
 -Channels: 브라우저 녹음으로 공식 문서 명시 없음
 -Validated Hours: 17.27시간
 -평균 클립 길이: 5.47초
 -분할: train=4,980 / dev=2,964 / test=3,398 / validated=11,359 / invalidated=775 / other=1,783</t>
  </si>
  <si>
    <t>CommonVoice_v25_ksf</t>
  </si>
  <si>
    <t>359.21MB</t>
  </si>
  <si>
    <t>https://mozilladatacollective.com/datasets/cmn1qeyjg00xvo107ica6bh2f</t>
  </si>
  <si>
    <t>-Language: ksf(바피아어)
 -Sample Rate: v7~v17까지는 일관되게 48kHz, 그 이후로는 따로 언급 없음
 -Bit Depth: MP3 압축 포맷
 -Channels: 브라우저 녹음으로 공식 문서 명시 없음
 -Validated Hours: 17.20시간
 -평균 클립 길이: 8.35초
 -분할: train=376 / dev=308 / test=320 / validated=7,414 / invalidated=232 / other=222</t>
  </si>
  <si>
    <t>CommonVoice_v25_an</t>
  </si>
  <si>
    <t>375.49MB</t>
  </si>
  <si>
    <t>https://mozilladatacollective.com/datasets/cmn2cpd2m01himm07yj9w1lxn</t>
  </si>
  <si>
    <t>-Language: an(아라곤어)
 -Sample Rate: v7~v17까지는 일관되게 48kHz, 그 이후로는 따로 언급 없음
 -Bit Depth: MP3 압축 포맷
 -Channels: 브라우저 녹음으로 공식 문서 명시 없음
 -Validated Hours: 16.86시간
 -평균 클립 길이: 4.57초
 -분할: train=4,190 / dev=2,872 / test=2,920 / validated=13,277 / invalidated=758 / other=5</t>
  </si>
  <si>
    <t>CommonVoice_v25_bft</t>
  </si>
  <si>
    <t>363.88MB</t>
  </si>
  <si>
    <t>https://mozilladatacollective.com/datasets/cmn2cpjc301hqmm072p9pm8c1</t>
  </si>
  <si>
    <t>-Language: bft(발티어)
 -Sample Rate: v7~v17까지는 일관되게 48kHz, 그 이후로는 따로 언급 없음
 -Bit Depth: MP3 압축 포맷
 -Channels: 브라우저 녹음으로 공식 문서 명시 없음
 -Validated Hours: 16.56시간
 -평균 클립 길이: 5.93초
 -분할: train=2,211 / dev=1,833 / test=1,806 / validated=10,060 / invalidated=464 / other=23</t>
  </si>
  <si>
    <t>CommonVoice_v25_trw</t>
  </si>
  <si>
    <t>392.74MB</t>
  </si>
  <si>
    <t>age</t>
  </si>
  <si>
    <t>https://mozilladatacollective.com/datasets/cmn2cp1b101h2mm07vy11w8td</t>
  </si>
  <si>
    <t>-Language: trw(토르왈리어)
 -Sample Rate: v7~v17까지는 일관되게 48kHz, 그 이후로는 따로 언급 없음
 -Bit Depth: MP3 압축 포맷
 -Channels: 브라우저 녹음으로 공식 문서 명시 없음
 -Validated Hours: 16.49시간
 -평균 클립 길이: 5.37초
 -분할: train=2,859 / dev=2,083 / test=1,956 / validated=11,054 / invalidated=1,363 / other=14</t>
  </si>
  <si>
    <t>CommonVoice_v25_sah</t>
  </si>
  <si>
    <t>531.57MB</t>
  </si>
  <si>
    <t>https://mozilladatacollective.com/datasets/cmn2cy58m01j2mm07v4dx049d</t>
  </si>
  <si>
    <t>-Language: sah(사하어)
 -Sample Rate: v7~v17까지는 일관되게 48kHz, 그 이후로는 따로 언급 없음
 -Bit Depth: MP3 압축 포맷
 -Channels: 브라우저 녹음으로 공식 문서 명시 없음
 -Validated Hours: 16.34시간
 -평균 클립 길이: 6.34초
 -분할: train=2,314 / dev=1,746 / test=1,812 / validated=9,287 / invalidated=478 / other=3,409</t>
  </si>
  <si>
    <t>CommonVoice_v25_dag</t>
  </si>
  <si>
    <t>552.19MB</t>
  </si>
  <si>
    <t>https://mozilladatacollective.com/datasets/cmn2cy2su01iymm07xfr6ul2b</t>
  </si>
  <si>
    <t>-Language: dag(다그바니어)
 -Sample Rate: v7~v17까지는 일관되게 48kHz, 그 이후로는 따로 언급 없음
 -Bit Depth: MP3 압축 포맷
 -Channels: 브라우저 녹음으로 공식 문서 명시 없음
 -Validated Hours: 16.21시간
 -평균 클립 길이: 4.29초
 -분할: train=1,610 / dev=1,465 / test=1,464 / validated=13,596 / invalidated=256 / other=9,234</t>
  </si>
  <si>
    <t>CommonVoice_v25_khw</t>
  </si>
  <si>
    <t>393.34MB</t>
  </si>
  <si>
    <t>https://mozilladatacollective.com/datasets/cmn2coyno01gymm072evfrx7b</t>
  </si>
  <si>
    <t>-Language: khw(코와르어)
 -Sample Rate: v7~v17까지는 일관되게 48kHz, 그 이후로는 따로 언급 없음
 -Bit Depth: MP3 압축 포맷
 -Channels: 브라우저 녹음으로 공식 문서 명시 없음
 -Validated Hours: 16.00시간
 -평균 클립 길이: 6.78초
 -분할: train=2,642 / dev=1,607 / test=1,535 / validated=8,500 / invalidated=207 / other=1,138</t>
  </si>
  <si>
    <t>CommonVoice_v25_fi</t>
  </si>
  <si>
    <t>496.62MB</t>
  </si>
  <si>
    <t>https://mozilladatacollective.com/datasets/cmn2cyal501jamm07q2dnsy5x</t>
  </si>
  <si>
    <t>-Language: fi(핀란드어)
 -Sample Rate: v7~v17까지는 일관되게 48kHz, 그 이후로는 따로 언급 없음
 -Bit Depth: MP3 압축 포맷
 -Channels: 브라우저 녹음으로 공식 문서 명시 없음
 -Validated Hours: 15.75시간
 -평균 클립 길이: 4.63초
 -분할: train=2,068 / dev=1,817 / test=1,813 / validated=12,251 / invalidated=423 / other=5,231</t>
  </si>
  <si>
    <t>CommonVoice_v25_sva</t>
  </si>
  <si>
    <t>370.15MB</t>
  </si>
  <si>
    <t>https://mozilladatacollective.com/datasets/cmn2cpgcr01hmmm0762lczqjs</t>
  </si>
  <si>
    <t>-Language: sva(스반어)
 -Sample Rate: v7~v17까지는 일관되게 48kHz, 그 이후로는 따로 언급 없음
 -Bit Depth: MP3 압축 포맷
 -Channels: 브라우저 녹음으로 공식 문서 명시 없음
 -Validated Hours: 15.73시간
 -평균 클립 길이: 5.92초
 -분할: train=567 / dev=467 / test=503 / validated=9,567 / invalidated=1,374 / other=16</t>
  </si>
  <si>
    <t>CommonVoice_v25_hi</t>
  </si>
  <si>
    <t>570.82MB</t>
  </si>
  <si>
    <t>https://mozilladatacollective.com/datasets/cmn2cxzy701iumm077t5ayw0e</t>
  </si>
  <si>
    <t>-Language: hi(힌디어)
 -Sample Rate: v7~v17까지는 일관되게 48kHz, 그 이후로는 따로 언급 없음
 -Bit Depth: MP3 압축 포맷
 -Channels: 브라우저 녹음으로 공식 문서 명시 없음
 -Validated Hours: 15.56시간
 -평균 클립 길이: 5.04초
 -분할: train=4,894 / dev=2,809 / test=3,326 / validated=11,108 / invalidated=946 / other=6,952</t>
  </si>
  <si>
    <t>CommonVoice_v25_tok</t>
  </si>
  <si>
    <t>489.26MB</t>
  </si>
  <si>
    <t>https://mozilladatacollective.com/datasets/cmn2cyfr901jimm070o431als</t>
  </si>
  <si>
    <t>-Language: tok(토키 포나)
 -Sample Rate: v7~v17까지는 일관되게 48kHz, 그 이후로는 따로 언급 없음
 -Bit Depth: MP3 압축 포맷
 -Channels: 브라우저 녹음으로 공식 문서 명시 없음
 -Validated Hours: 15.55시간
 -평균 클립 길이: 4.31초
 -분할: train=2,632 / dev=2,259 / test=2,265 / validated=12,992 / invalidated=402 / other=5,943</t>
  </si>
  <si>
    <t>CommonVoice_v25_bnm</t>
  </si>
  <si>
    <t>336.82MB</t>
  </si>
  <si>
    <t>https://mozilladatacollective.com/datasets/cmn2cpwp901i2mm07hpqh5mre</t>
  </si>
  <si>
    <t>-Language: bnm(바탕가어)
 -Sample Rate: v7~v17까지는 일관되게 48kHz, 그 이후로는 따로 언급 없음
 -Bit Depth: MP3 압축 포맷
 -Channels: 브라우저 녹음으로 공식 문서 명시 없음
 -Validated Hours: 15.29시간
 -평균 클립 길이: 7.17초
 -분할: train=412 / dev=282 / test=331 / validated=7,675 / invalidated=54 / other=214</t>
  </si>
  <si>
    <t>CommonVoice_v25_pwn</t>
  </si>
  <si>
    <t>295.45MB</t>
  </si>
  <si>
    <t>https://mozilladatacollective.com/datasets/cmn2cgx9p01bno1073smxze18</t>
  </si>
  <si>
    <t>-Language: pwn(파이완어)
 -Sample Rate: v7~v17까지는 일관되게 48kHz, 그 이후로는 따로 언급 없음
 -Bit Depth: MP3 압축 포맷
 -Channels: 브라우저 녹음으로 공식 문서 명시 없음
 -Validated Hours: 14.61시간
 -평균 클립 길이: 4.87초
 -분할: train=761 / dev=722 / test=724 / validated=10,800 / invalidated=138 / other=0</t>
  </si>
  <si>
    <t>CommonVoice_v25_dar</t>
  </si>
  <si>
    <t>399.96MB</t>
  </si>
  <si>
    <t>https://mozilladatacollective.com/datasets/cmn2cosov01gumm070n74b5i6</t>
  </si>
  <si>
    <t>-Language: dar(다르과어)
 -Sample Rate: v7~v17까지는 일관되게 48kHz, 그 이후로는 따로 언급 없음
 -Bit Depth: MP3 압축 포맷
 -Channels: 브라우저 녹음으로 공식 문서 명시 없음
 -Validated Hours: 14.54시간
 -평균 클립 길이: 5.70초
 -분할: train=1,999 / dev=1,442 / test=1,387 / validated=9,181 / invalidated=178 / other=2,625</t>
  </si>
  <si>
    <t>CommonVoice_v25_ia</t>
  </si>
  <si>
    <t>421.85MB</t>
  </si>
  <si>
    <t>https://mozilladatacollective.com/datasets/cmn1qf7ns00y3o107oa3cxsut</t>
  </si>
  <si>
    <t>-Language: ia(인터링구아)
 -Sample Rate: v7~v17까지는 일관되게 48kHz, 그 이후로는 따로 언급 없음
 -Bit Depth: MP3 압축 포맷
 -Channels: 브라우저 녹음으로 공식 문서 명시 없음
 -Validated Hours: 14.26시간
 -평균 클립 길이: 4.20초
 -분할: train=4,882 / dev=1,897 / test=1,896 / validated=12,221 / invalidated=361 / other=2,188</t>
  </si>
  <si>
    <t>CommonVoice_v25_ga_IE</t>
  </si>
  <si>
    <t>379.57MB</t>
  </si>
  <si>
    <t>https://mozilladatacollective.com/datasets/cmn2cp9uy01hemm07jfogi1zf</t>
  </si>
  <si>
    <t>-Language: ga-IE(아일랜드어)
 -Sample Rate: v7~v17까지는 일관되게 48kHz, 그 이후로는 따로 언급 없음
 -Bit Depth: MP3 압축 포맷
 -Channels: 브라우저 녹음으로 공식 문서 명시 없음
 -Validated Hours: 14.23시간
 -평균 클립 길이: 3.83초
 -분할: train=925 / dev=873 / test=874 / validated=13,379 / invalidated=1,302 / other=674</t>
  </si>
  <si>
    <t>CommonVoice_v25_phr</t>
  </si>
  <si>
    <t>290.03MB</t>
  </si>
  <si>
    <t>https://mozilladatacollective.com/datasets/cmn2ch9gl01c3o107pqn1noey</t>
  </si>
  <si>
    <t>-Language: phr(파하리-포트와리어)
 -Sample Rate: v7~v17까지는 일관되게 48kHz, 그 이후로는 따로 언급 없음
 -Bit Depth: MP3 압축 포맷
 -Channels: 브라우저 녹음으로 공식 문서 명시 없음
 -Validated Hours: 13.97시간
 -평균 클립 길이: 3.96초
 -분할: train=743 / dev=673 / test=656 / validated=12,695 / invalidated=120 / other=10</t>
  </si>
  <si>
    <t>CommonVoice_v25_szy</t>
  </si>
  <si>
    <t>294.42MB</t>
  </si>
  <si>
    <t>https://mozilladatacollective.com/datasets/cmn2ch3pj01bvo107xchtu05n</t>
  </si>
  <si>
    <t>-Language: szy(사키자야어)
 -Sample Rate: v7~v17까지는 일관되게 48kHz, 그 이후로는 따로 언급 없음
 -Bit Depth: MP3 압축 포맷
 -Channels: 브라우저 녹음으로 공식 문서 명시 없음
 -Validated Hours: 13.72시간
 -평균 클립 길이: 5.40초
 -분할: train=280 / dev=257 / test=264 / validated=9,158 / invalidated=485 / other=0</t>
  </si>
  <si>
    <t>CommonVoice_v25_ewo</t>
  </si>
  <si>
    <t>295.26MB</t>
  </si>
  <si>
    <t>https://mozilladatacollective.com/datasets/cmn2ch06r01bro107450c5m72</t>
  </si>
  <si>
    <t>-Language: ewo(에원도어)
 -Sample Rate: v7~v17까지는 일관되게 48kHz, 그 이후로는 따로 언급 없음
 -Bit Depth: MP3 압축 포맷
 -Channels: 브라우저 녹음으로 공식 문서 명시 없음
 -Validated Hours: 13.61시간
 -평균 클립 길이: 6.47초
 -분할: train=307 / dev=288 / test=288 / validated=7,571 / invalidated=318 / other=102</t>
  </si>
  <si>
    <t>CommonVoice_v25_byv</t>
  </si>
  <si>
    <t>277.01MB</t>
  </si>
  <si>
    <t>https://mozilladatacollective.com/datasets/cmn2chivm01cbo107vqvbgn2i</t>
  </si>
  <si>
    <t>-Language: byv(메둠바어)
 -Sample Rate: v7~v17까지는 일관되게 48kHz, 그 이후로는 따로 언급 없음
 -Bit Depth: MP3 압축 포맷
 -Channels: 브라우저 녹음으로 공식 문서 명시 없음
 -Validated Hours: 13.24시간
 -평균 클립 길이: 6.18초
 -분할: train=336 / dev=327 / test=327 / validated=7,719 / invalidated=0 / other=0</t>
  </si>
  <si>
    <t>CommonVoice_v25_da</t>
  </si>
  <si>
    <t>339.27MB</t>
  </si>
  <si>
    <t>https://mozilladatacollective.com/datasets/cmn2cptsh01hymm07mulngxv0</t>
  </si>
  <si>
    <t>-Language: da(덴마크어)
 -Sample Rate: v7~v17까지는 일관되게 48kHz, 그 이후로는 따로 언급 없음
 -Bit Depth: MP3 압축 포맷
 -Channels: 브라우저 녹음으로 공식 문서 명시 없음
 -Validated Hours: 12.99시간
 -평균 클립 길이: 4.07초
 -분할: train=3,604 / dev=2,743 / test=2,756 / validated=11,493 / invalidated=442 / other=2,382</t>
  </si>
  <si>
    <t>CommonVoice_v25_fub</t>
  </si>
  <si>
    <t>262.80MB</t>
  </si>
  <si>
    <t>https://mozilladatacollective.com/datasets/cmn2cijyg01gamm07434y1o8l</t>
  </si>
  <si>
    <t>-Language: fub(아다마와 풀풀데어)
 -Sample Rate: v7~v17까지는 일관되게 48kHz, 그 이후로는 따로 언급 없음
 -Bit Depth: MP3 압축 포맷
 -Channels: 브라우저 녹음으로 공식 문서 명시 없음
 -Validated Hours: 12.95시간
 -평균 클립 길이: 6.07초
 -분할: train=445 / dev=277 / test=345 / validated=7,686 / invalidated=29 / other=209</t>
  </si>
  <si>
    <t>CommonVoice_v25_ajg</t>
  </si>
  <si>
    <t>264.92MB</t>
  </si>
  <si>
    <t>https://mozilladatacollective.com/datasets/cmn2cidwc01g6mm07bv38rtqx</t>
  </si>
  <si>
    <t>-Language: ajg(아자어)
 -Sample Rate: v7~v17까지는 일관되게 48kHz, 그 이후로는 따로 언급 없음
 -Bit Depth: MP3 압축 포맷
 -Channels: 브라우저 녹음으로 공식 문서 명시 없음
 -Validated Hours: 12.71시간
 -평균 클립 길이: 2.39초
 -분할: train=1,873 / dev=560 / test=774 / validated=19,158 / invalidated=218 / other=22</t>
  </si>
  <si>
    <t>CommonVoice_v25_plk</t>
  </si>
  <si>
    <t>346.94MB</t>
  </si>
  <si>
    <t>https://mozilladatacollective.com/datasets/cmn2cpm5101humm07n6c947br</t>
  </si>
  <si>
    <t>-Language: plk(코히스탄 시나어)
 -Sample Rate: v7~v17까지는 일관되게 48kHz, 그 이후로는 따로 언급 없음
 -Bit Depth: MP3 압축 포맷
 -Channels: 브라우저 녹음으로 공식 문서 명시 없음
 -Validated Hours: 12.58시간
 -평균 클립 길이: 5.03초
 -분할: train=2,517 / dev=1,237 / test=662 / validated=9,015 / invalidated=960 / other=1,960</t>
  </si>
  <si>
    <t>CommonVoice_v25_dua</t>
  </si>
  <si>
    <t>292.40MB</t>
  </si>
  <si>
    <t>https://mozilladatacollective.com/datasets/cmn2ch6p301bzo107o6gib3e7</t>
  </si>
  <si>
    <t>-Language: dua(두알라어)
 -Sample Rate: v7~v17까지는 일관되게 48kHz, 그 이후로는 따로 언급 없음
 -Bit Depth: MP3 압축 포맷
 -Channels: 브라우저 녹음으로 공식 문서 명시 없음
 -Validated Hours: 12.52시간
 -평균 클립 길이: 6.42초
 -분할: train=366 / dev=326 / test=311 / validated=7,018 / invalidated=1,073 / other=4</t>
  </si>
  <si>
    <t>CommonVoice_v25_pcm</t>
  </si>
  <si>
    <t>295.93MB</t>
  </si>
  <si>
    <t>https://mozilladatacollective.com/datasets/cmn2cgr3101g2mm07mt1zagmz</t>
  </si>
  <si>
    <t>-Language: pcm(카메룬 피진어)
 -Sample Rate: v7~v17까지는 일관되게 48kHz, 그 이후로는 따로 언급 없음
 -Bit Depth: MP3 압축 포맷
 -Channels: 브라우저 녹음으로 공식 문서 명시 없음
 -Validated Hours: 12.50시간
 -평균 클립 길이: 5.81초
 -분할: train=335 / dev=326 / test=326 / validated=7,754 / invalidated=52 / other=1,138</t>
  </si>
  <si>
    <t>CommonVoice_v25_kw</t>
  </si>
  <si>
    <t>272.87MB</t>
  </si>
  <si>
    <t>https://mozilladatacollective.com/datasets/cmn2chs8a01cno107aydgie03</t>
  </si>
  <si>
    <t>-Language: kw(콘월어)
 -Sample Rate: v7~v17까지는 일관되게 48kHz, 그 이후로는 따로 언급 없음
 -Bit Depth: MP3 압축 포맷
 -Channels: 브라우저 녹음으로 공식 문서 명시 없음
 -Validated Hours: 12.37시간
 -평균 클립 길이: 4.12초
 -분할: train=6,223 / dev=0 / test=2,401 / validated=10,806 / invalidated=398 / other=60</t>
  </si>
  <si>
    <t>CommonVoice_v25_mxu</t>
  </si>
  <si>
    <t>260.75MB</t>
  </si>
  <si>
    <t>https://mozilladatacollective.com/datasets/cmn1qejfy00zmmm07m68oodlv</t>
  </si>
  <si>
    <t>-Language: mxu(마다어)
 -Sample Rate: v7~v17까지는 일관되게 48kHz, 그 이후로는 따로 언급 없음
 -Bit Depth: MP3 압축 포맷
 -Channels: 브라우저 녹음으로 공식 문서 명시 없음
 -Validated Hours: 12.34시간
 -평균 클립 길이: 5.73초
 -분할: train=333 / dev=309 / test=317 / validated=7,749 / invalidated=7 / other=2</t>
  </si>
  <si>
    <t>CommonVoice_v25_bbj</t>
  </si>
  <si>
    <t>268.13MB</t>
  </si>
  <si>
    <t>https://mozilladatacollective.com/datasets/cmn2chz1n01cvo107cain4z31</t>
  </si>
  <si>
    <t>-Language: bbj(고말라어)
 -Sample Rate: v7~v17까지는 일관되게 48kHz, 그 이후로는 따로 언급 없음
 -Bit Depth: MP3 압축 포맷
 -Channels: 브라우저 녹음으로 공식 문서 명시 없음
 -Validated Hours: 12.29시간
 -평균 클립 길이: 6.11초
 -분할: train=404 / dev=268 / test=324 / validated=7,242 / invalidated=7 / other=265</t>
  </si>
  <si>
    <t>CommonVoice_v25_gwt</t>
  </si>
  <si>
    <t>261.98MB</t>
  </si>
  <si>
    <t>https://mozilladatacollective.com/datasets/cmn2bjg7201eqmm0716x5ugzj</t>
  </si>
  <si>
    <t>-Language: gwt(가우리어)
 -Sample Rate: v7~v17까지는 일관되게 48kHz, 그 이후로는 따로 언급 없음
 -Bit Depth: MP3 압축 포맷
 -Channels: 브라우저 녹음으로 공식 문서 명시 없음
 -Validated Hours: 12.20시간
 -평균 클립 길이: 5.72초
 -분할: train=3,136 / dev=0 / test=220 / validated=7,681 / invalidated=57 / other=0</t>
  </si>
  <si>
    <t>CommonVoice_v25_wbl</t>
  </si>
  <si>
    <t>321.02MB</t>
  </si>
  <si>
    <t>https://mozilladatacollective.com/datasets/cmn2cq4j601iemm0765824vbi</t>
  </si>
  <si>
    <t>-Language: wbl(와키어)
 -Sample Rate: v7~v17까지는 일관되게 48kHz, 그 이후로는 따로 언급 없음
 -Bit Depth: MP3 압축 포맷
 -Channels: 브라우저 녹음으로 공식 문서 명시 없음
 -Validated Hours: 12.12시간
 -평균 클립 길이: 6.75초
 -분할: train=2,542 / dev=1,110 / test=1,128 / validated=6,464 / invalidated=89 / other=1,639</t>
  </si>
  <si>
    <t>CommonVoice_v25_bas</t>
  </si>
  <si>
    <t>254.57MB</t>
  </si>
  <si>
    <t>https://mozilladatacollective.com/datasets/cmn2bk0jn01f2mm07dv6v1jbt</t>
  </si>
  <si>
    <t>-Language: bas(바사어)
 -Sample Rate: v7~v17까지는 일관되게 48kHz, 그 이후로는 따로 언급 없음
 -Bit Depth: MP3 압축 포맷
 -Channels: 브라우저 녹음으로 공식 문서 명시 없음
 -Validated Hours: 12.09시간
 -평균 클립 길이: 3.91초
 -분할: train=2,112 / dev=1,324 / test=1,551 / validated=11,139 / invalidated=1,214 / other=143</t>
  </si>
  <si>
    <t>CommonVoice_v25_cjk</t>
  </si>
  <si>
    <t>275.79MB</t>
  </si>
  <si>
    <t>https://mozilladatacollective.com/datasets/cmn1qeu5500xro107r3og0kg7</t>
  </si>
  <si>
    <t>-Language: cjk(초크웨어)
 -Sample Rate: v7~v17까지는 일관되게 48kHz, 그 이후로는 따로 언급 없음
 -Bit Depth: MP3 압축 포맷
 -Channels: 브라우저 녹음으로 공식 문서 명시 없음
 -Validated Hours: 11.96시간
 -평균 클립 길이: 5.87초
 -분할: train=387 / dev=377 / test=377 / validated=7,333 / invalidated=1,186 / other=0</t>
  </si>
  <si>
    <t>CommonVoice_v25_qup</t>
  </si>
  <si>
    <t>329.49MB</t>
  </si>
  <si>
    <t>https://mozilladatacollective.com/datasets/cmn2cpzd901i6mm075p7u9e1b</t>
  </si>
  <si>
    <t>-Language: qup(남부 파스타사 케추아어)
 -Sample Rate: v7~v17까지는 일관되게 48kHz, 그 이후로는 따로 언급 없음
 -Bit Depth: MP3 압축 포맷
 -Channels: 브라우저 녹음으로 공식 문서 명시 없음
 -Validated Hours: 11.86시간
 -평균 클립 길이: 5.93초
 -분할: train=449 / dev=288 / test=254 / validated=7,202 / invalidated=2 / other=2,464</t>
  </si>
  <si>
    <t>CommonVoice_v25_qxw</t>
  </si>
  <si>
    <t>275.17MB</t>
  </si>
  <si>
    <t>https://mozilladatacollective.com/datasets/cmn2chlg201cfo10794fnwn6p</t>
  </si>
  <si>
    <t>-Language: qxw(하우하 완카 케추아어)
 -Sample Rate: v7~v17까지는 일관되게 48kHz, 그 이후로는 따로 언급 없음
 -Bit Depth: MP3 압축 포맷
 -Channels: 브라우저 녹음으로 공식 문서 명시 없음
 -Validated Hours: 11.69시간
 -평균 클립 길이: 5.25초
 -분할: train=608 / dev=167 / test=227 / validated=8,021 / invalidated=81 / other=1,150</t>
  </si>
  <si>
    <t>CommonVoice_v25_gwc</t>
  </si>
  <si>
    <t>325.10MB</t>
  </si>
  <si>
    <t>https://mozilladatacollective.com/datasets/cmn2cq22i01iamm07xoo8zcnw</t>
  </si>
  <si>
    <t>-Language: gwc(칼라미어)
 -Sample Rate: v7~v17까지는 일관되게 48kHz, 그 이후로는 따로 언급 없음
 -Bit Depth: MP3 압축 포맷
 -Channels: 브라우저 녹음으로 공식 문서 명시 없음
 -Validated Hours: 11.64시간
 -평균 클립 길이: 5.65초
 -분할: train=3,268 / dev=776 / test=918 / validated=7,421 / invalidated=669 / other=1,698</t>
  </si>
  <si>
    <t>CommonVoice_v25_nlv</t>
  </si>
  <si>
    <t>249.29MB</t>
  </si>
  <si>
    <t>https://mozilladatacollective.com/datasets/cmn2c8xa101aqo1074qep48bl</t>
  </si>
  <si>
    <t>-Language: nlv(오리사바 나우아틀어)
 -Sample Rate: v7~v17까지는 일관되게 48kHz, 그 이후로는 따로 언급 없음
 -Bit Depth: MP3 압축 포맷
 -Channels: 브라우저 녹음으로 공식 문서 명시 없음
 -Validated Hours: 11.59시간
 -평균 클립 길이: 6.27초
 -분할: train=467 / dev=249 / test=290 / validated=6,657 / invalidated=128 / other=59</t>
  </si>
  <si>
    <t>CommonVoice_v25_xmf</t>
  </si>
  <si>
    <t>266.73MB</t>
  </si>
  <si>
    <t>https://mozilladatacollective.com/datasets/cmn2ci35o01czo107gtywv73c</t>
  </si>
  <si>
    <t>-Language: xmf(밍그렐어)
 -Sample Rate: v7~v17까지는 일관되게 48kHz, 그 이후로는 따로 언급 없음
 -Bit Depth: MP3 압축 포맷
 -Channels: 브라우저 녹음으로 공식 문서 명시 없음
 -Validated Hours: 11.57시간
 -평균 클립 길이: 6.16초
 -분할: train=336 / dev=327 / test=326 / validated=6,766 / invalidated=590 / other=32</t>
  </si>
  <si>
    <t>CommonVoice_v25_tay</t>
  </si>
  <si>
    <t>258.26MB</t>
  </si>
  <si>
    <t>https://mozilladatacollective.com/datasets/cmn2bjxwf01eymm071zgnlf93</t>
  </si>
  <si>
    <t>-Language: tay(아타얄어)
 -Sample Rate: v7~v17까지는 일관되게 48kHz, 그 이후로는 따로 언급 없음
 -Bit Depth: MP3 압축 포맷
 -Channels: 브라우저 녹음으로 공식 문서 명시 없음
 -Validated Hours: 11.52시간
 -평균 클립 길이: 5.57초
 -분할: train=1,299 / dev=452 / test=851 / validated=7,446 / invalidated=407 / other=0</t>
  </si>
  <si>
    <t>CommonVoice_v25_bgp</t>
  </si>
  <si>
    <t>272.13MB</t>
  </si>
  <si>
    <t>https://mozilladatacollective.com/datasets/cmn2chw3k01cro1072gkohebe</t>
  </si>
  <si>
    <t>-Language: bgp(동부 발루치어)
 -Sample Rate: v7~v17까지는 일관되게 48kHz, 그 이후로는 따로 언급 없음
 -Bit Depth: MP3 압축 포맷
 -Channels: 브라우저 녹음으로 공식 문서 명시 없음
 -Validated Hours: 11.50시간
 -평균 클립 길이: 5.42초
 -분할: train=3,522 / dev=1,410 / test=1,854 / validated=7,645 / invalidated=214 / other=648</t>
  </si>
  <si>
    <t>CommonVoice_v25_bkm</t>
  </si>
  <si>
    <t>248.89MB</t>
  </si>
  <si>
    <t>https://mozilladatacollective.com/datasets/cmn2c90xf01auo107fh76jofh</t>
  </si>
  <si>
    <t>-Language: bkm(콤어)
 -Sample Rate: v7~v17까지는 일관되게 48kHz, 그 이후로는 따로 언급 없음
 -Bit Depth: MP3 압축 포맷
 -Channels: 브라우저 녹음으로 공식 문서 명시 없음
 -Validated Hours: 11.41시간
 -평균 클립 길이: 5.42초
 -분할: train=326 / dev=304 / test=310 / validated=7,573 / invalidated=223 / other=0</t>
  </si>
  <si>
    <t>CommonVoice_v25_qvi</t>
  </si>
  <si>
    <t>262.90MB</t>
  </si>
  <si>
    <t>https://mozilladatacollective.com/datasets/cmn2cigqs01d3o107mzljz8gp</t>
  </si>
  <si>
    <t>-Language: qvi(임바부라 고원 키추아어)
 -Sample Rate: v7~v17까지는 일관되게 48kHz, 그 이후로는 따로 언급 없음
 -Bit Depth: MP3 압축 포맷
 -Channels: 브라우저 녹음으로 공식 문서 명시 없음
 -Validated Hours: 11.39시간
 -평균 클립 길이: 4.43초
 -분할: train=405 / dev=364 / test=379 / validated=9,267 / invalidated=237 / other=692</t>
  </si>
  <si>
    <t>CommonVoice_v25_fmp</t>
  </si>
  <si>
    <t>253.04MB</t>
  </si>
  <si>
    <t>https://mozilladatacollective.com/datasets/cmn2bk50x01alo107rql5nty3</t>
  </si>
  <si>
    <t>-Language: fmp(페페어)
 -Sample Rate: v7~v17까지는 일관되게 48kHz, 그 이후로는 따로 언급 없음
 -Bit Depth: MP3 압축 포맷
 -Channels: 브라우저 녹음으로 공식 문서 명시 없음
 -Validated Hours: 11.37시간
 -평균 클립 길이: 7.87초
 -분할: train=351 / dev=326 / test=327 / validated=5,206 / invalidated=288 / other=105</t>
  </si>
  <si>
    <t>CommonVoice_v25_jgo</t>
  </si>
  <si>
    <t>227.49MB</t>
  </si>
  <si>
    <t>https://mozilladatacollective.com/datasets/cmn2avfo201e1mm07ihajuhcn</t>
  </si>
  <si>
    <t>-Language: jgo(응곰바어)
 -Sample Rate: v7~v17까지는 일관되게 48kHz, 그 이후로는 따로 언급 없음
 -Bit Depth: MP3 압축 포맷
 -Channels: 브라우저 녹음으로 공식 문서 명시 없음
 -Validated Hours: 11.30시간
 -평균 클립 길이: 6.70초
 -분할: train=362 / dev=336 / test=336 / validated=6,080 / invalidated=89 / other=20</t>
  </si>
  <si>
    <t>CommonVoice_v25_bci</t>
  </si>
  <si>
    <t>298.99MB</t>
  </si>
  <si>
    <t>https://mozilladatacollective.com/datasets/cmn2cqa8r01immm074kdpi5v8</t>
  </si>
  <si>
    <t>-Language: bci(바울레어)
 -Sample Rate: v7~v17까지는 일관되게 48kHz, 그 이후로는 따로 언급 없음
 -Bit Depth: MP3 압축 포맷
 -Channels: 브라우저 녹음으로 공식 문서 명시 없음
 -Validated Hours: 11.26시간
 -평균 클립 길이: 7.21초
 -분할: train=319 / dev=267 / test=290 / validated=5,623 / invalidated=128 / other=1,415</t>
  </si>
  <si>
    <t>CommonVoice_v25_mhk</t>
  </si>
  <si>
    <t>230.66MB</t>
  </si>
  <si>
    <t>https://mozilladatacollective.com/datasets/cmn1qbs8000x1o107crsgsqv3</t>
  </si>
  <si>
    <t>-Language: mhk(뭉가카어)
 -Sample Rate: v7~v17까지는 일관되게 48kHz, 그 이후로는 따로 언급 없음
 -Bit Depth: MP3 압축 포맷
 -Channels: 브라우저 녹음으로 공식 문서 명시 없음
 -Validated Hours: 11.26시간
 -평균 클립 길이: 6.15초
 -분할: train=493 / dev=305 / test=202 / validated=6,597 / invalidated=52 / other=46</t>
  </si>
  <si>
    <t>CommonVoice_v25_nmz</t>
  </si>
  <si>
    <t>215.93MB</t>
  </si>
  <si>
    <t>https://mozilladatacollective.com/datasets/cmn2amch2018no1077o0iwot5</t>
  </si>
  <si>
    <t>-Language: nmz(나우듬어)
 -Sample Rate: v7~v17까지는 일관되게 48kHz, 그 이후로는 따로 언급 없음
 -Bit Depth: MP3 압축 포맷
 -Channels: 브라우저 녹음으로 공식 문서 명시 없음
 -Validated Hours: 11.21시간
 -평균 클립 길이: 2.95초
 -분할: train=846 / dev=795 / test=795 / validated=13,698 / invalidated=106 / other=313</t>
  </si>
  <si>
    <t>CommonVoice_v25_odk</t>
  </si>
  <si>
    <t>236.38MB</t>
  </si>
  <si>
    <t>https://mozilladatacollective.com/datasets/cmn2c9xqu01fkmm07rzk6m11b</t>
  </si>
  <si>
    <t>-Language: odk(오드어)
 -Sample Rate: v7~v17까지는 일관되게 48kHz, 그 이후로는 따로 언급 없음
 -Bit Depth: MP3 압축 포맷
 -Channels: 브라우저 녹음으로 공식 문서 명시 없음
 -Validated Hours: 11.21시간
 -평균 클립 길이: 6.37초
 -분할: train=941 / dev=467 / test=627 / validated=6,341 / invalidated=46 / other=0</t>
  </si>
  <si>
    <t>CommonVoice_v25_abb</t>
  </si>
  <si>
    <t>238.22MB</t>
  </si>
  <si>
    <t>https://mozilladatacollective.com/datasets/cmn2c9uwa01fgmm073lt5l0i0</t>
  </si>
  <si>
    <t>-Language: abb(반콘어)
 -Sample Rate: v7~v17까지는 일관되게 48kHz, 그 이후로는 따로 언급 없음
 -Bit Depth: MP3 압축 포맷
 -Channels: 브라우저 녹음으로 공식 문서 명시 없음
 -Validated Hours: 11.19시간
 -평균 클립 길이: 5.11초
 -분할: train=390 / dev=293 / test=313 / validated=7,887 / invalidated=35 / other=0</t>
  </si>
  <si>
    <t>CommonVoice_v25_bbl</t>
  </si>
  <si>
    <t>259.88MB</t>
  </si>
  <si>
    <t>https://mozilladatacollective.com/datasets/cmn2bjso001ado1076ox3kg0t</t>
  </si>
  <si>
    <t>-Language: bbl(바츠어)
 -Sample Rate: v7~v17까지는 일관되게 48kHz, 그 이후로는 따로 언급 없음
 -Bit Depth: MP3 압축 포맷
 -Channels: 브라우저 녹음으로 공식 문서 명시 없음
 -Validated Hours: 11.17시간
 -평균 클립 길이: 8.79초
 -분할: train=407 / dev=377 / test=377 / validated=4,580 / invalidated=130 / other=272</t>
  </si>
  <si>
    <t>CommonVoice_v25_gej</t>
  </si>
  <si>
    <t>226.79MB</t>
  </si>
  <si>
    <t>https://mozilladatacollective.com/datasets/cmn2av7jh01dtmm07xogduo3x</t>
  </si>
  <si>
    <t>-Language: gej(겐어)
 -Sample Rate: v7~v17까지는 일관되게 48kHz, 그 이후로는 따로 언급 없음
 -Bit Depth: MP3 압축 포맷
 -Channels: 브라우저 녹음으로 공식 문서 명시 없음
 -Validated Hours: 11.14시간
 -평균 클립 길이: 2.44초
 -분할: train=1,293 / dev=946 / test=949 / validated=16,417 / invalidated=333 / other=23</t>
  </si>
  <si>
    <t>CommonVoice_v25_lrk</t>
  </si>
  <si>
    <t>240.31MB</t>
  </si>
  <si>
    <t>https://mozilladatacollective.com/datasets/cmn2c9ron01fcmm07ej0e597h</t>
  </si>
  <si>
    <t>-Language: lrk(로아르키어)
 -Sample Rate: v7~v17까지는 일관되게 48kHz, 그 이후로는 따로 언급 없음
 -Bit Depth: MP3 압축 포맷
 -Channels: 브라우저 녹음으로 공식 문서 명시 없음
 -Validated Hours: 11.07시간
 -평균 클립 길이: 3.48초
 -분할: train=1,654 / dev=0 / test=347 / validated=11,462 / invalidated=185 / other=123</t>
  </si>
  <si>
    <t>CommonVoice_v25_kvx</t>
  </si>
  <si>
    <t>230.16MB</t>
  </si>
  <si>
    <t>https://mozilladatacollective.com/datasets/cmn2avl52019ro107fand91bl</t>
  </si>
  <si>
    <t>-Language: kvx(파르카리 콜리어)
 -Sample Rate: v7~v17까지는 일관되게 48kHz, 그 이후로는 따로 언급 없음
 -Bit Depth: MP3 압축 포맷
 -Channels: 브라우저 녹음으로 공식 문서 명시 없음
 -Validated Hours: 11.03시간
 -평균 클립 길이: 5.32초
 -분할: train=913 / dev=654 / test=450 / validated=7,464 / invalidated=36 / other=57</t>
  </si>
  <si>
    <t>CommonVoice_v25_bag</t>
  </si>
  <si>
    <t>225.08MB</t>
  </si>
  <si>
    <t>https://mozilladatacollective.com/datasets/cmn2av5d9019fo10727qxuymi</t>
  </si>
  <si>
    <t>-Language: bag(투키어)
 -Sample Rate: v7~v17까지는 일관되게 48kHz, 그 이후로는 따로 언급 없음
 -Bit Depth: MP3 압축 포맷
 -Channels: 브라우저 녹음으로 공식 문서 명시 없음
 -Validated Hours: 11.00시간
 -평균 클립 길이: 5.64초
 -분할: train=421 / dev=261 / test=324 / validated=7,028 / invalidated=43 / other=35</t>
  </si>
  <si>
    <t>CommonVoice_v25_kxp</t>
  </si>
  <si>
    <t>231.91MB</t>
  </si>
  <si>
    <t>https://mozilladatacollective.com/datasets/cmn2ca7oj01fwmm07piqekyg7</t>
  </si>
  <si>
    <t>-Language: kxp(와디야라 콜리어)
 -Sample Rate: v7~v17까지는 일관되게 48kHz, 그 이후로는 따로 언급 없음
 -Bit Depth: MP3 압축 포맷
 -Channels: 브라우저 녹음으로 공식 문서 명시 없음
 -Validated Hours: 11.00시간
 -평균 클립 길이: 3.40초
 -분할: train=1,881 / dev=0 / test=197 / validated=11,644 / invalidated=95 / other=20</t>
  </si>
  <si>
    <t>CommonVoice_v25_mbo</t>
  </si>
  <si>
    <t>254.22MB</t>
  </si>
  <si>
    <t>https://mozilladatacollective.com/datasets/cmn1qc3ct00zemm07h05b4qls</t>
  </si>
  <si>
    <t>-Language: mbo(음보어)
 -Sample Rate: v7~v17까지는 일관되게 48kHz, 그 이후로는 따로 언급 없음
 -Bit Depth: MP3 압축 포맷
 -Channels: 브라우저 녹음으로 공식 문서 명시 없음
 -Validated Hours: 10.88시간
 -평균 클립 길이: 5.51초
 -분할: train=410 / dev=321 / test=263 / validated=7,106 / invalidated=75 / other=701</t>
  </si>
  <si>
    <t>CommonVoice_v25_qvj</t>
  </si>
  <si>
    <t>232.52MB</t>
  </si>
  <si>
    <t>https://mozilladatacollective.com/datasets/cmn2ca4jd01fsmm07v6aorg7u</t>
  </si>
  <si>
    <t>-Language: qvj(로하 고원 키추아어)
 -Sample Rate: v7~v17까지는 일관되게 48kHz, 그 이후로는 따로 언급 없음
 -Bit Depth: MP3 압축 포맷
 -Channels: 브라우저 녹음으로 공식 문서 명시 없음
 -Validated Hours: 10.84시간
 -평균 클립 길이: 5.96초
 -분할: train=362 / dev=349 / test=348 / validated=6,552 / invalidated=8 / other=186</t>
  </si>
  <si>
    <t>CommonVoice_v25_gjk</t>
  </si>
  <si>
    <t>229.67MB</t>
  </si>
  <si>
    <t>https://mozilladatacollective.com/datasets/cmn2avy1001edmm07bpvopkl3</t>
  </si>
  <si>
    <t>-Language: gjk(카치 콜리어)
 -Sample Rate: v7~v17까지는 일관되게 48kHz, 그 이후로는 따로 언급 없음
 -Bit Depth: MP3 압축 포맷
 -Channels: 브라우저 녹음으로 공식 문서 명시 없음
 -Validated Hours: 10.75시간
 -평균 클립 길이: 4.53초
 -분할: train=808 / dev=570 / test=623 / validated=8,548 / invalidated=166 / other=10</t>
  </si>
  <si>
    <t>CommonVoice_v25_qus</t>
  </si>
  <si>
    <t>217.18MB</t>
  </si>
  <si>
    <t>https://mozilladatacollective.com/datasets/cmn2akyt40187o107ihyanqz5</t>
  </si>
  <si>
    <t>-Language: qus(산티아고델에스테로 키추아어)
 -Sample Rate: v7~v17까지는 일관되게 48kHz, 그 이후로는 따로 언급 없음
 -Bit Depth: MP3 압축 포맷
 -Channels: 브라우저 녹음으로 공식 문서 명시 없음
 -Validated Hours: 10.75시간
 -평균 클립 길이: 3.75초
 -분할: train=354 / dev=314 / test=330 / validated=10,323 / invalidated=77 / other=432</t>
  </si>
  <si>
    <t>CommonVoice_v25_sbn</t>
  </si>
  <si>
    <t>227.02MB</t>
  </si>
  <si>
    <t>https://mozilladatacollective.com/datasets/cmn2avcqr01dxmm07fgghrfq6</t>
  </si>
  <si>
    <t>-Language: sbn(신드 빌어)
 -Sample Rate: v7~v17까지는 일관되게 48kHz, 그 이후로는 따로 언급 없음
 -Bit Depth: MP3 압축 포맷
 -Channels: 브라우저 녹음으로 공식 문서 명시 없음
 -Validated Hours: 10.72시간
 -평균 클립 길이: 3.52초
 -분할: train=1,754 / dev=0 / test=247 / validated=10,957 / invalidated=11 / other=18</t>
  </si>
  <si>
    <t>CommonVoice_v25_ncx</t>
  </si>
  <si>
    <t>243.17MB</t>
  </si>
  <si>
    <t>https://mozilladatacollective.com/datasets/cmn2c9fhc01beo1074z081p8t</t>
  </si>
  <si>
    <t>-Language: ncx(중앙 푸에블라 나우아틀어)
 -Sample Rate: v7~v17까지는 일관되게 48kHz, 그 이후로는 따로 언급 없음
 -Bit Depth: MP3 압축 포맷
 -Channels: 브라우저 녹음으로 공식 문서 명시 없음
 -Validated Hours: 10.70시간
 -평균 클립 길이: 4.46초
 -분할: train=359 / dev=340 / test=345 / validated=8,644 / invalidated=62 / other=803</t>
  </si>
  <si>
    <t>CommonVoice_v25_tig</t>
  </si>
  <si>
    <t>215.81MB</t>
  </si>
  <si>
    <t>https://mozilladatacollective.com/datasets/cmn2avv9x01e9mm07cfm9tqve</t>
  </si>
  <si>
    <t>-Language: tig(티그레어)
 -Sample Rate: v7~v17까지는 일관되게 48kHz, 그 이후로는 따로 언급 없음
 -Bit Depth: MP3 압축 포맷
 -Channels: 브라우저 녹음으로 공식 문서 명시 없음
 -Validated Hours: 10.70시간
 -평균 클립 길이: 5.98초
 -분할: train=1,989 / dev=1,611 / test=1,614 / validated=6,439 / invalidated=223 / other=105</t>
  </si>
  <si>
    <t>CommonVoice_v25_bax</t>
  </si>
  <si>
    <t>243.21MB</t>
  </si>
  <si>
    <t>https://mozilladatacollective.com/datasets/cmn2c99q101b6o1079w6l6r5l</t>
  </si>
  <si>
    <t>-Language: bax(바문어)
 -Sample Rate: v7~v17까지는 일관되게 48kHz, 그 이후로는 따로 언급 없음
 -Bit Depth: MP3 압축 포맷
 -Channels: 브라우저 녹음으로 공식 문서 명시 없음
 -Validated Hours: 10.62시간
 -평균 클립 길이: 4.92초
 -분할: train=373 / dev=319 / test=338 / validated=7,777 / invalidated=62 / other=829</t>
  </si>
  <si>
    <t>CommonVoice_v25_ydg</t>
  </si>
  <si>
    <t>240.86MB</t>
  </si>
  <si>
    <t>https://mozilladatacollective.com/datasets/cmn2c9ouw01f8mm0764l0eb27</t>
  </si>
  <si>
    <t>-Language: ydg(이드가어)
 -Sample Rate: v7~v17까지는 일관되게 48kHz, 그 이후로는 따로 언급 없음
 -Bit Depth: MP3 압축 포맷
 -Channels: 브라우저 녹음으로 공식 문서 명시 없음
 -Validated Hours: 10.62시간
 -평균 클립 길이: 3.60초
 -분할: train=1,445 / dev=0 / test=353 / validated=10,642 / invalidated=9 / other=812</t>
  </si>
  <si>
    <t>CommonVoice_v25_fue</t>
  </si>
  <si>
    <t>221.11MB</t>
  </si>
  <si>
    <t>https://mozilladatacollective.com/datasets/cmn2auup5019bo107zvq9bitg</t>
  </si>
  <si>
    <t>-Language: fue(보르구 풀풀데어)
 -Sample Rate: v7~v17까지는 일관되게 48kHz, 그 이후로는 따로 언급 없음
 -Bit Depth: MP3 압축 포맷
 -Channels: 브라우저 녹음으로 공식 문서 명시 없음
 -Validated Hours: 10.58시간
 -평균 클립 길이: 5.33초
 -분할: train=900 / dev=0 / test=88 / validated=7,146 / invalidated=11 / other=108</t>
  </si>
  <si>
    <t>CommonVoice_v25_bba</t>
  </si>
  <si>
    <t>284.23MB</t>
  </si>
  <si>
    <t>https://mozilladatacollective.com/datasets/cmn2chcee01c7o10782n6ozvp</t>
  </si>
  <si>
    <t>-Language: bba(바아토눔어)
 -Sample Rate: v7~v17까지는 일관되게 48kHz, 그 이후로는 따로 언급 없음
 -Bit Depth: MP3 압축 포맷
 -Channels: 브라우저 녹음으로 공식 문서 명시 없음
 -Validated Hours: 10.57시간
 -평균 클립 길이: 6.07초
 -분할: train=292 / dev=251 / test=236 / validated=6,273 / invalidated=2,258 / other=0</t>
  </si>
  <si>
    <t>CommonVoice_v25_haz</t>
  </si>
  <si>
    <t>183.72MB</t>
  </si>
  <si>
    <t>https://mozilladatacollective.com/datasets/cmn29yk9b019mmm07sixvc3j4</t>
  </si>
  <si>
    <t>-Language: haz(하자르기어)
 -Sample Rate: v7~v17까지는 일관되게 48kHz, 그 이후로는 따로 언급 없음
 -Bit Depth: MP3 압축 포맷
 -Channels: 브라우저 녹음으로 공식 문서 명시 없음
 -Validated Hours: 10.52시간
 -평균 클립 길이: 4.56초
 -분할: train=823 / dev=86 / test=446 / validated=8,319 / invalidated=1 / other=5</t>
  </si>
  <si>
    <t>CommonVoice_v25_ssi</t>
  </si>
  <si>
    <t>222.14MB</t>
  </si>
  <si>
    <t>https://mozilladatacollective.com/datasets/cmn2auxhh01dhmm072b74oup1</t>
  </si>
  <si>
    <t>-Language: ssi(산시어)
 -Sample Rate: v7~v17까지는 일관되게 48kHz, 그 이후로는 따로 언급 없음
 -Bit Depth: MP3 압축 포맷
 -Channels: 브라우저 녹음으로 공식 문서 명시 없음
 -Validated Hours: 10.52시간
 -평균 클립 길이: 3.72초
 -분할: train=1,845 / dev=0 / test=161 / validated=10,188 / invalidated=12 / other=0</t>
  </si>
  <si>
    <t>CommonVoice_v25_mau</t>
  </si>
  <si>
    <t>207.50MB</t>
  </si>
  <si>
    <t>https://mozilladatacollective.com/datasets/cmn2aeca0017uo107pcvp1zlu</t>
  </si>
  <si>
    <t>-Language: mau(우아우틀라 마사텍어)
 -Sample Rate: v7~v17까지는 일관되게 48kHz, 그 이후로는 따로 언급 없음
 -Bit Depth: MP3 압축 포맷
 -Channels: 브라우저 녹음으로 공식 문서 명시 없음
 -Validated Hours: 10.42시간
 -평균 클립 길이: 6.22초
 -분할: train=555 / dev=252 / test=312 / validated=6,040 / invalidated=13 / other=216</t>
  </si>
  <si>
    <t>CommonVoice_v25_nmg</t>
  </si>
  <si>
    <t>217.32MB</t>
  </si>
  <si>
    <t>https://mozilladatacollective.com/datasets/cmn1qbjqy00wto10779vs86bz</t>
  </si>
  <si>
    <t>-Language: nmg(콰시오어)
 -Sample Rate: v7~v17까지는 일관되게 48kHz, 그 이후로는 따로 언급 없음
 -Bit Depth: MP3 압축 포맷
 -Channels: 브라우저 녹음으로 공식 문서 명시 없음
 -Validated Hours: 10.42시간
 -평균 클립 길이: 6.40초
 -분할: train=483 / dev=272 / test=270 / validated=5,865 / invalidated=89 / other=5</t>
  </si>
  <si>
    <t>CommonVoice_v25_bri</t>
  </si>
  <si>
    <t>191.64MB</t>
  </si>
  <si>
    <t>https://mozilladatacollective.com/datasets/cmn29ys5q019ymm07txqe23ap</t>
  </si>
  <si>
    <t>-Language: bri(모크페어)
 -Sample Rate: v7~v17까지는 일관되게 48kHz, 그 이후로는 따로 언급 없음
 -Bit Depth: MP3 압축 포맷
 -Channels: 브라우저 녹음으로 공식 문서 명시 없음
 -Validated Hours: 10.41시간
 -평균 클립 길이: 4.24초
 -분할: train=699 / dev=203 / test=298 / validated=8,838 / invalidated=215 / other=122</t>
  </si>
  <si>
    <t>CommonVoice_v25_dru</t>
  </si>
  <si>
    <t>224.02MB</t>
  </si>
  <si>
    <t>https://mozilladatacollective.com/datasets/cmn2av09s01dlmm07el2llge3</t>
  </si>
  <si>
    <t>-Language: dru(루카이어)
 -Sample Rate: v7~v17까지는 일관되게 48kHz, 그 이후로는 따로 언급 없음
 -Bit Depth: MP3 압축 포맷
 -Channels: 브라우저 녹음으로 공식 문서 명시 없음
 -Validated Hours: 10.36시간
 -평균 클립 길이: 5.68초
 -분할: train=1,074 / dev=933 / test=957 / validated=6,576 / invalidated=116 / other=1</t>
  </si>
  <si>
    <t>CommonVoice_v25_rof</t>
  </si>
  <si>
    <t>231.89MB</t>
  </si>
  <si>
    <t>https://mozilladatacollective.com/datasets/cmn1qbzuw00x9o1071mhurgt4</t>
  </si>
  <si>
    <t>-Language: rof(롬보어)
 -Sample Rate: v7~v17까지는 일관되게 48kHz, 그 이후로는 따로 언급 없음
 -Bit Depth: MP3 압축 포맷
 -Channels: 브라우저 녹음으로 공식 문서 명시 없음
 -Validated Hours: 10.36시간
 -평균 클립 길이: 3.90초
 -분할: train=477 / dev=461 / test=461 / validated=9,557 / invalidated=808 / other=0</t>
  </si>
  <si>
    <t>CommonVoice_v25_qxt</t>
  </si>
  <si>
    <t>274.77MB</t>
  </si>
  <si>
    <t>https://mozilladatacollective.com/datasets/cmn2cho3b01cjo1079ybiidtg</t>
  </si>
  <si>
    <t>-Language: qxt(산타아나데투시 파스코 케추아어)
 -Sample Rate: v7~v17까지는 일관되게 48kHz, 그 이후로는 따로 언급 없음
 -Bit Depth: MP3 압축 포맷
 -Channels: 브라우저 녹음으로 공식 문서 명시 없음
 -Validated Hours: 10.30시간
 -평균 클립 길이: 4.29초
 -분할: train=616 / dev=60 / test=321 / validated=8,647 / invalidated=12 / other=2,469</t>
  </si>
  <si>
    <t>CommonVoice_v25_wes</t>
  </si>
  <si>
    <t>209.73MB</t>
  </si>
  <si>
    <t>https://mozilladatacollective.com/datasets/cmn1qa0u300z4mm07egfgo1k4</t>
  </si>
  <si>
    <t>-Language: wes(카메룬 피진어)
 -Sample Rate: v7~v17까지는 일관되게 48kHz, 그 이후로는 따로 언급 없음
 -Bit Depth: MP3 압축 포맷
 -Channels: 브라우저 녹음으로 공식 문서 명시 없음
 -Validated Hours: 10.30시간
 -평균 클립 길이: 4.12초
 -분할: train=352 / dev=324 / test=322 / validated=9,013 / invalidated=51 / other=353</t>
  </si>
  <si>
    <t>CommonVoice_v25_bnn</t>
  </si>
  <si>
    <t>246.99MB</t>
  </si>
  <si>
    <t>https://mozilladatacollective.com/datasets/cmn2c96vl01b2o107ys2d3rim</t>
  </si>
  <si>
    <t>-Language: bnn(부눈어)
 -Sample Rate: v7~v17까지는 일관되게 48kHz, 그 이후로는 따로 언급 없음
 -Bit Depth: MP3 압축 포맷
 -Channels: 브라우저 녹음으로 공식 문서 명시 없음
 -Validated Hours: 10.28시간
 -평균 클립 길이: 5.09초
 -분할: train=1,040 / dev=958 / test=960 / validated=7,274 / invalidated=946 / other=10</t>
  </si>
  <si>
    <t>CommonVoice_v25_btv</t>
  </si>
  <si>
    <t>215.83MB</t>
  </si>
  <si>
    <t>https://mozilladatacollective.com/datasets/cmn2an7at018ro1076m25xok8</t>
  </si>
  <si>
    <t>-Language: btv(바테리어)
 -Sample Rate: v7~v17까지는 일관되게 48kHz, 그 이후로는 따로 언급 없음
 -Bit Depth: MP3 압축 포맷
 -Channels: 브라우저 녹음으로 공식 문서 명시 없음
 -Validated Hours: 10.26시간
 -평균 클립 길이: 4.06초
 -분할: train=452 / dev=226 / test=329 / validated=9,113 / invalidated=127 / other=43</t>
  </si>
  <si>
    <t>CommonVoice_v25_cux</t>
  </si>
  <si>
    <t>174.53MB</t>
  </si>
  <si>
    <t>https://mozilladatacollective.com/datasets/cmn29vw2k019emm07n9jrgbn0</t>
  </si>
  <si>
    <t>-Language: cux(테페욱실라 쿠이카텍어)
 -Sample Rate: v7~v17까지는 일관되게 48kHz, 그 이후로는 따로 언급 없음
 -Bit Depth: MP3 압축 포맷
 -Channels: 브라우저 녹음으로 공식 문서 명시 없음
 -Validated Hours: 10.26시간
 -평균 클립 길이: 4.10초
 -분할: train=1,107 / dev=647 / test=494 / validated=9,016 / invalidated=325 / other=9</t>
  </si>
  <si>
    <t>CommonVoice_v25_qws</t>
  </si>
  <si>
    <t>211.22MB</t>
  </si>
  <si>
    <t>https://mozilladatacollective.com/datasets/cmn2ao6ae01cvmm07kjt76a5e</t>
  </si>
  <si>
    <t>-Language: qws(시우아스 안카시 케추아어)
 -Sample Rate: v7~v17까지는 일관되게 48kHz, 그 이후로는 따로 언급 없음
 -Bit Depth: MP3 압축 포맷
 -Channels: 브라우저 녹음으로 공식 문서 명시 없음
 -Validated Hours: 10.26시간
 -평균 클립 길이: 4.16초
 -분할: train=937 / dev=0 / test=61 / validated=8,879 / invalidated=2 / other=96</t>
  </si>
  <si>
    <t>CommonVoice_v25_mcf</t>
  </si>
  <si>
    <t>184.57MB</t>
  </si>
  <si>
    <t>https://mozilladatacollective.com/datasets/cmn29ymwn019qmm07nrqputof</t>
  </si>
  <si>
    <t>-Language: mcf(마체스어)
 -Sample Rate: v7~v17까지는 일관되게 48kHz, 그 이후로는 따로 언급 없음
 -Bit Depth: MP3 압축 포맷
 -Channels: 브라우저 녹음으로 공식 문서 명시 없음
 -Validated Hours: 10.24시간
 -평균 클립 길이: 2.66초
 -분할: train=677 / dev=0 / test=320 / validated=13,884 / invalidated=28 / other=78</t>
  </si>
  <si>
    <t>CommonVoice_v25_mgg</t>
  </si>
  <si>
    <t>231.22MB</t>
  </si>
  <si>
    <t>https://mozilladatacollective.com/datasets/cmn1qbwf000x5o107frlc1ukd</t>
  </si>
  <si>
    <t>-Language: mgg(음바카어)
 -Sample Rate: v7~v17까지는 일관되게 48kHz, 그 이후로는 따로 언급 없음
 -Bit Depth: MP3 압축 포맷
 -Channels: 브라우저 녹음으로 공식 문서 명시 없음
 -Validated Hours: 10.23시간
 -평균 클립 길이: 7.58초
 -분할: train=483 / dev=296 / test=212 / validated=4,863 / invalidated=290 / other=5</t>
  </si>
  <si>
    <t>CommonVoice_v25_dml</t>
  </si>
  <si>
    <t>230.76MB</t>
  </si>
  <si>
    <t>https://mozilladatacollective.com/datasets/cmn2awoti01elmm07gfwlnqs8</t>
  </si>
  <si>
    <t>-Language: dml(다멜리어)
 -Sample Rate: v7~v17까지는 일관되게 48kHz, 그 이후로는 따로 언급 없음
 -Bit Depth: MP3 압축 포맷
 -Channels: 브라우저 녹음으로 공식 문서 명시 없음
 -Validated Hours: 10.22시간
 -평균 클립 길이: 6.02초
 -분할: train=3,190 / dev=1,101 / test=626 / validated=6,115 / invalidated=68 / other=299</t>
  </si>
  <si>
    <t>CommonVoice_v25_pua</t>
  </si>
  <si>
    <t>226.91MB</t>
  </si>
  <si>
    <t>https://mozilladatacollective.com/datasets/cmn2ava20019jo107uax2avuc</t>
  </si>
  <si>
    <t>-Language: pua(서부고원 푸레페차어)
 -Sample Rate: v7~v17까지는 일관되게 48kHz, 그 이후로는 따로 언급 없음
 -Bit Depth: MP3 압축 포맷
 -Channels: 브라우저 녹음으로 공식 문서 명시 없음
 -Validated Hours: 10.22시간
 -평균 클립 길이: 4.88초
 -분할: train=1,153 / dev=495 / test=547 / validated=7,536 / invalidated=195 / other=445</t>
  </si>
  <si>
    <t>CommonVoice_v25_tvu</t>
  </si>
  <si>
    <t>204.91MB</t>
  </si>
  <si>
    <t>https://mozilladatacollective.com/datasets/cmn2ae7fu01b0mm07588vrse1</t>
  </si>
  <si>
    <t>-Language: tvu(투넨어)
 -Sample Rate: v7~v17까지는 일관되게 48kHz, 그 이후로는 따로 언급 없음
 -Bit Depth: MP3 압축 포맷
 -Channels: 브라우저 녹음으로 공식 문서 명시 없음
 -Validated Hours: 10.21시간
 -평균 클립 길이: 7.01초
 -분할: train=725 / dev=495 / test=438 / validated=5,247 / invalidated=122 / other=65</t>
  </si>
  <si>
    <t>CommonVoice_v25_yaq</t>
  </si>
  <si>
    <t>243.19MB</t>
  </si>
  <si>
    <t>https://mozilladatacollective.com/datasets/cmn2c9cm601bao1071vlhmoqj</t>
  </si>
  <si>
    <t>-Language: yaq(야키어)
 -Sample Rate: v7~v17까지는 일관되게 48kHz, 그 이후로는 따로 언급 없음
 -Bit Depth: MP3 압축 포맷
 -Channels: 브라우저 녹음으로 공식 문서 명시 없음
 -Validated Hours: 10.21시간
 -평균 클립 길이: 5.31초
 -분할: train=1,897 / dev=131 / test=800 / validated=6,925 / invalidated=1 / other=845</t>
  </si>
  <si>
    <t>CommonVoice_v25_bsk</t>
  </si>
  <si>
    <t>229.28MB</t>
  </si>
  <si>
    <t>https://mozilladatacollective.com/datasets/cmn2avimf019no107bb37vfx8</t>
  </si>
  <si>
    <t>-Language: bsk(브루샤스키어)
 -Sample Rate: v7~v17까지는 일관되게 48kHz, 그 이후로는 따로 언급 없음
 -Bit Depth: MP3 압축 포맷
 -Channels: 브라우저 녹음으로 공식 문서 명시 없음
 -Validated Hours: 10.20시간
 -평균 클립 길이: 4.26초
 -분할: train=1,187 / dev=348 / test=733 / validated=8,615 / invalidated=686 / other=1</t>
  </si>
  <si>
    <t>CommonVoice_v25_dmk</t>
  </si>
  <si>
    <t>216.97MB</t>
  </si>
  <si>
    <t>https://mozilladatacollective.com/datasets/cmn2al6jd01bvmm07tfcmt9k0</t>
  </si>
  <si>
    <t>-Language: dmk(도마키어)
 -Sample Rate: v7~v17까지는 일관되게 48kHz, 그 이후로는 따로 언급 없음
 -Bit Depth: MP3 압축 포맷
 -Channels: 브라우저 녹음으로 공식 문서 명시 없음
 -Validated Hours: 10.18시간
 -평균 클립 길이: 3.44초
 -분할: train=3,200 / dev=0 / test=938 / validated=10,648 / invalidated=110 / other=21</t>
  </si>
  <si>
    <t>CommonVoice_v25_hno</t>
  </si>
  <si>
    <t>216.30MB</t>
  </si>
  <si>
    <t>https://mozilladatacollective.com/datasets/cmn2alr7p018jo1071gyxr951</t>
  </si>
  <si>
    <t>-Language: hno(힌드코어)
 -Sample Rate: v7~v17까지는 일관되게 48kHz, 그 이후로는 따로 언급 없음
 -Bit Depth: MP3 압축 포맷
 -Channels: 브라우저 녹음으로 공식 문서 명시 없음
 -Validated Hours: 10.15시간
 -평균 클립 길이: 4.01초
 -분할: train=863 / dev=765 / test=708 / validated=9,120 / invalidated=282 / other=5</t>
  </si>
  <si>
    <t>CommonVoice_v25_gv</t>
  </si>
  <si>
    <t>224.91MB</t>
  </si>
  <si>
    <t>https://mozilladatacollective.com/datasets/cmn2av2qr01dpmm078edm64ux</t>
  </si>
  <si>
    <t>-Language: gv(맨섬어)
 -Sample Rate: v7~v17까지는 일관되게 48kHz, 그 이후로는 따로 언급 없음
 -Bit Depth: MP3 압축 포맷
 -Channels: 브라우저 녹음으로 공식 문서 명시 없음
 -Validated Hours: 10.12시간
 -평균 클립 길이: 5.78초
 -분할: train=2,420 / dev=1,166 / test=525 / validated=6,302 / invalidated=151 / other=137</t>
  </si>
  <si>
    <t>CommonVoice_v25_qxu</t>
  </si>
  <si>
    <t>262.37MB</t>
  </si>
  <si>
    <t>https://mozilladatacollective.com/datasets/cmn2bjcjx01a5o1078dzypsfb</t>
  </si>
  <si>
    <t>-Language: qxu(아레키파-라우니온 케추아어)
 -Sample Rate: v7~v17까지는 일관되게 48kHz, 그 이후로는 따로 언급 없음
 -Bit Depth: MP3 압축 포맷
 -Channels: 브라우저 녹음으로 공식 문서 명시 없음
 -Validated Hours: 10.12시간
 -평균 클립 길이: 4.19초
 -분할: train=673 / dev=0 / test=325 / validated=8,712 / invalidated=272 / other=1,898</t>
  </si>
  <si>
    <t>CommonVoice_v25_cut</t>
  </si>
  <si>
    <t>219.74MB</t>
  </si>
  <si>
    <t>https://mozilladatacollective.com/datasets/cmn2aumhf0197o107rr09hs4w</t>
  </si>
  <si>
    <t>-Language: cut(테우틸라 쿠이카텍어)
 -Sample Rate: v7~v17까지는 일관되게 48kHz, 그 이후로는 따로 언급 없음
 -Bit Depth: MP3 압축 포맷
 -Channels: 브라우저 녹음으로 공식 문서 명시 없음
 -Validated Hours: 10.09시간
 -평균 클립 길이: 6.63초
 -분할: train=378 / dev=290 / test=325 / validated=5,481 / invalidated=5 / other=130</t>
  </si>
  <si>
    <t>CommonVoice_v25_mcn</t>
  </si>
  <si>
    <t>228.28MB</t>
  </si>
  <si>
    <t>https://mozilladatacollective.com/datasets/cmn1qbo6w00wxo107nxpj67j5</t>
  </si>
  <si>
    <t>-Language: mcn(마사어)
 -Sample Rate: v7~v17까지는 일관되게 48kHz, 그 이후로는 따로 언급 없음
 -Bit Depth: MP3 압축 포맷
 -Channels: 브라우저 녹음으로 공식 문서 명시 없음
 -Validated Hours: 10.09시간
 -평균 클립 길이: 4.21초
 -분할: train=325 / dev=316 / test=316 / validated=8,621 / invalidated=32 / other=607</t>
  </si>
  <si>
    <t>CommonVoice_v25_var</t>
  </si>
  <si>
    <t>247.67MB</t>
  </si>
  <si>
    <t>https://mozilladatacollective.com/datasets/cmn2c942j01ayo107i14q7o9p</t>
  </si>
  <si>
    <t>-Language: var(우아리히오어)
 -Sample Rate: v7~v17까지는 일관되게 48kHz, 그 이후로는 따로 언급 없음
 -Bit Depth: MP3 압축 포맷
 -Channels: 브라우저 녹음으로 공식 문서 명시 없음
 -Validated Hours: 10.09시간
 -평균 클립 길이: 5.31초
 -분할: train=752 / dev=546 / test=611 / validated=6,851 / invalidated=291 / other=864</t>
  </si>
  <si>
    <t>CommonVoice_v25_gig</t>
  </si>
  <si>
    <t>212.74MB</t>
  </si>
  <si>
    <t>https://mozilladatacollective.com/datasets/cmn2anvy601cjmm07jzgf5vdh</t>
  </si>
  <si>
    <t>-Language: gig(고아리아어)
 -Sample Rate: v7~v17까지는 일관되게 48kHz, 그 이후로는 따로 언급 없음
 -Bit Depth: MP3 압축 포맷
 -Channels: 브라우저 녹음으로 공식 문서 명시 없음
 -Validated Hours: 10.08시간
 -평균 클립 길이: 2.99초
 -분할: train=1,869 / dev=0 / test=135 / validated=12,130 / invalidated=6 / other=23</t>
  </si>
  <si>
    <t>CommonVoice_v25_mcx</t>
  </si>
  <si>
    <t>217.26MB</t>
  </si>
  <si>
    <t>https://mozilladatacollective.com/datasets/cmn1qb5gg00zamm07v7vv9an3</t>
  </si>
  <si>
    <t>-Language: mcx(음피에모어)
 -Sample Rate: v7~v17까지는 일관되게 48kHz, 그 이후로는 따로 언급 없음
 -Bit Depth: MP3 압축 포맷
 -Channels: 브라우저 녹음으로 공식 문서 명시 없음
 -Validated Hours: 10.08시간
 -평균 클립 길이: 6.61초
 -분할: train=543 / dev=111 / test=249 / validated=5,491 / invalidated=67 / other=2</t>
  </si>
  <si>
    <t>CommonVoice_v25_qxa</t>
  </si>
  <si>
    <t>207.76MB</t>
  </si>
  <si>
    <t>https://mozilladatacollective.com/datasets/cmn2aeie901bcmm073fn2gl34</t>
  </si>
  <si>
    <t>-Language: qxa(치키안 안카시 케추아어)
 -Sample Rate: v7~v17까지는 일관되게 48kHz, 그 이후로는 따로 언급 없음
 -Bit Depth: MP3 압축 포맷
 -Channels: 브라우저 녹음으로 공식 문서 명시 없음
 -Validated Hours: 10.08시간
 -평균 클립 길이: 4.34초
 -분할: train=451 / dev=233 / test=315 / validated=8,356 / invalidated=7 / other=356</t>
  </si>
  <si>
    <t>CommonVoice_v25_sei</t>
  </si>
  <si>
    <t>219.33MB</t>
  </si>
  <si>
    <t>https://mozilladatacollective.com/datasets/cmn2akuj101brmm0750ppoekz</t>
  </si>
  <si>
    <t>-Language: sei(세리어)
 -Sample Rate: v7~v17까지는 일관되게 48kHz, 그 이후로는 따로 언급 없음
 -Bit Depth: MP3 압축 포맷
 -Channels: 브라우저 녹음으로 공식 문서 명시 없음
 -Validated Hours: 10.08시간
 -평균 클립 길이: 4.54초
 -분할: train=728 / dev=435 / test=452 / validated=8,006 / invalidated=254 / other=50</t>
  </si>
  <si>
    <t>CommonVoice_v25_gju</t>
  </si>
  <si>
    <t>220.42MB</t>
  </si>
  <si>
    <t>https://mozilladatacollective.com/datasets/cmn2aus9q01ddmm07rsn6o1jj</t>
  </si>
  <si>
    <t>-Language: gju(구자리어)
 -Sample Rate: v7~v17까지는 일관되게 48kHz, 그 이후로는 따로 언급 없음
 -Bit Depth: MP3 압축 포맷
 -Channels: 브라우저 녹음으로 공식 문서 명시 없음
 -Validated Hours: 10.07시간
 -평균 클립 길이: 3.27초
 -분할: train=3,207 / dev=0 / test=623 / validated=11,081 / invalidated=154 / other=506</t>
  </si>
  <si>
    <t>CommonVoice_v25_zoc</t>
  </si>
  <si>
    <t>213.98MB</t>
  </si>
  <si>
    <t>https://mozilladatacollective.com/datasets/cmn2ansfl01cfmm07ivk4w1rf</t>
  </si>
  <si>
    <t>-Language: zoc(코파이날라 소케어)
 -Sample Rate: v7~v17까지는 일관되게 48kHz, 그 이후로는 따로 언급 없음
 -Bit Depth: MP3 압축 포맷
 -Channels: 브라우저 녹음으로 공식 문서 명시 없음
 -Validated Hours: 10.07시간
 -평균 클립 길이: 4.08초
 -분할: train=524 / dev=483 / test=474 / validated=8,886 / invalidated=2 / other=60</t>
  </si>
  <si>
    <t>CommonVoice_v25_mve</t>
  </si>
  <si>
    <t>214.19MB</t>
  </si>
  <si>
    <t>https://mozilladatacollective.com/datasets/cmn2anp8p01cbmm07v1u46jig</t>
  </si>
  <si>
    <t>-Language: mve(마르와리어 (파키스탄))
 -Sample Rate: v7~v17까지는 일관되게 48kHz, 그 이후로는 따로 언급 없음
 -Bit Depth: MP3 압축 포맷
 -Channels: 브라우저 녹음으로 공식 문서 명시 없음
 -Validated Hours: 10.06시간
 -평균 클립 길이: 4.74초
 -분할: train=1,296 / dev=555 / test=146 / validated=7,648 / invalidated=31 / other=11</t>
  </si>
  <si>
    <t>CommonVoice_v25_bfd</t>
  </si>
  <si>
    <t>230.06MB</t>
  </si>
  <si>
    <t>https://mozilladatacollective.com/datasets/cmn2awjf501ehmm07zqozqv3q</t>
  </si>
  <si>
    <t>-Language: bfd(바푸트어)
 -Sample Rate: v7~v17까지는 일관되게 48kHz, 그 이후로는 따로 언급 없음
 -Bit Depth: MP3 압축 포맷
 -Channels: 브라우저 녹음으로 공식 문서 명시 없음
 -Validated Hours: 10.05시간
 -평균 클립 길이: 5.61초
 -분할: train=260 / dev=252 / test=254 / validated=6,454 / invalidated=51 / other=673</t>
  </si>
  <si>
    <t>CommonVoice_v25_giz</t>
  </si>
  <si>
    <t>216.36MB</t>
  </si>
  <si>
    <t>https://mozilladatacollective.com/datasets/cmn2alntw018fo10716d0qef6</t>
  </si>
  <si>
    <t>-Language: giz(기지가어)
 -Sample Rate: v7~v17까지는 일관되게 48kHz, 그 이후로는 따로 언급 없음
 -Bit Depth: MP3 압축 포맷
 -Channels: 브라우저 녹음으로 공식 문서 명시 없음
 -Validated Hours: 10.05시간
 -평균 클립 길이: 5.57초
 -분할: train=406 / dev=308 / test=277 / validated=6,494 / invalidated=149 / other=5</t>
  </si>
  <si>
    <t>CommonVoice_v25_kls</t>
  </si>
  <si>
    <t>209.49MB</t>
  </si>
  <si>
    <t>https://mozilladatacollective.com/datasets/cmn2aelvm01bgmm07kvcwqxpw</t>
  </si>
  <si>
    <t>-Language: kls(칼라샤어)
 -Sample Rate: v7~v17까지는 일관되게 48kHz, 그 이후로는 따로 언급 없음
 -Bit Depth: MP3 압축 포맷
 -Channels: 브라우저 녹음으로 공식 문서 명시 없음
 -Validated Hours: 10.04시간
 -평균 클립 길이: 3.70초
 -분할: train=1,415 / dev=1,258 / test=1,233 / validated=9,779 / invalidated=142 / other=6</t>
  </si>
  <si>
    <t>CommonVoice_v25_qur</t>
  </si>
  <si>
    <t>195.41MB</t>
  </si>
  <si>
    <t>https://mozilladatacollective.com/datasets/cmn29yxas01a6mm07ykfdt77p</t>
  </si>
  <si>
    <t>-Language: qur(야나우앙카 파스코 케추아어)
 -Sample Rate: v7~v17까지는 일관되게 48kHz, 그 이후로는 따로 언급 없음
 -Bit Depth: MP3 압축 포맷
 -Channels: 브라우저 녹음으로 공식 문서 명시 없음
 -Validated Hours: 10.03시간
 -평균 클립 길이: 3.47초
 -분할: train=977 / dev=0 / test=32 / validated=10,408 / invalidated=27 / other=41</t>
  </si>
  <si>
    <t>CommonVoice_v25_scl</t>
  </si>
  <si>
    <t>214.68MB</t>
  </si>
  <si>
    <t>https://mozilladatacollective.com/datasets/cmn2anjcv01c3mm07qmeksg2p</t>
  </si>
  <si>
    <t>-Language: scl(시나어)
 -Sample Rate: v7~v17까지는 일관되게 48kHz, 그 이후로는 따로 언급 없음
 -Bit Depth: MP3 압축 포맷
 -Channels: 브라우저 녹음으로 공식 문서 명시 없음
 -Validated Hours: 10.03시간
 -평균 클립 길이: 4.07초
 -분할: train=1,407 / dev=862 / test=984 / validated=8,876 / invalidated=143 / other=3</t>
  </si>
  <si>
    <t>CommonVoice_v25_bum</t>
  </si>
  <si>
    <t>210.58MB</t>
  </si>
  <si>
    <t>https://mozilladatacollective.com/datasets/cmn2aok00018vo107c7he8w00</t>
  </si>
  <si>
    <t>-Language: bum(불루어)
 -Sample Rate: v7~v17까지는 일관되게 48kHz, 그 이후로는 따로 언급 없음
 -Bit Depth: MP3 압축 포맷
 -Channels: 브라우저 녹음으로 공식 문서 명시 없음
 -Validated Hours: 10.02시간
 -평균 클립 길이: 4.66초
 -분할: train=347 / dev=269 / test=285 / validated=7,751 / invalidated=177 / other=29</t>
  </si>
  <si>
    <t>CommonVoice_v25_cpy</t>
  </si>
  <si>
    <t>210.67MB</t>
  </si>
  <si>
    <t>https://mozilladatacollective.com/datasets/cmn2aoh0g01d3mm07de71ivsg</t>
  </si>
  <si>
    <t>-Language: cpy(남우카얄리 아셰닌카어)
 -Sample Rate: v7~v17까지는 일관되게 48kHz, 그 이후로는 따로 언급 없음
 -Bit Depth: MP3 압축 포맷
 -Channels: 브라우저 녹음으로 공식 문서 명시 없음
 -Validated Hours: 10.02시간
 -평균 클립 길이: 4.42초
 -분할: train=518 / dev=188 / test=294 / validated=8,162 / invalidated=26 / other=84</t>
  </si>
  <si>
    <t>CommonVoice_v25_bce</t>
  </si>
  <si>
    <t>146.61MB</t>
  </si>
  <si>
    <t>https://mozilladatacollective.com/datasets/cmn29vjg6017po107eo73vgqf</t>
  </si>
  <si>
    <t>-Language: bce(밤벨레어)
 -Sample Rate: v7~v17까지는 일관되게 48kHz, 그 이후로는 따로 언급 없음
 -Bit Depth: MP3 압축 포맷
 -Channels: 브라우저 녹음으로 공식 문서 명시 없음
 -Validated Hours: 10.01시간
 -평균 클립 길이: 5.89초
 -분할: train=336 / dev=320 / test=322 / validated=6,117 / invalidated=24 / other=0</t>
  </si>
  <si>
    <t>CommonVoice_v25_beb</t>
  </si>
  <si>
    <t>230.59MB</t>
  </si>
  <si>
    <t>https://mozilladatacollective.com/datasets/cmn2awma9019vo1077myulutp</t>
  </si>
  <si>
    <t>-Language: beb(베벨레어)
 -Sample Rate: v7~v17까지는 일관되게 48kHz, 그 이후로는 따로 언급 없음
 -Bit Depth: MP3 압축 포맷
 -Channels: 브라우저 녹음으로 공식 문서 명시 없음
 -Validated Hours: 10.01시간
 -평균 클립 길이: 5.35초
 -분할: train=361 / dev=326 / test=318 / validated=6,742 / invalidated=727 / other=2</t>
  </si>
  <si>
    <t>CommonVoice_v25_mdd</t>
  </si>
  <si>
    <t>207.18MB</t>
  </si>
  <si>
    <t>https://mozilladatacollective.com/datasets/cmn1q93fk00ywmm07917rri91</t>
  </si>
  <si>
    <t>-Language: mdd(음붐어)
 -Sample Rate: v7~v17까지는 일관되게 48kHz, 그 이후로는 따로 언급 없음
 -Bit Depth: MP3 압축 포맷
 -Channels: 브라우저 녹음으로 공식 문서 명시 없음
 -Validated Hours: 10.00시간
 -평균 클립 길이: 6.50초
 -분할: train=877 / dev=0 / test=46 / validated=5,542 / invalidated=25 / other=0</t>
  </si>
  <si>
    <t>CommonVoice_v25_hux</t>
  </si>
  <si>
    <t>241.55MB</t>
  </si>
  <si>
    <t>https://mozilladatacollective.com/datasets/cmn2c9jar01bio107d52mdzdl</t>
  </si>
  <si>
    <t>-Language: hux(우아우틀라 마사텍어)
 -Sample Rate: v7~v17까지는 일관되게 48kHz, 그 이후로는 따로 언급 없음
 -Bit Depth: MP3 압축 포맷
 -Channels: 브라우저 녹음으로 공식 문서 명시 없음
 -Validated Hours: 9.99시간
 -평균 클립 길이: 3.88초
 -분할: train=637 / dev=25 / test=326 / validated=9,285 / invalidated=1,322 / other=1</t>
  </si>
  <si>
    <t>CommonVoice_v25_bkh</t>
  </si>
  <si>
    <t>261.69MB</t>
  </si>
  <si>
    <t>https://mozilladatacollective.com/datasets/cmn2bjje101eumm07avcbr9fk</t>
  </si>
  <si>
    <t>-Language: bkh(바코코어)
 -Sample Rate: v7~v17까지는 일관되게 48kHz, 그 이후로는 따로 언급 없음
 -Bit Depth: MP3 압축 포맷
 -Channels: 브라우저 녹음으로 공식 문서 명시 없음
 -Validated Hours: 9.98시간
 -평균 클립 길이: 6.40초
 -분할: train=377 / dev=305 / test=304 / validated=5,614 / invalidated=1,866 / other=0</t>
  </si>
  <si>
    <t>CommonVoice_v25_qvl</t>
  </si>
  <si>
    <t>199.93MB</t>
  </si>
  <si>
    <t>https://mozilladatacollective.com/datasets/cmn2ae1x001asmm073je0m7tj</t>
  </si>
  <si>
    <t>-Language: qvl(카하탐보 북부 리마 케추아어)
 -Sample Rate: v7~v17까지는 일관되게 48kHz, 그 이후로는 따로 언급 없음
 -Bit Depth: MP3 압축 포맷
 -Channels: 브라우저 녹음으로 공식 문서 명시 없음
 -Validated Hours: 9.98시간
 -평균 클립 길이: 3.96초
 -분할: train=457 / dev=222 / test=321 / validated=9,082 / invalidated=2 / other=13</t>
  </si>
  <si>
    <t>CommonVoice_v25_tar</t>
  </si>
  <si>
    <t>211.02MB</t>
  </si>
  <si>
    <t>https://mozilladatacollective.com/datasets/cmn2aodxp01czmm078t6zlp2s</t>
  </si>
  <si>
    <t>-Language: tar(중앙 타라우마라어)
 -Sample Rate: v7~v17까지는 일관되게 48kHz, 그 이후로는 따로 언급 없음
 -Bit Depth: MP3 압축 포맷
 -Channels: 브라우저 녹음으로 공식 문서 명시 없음
 -Validated Hours: 9.97시간
 -평균 클립 길이: 4.55초
 -분할: train=430 / dev=406 / test=404 / validated=7,892 / invalidated=23 / other=7</t>
  </si>
  <si>
    <t>CommonVoice_v25_hem</t>
  </si>
  <si>
    <t>209.28MB</t>
  </si>
  <si>
    <t>https://mozilladatacollective.com/datasets/cmn1q9gn100z0mm07fee16bjb</t>
  </si>
  <si>
    <t>-Language: hem(헴바어)
 -Sample Rate: v7~v17까지는 일관되게 48kHz, 그 이후로는 따로 언급 없음
 -Bit Depth: MP3 압축 포맷
 -Channels: 브라우저 녹음으로 공식 문서 명시 없음
 -Validated Hours: 9.95시간
 -평균 클립 길이: 6.00초
 -분할: train=345 / dev=337 / test=337 / validated=5,974 / invalidated=467 / other=0</t>
  </si>
  <si>
    <t>CommonVoice_v25_trv</t>
  </si>
  <si>
    <t>214.93MB</t>
  </si>
  <si>
    <t>https://mozilladatacollective.com/datasets/cmn2angd301bzmm0701c0wims</t>
  </si>
  <si>
    <t>-Language: trv(세딕어)
 -Sample Rate: v7~v17까지는 일관되게 48kHz, 그 이후로는 따로 언급 없음
 -Bit Depth: MP3 압축 포맷
 -Channels: 브라우저 녹음으로 공식 문서 명시 없음
 -Validated Hours: 9.95시간
 -평균 클립 길이: 5.61초
 -분할: train=885 / dev=558 / test=529 / validated=6,386 / invalidated=104 / other=0</t>
  </si>
  <si>
    <t>CommonVoice_v25_gid</t>
  </si>
  <si>
    <t>212.62MB</t>
  </si>
  <si>
    <t>https://mozilladatacollective.com/datasets/cmn2anyzw01cnmm07lir99pol</t>
  </si>
  <si>
    <t>-Language: gid(기다르어)
 -Sample Rate: v7~v17까지는 일관되게 48kHz, 그 이후로는 따로 언급 없음
 -Bit Depth: MP3 압축 포맷
 -Channels: 브라우저 녹음으로 공식 문서 명시 없음
 -Validated Hours: 9.93시간
 -평균 클립 길이: 7.00초
 -분할: train=329 / dev=286 / test=302 / validated=5,111 / invalidated=203 / other=0</t>
  </si>
  <si>
    <t>CommonVoice_v25_lss</t>
  </si>
  <si>
    <t>184.09MB</t>
  </si>
  <si>
    <t>https://mozilladatacollective.com/datasets/cmn1q7dpq00yomm074hxklb6h</t>
  </si>
  <si>
    <t>-Language: lss(라시어)
 -Sample Rate: v7~v17까지는 일관되게 48kHz, 그 이후로는 따로 언급 없음
 -Bit Depth: MP3 압축 포맷
 -Channels: 브라우저 녹음으로 공식 문서 명시 없음
 -Validated Hours: 9.93시간
 -평균 클립 길이: 3.46초
 -분할: train=903 / dev=474 / test=645 / validated=10,326 / invalidated=34 / other=92</t>
  </si>
  <si>
    <t>CommonVoice_v25_jqr</t>
  </si>
  <si>
    <t>214.46MB</t>
  </si>
  <si>
    <t>https://mozilladatacollective.com/datasets/cmn2anmfw01c7mm0734ie8efh</t>
  </si>
  <si>
    <t>-Language: jqr(하카루어)
 -Sample Rate: v7~v17까지는 일관되게 48kHz, 그 이후로는 따로 언급 없음
 -Bit Depth: MP3 압축 포맷
 -Channels: 브라우저 녹음으로 공식 문서 명시 없음
 -Validated Hours: 9.92시간
 -평균 클립 길이: 5.90초
 -분할: train=403 / dev=323 / test=273 / validated=6,060 / invalidated=115 / other=79</t>
  </si>
  <si>
    <t>CommonVoice_v25_mki</t>
  </si>
  <si>
    <t>196.87MB</t>
  </si>
  <si>
    <t>https://mozilladatacollective.com/datasets/cmn29z2pb01aemm072es1wj06</t>
  </si>
  <si>
    <t>-Language: mki(다트키어)
 -Sample Rate: v7~v17까지는 일관되게 48kHz, 그 이후로는 따로 언급 없음
 -Bit Depth: MP3 압축 포맷
 -Channels: 브라우저 녹음으로 공식 문서 명시 없음
 -Validated Hours: 9.92시간
 -평균 클립 길이: 3.19초
 -분할: train=2,005 / dev=0 / test=26 / validated=11,184 / invalidated=135 / other=6</t>
  </si>
  <si>
    <t>CommonVoice_v25_qwa</t>
  </si>
  <si>
    <t>220.09MB</t>
  </si>
  <si>
    <t>https://mozilladatacollective.com/datasets/cmn2aupcc01d9mm07qdphmygg</t>
  </si>
  <si>
    <t>-Language: qwa(코롱고 안카시 케추아어)
 -Sample Rate: v7~v17까지는 일관되게 48kHz, 그 이후로는 따로 언급 없음
 -Bit Depth: MP3 압축 포맷
 -Channels: 브라우저 녹음으로 공식 문서 명시 없음
 -Validated Hours: 9.92시간
 -평균 클립 길이: 4.95초
 -분할: train=586 / dev=106 / test=308 / validated=7,217 / invalidated=0 / other=1,146</t>
  </si>
  <si>
    <t>CommonVoice_v25_tli</t>
  </si>
  <si>
    <t>212.26MB</t>
  </si>
  <si>
    <t>5명 미만: demographic 제거됨</t>
  </si>
  <si>
    <t>https://mozilladatacollective.com/datasets/cmn1qahdl00weo107s7r9ceds</t>
  </si>
  <si>
    <t>-Language: tli(틀링잇어)
 -Sample Rate: v7~v17까지는 일관되게 48kHz, 그 이후로는 따로 언급 없음
 -Bit Depth: MP3 압축 포맷
 -Channels: 브라우저 녹음으로 공식 문서 명시 없음
 -Validated Hours: 9.92시간
 -평균 클립 길이: 12.60초
 -분할: train=2,312 / dev=0 / test=524 / validated=2,836 / invalidated=0 / other=0</t>
  </si>
  <si>
    <t>CommonVoice_v25_brh</t>
  </si>
  <si>
    <t>207.69MB</t>
  </si>
  <si>
    <t>https://mozilladatacollective.com/datasets/cmn2aefkq01b8mm07dblhdy6q</t>
  </si>
  <si>
    <t>-Language: brh(브라후이어)
 -Sample Rate: v7~v17까지는 일관되게 48kHz, 그 이후로는 따로 언급 없음
 -Bit Depth: MP3 압축 포맷
 -Channels: 브라우저 녹음으로 공식 문서 명시 없음
 -Validated Hours: 9.91시간
 -평균 클립 길이: 7.02초
 -분할: train=1,703 / dev=506 / test=882 / validated=5,086 / invalidated=3 / other=6</t>
  </si>
  <si>
    <t>CommonVoice_v25_bsh</t>
  </si>
  <si>
    <t>212.47MB</t>
  </si>
  <si>
    <t>https://mozilladatacollective.com/datasets/cmn2ao1wu01crmm07nlzyjq1w</t>
  </si>
  <si>
    <t>-Language: bsh(카테비리어)
 -Sample Rate: v7~v17까지는 일관되게 48kHz, 그 이후로는 따로 언급 없음
 -Bit Depth: MP3 압축 포맷
 -Channels: 브라우저 녹음으로 공식 문서 명시 없음
 -Validated Hours: 9.89시간
 -평균 클립 길이: 5.26초
 -분할: train=1,420 / dev=515 / test=693 / validated=6,765 / invalidated=45 / other=34</t>
  </si>
  <si>
    <t>CommonVoice_v25_xka</t>
  </si>
  <si>
    <t>199.22MB</t>
  </si>
  <si>
    <t>https://mozilladatacollective.com/datasets/cmn2adzcv01aomm07mwmyaeoq</t>
  </si>
  <si>
    <t>-Language: xka(칼코티어)
 -Sample Rate: v7~v17까지는 일관되게 48kHz, 그 이후로는 따로 언급 없음
 -Bit Depth: MP3 압축 포맷
 -Channels: 브라우저 녹음으로 공식 문서 명시 없음
 -Validated Hours: 9.83시간
 -평균 클립 길이: 3.16초
 -분할: train=1,576 / dev=0 / test=401 / validated=11,203 / invalidated=52 / other=578</t>
  </si>
  <si>
    <t>CommonVoice_v25_qva</t>
  </si>
  <si>
    <t>193.04MB</t>
  </si>
  <si>
    <t>https://mozilladatacollective.com/datasets/cmn29yuqh01a2mm07t68iibpo</t>
  </si>
  <si>
    <t>-Language: qva(암보-파스코 케추아어)
 -Sample Rate: v7~v17까지는 일관되게 48kHz, 그 이후로는 따로 언급 없음
 -Bit Depth: MP3 압축 포맷
 -Channels: 브라우저 녹음으로 공식 문서 명시 없음
 -Validated Hours: 9.79시간
 -평균 클립 길이: 4.29초
 -분할: train=473 / dev=200 / test=326 / validated=8,222 / invalidated=15 / other=17</t>
  </si>
  <si>
    <t>CommonVoice_v25_qux</t>
  </si>
  <si>
    <t>261.49MB</t>
  </si>
  <si>
    <t>https://mozilladatacollective.com/datasets/cmn2bjq6a01a9o107ifab182z</t>
  </si>
  <si>
    <t>-Language: qux(야우요스 케추아어)
 -Sample Rate: v7~v17까지는 일관되게 48kHz, 그 이후로는 따로 언급 없음
 -Bit Depth: MP3 압축 포맷
 -Channels: 브라우저 녹음으로 공식 문서 명시 없음
 -Validated Hours: 9.78시간
 -평균 클립 길이: 5.72초
 -분할: train=399 / dev=280 / test=299 / validated=6,156 / invalidated=23 / other=1,995</t>
  </si>
  <si>
    <t>CommonVoice_v25_gya</t>
  </si>
  <si>
    <t>216.41MB</t>
  </si>
  <si>
    <t>https://mozilladatacollective.com/datasets/cmn1qamc600wio1079l8jwbkf</t>
  </si>
  <si>
    <t>-Language: gya(그바야어)
 -Sample Rate: v7~v17까지는 일관되게 48kHz, 그 이후로는 따로 언급 없음
 -Bit Depth: MP3 압축 포맷
 -Channels: 브라우저 녹음으로 공식 문서 명시 없음
 -Validated Hours: 9.75시간
 -평균 클립 길이: 5.08초
 -분할: train=362 / dev=346 / test=346 / validated=6,914 / invalidated=480 / other=0</t>
  </si>
  <si>
    <t>CommonVoice_v25_prq</t>
  </si>
  <si>
    <t>196.54MB</t>
  </si>
  <si>
    <t>https://mozilladatacollective.com/datasets/cmn29z01q01aamm07oyzrkbnb</t>
  </si>
  <si>
    <t>-Language: prq(아셰닌카 페레네어)
 -Sample Rate: v7~v17까지는 일관되게 48kHz, 그 이후로는 따로 언급 없음
 -Bit Depth: MP3 압축 포맷
 -Channels: 브라우저 녹음으로 공식 문서 명시 없음
 -Validated Hours: 9.74시간
 -평균 클립 길이: 4.73초
 -분할: train=417 / dev=282 / test=287 / validated=7,422 / invalidated=59 / other=179</t>
  </si>
  <si>
    <t>CommonVoice_v25_tui</t>
  </si>
  <si>
    <t>232.66MB</t>
  </si>
  <si>
    <t>https://mozilladatacollective.com/datasets/cmn2ca0qt01fomm07ivn5e89r</t>
  </si>
  <si>
    <t>-Language: tui(투푸리어)
 -Sample Rate: v7~v17까지는 일관되게 48kHz, 그 이후로는 따로 언급 없음
 -Bit Depth: MP3 압축 포맷
 -Channels: 브라우저 녹음으로 공식 문서 명시 없음
 -Validated Hours: 9.74시간
 -평균 클립 길이: 4.63초
 -분할: train=722 / dev=602 / test=644 / validated=7,570 / invalidated=102 / other=904</t>
  </si>
  <si>
    <t>CommonVoice_v25_mua</t>
  </si>
  <si>
    <t>193.74MB</t>
  </si>
  <si>
    <t>https://mozilladatacollective.com/datasets/cmn1q88st00ysmm071vj0faa1</t>
  </si>
  <si>
    <t>-Language: mua(문당어)
 -Sample Rate: v7~v17까지는 일관되게 48kHz, 그 이후로는 따로 언급 없음
 -Bit Depth: MP3 압축 포맷
 -Channels: 브라우저 녹음으로 공식 문서 명시 없음
 -Validated Hours: 9.65시간
 -평균 클립 길이: 4.01초
 -분할: train=429 / dev=238 / test=328 / validated=8,672 / invalidated=22 / other=0</t>
  </si>
  <si>
    <t>CommonVoice_v25_xhe</t>
  </si>
  <si>
    <t>205.70MB</t>
  </si>
  <si>
    <t>https://mozilladatacollective.com/datasets/cmn2ae9xk01b4mm07c3333tkk</t>
  </si>
  <si>
    <t>-Language: xhe(케트라니어)
 -Sample Rate: v7~v17까지는 일관되게 48kHz, 그 이후로는 따로 언급 없음
 -Bit Depth: MP3 압축 포맷
 -Channels: 브라우저 녹음으로 공식 문서 명시 없음
 -Validated Hours: 9.62시간
 -평균 클립 길이: 3.03초
 -분할: train=3,542 / dev=0 / test=1,443 / validated=11,429 / invalidated=129 / other=14</t>
  </si>
  <si>
    <t>CommonVoice_v25_udl</t>
  </si>
  <si>
    <t>204.67MB</t>
  </si>
  <si>
    <t>https://mozilladatacollective.com/datasets/cmn1q8p8e00w6o107ff2k89o8</t>
  </si>
  <si>
    <t>-Language: udl(우즐람어)
 -Sample Rate: v7~v17까지는 일관되게 48kHz, 그 이후로는 따로 언급 없음
 -Bit Depth: MP3 압축 포맷
 -Channels: 브라우저 녹음으로 공식 문서 명시 없음
 -Validated Hours: 9.51시간
 -평균 클립 길이: 5.35초
 -분할: train=396 / dev=285 / test=329 / validated=6,398 / invalidated=74 / other=32</t>
  </si>
  <si>
    <t>CommonVoice_v25_eto</t>
  </si>
  <si>
    <t>202.11MB</t>
  </si>
  <si>
    <t>https://mozilladatacollective.com/datasets/cmn2ae4ke01awmm075jsuvk3j</t>
  </si>
  <si>
    <t>-Language: eto(에톤어)
 -Sample Rate: v7~v17까지는 일관되게 48kHz, 그 이후로는 따로 언급 없음
 -Bit Depth: MP3 압축 포맷
 -Channels: 브라우저 녹음으로 공식 문서 명시 없음
 -Validated Hours: 9.45시간
 -평균 클립 길이: 3.23초
 -분할: train=357 / dev=298 / test=311 / validated=10,555 / invalidated=308 / other=200</t>
  </si>
  <si>
    <t>CommonVoice_v25_fan</t>
  </si>
  <si>
    <t>208.52MB</t>
  </si>
  <si>
    <t>https://mozilladatacollective.com/datasets/cmn2avq1d01e5mm07tfbbfmjq</t>
  </si>
  <si>
    <t>-Language: fan(팡어)
 -Sample Rate: v7~v17까지는 일관되게 48kHz, 그 이후로는 따로 언급 없음
 -Bit Depth: MP3 압축 포맷
 -Channels: 브라우저 녹음으로 공식 문서 명시 없음
 -Validated Hours: 9.41시간
 -평균 클립 길이: 4.40초
 -분할: train=349 / dev=327 / test=328 / validated=7,708 / invalidated=81 / other=289</t>
  </si>
  <si>
    <t>CommonVoice_v25_dav</t>
  </si>
  <si>
    <t>https://mozilladatacollective.com/datasets/cmn2e92b801limm07whtrn9te</t>
  </si>
  <si>
    <t>-Language: dav(타이타어)
 -Sample Rate: v7~v17까지는 일관되게 48kHz, 그 이후로는 따로 언급 없음
 -Bit Depth: MP3 압축 포맷
 -Channels: 브라우저 녹음으로 공식 문서 명시 없음
 -Validated Hours: 9.31시간
 -평균 클립 길이: 4.06초
 -분할: train=2,098 / dev=1,276 / test=1,004 / validated=8,264 / invalidated=663 / other=40,703</t>
  </si>
  <si>
    <t>CommonVoice_v25_kdh</t>
  </si>
  <si>
    <t>182.19MB</t>
  </si>
  <si>
    <t>https://mozilladatacollective.com/datasets/cmn29yhin019imm075uejkq7p</t>
  </si>
  <si>
    <t>-Language: kdh(템어)
 -Sample Rate: v7~v17까지는 일관되게 48kHz, 그 이후로는 따로 언급 없음
 -Bit Depth: MP3 압축 포맷
 -Channels: 브라우저 녹음으로 공식 문서 명시 없음
 -Validated Hours: 9.19시간
 -평균 클립 길이: 2.45초
 -분할: train=498 / dev=356 / test=363 / validated=13,513 / invalidated=198 / other=496</t>
  </si>
  <si>
    <t>CommonVoice_v25_nyu</t>
  </si>
  <si>
    <t>189.72MB</t>
  </si>
  <si>
    <t>https://mozilladatacollective.com/datasets/cmn29yppi019umm075uy16q04</t>
  </si>
  <si>
    <t>-Language: nyu(뉴그웨어)
 -Sample Rate: v7~v17까지는 일관되게 48kHz, 그 이후로는 따로 언급 없음
 -Bit Depth: MP3 압축 포맷
 -Channels: 브라우저 녹음으로 공식 문서 명시 없음
 -Validated Hours: 9.15시간
 -평균 클립 길이: 9.06초
 -분할: train=1,023 / dev=0 / test=248 / validated=3,639 / invalidated=44 / other=1</t>
  </si>
  <si>
    <t>CommonVoice_v25_sq</t>
  </si>
  <si>
    <t>198.58MB</t>
  </si>
  <si>
    <t>https://mozilladatacollective.com/datasets/cmn29zkso01aimm07wb1ar40j</t>
  </si>
  <si>
    <t>-Language: sq(알바니아어)
 -Sample Rate: v7~v17까지는 일관되게 48kHz, 그 이후로는 따로 언급 없음
 -Bit Depth: MP3 압축 포맷
 -Channels: 브라우저 녹음으로 공식 문서 명시 없음
 -Validated Hours: 9.00시간
 -평균 클립 길이: 5.09초
 -분할: train=2,658 / dev=1,795 / test=1,908 / validated=6,371 / invalidated=177 / other=0</t>
  </si>
  <si>
    <t>CommonVoice_v25_nla</t>
  </si>
  <si>
    <t>187.04MB</t>
  </si>
  <si>
    <t>https://mozilladatacollective.com/datasets/cmn1q7ug300w2o107mkunl96o</t>
  </si>
  <si>
    <t>-Language: nla(응곰발레어)
 -Sample Rate: v7~v17까지는 일관되게 48kHz, 그 이후로는 따로 언급 없음
 -Bit Depth: MP3 압축 포맷
 -Channels: 브라우저 녹음으로 공식 문서 명시 없음
 -Validated Hours: 8.92시간
 -평균 클립 길이: 6.93초
 -분할: train=592 / dev=172 / test=220 / validated=4,635 / invalidated=135 / other=5</t>
  </si>
  <si>
    <t>CommonVoice_v25_lua</t>
  </si>
  <si>
    <t>216.55MB</t>
  </si>
  <si>
    <t>https://mozilladatacollective.com/datasets/cmn1qaqkp00wmo107jncj3y1j</t>
  </si>
  <si>
    <t>-Language: lua(루바-룰루아어)
 -Sample Rate: v7~v17까지는 일관되게 48kHz, 그 이후로는 따로 언급 없음
 -Bit Depth: MP3 압축 포맷
 -Channels: 브라우저 녹음으로 공식 문서 명시 없음
 -Validated Hours: 8.88시간
 -평균 클립 길이: 6.66초
 -분할: train=298 / dev=291 / test=291 / validated=4,801 / invalidated=821 / other=0</t>
  </si>
  <si>
    <t>CommonVoice_v25_mt</t>
  </si>
  <si>
    <t>471.56MB</t>
  </si>
  <si>
    <t>https://mozilladatacollective.com/datasets/cmn2cyjd001jmmm07meob0o2j</t>
  </si>
  <si>
    <t>-Language: mt(몰타어)
 -Sample Rate: v7~v17까지는 일관되게 48kHz, 그 이후로는 따로 언급 없음
 -Bit Depth: MP3 압축 포맷
 -Channels: 브라우저 녹음으로 공식 문서 명시 없음
 -Validated Hours: 8.72시간
 -평균 클립 길이: 4.75초
 -분할: train=1,907 / dev=1,627 / test=1,669 / validated=6,620 / invalidated=326 / other=6,401</t>
  </si>
  <si>
    <t>CommonVoice_v25_yav</t>
  </si>
  <si>
    <t>212.06MB</t>
  </si>
  <si>
    <t>https://mozilladatacollective.com/datasets/cmn1qdhpu00zimm07szibarzh</t>
  </si>
  <si>
    <t>-Language: yav(양벤어)
 -Sample Rate: v7~v17까지는 일관되게 48kHz, 그 이후로는 따로 언급 없음
 -Bit Depth: MP3 압축 포맷
 -Channels: 브라우저 녹음으로 공식 문서 명시 없음
 -Validated Hours: 8.64시간
 -평균 클립 길이: 6.66초
 -분할: train=423 / dev=274 / test=316 / validated=4,679 / invalidated=322 / other=498</t>
  </si>
  <si>
    <t>CommonVoice_v25_eko</t>
  </si>
  <si>
    <t>176.50MB</t>
  </si>
  <si>
    <t>https://mozilladatacollective.com/datasets/cmn29v9kx017do107ce0r76ku</t>
  </si>
  <si>
    <t>-Language: eko(에코티어)
 -Sample Rate: v7~v17까지는 일관되게 48kHz, 그 이후로는 따로 언급 없음
 -Bit Depth: MP3 압축 포맷
 -Channels: 브라우저 녹음으로 공식 문서 명시 없음
 -Validated Hours: 8.27시간
 -평균 클립 길이: 7.54초
 -분할: train=519 / dev=353 / test=414 / validated=3,950 / invalidated=64 / other=12</t>
  </si>
  <si>
    <t>CommonVoice_v25_rm_sursilv</t>
  </si>
  <si>
    <t>318.35MB</t>
  </si>
  <si>
    <t>https://mozilladatacollective.com/datasets/cmn2cq76201iimm07avtwokjf</t>
  </si>
  <si>
    <t>-Language: rm-sursilv(로만슈어 수르실반)
 -Sample Rate: v7~v17까지는 일관되게 48kHz, 그 이후로는 따로 언급 없음
 -Bit Depth: MP3 압축 포맷
 -Channels: 브라우저 녹음으로 공식 문서 명시 없음
 -Validated Hours: 7.92시간
 -평균 클립 길이: 5.38초
 -분할: train=1,917 / dev=1,579 / test=1,648 / validated=5,303 / invalidated=758 / other=1,902</t>
  </si>
  <si>
    <t>CommonVoice_v25_ibb</t>
  </si>
  <si>
    <t>379.70MB</t>
  </si>
  <si>
    <t>https://mozilladatacollective.com/datasets/cmn2cp74s01hamm07s74uypfk</t>
  </si>
  <si>
    <t>-Language: ibb(이비비오어)
 -Sample Rate: v7~v17까지는 일관되게 48kHz, 그 이후로는 따로 언급 없음
 -Bit Depth: MP3 압축 포맷
 -Channels: 브라우저 녹음으로 공식 문서 명시 없음
 -Validated Hours: 7.76시간
 -평균 클립 길이: 9.00초
 -분할: train=372 / dev=319 / test=307 / validated=3,106 / invalidated=25 / other=4,143</t>
  </si>
  <si>
    <t>CommonVoice_v25_mse</t>
  </si>
  <si>
    <t>162.13MB</t>
  </si>
  <si>
    <t>https://mozilladatacollective.com/datasets/cmn1q5vro00ygmm07omw8p4b5</t>
  </si>
  <si>
    <t>-Language: mse(무세이어)
 -Sample Rate: v7~v17까지는 일관되게 48kHz, 그 이후로는 따로 언급 없음
 -Bit Depth: MP3 압축 포맷
 -Channels: 브라우저 녹음으로 공식 문서 명시 없음
 -Validated Hours: 7.72시간
 -평균 클립 길이: 6.41초
 -분할: train=391 / dev=327 / test=284 / validated=4,338 / invalidated=228 / other=9</t>
  </si>
  <si>
    <t>CommonVoice_v25_esu</t>
  </si>
  <si>
    <t>142.93MB</t>
  </si>
  <si>
    <t>https://mozilladatacollective.com/datasets/cmn1q4qsg00vyo107sjh2vufw</t>
  </si>
  <si>
    <t>-Language: esu(중앙 알래스카 유픽어)
 -Sample Rate: v7~v17까지는 일관되게 48kHz, 그 이후로는 따로 언급 없음
 -Bit Depth: MP3 압축 포맷
 -Channels: 브라우저 녹음으로 공식 문서 명시 없음
 -Validated Hours: 7.62시간
 -평균 클립 길이: 3.80초
 -분할: train=6,125 / dev=0 / test=501 / validated=7,219 / invalidated=0 / other=5</t>
  </si>
  <si>
    <t>CommonVoice_v25_sr</t>
  </si>
  <si>
    <t>258.41MB</t>
  </si>
  <si>
    <t>https://mozilladatacollective.com/datasets/cmn2bjv8101aho107xj4uoklm</t>
  </si>
  <si>
    <t>-Language: sr(세르비아어)
 -Sample Rate: v7~v17까지는 일관되게 48kHz, 그 이후로는 따로 언급 없음
 -Bit Depth: MP3 압축 포맷
 -Channels: 브라우저 녹음으로 공식 문서 명시 없음
 -Validated Hours: 7.60시간
 -평균 클립 길이: 3.26초
 -분할: train=2,516 / dev=1,866 / test=1,935 / validated=8,395 / invalidated=429 / other=5,235</t>
  </si>
  <si>
    <t>CommonVoice_v25_ggg</t>
  </si>
  <si>
    <t>259.65MB</t>
  </si>
  <si>
    <t>https://mozilladatacollective.com/datasets/cmn1qdzix00xdo107oun0cxj8</t>
  </si>
  <si>
    <t>-Language: ggg(구르굴라어)
 -Sample Rate: v7~v17까지는 일관되게 48kHz, 그 이후로는 따로 언급 없음
 -Bit Depth: MP3 압축 포맷
 -Channels: 브라우저 녹음으로 공식 문서 명시 없음
 -Validated Hours: 7.40시간
 -평균 클립 길이: 3.99초
 -분할: train=1,687 / dev=0 / test=318 / validated=6,684 / invalidated=3 / other=4,393</t>
  </si>
  <si>
    <t>CommonVoice_v25_vi</t>
  </si>
  <si>
    <t>463.29MB</t>
  </si>
  <si>
    <t>https://mozilladatacollective.com/datasets/cmn2cojzk01gimm07zqlmypmn</t>
  </si>
  <si>
    <t>-Language: vi(베트남어)
 -Sample Rate: v7~v17까지는 일관되게 48kHz, 그 이후로는 따로 언급 없음
 -Bit Depth: MP3 압축 포맷
 -Channels: 브라우저 녹음으로 공식 문서 명시 없음
 -Validated Hours: 7.27시간
 -평균 클립 길이: 4.00초
 -분할: train=1,879 / dev=1,333 / test=1,472 / validated=6,549 / invalidated=474 / other=12,773</t>
  </si>
  <si>
    <t>CommonVoice_v25_ipk</t>
  </si>
  <si>
    <t>153.47MB</t>
  </si>
  <si>
    <t>https://mozilladatacollective.com/datasets/cmn1q5h2g00ycmm074ucll31q</t>
  </si>
  <si>
    <t>-Language: ipk(이누피악어)
 -Sample Rate: v7~v17까지는 일관되게 48kHz, 그 이후로는 따로 언급 없음
 -Bit Depth: MP3 압축 포맷
 -Channels: 브라우저 녹음으로 공식 문서 명시 없음
 -Validated Hours: 7.19시간
 -평균 클립 길이: 7.94초
 -분할: train=3,104 / dev=0 / test=160 / validated=3,264 / invalidated=0 / other=0</t>
  </si>
  <si>
    <t>CommonVoice_v25_ush</t>
  </si>
  <si>
    <t>135.82MB</t>
  </si>
  <si>
    <t>https://mozilladatacollective.com/datasets/cmn29vdo7017ho107gocd0uf2</t>
  </si>
  <si>
    <t>-Language: ush(우쇼조어)
 -Sample Rate: v7~v17까지는 일관되게 48kHz, 그 이후로는 따로 언급 없음
 -Bit Depth: MP3 압축 포맷
 -Channels: 브라우저 녹음으로 공식 문서 명시 없음
 -Validated Hours: 6.59시간
 -평균 클립 길이: 6.15초
 -분할: train=586 / dev=195 / test=357 / validated=3,861 / invalidated=82 / other=18</t>
  </si>
  <si>
    <t>CommonVoice_v25_or</t>
  </si>
  <si>
    <t>832.86MB</t>
  </si>
  <si>
    <t>https://mozilladatacollective.com/datasets/cmn2cww3s01dfo107etbjbif1</t>
  </si>
  <si>
    <t>-Language: or(오디아어)
 -Sample Rate: v7~v17까지는 일관되게 48kHz, 그 이후로는 따로 언급 없음
 -Bit Depth: MP3 압축 포맷
 -Channels: 브라우저 녹음으로 공식 문서 명시 없음
 -Validated Hours: 6.29시간
 -평균 클립 길이: 5.54초
 -분할: train=2,151 / dev=640 / test=479 / validated=4,089 / invalidated=439 / other=19,710</t>
  </si>
  <si>
    <t>CommonVoice_v25_yo</t>
  </si>
  <si>
    <t>170.91MB</t>
  </si>
  <si>
    <t>https://mozilladatacollective.com/datasets/cmn29vsoh019amm07d95id0mo</t>
  </si>
  <si>
    <t>-Language: yo(요루바어)
 -Sample Rate: v7~v17까지는 일관되게 48kHz, 그 이후로는 따로 언급 없음
 -Bit Depth: MP3 압축 포맷
 -Channels: 브라우저 녹음으로 공식 문서 명시 없음
 -Validated Hours: 5.82시간
 -평균 클립 길이: 6.04초
 -분할: train=1,422 / dev=975 / test=1,071 / validated=3,470 / invalidated=264 / other=1,120</t>
  </si>
  <si>
    <t>CommonVoice_v25_mug</t>
  </si>
  <si>
    <t>118.78MB</t>
  </si>
  <si>
    <t>https://mozilladatacollective.com/datasets/cmn1q4jwf00y8mm07bs03sz3l</t>
  </si>
  <si>
    <t>-Language: mug(무스구어)
 -Sample Rate: v7~v17까지는 일관되게 48kHz, 그 이후로는 따로 언급 없음
 -Bit Depth: MP3 압축 포맷
 -Channels: 브라우저 녹음으로 공식 문서 명시 없음
 -Validated Hours: 5.42시간
 -평균 클립 길이: 7.27초
 -분할: train=404 / dev=297 / test=297 / validated=2,687 / invalidated=72 / other=0</t>
  </si>
  <si>
    <t>CommonVoice_v25_he</t>
  </si>
  <si>
    <t>146.43MB</t>
  </si>
  <si>
    <t>https://mozilladatacollective.com/datasets/cmn29vgka017lo107v8ebc8r1</t>
  </si>
  <si>
    <t>-Language: he(히브리어)
 -Sample Rate: v7~v17까지는 일관되게 48kHz, 그 이후로는 따로 언급 없음
 -Bit Depth: MP3 압축 포맷
 -Channels: 브라우저 녹음으로 공식 문서 명시 없음
 -Validated Hours: 5.26시간
 -평균 클립 길이: 4.55초
 -분할: train=1,919 / dev=401 / test=930 / validated=4,168 / invalidated=354 / other=1,002</t>
  </si>
  <si>
    <t>CommonVoice_v25_gn</t>
  </si>
  <si>
    <t>683.92MB</t>
  </si>
  <si>
    <t>https://mozilladatacollective.com/datasets/cmn1qfbos00zumm079uvzxgtb</t>
  </si>
  <si>
    <t>-Language: gn(과라니어)
 -Sample Rate: v7~v17까지는 일관되게 48kHz, 그 이후로는 따로 언급 없음
 -Bit Depth: MP3 압축 포맷
 -Channels: 브라우저 녹음으로 공식 문서 명시 없음
 -Validated Hours: 5.15시간
 -평균 클립 길이: 4.60초
 -분할: train=1,724 / dev=662 / test=1,106 / validated=4,039 / invalidated=220 / other=21,595</t>
  </si>
  <si>
    <t>CommonVoice_v25_lij</t>
  </si>
  <si>
    <t>113.41MB</t>
  </si>
  <si>
    <t>https://mozilladatacollective.com/datasets/cmn29tvj90175o107f982bzce</t>
  </si>
  <si>
    <t>-Language: lij(리구리아어)
 -Sample Rate: v7~v17까지는 일관되게 48kHz, 그 이후로는 따로 언급 없음
 -Bit Depth: MP3 압축 포맷
 -Channels: 브라우저 녹음으로 공식 문서 명시 없음
 -Validated Hours: 5.03시간
 -평균 클립 길이: 3.87초
 -분할: train=2,304 / dev=943 / test=1,358 / validated=4,686 / invalidated=580 / other=0</t>
  </si>
  <si>
    <t>CommonVoice_v25_skr</t>
  </si>
  <si>
    <t>139.98MB</t>
  </si>
  <si>
    <t>https://mozilladatacollective.com/datasets/cmn1q4nr800vuo107m8htiiy4</t>
  </si>
  <si>
    <t>-Language: skr(사라이키어)
 -Sample Rate: v7~v17까지는 일관되게 48kHz, 그 이후로는 따로 언급 없음
 -Bit Depth: MP3 압축 포맷
 -Channels: 브라우저 녹음으로 공식 문서 명시 없음
 -Validated Hours: 4.34시간
 -평균 클립 길이: 4.16초
 -분할: train=1,558 / dev=1,145 / test=1,037 / validated=3,752 / invalidated=467 / other=1,618</t>
  </si>
  <si>
    <t>CommonVoice_v25_tn</t>
  </si>
  <si>
    <t>89.84MB</t>
  </si>
  <si>
    <t>https://mozilladatacollective.com/datasets/cmn29tnd0016xo107zjauonue</t>
  </si>
  <si>
    <t>-Language: tn(츠와나어)
 -Sample Rate: v7~v17까지는 일관되게 48kHz, 그 이후로는 따로 언급 없음
 -Bit Depth: MP3 압축 포맷
 -Channels: 브라우저 녹음으로 공식 문서 명시 없음
 -Validated Hours: 4.25시간
 -평균 클립 길이: 4.37초
 -분할: train=1,079 / dev=311 / test=369 / validated=3,506 / invalidated=11 / other=532</t>
  </si>
  <si>
    <t>CommonVoice_v25_ha</t>
  </si>
  <si>
    <t>266.82MB</t>
  </si>
  <si>
    <t>https://mozilladatacollective.com/datasets/cmn1qen4q00xjo107gln14ztz</t>
  </si>
  <si>
    <t>-Language: ha(하우사어)
 -Sample Rate: v7~v17까지는 일관되게 48kHz, 그 이후로는 따로 언급 없음
 -Bit Depth: MP3 압축 포맷
 -Channels: 브라우저 녹음으로 공식 문서 명시 없음
 -Validated Hours: 4.22시간
 -평균 클립 길이: 4.35초
 -분할: train=1,901 / dev=634 / test=783 / validated=3,496 / invalidated=175 / other=6,776</t>
  </si>
  <si>
    <t>CommonVoice_v25_ml</t>
  </si>
  <si>
    <t>230.96MB</t>
  </si>
  <si>
    <t>https://mozilladatacollective.com/datasets/cmn2awrzn019zo1070mgq51jm</t>
  </si>
  <si>
    <t>-Language: ml(말라얄람어)
 -Sample Rate: v7~v17까지는 일관되게 48kHz, 그 이후로는 따로 언급 없음
 -Bit Depth: MP3 압축 포맷
 -Channels: 브라우저 녹음으로 공식 문서 명시 없음
 -Validated Hours: 4.10시간
 -평균 클립 길이: 4.24초
 -분할: train=1,232 / dev=941 / test=888 / validated=3,485 / invalidated=120 / other=6,025</t>
  </si>
  <si>
    <t>CommonVoice_v25_hsb</t>
  </si>
  <si>
    <t>210.10MB</t>
  </si>
  <si>
    <t>https://mozilladatacollective.com/datasets/cmn2aepaq01bkmm073dkd515d</t>
  </si>
  <si>
    <t>-Language: hsb(상지 소르비아어)
 -Sample Rate: v7~v17까지는 일관되게 48kHz, 그 이후로는 따로 언급 없음
 -Bit Depth: MP3 압축 포맷
 -Channels: 브라우저 녹음으로 공식 문서 명시 없음
 -Validated Hours: 3.41시간
 -평균 클립 길이: 7.50초
 -분할: train=812 / dev=350 / test=475 / validated=1,637 / invalidated=252 / other=2,389</t>
  </si>
  <si>
    <t>CommonVoice_v25_myv</t>
  </si>
  <si>
    <t>68.34MB</t>
  </si>
  <si>
    <t>https://mozilladatacollective.com/datasets/cmn29m1vc016co107za0i4zp0</t>
  </si>
  <si>
    <t>-Language: myv(에르자어)
 -Sample Rate: v7~v17까지는 일관되게 48kHz, 그 이후로는 따로 언급 없음
 -Bit Depth: MP3 압축 포맷
 -Channels: 브라우저 녹음으로 공식 문서 명시 없음
 -Validated Hours: 3.16시간
 -평균 클립 길이: 5.78초
 -분할: train=1,241 / dev=239 / test=482 / validated=1,972 / invalidated=23 / other=15</t>
  </si>
  <si>
    <t>CommonVoice_v25_tk</t>
  </si>
  <si>
    <t>154.91MB</t>
  </si>
  <si>
    <t>https://mozilladatacollective.com/datasets/cmn29vm4b0192mm07fpfluszr</t>
  </si>
  <si>
    <t>-Language: tk(투르크멘어)
 -Sample Rate: v7~v17까지는 일관되게 48kHz, 그 이후로는 따로 언급 없음
 -Bit Depth: MP3 압축 포맷
 -Channels: 브라우저 녹음으로 공식 문서 명시 없음
 -Validated Hours: 3.07시간
 -평균 클립 길이: 5.51초
 -분할: train=732 / dev=524 / test=522 / validated=2,010 / invalidated=140 / other=2,872</t>
  </si>
  <si>
    <t>CommonVoice_v25_sc</t>
  </si>
  <si>
    <t>77.18MB</t>
  </si>
  <si>
    <t>https://mozilladatacollective.com/datasets/cmn29sn1b018qmm07kagz65ws</t>
  </si>
  <si>
    <t>-Language: sc(사르데냐어)
 -Sample Rate: v7~v17까지는 일관되게 48kHz, 그 이후로는 따로 언급 없음
 -Bit Depth: MP3 압축 포맷
 -Channels: 브라우저 녹음으로 공식 문서 명시 없음
 -Validated Hours: 3.01시간
 -평균 클립 길이: 4.71초
 -분할: train=926 / dev=554 / test=652 / validated=2,306 / invalidated=120 / other=396</t>
  </si>
  <si>
    <t>CommonVoice_v25_as</t>
  </si>
  <si>
    <t>166.89MB</t>
  </si>
  <si>
    <t>https://mozilladatacollective.com/datasets/cmn29vpx50196mm07mm08x8xm</t>
  </si>
  <si>
    <t>-Language: as(아삼어)
 -Sample Rate: v7~v17까지는 일관되게 48kHz, 그 이후로는 따로 언급 없음
 -Bit Depth: MP3 압축 포맷
 -Channels: 브라우저 녹음으로 공식 문서 명시 없음
 -Validated Hours: 3.00시간
 -평균 클립 길이: 5.86초
 -분할: train=956 / dev=485 / test=408 / validated=1,849 / invalidated=283 / other=2,552</t>
  </si>
  <si>
    <t>CommonVoice_v25_ig</t>
  </si>
  <si>
    <t>391.30MB</t>
  </si>
  <si>
    <t>https://mozilladatacollective.com/datasets/cmn2cp3yv01h6mm07x6tl0t1i</t>
  </si>
  <si>
    <t>-Language: ig(이그보어)
 -Sample Rate: v7~v17까지는 일관되게 48kHz, 그 이후로는 따로 언급 없음
 -Bit Depth: MP3 압축 포맷
 -Channels: 브라우저 녹음으로 공식 문서 명시 없음
 -Validated Hours: 2.72시간
 -평균 클립 길이: 5.43초
 -분할: train=635 / dev=587 / test=573 / validated=1,805 / invalidated=657 / other=9,928</t>
  </si>
  <si>
    <t>CommonVoice_v25_oc</t>
  </si>
  <si>
    <t>274.95MB</t>
  </si>
  <si>
    <t>https://mozilladatacollective.com/datasets/cmn1qeqny00xno107p0rrn9lq</t>
  </si>
  <si>
    <t>-Language: oc(오크어)
 -Sample Rate: v7~v17까지는 일관되게 48kHz, 그 이후로는 따로 언급 없음
 -Bit Depth: MP3 압축 포맷
 -Channels: 브라우저 녹음으로 공식 문서 명시 없음
 -Validated Hours: 2.68시간
 -평균 클립 길이: 4.87초
 -분할: train=303 / dev=273 / test=275 / validated=1,984 / invalidated=203 / other=7,698</t>
  </si>
  <si>
    <t>한국어 ASR</t>
  </si>
  <si>
    <t>CommonVoice_v25_ko</t>
  </si>
  <si>
    <t>216.90MB</t>
  </si>
  <si>
    <t>https://mozilladatacollective.com/datasets/cmn2ale8p018bo107nbvos0f7</t>
  </si>
  <si>
    <t>-Language: ko(한국어)
 -Sample Rate: v7~v17까지는 일관되게 48kHz, 그 이후로는 따로 언급 없음
 -Bit Depth: MP3 압축 포맷
 -Channels: 브라우저 녹음으로 공식 문서 명시 없음
 -Validated Hours: 2.51시간
 -평균 클립 길이: 5.21초
 -분할: train=678 / dev=506 / test=554 / validated=1,739 / invalidated=495 / other=4,888</t>
  </si>
  <si>
    <t>CommonVoice_v25_kk</t>
  </si>
  <si>
    <t>80.39MB</t>
  </si>
  <si>
    <t>https://mozilladatacollective.com/datasets/cmn29sufc018ymm071hvsk595</t>
  </si>
  <si>
    <t>-Language: kk(카자흐어)
 -Sample Rate: v7~v17까지는 일관되게 48kHz, 그 이후로는 따로 언급 없음
 -Bit Depth: MP3 압축 포맷
 -Channels: 브라우저 녹음으로 공식 문서 명시 없음
 -Validated Hours: 2.50시간
 -평균 클립 길이: 4.95초
 -분할: train=671 / dev=549 / test=598 / validated=1,827 / invalidated=275 / other=732</t>
  </si>
  <si>
    <t>CommonVoice_v25_rm_vallader</t>
  </si>
  <si>
    <t>118.51MB</t>
  </si>
  <si>
    <t>https://mozilladatacollective.com/datasets/cmn29u34u0179o107folbxhma</t>
  </si>
  <si>
    <t>-Language: rm-vallader(로만슈어 발라더)
 -Sample Rate: v7~v17까지는 일관되게 48kHz, 그 이후로는 따로 언급 없음
 -Bit Depth: MP3 압축 포맷
 -Channels: 브라우저 녹음으로 공식 문서 명시 없음
 -Validated Hours: 2.47시간
 -평균 클립 길이: 5.83초
 -분할: train=557 / dev=500 / test=463 / validated=1,527 / invalidated=394 / other=740</t>
  </si>
  <si>
    <t>CommonVoice_v25_pa_IN</t>
  </si>
  <si>
    <t>109.90MB</t>
  </si>
  <si>
    <t>https://mozilladatacollective.com/datasets/cmn29trq60171o107e4l3tzlo</t>
  </si>
  <si>
    <t>-Language: pa-IN(펀자브어)
 -Sample Rate: v7~v17까지는 일관되게 48kHz, 그 이후로는 따로 언급 없음
 -Bit Depth: MP3 압축 포맷
 -Channels: 브라우저 녹음으로 공식 문서 명시 없음
 -Validated Hours: 2.43시간
 -평균 클립 길이: 4.81초
 -분할: train=808 / dev=489 / test=524 / validated=1,821 / invalidated=104 / other=1,343</t>
  </si>
  <si>
    <t>CommonVoice_v25_cnh</t>
  </si>
  <si>
    <t>168.26MB</t>
  </si>
  <si>
    <t>https://mozilladatacollective.com/datasets/cmn1q6t6u00ykmm07okk16ed2</t>
  </si>
  <si>
    <t>-Language: cnh(하카 친어)
 -Sample Rate: v7~v17까지는 일관되게 48kHz, 그 이후로는 따로 언급 없음
 -Bit Depth: MP3 압축 포맷
 -Channels: 브라우저 녹음으로 공식 문서 명시 없음
 -Validated Hours: 2.40시간
 -평균 클립 길이: 3.52초
 -분할: train=818 / dev=762 / test=767 / validated=2,465 / invalidated=437 / other=3,286</t>
  </si>
  <si>
    <t>CommonVoice_v25_nb_NO</t>
  </si>
  <si>
    <t>54.59MB</t>
  </si>
  <si>
    <t>https://mozilladatacollective.com/datasets/cmn29lkh2018kmm07ywneb3o0</t>
  </si>
  <si>
    <t>-Language: nb-NO(노르웨이어 보크몰)
 -Sample Rate: v7~v17까지는 일관되게 48kHz, 그 이후로는 따로 언급 없음
 -Bit Depth: MP3 압축 포맷
 -Channels: 브라우저 녹음으로 공식 문서 명시 없음
 -Validated Hours: 2.33시간
 -평균 클립 길이: 4.19초
 -분할: train=1,273 / dev=416 / test=313 / validated=2,003 / invalidated=95 / other=139</t>
  </si>
  <si>
    <t>CommonVoice_v25_yi</t>
  </si>
  <si>
    <t>44.77MB</t>
  </si>
  <si>
    <t>https://mozilladatacollective.com/datasets/cmn29l9yi018cmm07n4mdklvd</t>
  </si>
  <si>
    <t>-Language: yi(이디시어)
 -Sample Rate: v7~v17까지는 일관되게 48kHz, 그 이후로는 따로 언급 없음
 -Bit Depth: MP3 압축 포맷
 -Channels: 브라우저 녹음으로 공식 문서 명시 없음
 -Validated Hours: 2.04시간
 -평균 클립 길이: 3.98초
 -분할: train=483 / dev=460 / test=451 / validated=1,849 / invalidated=87 / other=63</t>
  </si>
  <si>
    <t>CommonVoice_v25_zza</t>
  </si>
  <si>
    <t>57.05MB</t>
  </si>
  <si>
    <t>https://mozilladatacollective.com/datasets/cmn29lne80160o107scm9ustt</t>
  </si>
  <si>
    <t>-Language: zza(자자어)
 -Sample Rate: v7~v17까지는 일관되게 48kHz, 그 이후로는 따로 언급 없음
 -Bit Depth: MP3 압축 포맷
 -Channels: 브라우저 녹음으로 공식 문서 명시 없음
 -Validated Hours: 1.91시간
 -평균 클립 길이: 4.03초
 -분할: train=813 / dev=463 / test=436 / validated=1,712 / invalidated=246 / other=457</t>
  </si>
  <si>
    <t>CommonVoice_v25_am</t>
  </si>
  <si>
    <t>61.72MB</t>
  </si>
  <si>
    <t>https://mozilladatacollective.com/datasets/cmn29lq6f0164o10748yd3o7w</t>
  </si>
  <si>
    <t>-Language: am(암하라어)
 -Sample Rate: v7~v17까지는 일관되게 48kHz, 그 이후로는 따로 언급 없음
 -Bit Depth: MP3 압축 포맷
 -Channels: 브라우저 녹음으로 공식 문서 명시 없음
 -Validated Hours: 1.88시간
 -평균 클립 길이: 6.34초
 -분할: train=553 / dev=248 / test=269 / validated=1,070 / invalidated=30 / other=552</t>
  </si>
  <si>
    <t>CommonVoice_v25_ebr</t>
  </si>
  <si>
    <t>46.94MB</t>
  </si>
  <si>
    <t>https://mozilladatacollective.com/datasets/cmn29lghi018gmm07rxencde0</t>
  </si>
  <si>
    <t>-Language: ebr(에브리에어)
 -Sample Rate: v7~v17까지는 일관되게 48kHz, 그 이후로는 따로 언급 없음
 -Bit Depth: MP3 압축 포맷
 -Channels: 브라우저 녹음으로 공식 문서 명시 없음
 -Validated Hours: 1.78시간
 -평균 클립 길이: 4.17초
 -분할: train=644 / dev=0 / test=228 / validated=1,544 / invalidated=1 / other=474</t>
  </si>
  <si>
    <t>CommonVoice_v25_nn_NO</t>
  </si>
  <si>
    <t>40.29MB</t>
  </si>
  <si>
    <t>https://mozilladatacollective.com/datasets/cmn29l17i015oo107fb396rv4</t>
  </si>
  <si>
    <t>-Language: nn-NO(노르웨이어 니노르스크)
 -Sample Rate: v7~v17까지는 일관되게 48kHz, 그 이후로는 따로 언급 없음
 -Bit Depth: MP3 압축 포맷
 -Channels: 브라우저 녹음으로 공식 문서 명시 없음
 -Validated Hours: 1.61시간
 -평균 클립 길이: 4.44초
 -분할: train=588 / dev=322 / test=392 / validated=1,307 / invalidated=61 / other=190</t>
  </si>
  <si>
    <t>CommonVoice_v25_zgh</t>
  </si>
  <si>
    <t>43.06MB</t>
  </si>
  <si>
    <t>https://mozilladatacollective.com/datasets/cmn29l72y015wo107538tz82c</t>
  </si>
  <si>
    <t>-Language: zgh(표준 모로코 타마지트어)
 -Sample Rate: v7~v17까지는 일관되게 48kHz, 그 이후로는 따로 언급 없음
 -Bit Depth: MP3 압축 포맷
 -Channels: 브라우저 녹음으로 공식 문서 명시 없음
 -Validated Hours: 1.42시간
 -평균 클립 길이: 3.56초
 -분할: train=894 / dev=308 / test=244 / validated=1,446 / invalidated=95 / other=665</t>
  </si>
  <si>
    <t>CommonVoice_v25_os</t>
  </si>
  <si>
    <t>30.92MB</t>
  </si>
  <si>
    <t>https://mozilladatacollective.com/datasets/cmn29hfds0180mm07xsk6my6x</t>
  </si>
  <si>
    <t>-Language: os(오세트어)
 -Sample Rate: v7~v17까지는 일관되게 48kHz, 그 이후로는 따로 언급 없음
 -Bit Depth: MP3 압축 포맷
 -Channels: 브라우저 녹음으로 공식 문서 명시 없음
 -Validated Hours: 1.40시간
 -평균 클립 길이: 5.52초
 -분할: train=414 / dev=253 / test=219 / validated=917 / invalidated=35 / other=4</t>
  </si>
  <si>
    <t>CommonVoice_v25_ne_NP</t>
  </si>
  <si>
    <t>40.88MB</t>
  </si>
  <si>
    <t>https://mozilladatacollective.com/datasets/cmn29l48i015so107ibwqdewu</t>
  </si>
  <si>
    <t>-Language: ne-NP(네팔어)
 -Sample Rate: v7~v17까지는 일관되게 48kHz, 그 이후로는 따로 언급 없음
 -Bit Depth: MP3 압축 포맷
 -Channels: 브라우저 녹음으로 공식 문서 명시 없음
 -Validated Hours: 1.34시간
 -평균 클립 길이: 4.11초
 -분할: train=355 / dev=314 / test=289 / validated=1,181 / invalidated=100 / other=413</t>
  </si>
  <si>
    <t>CommonVoice_v25_ast</t>
  </si>
  <si>
    <t>43.15MB</t>
  </si>
  <si>
    <t>https://mozilladatacollective.com/datasets/cmn1q4g7i00y4mm07eb1yeh11</t>
  </si>
  <si>
    <t>-Language: ast(아스투리아스어)
 -Sample Rate: v7~v17까지는 일관되게 48kHz, 그 이후로는 따로 언급 없음
 -Bit Depth: MP3 압축 포맷
 -Channels: 브라우저 녹음으로 공식 문서 명시 없음
 -Validated Hours: 1.00시간
 -평균 클립 길이: 4.40초
 -분할: train=450 / dev=114 / test=244 / validated=824 / invalidated=48 / other=847</t>
  </si>
  <si>
    <t>CommonVoice_v25_te</t>
  </si>
  <si>
    <t>62.70MB</t>
  </si>
  <si>
    <t>https://mozilladatacollective.com/datasets/cmn29lt270168o107nhemmxkh</t>
  </si>
  <si>
    <t>-Language: te(텔루구어)
 -Sample Rate: v7~v17까지는 일관되게 48kHz, 그 이후로는 따로 언급 없음
 -Bit Depth: MP3 압축 포맷
 -Channels: 브라우저 녹음으로 공식 문서 명시 없음
 -Validated Hours: 0.80시간
 -평균 클립 길이: 4.20초
 -분할: train=95 / dev=87 / test=86 / validated=688 / invalidated=199 / other=1,619</t>
  </si>
  <si>
    <t>CommonVoice_v25_tg</t>
  </si>
  <si>
    <t>19.55MB</t>
  </si>
  <si>
    <t>https://mozilladatacollective.com/datasets/cmn29h5x9017vmm079ptonmpm</t>
  </si>
  <si>
    <t>-Language: tg(타지크어)
 -Sample Rate: v7~v17까지는 일관되게 48kHz, 그 이후로는 따로 언급 없음
 -Bit Depth: MP3 압축 포맷
 -Channels: 브라우저 녹음으로 공식 문서 명시 없음
 -Validated Hours: 0.79시간
 -평균 클립 길이: 5.03초
 -분할: train=328 / dev=123 / test=121 / validated=572 / invalidated=42 / other=36</t>
  </si>
  <si>
    <t>CommonVoice_v25_af</t>
  </si>
  <si>
    <t>36.04MB</t>
  </si>
  <si>
    <t>https://mozilladatacollective.com/datasets/cmn29hngy0188mm07kzspi4d4</t>
  </si>
  <si>
    <t>-Language: af(아프리칸스어)
 -Sample Rate: v7~v17까지는 일관되게 48kHz, 그 이후로는 따로 언급 없음
 -Bit Depth: MP3 압축 포맷
 -Channels: 브라우저 녹음으로 공식 문서 명시 없음
 -Validated Hours: 0.76시간
 -평균 클립 길이: 6.08초
 -분할: train=188 / dev=120 / test=142 / validated=450 / invalidated=202 / other=326</t>
  </si>
  <si>
    <t>CommonVoice_v25_sat</t>
  </si>
  <si>
    <t>21.51MB</t>
  </si>
  <si>
    <t>https://mozilladatacollective.com/datasets/cmn29h9y2015go107c2gfl7l2</t>
  </si>
  <si>
    <t>-Language: sat(산탈어 (올 치키))
 -Sample Rate: v7~v17까지는 일관되게 48kHz, 그 이후로는 따로 언급 없음
 -Bit Depth: MP3 압축 포맷
 -Channels: 브라우저 녹음으로 공식 문서 명시 없음
 -Validated Hours: 0.66시간
 -평균 클립 길이: 4.48초
 -분할: train=335 / dev=71 / test=127 / validated=533 / invalidated=18 / other=303</t>
  </si>
  <si>
    <t>CommonVoice_v25_az</t>
  </si>
  <si>
    <t>38.47MB</t>
  </si>
  <si>
    <t>https://mozilladatacollective.com/datasets/cmn29hqvk015ko107fblsr5ay</t>
  </si>
  <si>
    <t>-Language: az(아제르바이잔어)
 -Sample Rate: v7~v17까지는 일관되게 48kHz, 그 이후로는 따로 언급 없음
 -Bit Depth: MP3 압축 포맷
 -Channels: 브라우저 녹음으로 공식 문서 명시 없음
 -Validated Hours: 0.65시간
 -평균 클립 길이: 5.45초
 -분할: train=215 / dev=93 / test=126 / validated=434 / invalidated=54 / other=521</t>
  </si>
  <si>
    <t>CommonVoice_v25_gsw</t>
  </si>
  <si>
    <t>33.85MB</t>
  </si>
  <si>
    <t>https://mozilladatacollective.com/datasets/cmn29hk3a0184mm072ledt03r</t>
  </si>
  <si>
    <t>-Language: gsw(스위스 독일어)
 -Sample Rate: v7~v17까지는 일관되게 48kHz, 그 이후로는 따로 언급 없음
 -Bit Depth: MP3 압축 포맷
 -Channels: 브라우저 녹음으로 공식 문서 명시 없음
 -Validated Hours: 0.63시간
 -평균 클립 길이: 5.72초
 -분할: train=31 / dev=28 / test=28 / validated=400 / invalidated=53 / other=590</t>
  </si>
  <si>
    <t>CommonVoice_v25_mdf</t>
  </si>
  <si>
    <t>11.06MB</t>
  </si>
  <si>
    <t>https://mozilladatacollective.com/datasets/cmn1q3wj800vfo107qflke6e7</t>
  </si>
  <si>
    <t>-Language: mdf(모크샤어)
 -Sample Rate: v7~v17까지는 일관되게 48kHz, 그 이후로는 따로 언급 없음
 -Bit Depth: MP3 압축 포맷
 -Channels: 브라우저 녹음으로 공식 문서 명시 없음
 -Validated Hours: 0.49시간
 -평균 클립 길이: 5.25초
 -분할: train=175 / dev=54 / test=107 / validated=336 / invalidated=9 / other=0</t>
  </si>
  <si>
    <t>CommonVoice_v25_dyu</t>
  </si>
  <si>
    <t>10.80MB</t>
  </si>
  <si>
    <t>https://mozilladatacollective.com/datasets/cmn1q3sgr00xwmm07t7te56k4</t>
  </si>
  <si>
    <t>-Language: dyu(디울라어)
 -Sample Rate: v7~v17까지는 일관되게 48kHz, 그 이후로는 따로 언급 없음
 -Bit Depth: MP3 압축 포맷
 -Channels: 브라우저 녹음으로 공식 문서 명시 없음
 -Validated Hours: 0.36시간
 -평균 클립 길이: 6.31초
 -분할: train=90 / dev=50 / test=63 / validated=211 / invalidated=15 / other=69</t>
  </si>
  <si>
    <t>CommonVoice_v25_sd</t>
  </si>
  <si>
    <t>909.76MB</t>
  </si>
  <si>
    <t>https://mozilladatacollective.com/datasets/cmn2cwq6k01d7o107ykckzpyr</t>
  </si>
  <si>
    <t>-Language: sd(신드어)
 -Sample Rate: v7~v17까지는 일관되게 48kHz, 그 이후로는 따로 언급 없음
 -Bit Depth: MP3 압축 포맷
 -Channels: 브라우저 녹음으로 공식 문서 명시 없음
 -Validated Hours: 0.36시간
 -평균 클립 길이: 4.07초
 -분할: train=279 / dev=0 / test=42 / validated=321 / invalidated=232 / other=41,582</t>
  </si>
  <si>
    <t>CommonVoice_v25_lo</t>
  </si>
  <si>
    <t>9.36MB</t>
  </si>
  <si>
    <t>https://mozilladatacollective.com/datasets/cmn29gv5j0154o107vfidhfbg</t>
  </si>
  <si>
    <t>-Language: lo(라오어)
 -Sample Rate: v7~v17까지는 일관되게 48kHz, 그 이후로는 따로 언급 없음
 -Bit Depth: MP3 압축 포맷
 -Channels: 브라우저 녹음으로 공식 문서 명시 없음
 -Validated Hours: 0.35시간
 -평균 클립 길이: 6.53초
 -분할: train=126 / dev=28 / test=39 / validated=193 / invalidated=16 / other=14</t>
  </si>
  <si>
    <t>CommonVoice_v25_tw</t>
  </si>
  <si>
    <t>11.56MB</t>
  </si>
  <si>
    <t>https://mozilladatacollective.com/datasets/cmn1q42wn00y0mm07dfoe454l</t>
  </si>
  <si>
    <t>-Language: tw(트위어)
 -Sample Rate: v7~v17까지는 일관되게 48kHz, 그 이후로는 따로 언급 없음
 -Bit Depth: MP3 압축 포맷
 -Channels: 브라우저 녹음으로 공식 문서 명시 없음
 -Validated Hours: 0.29시간
 -평균 클립 길이: 4.38초
 -분할: train=213 / dev=0 / test=30 / validated=243 / invalidated=5 / other=93</t>
  </si>
  <si>
    <t>CommonVoice_v25_is</t>
  </si>
  <si>
    <t>16.02MB</t>
  </si>
  <si>
    <t>https://mozilladatacollective.com/datasets/cmn1q47o300vjo1078y9lpkff</t>
  </si>
  <si>
    <t>-Language: is(아이슬란드어)
 -Sample Rate: v7~v17까지는 일관되게 48kHz, 그 이후로는 따로 언급 없음
 -Bit Depth: MP3 압축 포맷
 -Channels: 브라우저 녹음으로 공식 문서 명시 없음
 -Validated Hours: 0.19시간
 -평균 클립 길이: 6.42초
 -분할: train=74 / dev=0 / test=35 / validated=109 / invalidated=15 / other=290</t>
  </si>
  <si>
    <t>CommonVoice_v25_ti</t>
  </si>
  <si>
    <t>14.09MB</t>
  </si>
  <si>
    <t>https://mozilladatacollective.com/datasets/cmn29h20x017nmm07t01j5evj</t>
  </si>
  <si>
    <t>-Language: ti(티그리냐어)
 -Sample Rate: v7~v17까지는 일관되게 48kHz, 그 이후로는 따로 언급 없음
 -Bit Depth: MP3 압축 포맷
 -Channels: 브라우저 녹음으로 공식 문서 명시 없음
 -Validated Hours: 0.10시간
 -평균 클립 길이: 5.19초
 -분할: train=35 / dev=21 / test=19 / validated=75 / invalidated=7 / other=369</t>
  </si>
  <si>
    <t>CommonVoice_v25_ms</t>
  </si>
  <si>
    <t>77.19MB</t>
  </si>
  <si>
    <t>https://mozilladatacollective.com/datasets/cmn29sqde018umm071bb6u1ot</t>
  </si>
  <si>
    <t>-Language: ms(말레이어)
 -Sample Rate: v7~v17까지는 일관되게 48kHz, 그 이후로는 따로 언급 없음
 -Bit Depth: MP3 압축 포맷
 -Channels: 브라우저 녹음으로 공식 문서 명시 없음
 -Validated Hours: 0.06시간
 -평균 클립 길이: 6.18초
 -분할: train=17 / dev=7 / test=9 / validated=39 / invalidated=1 / other=2,087</t>
  </si>
  <si>
    <t>CommonVoice_v25_vot</t>
  </si>
  <si>
    <t>8.19MB</t>
  </si>
  <si>
    <t>https://mozilladatacollective.com/datasets/cmn1q3p3l00xsmm076b72jjou</t>
  </si>
  <si>
    <t>-Language: vot(보트어)
 -Sample Rate: v7~v17까지는 일관되게 48kHz, 그 이후로는 따로 언급 없음
 -Bit Depth: MP3 압축 포맷
 -Channels: 브라우저 녹음으로 공식 문서 명시 없음
 -Validated Hours: 0.06시간
 -평균 클립 길이: 2.41초
 -분할: train=96 / dev=0 / test=7 / validated=103 / invalidated=324 / other=0</t>
  </si>
  <si>
    <t>CommonVoice_v25_nhi</t>
  </si>
  <si>
    <t>12.74MB</t>
  </si>
  <si>
    <t>https://mozilladatacollective.com/datasets/cmn29gycw0158o1074yca3w5x</t>
  </si>
  <si>
    <t>-Language: nhi(서부 시에라 푸에블라 나우아틀어)
 -Sample Rate: v7~v17까지는 일관되게 48kHz, 그 이후로는 따로 언급 없음
 -Bit Depth: MP3 압축 포맷
 -Channels: 브라우저 녹음으로 공식 문서 명시 없음
 -Validated Hours: 0.05시간
 -평균 클립 길이: 5.08초
 -분할: train=24 / dev=10 / test=6 / validated=40 / invalidated=0 / other=387</t>
  </si>
  <si>
    <t>CommonVoice_v25_quy</t>
  </si>
  <si>
    <t>35.49MB</t>
  </si>
  <si>
    <t>https://mozilladatacollective.com/datasets/cmn1q4bb400vno1075pvgxlib</t>
  </si>
  <si>
    <t>-Language: quy(케추아 찬카어)
 -Sample Rate: v7~v17까지는 일관되게 48kHz, 그 이후로는 따로 언급 없음
 -Bit Depth: MP3 압축 포맷
 -Channels: 브라우저 녹음으로 공식 문서 명시 없음
 -Validated Hours: 0.05시간
 -평균 클립 길이: 4.99초
 -분할: train=27 / dev=0 / test=10 / validated=38 / invalidated=7 / other=1,184</t>
  </si>
  <si>
    <t>CommonVoice_v25_rup</t>
  </si>
  <si>
    <t>7.27MB</t>
  </si>
  <si>
    <t>https://mozilladatacollective.com/datasets/cmn1q11oz00v7o107a25yjpsp</t>
  </si>
  <si>
    <t>-Language: rup(아루마니아어)
 -Sample Rate: v7~v17까지는 일관되게 48kHz, 그 이후로는 따로 언급 없음
 -Bit Depth: MP3 압축 포맷
 -Channels: 브라우저 녹음으로 공식 문서 명시 없음
 -Validated Hours: 0.05시간
 -평균 클립 길이: 7.02초
 -분할: train=16 / dev=5 / test=8 / validated=29 / invalidated=19 / other=124</t>
  </si>
  <si>
    <t>CommonVoice_v25_ht</t>
  </si>
  <si>
    <t>1.09MB</t>
  </si>
  <si>
    <t>https://mozilladatacollective.com/datasets/cmn1pz91w00v3o107hknri5xy</t>
  </si>
  <si>
    <t>-Language: ht(아이티 크레올어)
 -Sample Rate: v7~v17까지는 일관되게 48kHz, 그 이후로는 따로 언급 없음
 -Bit Depth: MP3 압축 포맷
 -Channels: 브라우저 녹음으로 공식 문서 명시 없음
 -Validated Hours: 0.04시간
 -평균 클립 길이: 5.57초
 -분할: train=12 / dev=8 / test=5 / validated=29 / invalidated=1 / other=0</t>
  </si>
  <si>
    <t>CommonVoice_v25_zu</t>
  </si>
  <si>
    <t>7.96MB</t>
  </si>
  <si>
    <t>https://mozilladatacollective.com/datasets/cmn1q0ng600xcmm07hhwtnuq7</t>
  </si>
  <si>
    <t>-Language: zu(줄루어)
 -Sample Rate: v7~v17까지는 일관되게 48kHz, 그 이후로는 따로 언급 없음
 -Bit Depth: MP3 압축 포맷
 -Channels: 브라우저 녹음으로 공식 문서 명시 없음
 -Validated Hours: 0.02시간
 -평균 클립 길이: 5.53초
 -분할: train=15 / dev=0 / test=2 / validated=17 / invalidated=12 / other=174</t>
  </si>
  <si>
    <t>CommonVoice_v25_nso</t>
  </si>
  <si>
    <t>1.57MB</t>
  </si>
  <si>
    <t>https://mozilladatacollective.com/datasets/cmn1q2jfh00xomm072a2mqrcj</t>
  </si>
  <si>
    <t>-Language: nso(북부 소토어)
 -Sample Rate: v7~v17까지는 일관되게 48kHz, 그 이후로는 따로 언급 없음
 -Bit Depth: MP3 압축 포맷
 -Channels: 브라우저 녹음으로 공식 문서 명시 없음
 -Validated Hours: 0.01시간
 -평균 클립 길이: 4.63초
 -분할: train=15 / dev=0 / test=0 / validated=15 / invalidated=1 / other=4</t>
  </si>
  <si>
    <t>CommonVoice_v25_xh</t>
  </si>
  <si>
    <t>2.22MB</t>
  </si>
  <si>
    <t>https://mozilladatacollective.com/datasets/cmn1q21i400xkmm0707onm8fb</t>
  </si>
  <si>
    <t>-Language: xh(코사어)
 -Sample Rate: v7~v17까지는 일관되게 48kHz, 그 이후로는 따로 언급 없음
 -Bit Depth: MP3 압축 포맷
 -Channels: 브라우저 녹음으로 공식 문서 명시 없음
 -Validated Hours: 0.01시간
 -평균 클립 길이: 5.99초
 -분할: train=7 / dev=0 / test=2 / validated=9 / invalidated=2 / other=19</t>
  </si>
  <si>
    <t>CommonVoice_v25_dsb</t>
  </si>
  <si>
    <t>296.83KB</t>
  </si>
  <si>
    <t>https://mozilladatacollective.com/datasets/cmn29gp8o017fmm07l18jdkdf</t>
  </si>
  <si>
    <t>-Language: dsb(저지 소르비아어)
 -Sample Rate: v7~v17까지는 일관되게 48kHz, 그 이후로는 따로 언급 없음
 -Bit Depth: MP3 압축 포맷
 -Channels: 브라우저 녹음으로 공식 문서 명시 없음
 -Validated Hours: 0.00시간
 -평균 클립 길이: 8.06초
 -분할: train=0 / dev=0 / test=0 / validated=0 / invalidated=0 / other=5</t>
  </si>
  <si>
    <t>CommonVoice_v25_hr</t>
  </si>
  <si>
    <t>793.49KB</t>
  </si>
  <si>
    <t>https://mozilladatacollective.com/datasets/cmn29gs96017jmm0705ypjod7</t>
  </si>
  <si>
    <t>-Language: hr(크로아티아어)
 -Sample Rate: v7~v17까지는 일관되게 48kHz, 그 이후로는 따로 언급 없음
 -Bit Depth: MP3 압축 포맷
 -Channels: 브라우저 녹음으로 공식 문서 명시 없음
 -Validated Hours: 0.00시간
 -평균 클립 길이: 4.31초
 -분할: train=0 / dev=0 / test=0 / validated=0 / invalidated=0 / other=25</t>
  </si>
  <si>
    <t>CommonVoice_v25_nr</t>
  </si>
  <si>
    <t>890.46KB</t>
  </si>
  <si>
    <t>https://mozilladatacollective.com/datasets/cmn1pyaq600uzo1079yby8vs2</t>
  </si>
  <si>
    <t>-Language: nr(남부 은데벨레어)
 -Sample Rate: v7~v17까지는 일관되게 48kHz, 그 이후로는 따로 언급 없음
 -Bit Depth: MP3 압축 포맷
 -Channels: 브라우저 녹음으로 공식 문서 명시 없음
 -Validated Hours: 0.00시간
 -평균 클립 길이: 8.67초
 -분할: train=0 / dev=0 / test=0 / validated=0 / invalidated=0 / other=7</t>
  </si>
  <si>
    <t>CommonVoice_v25_ss</t>
  </si>
  <si>
    <t>5.09MB</t>
  </si>
  <si>
    <t>https://mozilladatacollective.com/datasets/cmn1q1f3q00xgmm07150pr650</t>
  </si>
  <si>
    <t>-Language: ss(스와티어)
 -Sample Rate: v7~v17까지는 일관되게 48kHz, 그 이후로는 따로 언급 없음
 -Bit Depth: MP3 압축 포맷
 -Channels: 브라우저 녹음으로 공식 문서 명시 없음
 -Validated Hours: 0.00시간
 -평균 클립 길이: 7.44초
 -분할: train=0 / dev=0 / test=0 / validated=0 / invalidated=0 / other=111</t>
  </si>
  <si>
    <t>CommonVoice_v25_st</t>
  </si>
  <si>
    <t>4.98MB</t>
  </si>
  <si>
    <t>https://mozilladatacollective.com/datasets/cmn1q1rhn00vbo107b64tb5b8</t>
  </si>
  <si>
    <t>-Language: st(세소토어)
 -Sample Rate: v7~v17까지는 일관되게 48kHz, 그 이후로는 따로 언급 없음
 -Bit Depth: MP3 압축 포맷
 -Channels: 브라우저 녹음으로 공식 문서 명시 없음
 -Validated Hours: 0.00시간
 -평균 클립 길이: 3.22초
 -분할: train=4 / dev=0 / test=0 / validated=4 / invalidated=1 / other=204</t>
  </si>
  <si>
    <t>CommonVoice_v25_ts</t>
  </si>
  <si>
    <t>1.06MB</t>
  </si>
  <si>
    <t>https://mozilladatacollective.com/datasets/cmn1pyucy00x4mm071setoehx</t>
  </si>
  <si>
    <t>-Language: ts(총가어)
 -Sample Rate: v7~v17까지는 일관되게 48kHz, 그 이후로는 따로 언급 없음
 -Bit Depth: MP3 압축 포맷
 -Channels: 브라우저 녹음으로 공식 문서 명시 없음
 -Validated Hours: 0.00시간
 -평균 클립 길이: 8.93초
 -분할: train=0 / dev=0 / test=0 / validated=0 / invalidated=1 / other=0</t>
  </si>
  <si>
    <t>CommonVoice_v25_ve</t>
  </si>
  <si>
    <t>1.40MB</t>
  </si>
  <si>
    <t>https://mozilladatacollective.com/datasets/cmn1pzszy00x8mm07fkoydxpq</t>
  </si>
  <si>
    <t>-Language: ve(벤다어)
 -Sample Rate: v7~v17까지는 일관되게 48kHz, 그 이후로는 따로 언급 없음
 -Bit Depth: MP3 압축 포맷
 -Channels: 브라우저 녹음으로 공식 문서 명시 없음
 -Validated Hours: 0.00시간
 -평균 클립 길이: 5.73초
 -분할: train=0 / dev=0 / test=0 / validated=0 / invalidated=0 / other=25</t>
  </si>
  <si>
    <t>OpenSLR_LibriSpeech_dev_clean</t>
  </si>
  <si>
    <t>LibriSpeech 영어 낭독 오디오북 ASR 코퍼스 (LibriVox 기반)</t>
  </si>
  <si>
    <t>337MB</t>
  </si>
  <si>
    <t>gender</t>
  </si>
  <si>
    <t>OpenSLR</t>
  </si>
  <si>
    <t>https://www.openslr.org/12</t>
  </si>
  <si>
    <t>v.1</t>
  </si>
  <si>
    <t>-Subset: dev-clean (개발용 깨끗한 음성)
 -용도: dev / 품질: clean
 -화자 구성: 여성 20명 + 남성 20명 = 총 40명 (gender balanced)
 -화자별 평균 발화 시간: 8분
 -Sample Rate: 16kHz (논문 Abstract 명시)
 -Bit Depth: FLAC 무손실 압축 포맷 (원본 MP3 → FLAC 재인코딩)
 -Channels: 공식 문서 명시 없음
 -license 상세: CC BY 4.0</t>
  </si>
  <si>
    <t>OpenSLR_LibriSpeech_dev_other</t>
  </si>
  <si>
    <t>314MB</t>
  </si>
  <si>
    <t>-Subset: dev-other (개발용 어려운 음성)
 -용도: dev / 품질: other
 -화자 구성: 여성 16명 + 남성 17명 = 총 33명 (gender balanced)
 -화자별 평균 발화 시간: 10분
 -Sample Rate: 16kHz (논문 Abstract 명시)
 -Bit Depth: FLAC 무손실 압축 포맷 (원본 MP3 → FLAC 재인코딩)
 -Channels: 공식 문서 명시 없음
 -license 상세: CC BY 4.0</t>
  </si>
  <si>
    <t>OpenSLR_LibriSpeech_test_clean</t>
  </si>
  <si>
    <t>346MB</t>
  </si>
  <si>
    <t>-Subset: test-clean (테스트용 깨끗한 음성)
 -용도: test / 품질: clean
 -화자 구성: 여성 20명 + 남성 20명 = 총 40명 (gender balanced)
 -화자별 평균 발화 시간: 8분
 -Sample Rate: 16kHz (논문 Abstract 명시)
 -Bit Depth: FLAC 무손실 압축 포맷 (원본 MP3 → FLAC 재인코딩)
 -Channels: 공식 문서 명시 없음
 -license 상세: CC BY 4.0</t>
  </si>
  <si>
    <t>OpenSLR_LibriSpeech_test_other</t>
  </si>
  <si>
    <t>328MB</t>
  </si>
  <si>
    <t>-Subset: test-other (테스트용 어려운 음성)
 -용도: test / 품질: other
 -화자 구성: 여성 17명 + 남성 16명 = 총 33명 (gender balanced)
 -화자별 평균 발화 시간: 10분
 -Sample Rate: 16kHz (논문 Abstract 명시)
 -Bit Depth: FLAC 무손실 압축 포맷 (원본 MP3 → FLAC 재인코딩)
 -Channels: 공식 문서 명시 없음
 -license 상세: CC BY 4.0</t>
  </si>
  <si>
    <t>OpenSLR_LibriSpeech_train_clean_100</t>
  </si>
  <si>
    <t>6.3GB</t>
  </si>
  <si>
    <t>-Subset: train-clean-100 (훈련용 깨끗한 음성 100시간)
 -용도: train / 품질: clean
 -화자 구성: 여성 125명 + 남성 126명 = 총 251명 (gender balanced)
 -화자별 평균 발화 시간: 25분
 -Sample Rate: 16kHz (논문 Abstract 명시)
 -Bit Depth: FLAC 무손실 압축 포맷 (원본 MP3 → FLAC 재인코딩)
 -Channels: 공식 문서 명시 없음
 -license 상세: CC BY 4.0</t>
  </si>
  <si>
    <t>OpenSLR_LibriSpeech_train_clean_360</t>
  </si>
  <si>
    <t>23GB</t>
  </si>
  <si>
    <t>-Subset: train-clean-360 (훈련용 깨끗한 음성 360시간)
 -용도: train / 품질: clean
 -화자 구성: 여성 439명 + 남성 482명 = 총 921명 (gender balanced)
 -화자별 평균 발화 시간: 25분
 -Sample Rate: 16kHz (논문 Abstract 명시)
 -Bit Depth: FLAC 무손실 압축 포맷 (원본 MP3 → FLAC 재인코딩)
 -Channels: 공식 문서 명시 없음
 -license 상세: CC BY 4.0</t>
  </si>
  <si>
    <t>OpenSLR_LibriSpeech_train_other_500</t>
  </si>
  <si>
    <t>30GB</t>
  </si>
  <si>
    <t>-Subset: train-other-500 (훈련용 어려운 음성 500시간)
 -용도: train / 품질: other
 -화자 구성: 여성 564명 + 남성 602명 = 총 1166명 (gender balanced)
 -화자별 평균 발화 시간: 30분
 -Sample Rate: 16kHz (논문 Abstract 명시)
 -Bit Depth: FLAC 무손실 압축 포맷 (원본 MP3 → FLAC 재인코딩)
 -Channels: 공식 문서 명시 없음
 -license 상세: CC BY 4.0</t>
  </si>
  <si>
    <t>OpenSLR_SLR1_Yesno_he</t>
  </si>
  <si>
    <t>Kaldi 프로젝트 테스트용 히브리어 yes/no 단어 발화 데이터셋</t>
  </si>
  <si>
    <t>4.7MB</t>
  </si>
  <si>
    <t>https://www.openslr.org/1/</t>
  </si>
  <si>
    <t>-Language: he(히브리어)
 -용도: Kaldi 프로젝트 스크립트 테스트용 데모 데이터셋 (일반 ASR 학습용 아님)
 -기여자: 익명
 -Sample Rate: 8kHz (공식 페이지 명시)
 -Bit Depth/Channels: 공식 문서 명시 없음
 -단어 구성: 각 파일 8개 단어 모두 히브리어 'yes' 또는 'no' (이진)
 -전사 방식: 파일명에 인코딩 (1=yes, 0=no). 예: 1_0_1_1_1_0_1_0.wav
 -Hours: 공식 명시 없음 (산술 추정: 약 4분)
 -License: 'No formal license but free to use for any purpose'</t>
  </si>
  <si>
    <t>OpenSLR_SLR6_Vystadial_en</t>
  </si>
  <si>
    <t>Vystadial 프로젝트 영어·체코어 전화 대화 ASR 코퍼스 (SDS용)</t>
  </si>
  <si>
    <t>2.7GB</t>
  </si>
  <si>
    <t>https://www.openslr.org/6/</t>
  </si>
  <si>
    <t>CC-BY-SA</t>
  </si>
  <si>
    <t>-Language: en(영어) 서브셋
 -Hours: 45시간 (Korvas et al. 2014 논문 Abstract 명시)
 -용도: Spoken Dialogue Systems용 음향 모델 학습
 -수집: 크라우드소싱 + 고용 전사자 혼합</t>
  </si>
  <si>
    <t>OpenSLR_SLR6_Vystadial_cs</t>
  </si>
  <si>
    <t>1.5GB</t>
  </si>
  <si>
    <t>-Language: cs(체코어) 서브셋
 -Hours: 18시간 이상 (Korvas et al. 2014 논문 Abstract 'over 18 hours in Czech')
 -용도: Spoken Dialogue Systems용 음향 모델 학습</t>
  </si>
  <si>
    <t>OpenSLR_SLR40_Zeroth_ko</t>
  </si>
  <si>
    <t>Zeroth 프로젝트의 한국어 오픈소스 ASR 코퍼스 (Atlas Guide + Gridspace)</t>
  </si>
  <si>
    <t>10GB</t>
  </si>
  <si>
    <t>https://www.openslr.org/40/</t>
  </si>
  <si>
    <t xml:space="preserve">-Language: ko(한국어)
 -수집 방식: MoreCoin Android/iOS 앱 기반 크라우드소싱
 -구성: train 51.6h/22,263utts/105spk + test 1.2h/457utts/10spk
 -제작: Lucas Jo(Atlas Guide Inc.) + Wonkyum Lee(Gridspace Inc.) 협력
 -릴리스 이력: 2018-02 (51.6h+1.2h). 이후 MoreCoin 크라우드 70h 추가 계획 있었으나 OpenSLR에는 미반영
</t>
  </si>
  <si>
    <t>OpenSLR_SLR58_Pansori_TEDxKR_ko</t>
  </si>
  <si>
    <t>Pansori 시스템으로 생성한 한국어 TEDx 강연 ASR 코퍼스 (Inha University)</t>
  </si>
  <si>
    <t>174MB</t>
  </si>
  <si>
    <t>https://www.openslr.org/58/</t>
  </si>
  <si>
    <t>CC-BY-NC</t>
  </si>
  <si>
    <t xml:space="preserve">-Language: ko(한국어)
 -수집 대상: 2010~2014년 한국 TEDx 강연
 -Hours: 약 3시간 (공식 페이지 'about 3 hours')
 -화자 수: 41명
</t>
  </si>
  <si>
    <t>OpenSLR_SLR97_Deeply_Korean_Read_ko</t>
  </si>
  <si>
    <t>Deeply Inc. 한국어 감정별 낭독 음성 (3감정 × 3장소 × 3거리 × 2폰, 샘플셋)</t>
  </si>
  <si>
    <t>281MB</t>
  </si>
  <si>
    <t>https://www.openslr.org/97/</t>
  </si>
  <si>
    <t xml:space="preserve">-Language: ko(한국어)
</t>
  </si>
  <si>
    <t>OpenSLR_SLR98_Deeply_ParentChild_ko</t>
  </si>
  <si>
    <t>Deeply Inc. 한국어 부모-자녀 상호작용 음성 (동화·노래·대화, 샘플셋)</t>
  </si>
  <si>
    <t>254MB</t>
  </si>
  <si>
    <t>https://www.openslr.org/98/</t>
  </si>
  <si>
    <t xml:space="preserve">-Language: ko(한국어)
 -상호작용 유형: 동화 읽기, 동요 부르기, 대화, 기타 상호작용
</t>
  </si>
  <si>
    <t>OpenSLR_SLR113_Seoul_Corpus_ko</t>
  </si>
  <si>
    <t>Seoul Corpus — 서울 방언 자연발화 음성코퍼스 (NRF 과제, 음운론 연구용)</t>
  </si>
  <si>
    <t>2.6GB</t>
  </si>
  <si>
    <t>https://www.openslr.org/113/</t>
  </si>
  <si>
    <t>-Language: ko(한국어, 서울 방언)
 -용도: 음운론(phonology) 연구용 음소 단위 라벨링 코퍼스
 -관련 논문: Yun et al. 2018, 'The Seoul Corpus, spontaneous speech in Seoul Korean', IEEE</t>
  </si>
  <si>
    <t>OpenSLR_SLR33_AISHELL_1_zh</t>
  </si>
  <si>
    <t>AISHELL-1 — Beijing Shell Shell 만다린 ASR 오픈소스 표준 코퍼스 (Bu 2017)</t>
  </si>
  <si>
    <t>15GB</t>
  </si>
  <si>
    <t>gender, age, accent, birthplace</t>
  </si>
  <si>
    <t>https://www.openslr.org/33/</t>
  </si>
  <si>
    <t>-Language: zh(중국어 표준 만다린)
 -논문: Bu et al. 2017 O-COCOSDA arXiv:1709.05522</t>
  </si>
  <si>
    <t>OpenSLR_SLR85_HIMIA_zh</t>
  </si>
  <si>
    <t>HI-MIA — 원거리 텍스트 종속 화자 검증 DB (AISHELL Speaker Verification Challenge 2019)</t>
  </si>
  <si>
    <t>51GB</t>
  </si>
  <si>
    <t>https://www.openslr.org/85/</t>
  </si>
  <si>
    <t>-Language: zh(중국어) — 'ni hao mi ya' 중국어 웨이크업 워드</t>
  </si>
  <si>
    <t>OpenSLR_SLR93_AISHELL_3_zh</t>
  </si>
  <si>
    <t>AISHELL-3 — Beijing Shell Shell 만다린 다화자 TTS 코퍼스 (Shi et al. 2020)</t>
  </si>
  <si>
    <t>19GB</t>
  </si>
  <si>
    <t>gender, age group, native accents</t>
  </si>
  <si>
    <t>https://www.openslr.org/93/</t>
  </si>
  <si>
    <t>-Language: zh(중국어 표준 만다린)
 -용도: 다화자 TTS 학습
 -Sample Rate/Bit Depth/Channels: 공식 페이지 명시 없음 (논문 참조 필요)</t>
  </si>
  <si>
    <t>OpenSLR_SLR111_AISHELL_4_zh</t>
  </si>
  <si>
    <t>AISHELL-4 — 8채널 원형 마이크 어레이 중국어 회의 음성 (Fu et al. 2021)</t>
  </si>
  <si>
    <t>51.2GB</t>
  </si>
  <si>
    <t>speaker voice activity</t>
  </si>
  <si>
    <t>https://www.openslr.org/111/</t>
  </si>
  <si>
    <t>-Language: zh(중국어 만다린)
 -용도: 회의 시나리오 다화자 처리 (speech front-end, ASR, speaker diarization 등)
 -장비: 8채널 원형 마이크 어레이</t>
  </si>
  <si>
    <t>OpenSLR_SLR120_HIMIA_CW_zh</t>
  </si>
  <si>
    <t>HI-MIA-CW — HI-MIA 보완 네거티브 샘플 (혼동 단어, Wang et al. 2022)</t>
  </si>
  <si>
    <t>550MB</t>
  </si>
  <si>
    <t>https://www.openslr.org/120/</t>
  </si>
  <si>
    <t xml:space="preserve">-Language: zh(중국어) 
</t>
  </si>
  <si>
    <t>OpenSLR_SLR159_AISHELL_5_zh</t>
  </si>
  <si>
    <t>AISHELL-5 — 최초 오픈소스 차량 내 다채널 다화자 음성 (Dai et al. 2025)</t>
  </si>
  <si>
    <t>76.6GB</t>
  </si>
  <si>
    <t>https://www.openslr.org/159/</t>
  </si>
  <si>
    <t xml:space="preserve">-Language: zh(중국어, 뚜렷한 방언 없음)
 -녹음 환경: 하이브리드 전기차 내부
 -녹음 장비: 4개 도어 핸들 상단 far-field 마이크 + 각 화자의 high-fidelity headset (near-field)
</t>
  </si>
  <si>
    <t>OpenSLR_SLR32_SouthAfricanTTS_af</t>
  </si>
  <si>
    <t>Google/North West University 남아프리카공화국 아프리칸스어 (남아공) 다화자 TTS</t>
  </si>
  <si>
    <t>950MB</t>
  </si>
  <si>
    <t>https://www.openslr.org/32/</t>
  </si>
  <si>
    <t xml:space="preserve">-Language: af(아프리칸스어 (남아공))
 -TTS용 다화자 고품질 전사 음성
 -논문: van Niekerk et al. 2017, 'Rapid development of TTS corpora for four South African languages'
</t>
  </si>
  <si>
    <t>OpenSLR_SLR101_speechocean762_en</t>
  </si>
  <si>
    <t>speechocean762 — 중국인 L2 영어 발음 평가 코퍼스 (5 전문가 독립 평가)</t>
  </si>
  <si>
    <t>520MB</t>
  </si>
  <si>
    <t>https://www.openslr.org/101/</t>
  </si>
  <si>
    <t>-Language: en(영어) — 발화 언어는 영어, 화자는 중국어 L1 비원어민
 -논문: Zhang et al. 2021, 'speechocean762: An Open-Source Non-native English Speech Corpus For Pronunciation Assessment', Interspeech 2021</t>
  </si>
  <si>
    <t>OpenSLR_SLR119_AliMeeting_zh</t>
  </si>
  <si>
    <t>AliMeeting — Alibaba 다채널 다화자 중국어 회의 (M2MeT Challenge 2022)</t>
  </si>
  <si>
    <t>108.4GB</t>
  </si>
  <si>
    <t>https://www.openslr.org/119/</t>
  </si>
  <si>
    <t>-Language: zh(중국어 만다린)</t>
  </si>
  <si>
    <t>OpenSLR_SLR121_WenetSpeech_zh</t>
  </si>
  <si>
    <t>WenetSpeech — 10,000+시간 중국어 만다린 다도메인 ASR (YouTube+Podcast, Zhang 2022)</t>
  </si>
  <si>
    <t>domain category</t>
  </si>
  <si>
    <t>https://www.openslr.org/121/</t>
  </si>
  <si>
    <t xml:space="preserve">-Language: zh(중국어 만다린)
</t>
  </si>
  <si>
    <t>OpenSLR_SLR123_MAGICDATA_Conversational_zh</t>
  </si>
  <si>
    <t>MagicData-RAMC — 180h 만다린 자연대화 풍부 주석 (Yang 2022)</t>
  </si>
  <si>
    <t>gender, age, geography</t>
  </si>
  <si>
    <t>https://www.openslr.org/123/</t>
  </si>
  <si>
    <t>OpenSLR_SLR138_SHALCAS22A_zh</t>
  </si>
  <si>
    <t>SHALCAS22A — Shanghai Acoustics Lab CAS + Wuxi Sandu 1채널 만다린</t>
  </si>
  <si>
    <t>https://www.openslr.org/138/</t>
  </si>
  <si>
    <t>OpenSLR_SLR112_Samromur_21_05_is</t>
  </si>
  <si>
    <t>Samrómur 21.05 — 첫 공개, 145h 아이슬란드어 크라우드소싱 ASR (Mollberg 2020)</t>
  </si>
  <si>
    <t>7.0GB</t>
  </si>
  <si>
    <t>age group, gender, native language</t>
  </si>
  <si>
    <t>https://www.openslr.org/112/</t>
  </si>
  <si>
    <t>CC-BY</t>
  </si>
  <si>
    <t xml:space="preserve">-Language: is(아이슬란드어)
 -논문: Mollberg et al. 2020 LREC arXiv 없음, https://aclanthology.org/2020.lrec-1.425
</t>
  </si>
  <si>
    <t>OpenSLR_SLR116_Samromur_Queries_21_12_is</t>
  </si>
  <si>
    <t>Samrómur Queries 21.12 — 쿼리 중심 20h 아이슬란드어 (Hedström 2022)</t>
  </si>
  <si>
    <t>1.0GB</t>
  </si>
  <si>
    <t>https://www.openslr.org/116/</t>
  </si>
  <si>
    <t>-Language: is(아이슬란드어)</t>
  </si>
  <si>
    <t>OpenSLR_SLR117_Samromur_Children_21_09_is</t>
  </si>
  <si>
    <t>Samrómur Children 21.09 — 아동(4-17세) 131h 아이슬란드어 (Mena 2021)</t>
  </si>
  <si>
    <t>6.8GB</t>
  </si>
  <si>
    <t>https://www.openslr.org/117/</t>
  </si>
  <si>
    <t xml:space="preserve">-Language: is(아이슬란드어)
 -논문: Carlos Mena et al. 2021 LREC 2022 (aclanthology.org/2022.lrec-1.105)
</t>
  </si>
  <si>
    <t>OpenSLR_SLR128_Samromur_Unverified_22_07_is</t>
  </si>
  <si>
    <t>Samrómur Unverified 22.07 — 2,233h 대규모 미검증 아이슬란드어</t>
  </si>
  <si>
    <t>108.9GB</t>
  </si>
  <si>
    <t>https://www.openslr.org/128/</t>
  </si>
  <si>
    <t xml:space="preserve">-Language: is(아이슬란드어)
</t>
  </si>
  <si>
    <t>OpenSLR_SLR130_Samromur_L2_22_09_is</t>
  </si>
  <si>
    <t>Samrómur L2 22.09 — L2 아이슬란드어 학습자 151.8h (Hedström 2022)</t>
  </si>
  <si>
    <t>7.9GB</t>
  </si>
  <si>
    <t>https://www.openslr.org/130/</t>
  </si>
  <si>
    <t>-Language: is(아이슬란드어) — L2 학습자 발화 (비원어민)
 -논문: Hedström et al. 2022</t>
  </si>
  <si>
    <t>OpenSLR_SLR131_Samromur_Mimic_22_09_is</t>
  </si>
  <si>
    <t>Samrómur Mimic 22.09 — TTS 듣고 따라 말하기 66.7h (Hedström 2022)</t>
  </si>
  <si>
    <t>3.5GB</t>
  </si>
  <si>
    <t>https://www.openslr.org/131/</t>
  </si>
  <si>
    <t>-Language: is(아이슬란드어)
 -Style='모방' — 특수: TTS 합성 음성을 먼저 듣고 따라 말하는 방식
 -논문: Hedström et al. 2022</t>
  </si>
  <si>
    <t>-Language: ko(한국어)
 -GitHub: https://github.com/deeplyinc/Korean-Read-Speech-Corpus</t>
  </si>
  <si>
    <t>-Language: ko(한국어)
 -GitHub: https://github.com/deeplyinc/Parent-Child-Vocal-Interaction-Dataset</t>
  </si>
  <si>
    <t>OpenSLR_SLR124_TIBMD_MUC_bo</t>
  </si>
  <si>
    <t>TIBMD@MUC — 티베트어 다방언 음성·텍스트 코퍼스 (Minzu University of China)</t>
  </si>
  <si>
    <t>dialect origin</t>
  </si>
  <si>
    <t>https://www.openslr.org/124/</t>
  </si>
  <si>
    <t>확인필요</t>
  </si>
  <si>
    <t>-Language: bo(티베트어) - 3개 방언 통합
 -관련 논문: Wang et al. 2020 Complexity 'Multitask Learning with Local Attention for Tibetan Speech Recognition'</t>
  </si>
  <si>
    <t>OpenSLR_SLR133_XBMU_AMDO31_bo</t>
  </si>
  <si>
    <t>XBMU-AMDO31 — 티베트어 Amdo 방언 ASR 코퍼스 (Northwest Minzu University)</t>
  </si>
  <si>
    <t>https://www.openslr.org/133/</t>
  </si>
  <si>
    <t>-Language: bo(티베트어 Amdo 방언)
 -Hugging Face: syzym/xbmu_amdo31
 -GitHub: sendream/xbmu_amdo31</t>
  </si>
  <si>
    <t>OpenSLR_SLR158_NICT_Tib1_bo</t>
  </si>
  <si>
    <t>NICT-Tib1 — 라싸 방언 티베트어 ASR 벤치마크 (NICT Japan)</t>
  </si>
  <si>
    <t>3.0GB</t>
  </si>
  <si>
    <t>gender, age</t>
  </si>
  <si>
    <t>https://www.openslr.org/158/</t>
  </si>
  <si>
    <t>-Language: bo(티베트어 Lhasa 방언)
 -논문: 'NICT-Tib1: A Public Speech Corpus of Lhasa Dialect for Benchmarking Tibetan'</t>
  </si>
  <si>
    <t>OpenSLR_SLR118_GramVaani_hi</t>
  </si>
  <si>
    <t>Gram Vaani 1,111시간 Hindi ASR Challenge 2022 (자발 전화 음성, 지역 변종)</t>
  </si>
  <si>
    <t>32.6GB</t>
  </si>
  <si>
    <t>https://www.openslr.org/118/</t>
  </si>
  <si>
    <t>-Language: hi(힌디어) — 지역 변종(regional variations) 다양</t>
  </si>
  <si>
    <t>OpenSLR_SLR122_ks</t>
  </si>
  <si>
    <t>Kashmiri Data Corpus — 카슈미르어 음성·텍스트 (학생 프로젝트)</t>
  </si>
  <si>
    <t>394MB</t>
  </si>
  <si>
    <t>https://www.openslr.org/122/</t>
  </si>
  <si>
    <t xml:space="preserve">-Language: ks(카슈미르어)
</t>
  </si>
  <si>
    <t>OpenSLR_SLR126_IISc_MILE_kn</t>
  </si>
  <si>
    <t>IISc-MILE Kannada ASR Corpus — 350h 낭독 카나다어 (MILE Lab, IISc Bangalore)</t>
  </si>
  <si>
    <t>https://www.openslr.org/126/</t>
  </si>
  <si>
    <t>-Language: kn(카나다어, 인도 카르나타카 주)
 -논문: Madhavaraj et al. 2022 arXiv:2207.13331 (Subword Dictionary Learning) + arXiv:2207.13333 (Knowledge-driven Subword Grammar)</t>
  </si>
  <si>
    <t>OpenSLR_SLR127_IISc_MILE_ta</t>
  </si>
  <si>
    <t>IISc-MILE Tamil ASR Corpus — 152h 낭독 타밀어 (MILE Lab, IISc Bangalore)</t>
  </si>
  <si>
    <t>https://www.openslr.org/127/</t>
  </si>
  <si>
    <t>-Language: ta(타밀어, 인도 타밀나두 주)
 -논문: Madhavaraj et al. 2022 arXiv:2207.13331 + arXiv:2207.13333</t>
  </si>
  <si>
    <t>OpenSLR_SLR143_TTS_MaleFemale_ne</t>
  </si>
  <si>
    <t>Nepali TTS Data (남/여) — Tacotron2 파인튜닝용 네팔어 TTS (Khadka 2023)</t>
  </si>
  <si>
    <t>https://www.openslr.org/143/</t>
  </si>
  <si>
    <t xml:space="preserve">-Language: ne(네팔어)
 -논문: Khadka et al. 2023 SIGUL 'Nepali Text-to-Speech Synthesis using Tacotron2 for Melspectrogram Generation'
</t>
  </si>
  <si>
    <t>OpenSLR_SLR105_West_African_Radio</t>
  </si>
  <si>
    <t>West African Radio Corpus — 기니 6개 라디오 방송 142h 10+언어 (Doumbouya 2021 AAAI)</t>
  </si>
  <si>
    <t>16GB</t>
  </si>
  <si>
    <t>https://www.openslr.org/105/</t>
  </si>
  <si>
    <t xml:space="preserve">-언어 10+종 (기니 지역): French, Guerze, Koniaka, Kissi, Kono, Maninka, Mano, Pular, Susu, Toma
 -제작: Moussa Doumbouya, Lisa Einstein, Chris Piech (Stanford CS)
 -논문: AAAI 2021 Vol 35, 'Using Radio Archives for Low-Resource Speech Recognition'
 -GitHub: github.com/mdoumbouya/nicolingua
</t>
  </si>
  <si>
    <t>OpenSLR_SLR106_West_African_VA_ASR</t>
  </si>
  <si>
    <t>West African VA ASR Corpus — Maninka/Pular/Susu/French 가상비서 ASR (Doumbouya 2021)</t>
  </si>
  <si>
    <t>https://www.openslr.org/106/</t>
  </si>
  <si>
    <t xml:space="preserve">-언어 4종: Maninka, Pular, Susu, French (서아프리카, 합산 1,000만+ 화자)
 -논문: AAAI 2021 Vol 35, 'Using Radio Archives for Low-Resource Speech Recognition'
 -GitHub: github.com/mdoumbouya/nicolingua
</t>
  </si>
  <si>
    <t>OpenSLR_SLR129_BibleTTS</t>
  </si>
  <si>
    <t>BibleTTS — 6개 아프리카어 단일 화자 48kHz 스튜디오 TTS (Meyer 2022)</t>
  </si>
  <si>
    <t>90GB</t>
  </si>
  <si>
    <t>https://www.openslr.org/129/</t>
  </si>
  <si>
    <t>-BibleTTS 프로젝트 — 서브사하라 아프리카 TTS 개발
 -aligned 6개 언어: Akuapem Twi(16G), Asante Twi(15G), Ewe(19G), Hausa(21G), Lingala(13G), Yoruba(6.3G)
 -논문: Meyer et al. 2022 'BibleTTS: a large, high-fidelity, multilingual, and uniquely African speech corpus'
 -Coqui TTS 호환 (베이스라인 제공)</t>
  </si>
  <si>
    <t>OpenSLR_SLR151_Kallaama_wo</t>
  </si>
  <si>
    <t>Kallaama Wolof — 세네갈 농업 자연발화 55h (Diouf 2024 LREC-COLING)</t>
  </si>
  <si>
    <t>5.4GB</t>
  </si>
  <si>
    <t>occupation</t>
  </si>
  <si>
    <t>https://www.openslr.org/151/</t>
  </si>
  <si>
    <t xml:space="preserve">-Language: wo(월로프어, ISO 639-2: wol)
 -논문: Diouf et al. 2024 LREC-COLING 'Kallaama: Wolof Speech Corpus for ASR'
</t>
  </si>
  <si>
    <t>OpenSLR_SLR151_Kallaama_ff</t>
  </si>
  <si>
    <t>Kallaama Pulaar — 세네갈 농업 자연발화 (Diouf 2024)</t>
  </si>
  <si>
    <t>3.1GB</t>
  </si>
  <si>
    <t xml:space="preserve">-Language: ff(풀라어/Pulaar, 서아프리카 Fulfulde 방언계)
 -도메인: 농업 (세네갈 Kallaama 프로젝트)
</t>
  </si>
  <si>
    <t>OpenSLR_SLR151_Kallaama_srr</t>
  </si>
  <si>
    <t>Kallaama Sereer — 세네갈 농업 자연발화 (Diouf 2024)</t>
  </si>
  <si>
    <t>3.9GB</t>
  </si>
  <si>
    <t xml:space="preserve">-Language: srr(세레르어, 세네갈 니제르-콩고 어족) : (ISO 639-1 미포함)
 -도메인: 농업 (세네갈 Kallaama 프로젝트)
 -논문: Diouf et al. 2024 LREC-COLING
</t>
  </si>
  <si>
    <t>OpenSLR_SLR157_Sagalee_om</t>
  </si>
  <si>
    <t>Sagalee — 에티오피아 Oromo어 100h 크라우드소싱 ASR (Abu 2025 ICASSP)</t>
  </si>
  <si>
    <t>gender, age, dialect</t>
  </si>
  <si>
    <t>https://www.openslr.org/157/</t>
  </si>
  <si>
    <t>-Language: om(오로모어/Afaan Oromo, 에티오피아 및 주변)
 -Sagalee = 오로모어로 '목소리(voice)' 의미
 -논문: Abu et al. 2025 ICASSP 'Sagalee: an Open Source Automatic Speech Recognition Dataset for Oromo Language'
 -GitHub: github.com/turinaf/sagalee (training code) + HuggingFace turiabu/Sagalee</t>
  </si>
  <si>
    <t>OpenSLR_SLR154_Armenian_Grqaser_Audiobooks_hy</t>
  </si>
  <si>
    <t>Grqaser.org 아르메니아어 오디오북 파생 ASR/TTS (3-15초 세그먼트)</t>
  </si>
  <si>
    <t>1.6GB</t>
  </si>
  <si>
    <t>https://www.openslr.org/154/</t>
  </si>
  <si>
    <t>-Language: hy(아르메니아어)</t>
  </si>
  <si>
    <t>OpenSLR_SLR160_Armenian_Crowdsourcing_hy</t>
  </si>
  <si>
    <t>Armenian Speech Crowdsourcing Data — Toloka 70h (Yerevan City Magazine)</t>
  </si>
  <si>
    <t>5.6GB</t>
  </si>
  <si>
    <t>https://www.openslr.org/160/</t>
  </si>
  <si>
    <t>OpenSLR_SLR110_Thorsten_Emotional_de</t>
  </si>
  <si>
    <t>Thorsten Müller 독일어 감정 TTS (8 감정, 단일 화자)</t>
  </si>
  <si>
    <t>https://www.openslr.org/110/</t>
  </si>
  <si>
    <t>-Language: de(독일어)
 -단일 화자: Thorsten Müller (남성 독일어 원어민 자원봉사자)
 -감정 8종: Neutral / Disgusted / Angry / Amused / Surprised / Sleepy / Drunk / Whispering
 -Emotion/Style Label: Y (8 감정 라벨)</t>
  </si>
  <si>
    <t>OpenSLR_SLR115_EmoV_DB_en</t>
  </si>
  <si>
    <t>EmoV-DB — 영어 감정 합성·생성용 오픈소스 DB (M/F actors)</t>
  </si>
  <si>
    <t>https://www.openslr.org/115/</t>
  </si>
  <si>
    <t>-Language: en(영어)
 -GitHub: github.com/numediart/EmoV-DB
 -Emotion/Style Label: Y (감정 라벨 포함)</t>
  </si>
  <si>
    <t>OpenSLR_SLR136_EMNS_en</t>
  </si>
  <si>
    <t>EMNS — 영어 서사 스토리텔링 감정 단일 화자 TTS (8 감정, 표현도 포함)</t>
  </si>
  <si>
    <t>https://www.openslr.org/136/</t>
  </si>
  <si>
    <t>-Language: en-GB(영국 영어)
 -8 감정: 균등 분포 (variance 0.68%)
 -GitHub: knoriy/EMNS-DCT (수집 툴) + knoriy/EMNS-cleaner
 -논문: arXiv:2305.13137 (2023)
 -Emotion/Style Label: Y (8 감정 + 감정 강도)</t>
  </si>
  <si>
    <t>OpenSLR_SLR161_Emozionalmente_it</t>
  </si>
  <si>
    <t>Emozionalmente — 이탈리아어 크라우드소싱 감정 음성 (Big Six + Neutral)</t>
  </si>
  <si>
    <t>https://www.openslr.org/161/</t>
  </si>
  <si>
    <t>-Language: it(이탈리아어)
 -# Speakers: 431명 아마추어 배우(amateur actors)
 -감정 7종: Big Six (anger, disgust, fear, joy, sadness, surprise) + neutrality
 -Emotion/Style Label: Y (7 감정)</t>
  </si>
  <si>
    <t>OpenSLR_SLR150_CHiME_6_en</t>
  </si>
  <si>
    <t>CHiME-6 — CHiME-6 Challenge 영어 다채널 원거리 회의 (CHiME-5 수정)</t>
  </si>
  <si>
    <t>https://www.openslr.org/150/</t>
  </si>
  <si>
    <t>-Language: en(영어)</t>
  </si>
  <si>
    <t>OpenSLR_SLR107_Totonac_Puebla_Veracruz</t>
  </si>
  <si>
    <t>Totonac — 북부 Puebla + 인접 Veracruz Totonac 음성·전사</t>
  </si>
  <si>
    <t>community</t>
  </si>
  <si>
    <t>https://www.openslr.org/107/</t>
  </si>
  <si>
    <t>-Language: other (Totonac) : (ISO 639-1 미포함)
 -지역: 북부 Puebla + 인접 Veracruz주</t>
  </si>
  <si>
    <t>OpenSLR_SLR147_Veracruz_Orizaba_nlv</t>
  </si>
  <si>
    <t>Veracruz Orizaba Nahuatl — 멸종위기 언어 (Glottocode: oriz1235)</t>
  </si>
  <si>
    <t>https://www.openslr.org/147/</t>
  </si>
  <si>
    <t>-Language: nlv (Orizaba Nahuatl, ISO 639-3: nlv, Glottocode: oriz1235)
 -지역: 멕시코 Veracruz주 Orizaba 지역
 -멸종위기 언어 (endangered)</t>
  </si>
  <si>
    <t>OpenSLR_SLR148_Zacatlan_Ahuacatlan_Tepetzintla_Nahuatl_nhi</t>
  </si>
  <si>
    <t>Zacatlán-Ahuacatlán-Tepetzintla Nahuatl — 멸종위기 (Glottocode: zaca1241)</t>
  </si>
  <si>
    <t>https://www.openslr.org/148/</t>
  </si>
  <si>
    <t xml:space="preserve">-Language: nhi (Zacatlán-Ahuacatlán-Tepetzintla Nahuatl, ISO 639-3: nhi, Glottocode: zaca1241)
 -지역: 멕시코 Puebla주 Zacatlán-Ahuacatlán-Tepetzintla
 -멸종위기 언어 (endangered)
</t>
  </si>
  <si>
    <t>OpenSLR_SLR95_Thorsten_Neutral_de</t>
  </si>
  <si>
    <t>Thorsten Müller 독일어 중립 TTS — 단일 화자 23h+</t>
  </si>
  <si>
    <t>https://www.openslr.org/95/</t>
  </si>
  <si>
    <t>-Language: de(독일어)</t>
  </si>
  <si>
    <t>OpenSLR_SLR99_Deeply_Nonverbal</t>
  </si>
  <si>
    <t>Deeply Nonverbal Vocalization — 인간 비언어 음성 사운드</t>
  </si>
  <si>
    <t>기타</t>
  </si>
  <si>
    <t>https://www.openslr.org/99/</t>
  </si>
  <si>
    <t>-Language: 언어 없음
 -용도: 비언어 음성 이벤트 분석 (웃음, 한숨 등)</t>
  </si>
  <si>
    <t>OpenSLR_SLR102_kk</t>
  </si>
  <si>
    <t>Kazakh Speech Corpus (KSC) — 카자흐어 330h (ISSAI)</t>
  </si>
  <si>
    <t>https://www.openslr.org/102/</t>
  </si>
  <si>
    <t>-Language: kk(카자흐어)</t>
  </si>
  <si>
    <t>OpenSLR_SLR109_HiFi_TTS_en</t>
  </si>
  <si>
    <t>Hi-Fi TTS — 영어 다화자 고품질 TTS (44.1kHz)</t>
  </si>
  <si>
    <t>https://www.openslr.org/109/</t>
  </si>
  <si>
    <t>-Language: en(영어)
 -논문: arXiv:2104.01497</t>
  </si>
  <si>
    <t>OpenSLR_SLR114_Golos_ru</t>
  </si>
  <si>
    <t>Golos — 러시아어 ASR 1,240h (Yandex 계열)</t>
  </si>
  <si>
    <t>https://www.openslr.org/114/</t>
  </si>
  <si>
    <t xml:space="preserve">-Language: ru(러시아어)
</t>
  </si>
  <si>
    <t>OpenSLR_SLR125_Faroese_fo</t>
  </si>
  <si>
    <t>Faroese BLARK 1.0 — 페로어 기본 언어 자원 킷 (2022-07)</t>
  </si>
  <si>
    <t>https://www.openslr.org/125/</t>
  </si>
  <si>
    <t xml:space="preserve">-Language: fo(페로어, 페로제도)
</t>
  </si>
  <si>
    <t>OpenSLR_SLR132_Mohammed_Quran_ar</t>
  </si>
  <si>
    <t>Mohammed — 쿠란 아랍어 speech-to-text</t>
  </si>
  <si>
    <t>https://www.openslr.org/132/</t>
  </si>
  <si>
    <t xml:space="preserve">-Language: ar(아랍어)
</t>
  </si>
  <si>
    <t>OpenSLR_SLR134_SASPEECH_Hebrew_he</t>
  </si>
  <si>
    <t>SASPEECH — 히브리어 단일 화자 30h</t>
  </si>
  <si>
    <t>https://www.openslr.org/134/</t>
  </si>
  <si>
    <t xml:space="preserve">-Language: he(히브리어)
</t>
  </si>
  <si>
    <t>OpenSLR_SLR137_Silbo_Gomero</t>
  </si>
  <si>
    <t>Silbo Gomero — 카나리아 제도 휘파람 언어 49분</t>
  </si>
  <si>
    <t>https://www.openslr.org/137/</t>
  </si>
  <si>
    <t>-Language: other (Silbo Gomero — 스페인 카나리아 제도 La Gomera 섬 휘파람 언어)
 -특수: 전통 휘파람 기반 의사소통 언어
 -Hours: 49분 (약 0.82시간)
 -# Speakers: 4명 휘파람 화자
 -UNESCO 무형문화유산 등재 언어</t>
  </si>
  <si>
    <t>OpenSLR_SLR139_Audiocite_fr</t>
  </si>
  <si>
    <t>Audiocite.net — 프랑스어 오디오북 음성 (GETALP/LeBenchmark)</t>
  </si>
  <si>
    <t>https://www.openslr.org/139/</t>
  </si>
  <si>
    <t xml:space="preserve">-Language: fr(프랑스어)
 -원자료: audiocite.net 프랑스어 오디오북
</t>
  </si>
  <si>
    <t>OpenSLR_SLR140_kk</t>
  </si>
  <si>
    <t>Kazakh Speech Dataset (KSD) — Al-Farabi KazNU 554h</t>
  </si>
  <si>
    <t>https://www.openslr.org/140/</t>
  </si>
  <si>
    <t xml:space="preserve">-Language: kk(카자흐어)
</t>
  </si>
  <si>
    <t>OpenSLR_SLR142_pl</t>
  </si>
  <si>
    <t>The MC Speech Dataset — 폴란드어 단일 화자 24,018 clips</t>
  </si>
  <si>
    <t>https://www.openslr.org/142/</t>
  </si>
  <si>
    <t xml:space="preserve">-Language: pl(폴란드어)
 -단일 화자
</t>
  </si>
  <si>
    <t>OpenSLR_SLR144_SlideSpeech_en</t>
  </si>
  <si>
    <t>SlideSpeech — 영어 대규모 멀티모달 오디오-비디오 코퍼스 (Alibaba)</t>
  </si>
  <si>
    <t>https://www.openslr.org/144/</t>
  </si>
  <si>
    <t xml:space="preserve">-Language: en(영어)
 -Category: Audio-Visual Speech (단독 SLR 중 유일한 AV 카테고리)
</t>
  </si>
  <si>
    <t>OpenSLR_SLR149_Tibetan_Greetings_bo</t>
  </si>
  <si>
    <t>Tibetan Greetings — 3방언(Kham/Amdo/U-Tsang) 인사 100개</t>
  </si>
  <si>
    <t>389MB</t>
  </si>
  <si>
    <t>dialect</t>
  </si>
  <si>
    <t>https://www.openslr.org/149/</t>
  </si>
  <si>
    <t xml:space="preserve">-Language: bo(티베트어)
</t>
  </si>
  <si>
    <t>OpenSLR_SLR100_Multilingual_TEDx_es</t>
  </si>
  <si>
    <t>Multilingual TEDx Spanish — TEDx 강연 ASR+ST 코퍼스 (Salesky 2021)</t>
  </si>
  <si>
    <t>35GB</t>
  </si>
  <si>
    <t>https://www.openslr.org/100/</t>
  </si>
  <si>
    <t xml:space="preserve">-Language: es(스페인어)
 -File Size: 35GB (mtedx_es.tgz)
 -Style: 낭독(lecture, TEDx 강연)
</t>
  </si>
  <si>
    <t>OpenSLR_SLR100_Multilingual_TEDx_fr</t>
  </si>
  <si>
    <t>Multilingual TEDx French — TEDx 강연 ASR+ST 코퍼스 (Salesky 2021)</t>
  </si>
  <si>
    <t>34GB</t>
  </si>
  <si>
    <t>-Language: fr(프랑스어)
 -File Size: 34GB (mtedx_fr.tgz)
 -Style: 낭독(lecture, TEDx 강연)</t>
  </si>
  <si>
    <t>OpenSLR_SLR100_Multilingual_TEDx_pt</t>
  </si>
  <si>
    <t>Multilingual TEDx Portuguese — TEDx 강연 ASR+ST 코퍼스 (Salesky 2021)</t>
  </si>
  <si>
    <t>29GB</t>
  </si>
  <si>
    <t xml:space="preserve">-Language: pt(포르투갈어)
 -File Size: 29GB (mtedx_pt.tgz)
 -Style: 낭독(lecture, TEDx 강연)
</t>
  </si>
  <si>
    <t>OpenSLR_SLR100_Multilingual_TEDx_it</t>
  </si>
  <si>
    <t>Multilingual TEDx Italian — TEDx 강연 ASR+ST 코퍼스 (Salesky 2021)</t>
  </si>
  <si>
    <t xml:space="preserve">-Language: it(이탈리아어)
 -File Size: 19GB (mtedx_it.tgz)
 -Style: 낭독(lecture, TEDx 강연)
</t>
  </si>
  <si>
    <t>OpenSLR_SLR100_Multilingual_TEDx_ru</t>
  </si>
  <si>
    <t>Multilingual TEDx Russian — TEDx 강연 ASR+ST 코퍼스 (Salesky 2021)</t>
  </si>
  <si>
    <t xml:space="preserve">-Language: ru(러시아어)
 -File Size: 10GB (mtedx_ru.tgz)
 -Style: 낭독(lecture, TEDx 강연)
</t>
  </si>
  <si>
    <t>OpenSLR_SLR100_Multilingual_TEDx_el</t>
  </si>
  <si>
    <t>Multilingual TEDx Greek — TEDx 강연 ASR+ST 코퍼스 (Salesky 2021)</t>
  </si>
  <si>
    <t>5.5GB</t>
  </si>
  <si>
    <t xml:space="preserve">-Language: el(그리스어)
 -File Size: 5.5GB (mtedx_el.tgz)
 -Style: 낭독(lecture, TEDx 강연)
</t>
  </si>
  <si>
    <t>OpenSLR_SLR100_Multilingual_TEDx_ar</t>
  </si>
  <si>
    <t>Multilingual TEDx Arabic — TEDx 강연 ASR+ST 코퍼스 (Salesky 2021)</t>
  </si>
  <si>
    <t>3.6GB</t>
  </si>
  <si>
    <t xml:space="preserve">-Language: ar(아랍어)
 -File Size: 3.6GB (mtedx_ar.tgz)
 -Style: 낭독(lecture, TEDx 강연)
</t>
  </si>
  <si>
    <t>OpenSLR_SLR100_Multilingual_TEDx_de</t>
  </si>
  <si>
    <t>Multilingual TEDx German — TEDx 강연 ASR+ST 코퍼스 (Salesky 2021)</t>
  </si>
  <si>
    <t xml:space="preserve">-Language: de(독일어)
 -File Size: 2.6GB (mtedx_de.tgz)
 -Style: 낭독(lecture, TEDx 강연)
</t>
  </si>
  <si>
    <t>OpenSLR_SLR108_MediaSpeech_ar</t>
  </si>
  <si>
    <t>MediaSpeech Arabic — 미디어 YouTube ASR 벤치마크 10h (NTR Labs 2021)</t>
  </si>
  <si>
    <t>611MB</t>
  </si>
  <si>
    <t>https://www.openslr.org/108/</t>
  </si>
  <si>
    <t>-Language: ar(아랍어)
 -용도: ASR 시스템 벤치마크·평가용 (반교사학습 seed 용도도 가능)
 -논문: Kolobov et al. 2021 arXiv:2103.16193 'MediaSpeech: Multilanguage ASR Benchmark and Dataset'
 -GitHub (WAV 버전 + Baseline Quartznet 모델): github.com/NTRLab/MediaSpeech
 -Hugging Face 재배포: ymoslem/MediaSpeech, emre/Open_SLR108_Turkish_10_hours</t>
  </si>
  <si>
    <t>OpenSLR_SLR108_MediaSpeech_es</t>
  </si>
  <si>
    <t>MediaSpeech Spanish — 미디어 YouTube ASR 벤치마크 10h (NTR Labs 2021)</t>
  </si>
  <si>
    <t>582MB</t>
  </si>
  <si>
    <t>-Language: es(스페인어)
 -용도: ASR 시스템 벤치마크·평가용 (반교사학습 seed 용도도 가능)
 -논문: Kolobov et al. 2021 arXiv:2103.16193 'MediaSpeech: Multilanguage ASR Benchmark and Dataset'
 -GitHub (WAV 버전 + Baseline Quartznet 모델): github.com/NTRLab/MediaSpeech
 -Hugging Face 재배포: ymoslem/MediaSpeech, emre/Open_SLR108_Turkish_10_hours</t>
  </si>
  <si>
    <t>OpenSLR_SLR108_MediaSpeech_fr</t>
  </si>
  <si>
    <t>MediaSpeech French — 미디어 YouTube ASR 벤치마크 10h (NTR Labs 2021)</t>
  </si>
  <si>
    <t>637MB</t>
  </si>
  <si>
    <t xml:space="preserve">-Language: fr(프랑스어)
 -용도: ASR 시스템 벤치마크·평가용 (반교사학습 seed 용도도 가능)
 -논문: Kolobov et al. 2021 arXiv:2103.16193 'MediaSpeech: Multilanguage ASR Benchmark and Dataset'
 -GitHub (WAV 버전 + Baseline Quartznet 모델): github.com/NTRLab/MediaSpeech
 -Hugging Face 재배포: ymoslem/MediaSpeech, emre/Open_SLR108_Turkish_10_hours
</t>
  </si>
  <si>
    <t>OpenSLR_SLR108_MediaSpeech_tr</t>
  </si>
  <si>
    <t>MediaSpeech Turkish — 미디어 YouTube ASR 벤치마크 10h (NTR Labs 2021)</t>
  </si>
  <si>
    <t>618MB</t>
  </si>
  <si>
    <t xml:space="preserve">-Language: tr(터키어)
 -용도: ASR 시스템 벤치마크·평가용 (반교사학습 seed 용도도 가능)
 -논문: Kolobov et al. 2021 arXiv:2103.16193 'MediaSpeech: Multilanguage ASR Benchmark and Dataset'
 -GitHub (WAV 버전 + Baseline Quartznet 모델): github.com/NTRLab/MediaSpeech
 -Hugging Face 재배포: ymoslem/MediaSpeech, emre/Open_SLR108_Turkish_10_hours
</t>
  </si>
  <si>
    <t>OpenSLR_SLR103_MUCS2021_Subtask1_hi</t>
  </si>
  <si>
    <t>MUCS 2021 Subtask1 Hindi — 저자원 인도 언어 다국어 ASR 챌린지</t>
  </si>
  <si>
    <t>https://www.openslr.org/103/</t>
  </si>
  <si>
    <t>MUCS 2021 Subtask1</t>
  </si>
  <si>
    <t>-Language: hi(힌디어)
 -File Size: train 4.4GB + test 258MB = 약 4.66GB</t>
  </si>
  <si>
    <t>OpenSLR_SLR103_MUCS2021_Subtask1_mr</t>
  </si>
  <si>
    <t>MUCS 2021 Subtask1 Marathi — 저자원 인도 언어 다국어 ASR 챌린지</t>
  </si>
  <si>
    <t>4.53GB</t>
  </si>
  <si>
    <t xml:space="preserve">-Language: mr(마라티어)
</t>
  </si>
  <si>
    <t>OpenSLR_SLR103_MUCS2021_Subtask1_or</t>
  </si>
  <si>
    <t>MUCS 2021 Subtask1 Odia — 저자원 인도 언어 다국어 ASR 챌린지</t>
  </si>
  <si>
    <t>4.55GB</t>
  </si>
  <si>
    <t xml:space="preserve">-Language: or(오디아어)
</t>
  </si>
  <si>
    <t>OpenSLR_SLR104_MUCS2021_Subtask2_hi-en</t>
  </si>
  <si>
    <t>MUCS 2021 Subtask2 Hindi-English — 코드스위칭 ASR 챌린지 (기술 강의)</t>
  </si>
  <si>
    <t>7.7GB</t>
  </si>
  <si>
    <t>https://www.openslr.org/104/</t>
  </si>
  <si>
    <t>MUCS 2021 Subtask2 (2021-02-16 updated)</t>
  </si>
  <si>
    <t>code-switching</t>
  </si>
  <si>
    <t xml:space="preserve">-Language: hi-en(힌디-영어) — 코드스위칭(code-switching) 페어
</t>
  </si>
  <si>
    <t>OpenSLR_SLR104_MUCS2021_Subtask2_bn-en</t>
  </si>
  <si>
    <t>MUCS 2021 Subtask2 Bengali-English — 코드스위칭 ASR 챌린지 (기술 강의)</t>
  </si>
  <si>
    <t>4.5GB</t>
  </si>
  <si>
    <t xml:space="preserve">-Language: bn-en(벵골-영어) — 코드스위칭(code-switching) 페어
</t>
  </si>
  <si>
    <t>NIKL_Daily_Conversation_Speech_Corpus_2024</t>
  </si>
  <si>
    <t>국립국어원 일상 대화 음성 말뭉치 2024</t>
  </si>
  <si>
    <t>84.3GB</t>
  </si>
  <si>
    <t>모두의 말뭉치</t>
  </si>
  <si>
    <t>https://kli.korean.go.kr/corpus</t>
  </si>
  <si>
    <t>#국립국어원 #일상대화 #ASR #자연발화</t>
  </si>
  <si>
    <t>일부 1인 독백 약 40시간 포함</t>
  </si>
  <si>
    <t>한국어 지역 방언 자연발화 말뭉치(조사자-제보자 인터뷰 형태), 지역어(방언) 벤치마크</t>
  </si>
  <si>
    <t>NIKL_Dialect_Corpus_2021</t>
  </si>
  <si>
    <t>국립국어원 지역어 말뭉치 2021</t>
  </si>
  <si>
    <t>27.4GB</t>
  </si>
  <si>
    <t>Partial</t>
  </si>
  <si>
    <t>#국립국어원 #방언 #지역어 #자연발화</t>
  </si>
  <si>
    <t>조사자-제보자 인터뷰 기반 데이터</t>
  </si>
  <si>
    <t>NIKL_Daily_Conversation_Speech_Corpus_2023</t>
  </si>
  <si>
    <t>국립국어원 일상 대화 음성 말뭉치 2023</t>
  </si>
  <si>
    <t>39.7GB</t>
  </si>
  <si>
    <t>억양구 단위 전사</t>
  </si>
  <si>
    <t>NIKL_Daily_Conversation_Speech_Corpus_2022</t>
  </si>
  <si>
    <t>국립국어원 일상 대화 음성 말뭉치 2022</t>
  </si>
  <si>
    <t>62.1GB</t>
  </si>
  <si>
    <t>#국립국어원 #일상대화 #협력대화 #자연발화</t>
  </si>
  <si>
    <t>NIKL_Daily_Conversation_Speech_Corpus_2021</t>
  </si>
  <si>
    <t>국립국어원 일상 대화 음성 말뭉치 2021</t>
  </si>
  <si>
    <t>100GB</t>
  </si>
  <si>
    <t>NIKL_Daily_Conversation_Speech_Corpus_2020</t>
  </si>
  <si>
    <t>국립국어원 일상 대화 음성 말뭉치 2020</t>
  </si>
  <si>
    <t>54.1GB</t>
  </si>
  <si>
    <t>v1.4</t>
  </si>
  <si>
    <t>#국립국어원 #일상대화 #자연발화 #ASR</t>
  </si>
  <si>
    <t>반려됨 (다운 X, 리스트에서 제외?)</t>
  </si>
  <si>
    <t>NIKL_Seoul_Read_Speech_Corpus</t>
  </si>
  <si>
    <t>국립국어원 서울말 낭독체 발화 말뭉치</t>
  </si>
  <si>
    <t>16.5GB</t>
  </si>
  <si>
    <t>#국립국어원 #낭독체 #TTS #표준어</t>
  </si>
  <si>
    <t>HF_GigaSpeech</t>
  </si>
  <si>
    <t>HF 대규모 멀티도메인 영어 음성 인식 데이터셋 (Audiobooks, Podcasts, YouTube)</t>
  </si>
  <si>
    <t>2.6TB</t>
  </si>
  <si>
    <t>X</t>
  </si>
  <si>
    <t>HuggingFace</t>
  </si>
  <si>
    <t>https://huggingface.co/datasets/speechcolab/gigaspeech</t>
  </si>
  <si>
    <t>v1.0.0</t>
  </si>
  <si>
    <t>#HuggingFace #ASR #English #Multi-domain</t>
  </si>
  <si>
    <t>낭독(Audiobook)과 자연발화(Podcast, YouTube)가 혼재</t>
  </si>
  <si>
    <t>HF_GigaSpeech2_th</t>
  </si>
  <si>
    <t>HF 대규모 다국어 동남아시아 음성 인식 데이터셋</t>
  </si>
  <si>
    <t>th</t>
  </si>
  <si>
    <t>3.09TB (th+id+vi)</t>
  </si>
  <si>
    <t>https://huggingface.co/datasets/speechcolab/gigaspeech2</t>
  </si>
  <si>
    <t>비상업적</t>
  </si>
  <si>
    <t>#HuggingFace #ASR #Thai #GigaSpeech2 #Large-scale</t>
  </si>
  <si>
    <t>데이터 자체는 비상업적 용도이나, 학습된 모델은 상용 이용이 가능할 수 있음(Fair Use 기준)</t>
  </si>
  <si>
    <t>HF_GigaSpeech2_id</t>
  </si>
  <si>
    <t>id</t>
  </si>
  <si>
    <t>#HuggingFace #ASR #Indonesian #GigaSpeech2 #Large-scale</t>
  </si>
  <si>
    <t>데이터 자체는 비상업적 용도이나, 학습된 모델은 상용 이용이 가능할 수 있음</t>
  </si>
  <si>
    <t>HF_GigaSpeech2_vi</t>
  </si>
  <si>
    <t>vi</t>
  </si>
  <si>
    <t>#HuggingFace #ASR #Vietnamese #GigaSpeech2 #Large-scale</t>
  </si>
  <si>
    <t xml:space="preserve"> 자체는 비상업적 용도이나, 학습된 모델은 상용 이용이 가능할 수 있음</t>
  </si>
  <si>
    <t>영어 비원어민 ( 싱가포르 영어 발화)</t>
  </si>
  <si>
    <t>HF_MERaLiON_MNSC_v1</t>
  </si>
  <si>
    <t>HF 싱가포르 현지 억양 및 멀티태스크 음성 인식/이해 데이터셋</t>
  </si>
  <si>
    <t>3 TB</t>
  </si>
  <si>
    <t>https://huggingface.co/datasets/MERaLiON/Multitask-National-Speech-Corpus-v1</t>
  </si>
  <si>
    <t>#HuggingFace #ASR #SQA #SDS #PQA #Singapore #Singlish</t>
  </si>
  <si>
    <t>감정/정서 정보를 단순 분류값이 아닌 자연어 질문-답변 형태로 제공
감정(Neutral, Happy, Sad, Angry), 정서(Positive, Negative, Neutral) 외에 성별, 억양 라벨을 포함함</t>
  </si>
  <si>
    <t>HF_CommonVoice22_Sidon_ab</t>
  </si>
  <si>
    <t>HF Common Voice 22.0 데이터셋의 Sidon 복원 고음질 버전 (ab)</t>
  </si>
  <si>
    <t>ab</t>
  </si>
  <si>
    <t>2.89 TB (all)</t>
  </si>
  <si>
    <t>gender, age, accent</t>
  </si>
  <si>
    <t>https://huggingface.co/datasets/sarulab-speech/commonvoice22_sidon</t>
  </si>
  <si>
    <t>#HuggingFace #CommonVoice #Sidon #Restoration #Abkhazian #AS</t>
  </si>
  <si>
    <t>Sidon 모델(sarulab-speech/sidon-v0.1)을 사용하여 노이즈 제거 및 48kHz 복원이 적용됨/
CommonVoice 원본의 최신 데이터셋으로 다운로드하여 허깅페이스 리스트에서는 제외됨</t>
  </si>
  <si>
    <t>HF_CommonVoice22_Sidon_af</t>
  </si>
  <si>
    <t>HF Common Voice 22.0 데이터셋의 Sidon 복원 고음질 버전 (af)</t>
  </si>
  <si>
    <t>af</t>
  </si>
  <si>
    <t>#HuggingFace #CommonVoice #Sidon #Restoration #Afrikaans #AS</t>
  </si>
  <si>
    <t>HF_CommonVoice22_Sidon_am</t>
  </si>
  <si>
    <t>HF Common Voice 22.0 데이터셋의 Sidon 복원 고음질 버전 (am)</t>
  </si>
  <si>
    <t>am</t>
  </si>
  <si>
    <t>#HuggingFace #CommonVoice #Sidon #Restoration #Amharic #ASR</t>
  </si>
  <si>
    <t>HF_CommonVoice22_Sidon_ar</t>
  </si>
  <si>
    <t>HF Common Voice 22.0 데이터셋의 Sidon 복원 고음질 버전 (ar)</t>
  </si>
  <si>
    <t>ar</t>
  </si>
  <si>
    <t>#HuggingFace #CommonVoice #Sidon #Restoration #Arabic #ASR</t>
  </si>
  <si>
    <t>HF_CommonVoice22_Sidon_as</t>
  </si>
  <si>
    <t>HF Common Voice 22.0 데이터셋의 Sidon 복원 고음질 버전 (as)</t>
  </si>
  <si>
    <t>as</t>
  </si>
  <si>
    <t>#HuggingFace #CommonVoice #Sidon #Restoration #Assamese #ASR</t>
  </si>
  <si>
    <t>HF_CommonVoice22_Sidon_ast</t>
  </si>
  <si>
    <t>HF Common Voice 22.0 데이터셋의 Sidon 복원 고음질 버전 (ast)</t>
  </si>
  <si>
    <t>ast</t>
  </si>
  <si>
    <t>#HuggingFace #CommonVoice #Sidon #Restoration #Asturian #ASR</t>
  </si>
  <si>
    <t>HF_CommonVoice22_Sidon_az</t>
  </si>
  <si>
    <t>HF Common Voice 22.0 데이터셋의 Sidon 복원 고음질 버전 (az)</t>
  </si>
  <si>
    <t>az</t>
  </si>
  <si>
    <t>#HuggingFace #CommonVoice #Sidon #Restoration #Azerbaijani #ASR</t>
  </si>
  <si>
    <t>HF_CommonVoice22_Sidon_ba</t>
  </si>
  <si>
    <t>HF Common Voice 22.0 데이터셋의 Sidon 복원 고음질 버전 (ba)</t>
  </si>
  <si>
    <t>ba</t>
  </si>
  <si>
    <t>#HuggingFace #CommonVoice #Sidon #Restoration #Bashkir #ASR</t>
  </si>
  <si>
    <t>HF_CommonVoice22_Sidon_bas</t>
  </si>
  <si>
    <t>HF Common Voice 22.0 데이터셋의 Sidon 복원 고음질 버전 (bas)</t>
  </si>
  <si>
    <t>bas</t>
  </si>
  <si>
    <t>#HuggingFace #CommonVoice #Sidon #Restoration #Basaa #ASR</t>
  </si>
  <si>
    <t>HF_CommonVoice22_Sidon_be</t>
  </si>
  <si>
    <t>HF Common Voice 22.0 데이터셋의 Sidon 복원 고음질 버전 (be)</t>
  </si>
  <si>
    <t>be</t>
  </si>
  <si>
    <t>#HuggingFace #CommonVoice #Sidon #Restoration #Belarusian #ASR</t>
  </si>
  <si>
    <t>HF_CommonVoice22_Sidon_bg</t>
  </si>
  <si>
    <t>HF Common Voice 22.0 데이터셋의 Sidon 복원 고음질 버전 (bg)</t>
  </si>
  <si>
    <t>bg</t>
  </si>
  <si>
    <t>#HuggingFace #CommonVoice #Sidon #Restoration #Bulgarian #ASR</t>
  </si>
  <si>
    <t>HF_CommonVoice22_Sidon_bn</t>
  </si>
  <si>
    <t>HF Common Voice 22.0 데이터셋의 Sidon 복원 고음질 버전 (bn)</t>
  </si>
  <si>
    <t>bn</t>
  </si>
  <si>
    <t>#HuggingFace #CommonVoice #Sidon #Restoration #Bengali #ASR</t>
  </si>
  <si>
    <t>HF_CommonVoice22_Sidon_br</t>
  </si>
  <si>
    <t>HF Common Voice 22.0 데이터셋의 Sidon 복원 고음질 버전 (br)</t>
  </si>
  <si>
    <t>br</t>
  </si>
  <si>
    <t>#HuggingFace #CommonVoice #Sidon #Restoration #Breton #ASR</t>
  </si>
  <si>
    <t>HF_CommonVoice22_Sidon_ca</t>
  </si>
  <si>
    <t>HF Common Voice 22.0 데이터셋의 Sidon 복원 고음질 버전 (ca)</t>
  </si>
  <si>
    <t>ca</t>
  </si>
  <si>
    <t>#HuggingFace #CommonVoice #Sidon #Restoration #Catalan #ASR</t>
  </si>
  <si>
    <t>HF_CommonVoice22_Sidon_ckb</t>
  </si>
  <si>
    <t>HF Common Voice 22.0 데이터셋의 Sidon 복원 고음질 버전 (ckb)</t>
  </si>
  <si>
    <t>ckb</t>
  </si>
  <si>
    <t>#HuggingFace #CommonVoice #Sidon #Restoration #Central_Kurdish #ASR</t>
  </si>
  <si>
    <t>HF_CommonVoice22_Sidon_cnh</t>
  </si>
  <si>
    <t>HF Common Voice 22.0 데이터셋의 Sidon 복원 고음질 버전 (cnh)</t>
  </si>
  <si>
    <t>cnh</t>
  </si>
  <si>
    <t>#HuggingFace #CommonVoice #Sidon #Restoration #Hakha_Chin #ASR</t>
  </si>
  <si>
    <t>HF_CommonVoice22_Sidon_cs</t>
  </si>
  <si>
    <t>HF Common Voice 22.0 데이터셋의 Sidon 복원 고음질 버전 (cs)</t>
  </si>
  <si>
    <t>cs</t>
  </si>
  <si>
    <t>#HuggingFace #CommonVoice #Sidon #Restoration #Czech #ASR</t>
  </si>
  <si>
    <t>HF_CommonVoice22_Sidon_cv</t>
  </si>
  <si>
    <t>HF Common Voice 22.0 데이터셋의 Sidon 복원 고음질 버전 (cv)</t>
  </si>
  <si>
    <t>cv</t>
  </si>
  <si>
    <t>#HuggingFace #CommonVoice #Sidon #Restoration #Chuvash #ASR</t>
  </si>
  <si>
    <t>HF_CommonVoice22_Sidon_cy</t>
  </si>
  <si>
    <t>HF Common Voice 22.0 데이터셋의 Sidon 복원 고음질 버전 (cy)</t>
  </si>
  <si>
    <t>cy</t>
  </si>
  <si>
    <t>#HuggingFace #CommonVoice #Sidon #Restoration #Welsh #ASR</t>
  </si>
  <si>
    <t>HF_CommonVoice22_Sidon_da</t>
  </si>
  <si>
    <t>HF Common Voice 22.0 데이터셋의 Sidon 복원 고음질 버전 (da)</t>
  </si>
  <si>
    <t>da</t>
  </si>
  <si>
    <t>#HuggingFace #CommonVoice #Sidon #Restoration #Danish #ASR</t>
  </si>
  <si>
    <t>HF_CommonVoice22_Sidon_dav</t>
  </si>
  <si>
    <t>HF Common Voice 22.0 데이터셋의 Sidon 복원 고음질 버전 (dav)</t>
  </si>
  <si>
    <t>dav</t>
  </si>
  <si>
    <t>#HuggingFace #CommonVoice #Sidon #Restoration #Taita #ASR</t>
  </si>
  <si>
    <t>HF_CommonVoice22_Sidon_de</t>
  </si>
  <si>
    <t>HF Common Voice 22.0 데이터셋의 Sidon 복원 고음질 버전 (de)</t>
  </si>
  <si>
    <t>de</t>
  </si>
  <si>
    <t>#HuggingFace #CommonVoice #Sidon #Restoration #German #ASR</t>
  </si>
  <si>
    <t>HF_CommonVoice22_Sidon_dv</t>
  </si>
  <si>
    <t>HF Common Voice 22.0 데이터셋의 Sidon 복원 고음질 버전 (dv)</t>
  </si>
  <si>
    <t>dv</t>
  </si>
  <si>
    <t>#HuggingFace #CommonVoice #Sidon #Restoration #Dhivehi #ASR</t>
  </si>
  <si>
    <t>HF_CommonVoice22_Sidon_dyu</t>
  </si>
  <si>
    <t>HF Common Voice 22.0 데이터셋의 Sidon 복원 고음질 버전 (dyu)</t>
  </si>
  <si>
    <t>dyu</t>
  </si>
  <si>
    <t>#HuggingFace #CommonVoice #Sidon #Restoration #Dyula #ASR</t>
  </si>
  <si>
    <t>HF_CommonVoice22_Sidon_el</t>
  </si>
  <si>
    <t>HF Common Voice 22.0 데이터셋의 Sidon 복원 고음질 버전 (el)</t>
  </si>
  <si>
    <t>el</t>
  </si>
  <si>
    <t>#HuggingFace #CommonVoice #Sidon #Restoration #Greek #ASR</t>
  </si>
  <si>
    <t>CommonVoice 최신 버전으로 다운 예정이므로 제외</t>
  </si>
  <si>
    <t>HF_CommonVoice22_Sidon_en</t>
  </si>
  <si>
    <t>HF Common Voice 22.0 데이터셋의 Sidon 복원 고음질 버전 (en)</t>
  </si>
  <si>
    <t>#HuggingFace #CommonVoice #Sidon #Restoration #English #ASR</t>
  </si>
  <si>
    <t>HF_CommonVoice22_Sidon_eo</t>
  </si>
  <si>
    <t>HF Common Voice 22.0 데이터셋의 Sidon 복원 고음질 버전 (eo)</t>
  </si>
  <si>
    <t>eo</t>
  </si>
  <si>
    <t>#HuggingFace #CommonVoice #Sidon #Restoration #Esperanto #ASR</t>
  </si>
  <si>
    <t>HF_CommonVoice22_Sidon_es</t>
  </si>
  <si>
    <t>HF Common Voice 22.0 데이터셋의 Sidon 복원 고음질 버전 (es)</t>
  </si>
  <si>
    <t>#HuggingFace #CommonVoice #Sidon #Restoration #Spanish #ASR</t>
  </si>
  <si>
    <t>HF_CommonVoice22_Sidon_et</t>
  </si>
  <si>
    <t>HF Common Voice 22.0 데이터셋의 Sidon 복원 고음질 버전 (et)</t>
  </si>
  <si>
    <t>et</t>
  </si>
  <si>
    <t>#HuggingFace #CommonVoice #Sidon #Restoration #Estonian #ASR</t>
  </si>
  <si>
    <t>HF_CommonVoice22_Sidon_eu</t>
  </si>
  <si>
    <t>HF Common Voice 22.0 데이터셋의 Sidon 복원 고음질 버전 (eu)</t>
  </si>
  <si>
    <t>eu</t>
  </si>
  <si>
    <t>#HuggingFace #CommonVoice #Sidon #Restoration #Basque #ASR</t>
  </si>
  <si>
    <t>HF_CommonVoice22_Sidon_fa</t>
  </si>
  <si>
    <t>HF Common Voice 22.0 데이터셋의 Sidon 복원 고음질 버전 (fa)</t>
  </si>
  <si>
    <t>fa</t>
  </si>
  <si>
    <t>#HuggingFace #CommonVoice #Sidon #Restoration #Persian #ASR</t>
  </si>
  <si>
    <t>HF_CommonVoice22_Sidon_fi</t>
  </si>
  <si>
    <t>HF Common Voice 22.0 데이터셋의 Sidon 복원 고음질 버전 (fi)</t>
  </si>
  <si>
    <t>fi</t>
  </si>
  <si>
    <t>#HuggingFace #CommonVoice #Sidon #Restoration #Finnish #ASR</t>
  </si>
  <si>
    <t>HF_CommonVoice22_Sidon_fr</t>
  </si>
  <si>
    <t>HF Common Voice 22.0 데이터셋의 Sidon 복원 고음질 버전 (fr)</t>
  </si>
  <si>
    <t>#HuggingFace #CommonVoice #Sidon #Restoration #French #ASR</t>
  </si>
  <si>
    <t>HF_CommonVoice22_Sidon_fy-NL</t>
  </si>
  <si>
    <t>HF Common Voice 22.0 데이터셋의 Sidon 복원 고음질 버전 (fy-NL)</t>
  </si>
  <si>
    <t>fy-NL</t>
  </si>
  <si>
    <t>#HuggingFace #CommonVoice #Sidon #Restoration #Frisian #ASR</t>
  </si>
  <si>
    <t>HF_CommonVoice22_Sidon_ga-IE</t>
  </si>
  <si>
    <t>HF Common Voice 22.0 데이터셋의 Sidon 복원 고음질 버전 (ga-IE)</t>
  </si>
  <si>
    <t>ga-IE</t>
  </si>
  <si>
    <t>#HuggingFace #CommonVoice #Sidon #Restoration #Irish #ASR</t>
  </si>
  <si>
    <t>HF_CommonVoice22_Sidon_gl</t>
  </si>
  <si>
    <t>HF Common Voice 22.0 데이터셋의 Sidon 복원 고음질 버전 (gl)</t>
  </si>
  <si>
    <t>gl</t>
  </si>
  <si>
    <t>#HuggingFace #CommonVoice #Sidon #Restoration #Galician #ASR</t>
  </si>
  <si>
    <t>HF_CommonVoice22_Sidon_gn</t>
  </si>
  <si>
    <t>HF Common Voice 22.0 데이터셋의 Sidon 복원 고음질 버전 (gn)</t>
  </si>
  <si>
    <t>gn</t>
  </si>
  <si>
    <t>#HuggingFace #CommonVoice #Sidon #Restoration #Guarani #ASR</t>
  </si>
  <si>
    <t>HF_CommonVoice22_Sidon_ha</t>
  </si>
  <si>
    <t>HF Common Voice 22.0 데이터셋의 Sidon 복원 고음질 버전 (ha)</t>
  </si>
  <si>
    <t>ha</t>
  </si>
  <si>
    <t>#HuggingFace #CommonVoice #Sidon #Restoration #Hausa #ASR</t>
  </si>
  <si>
    <t>HF_CommonVoice22_Sidon_he</t>
  </si>
  <si>
    <t>HF Common Voice 22.0 데이터셋의 Sidon 복원 고음질 버전 (he)</t>
  </si>
  <si>
    <t>he</t>
  </si>
  <si>
    <t>#HuggingFace #CommonVoice #Sidon #Restoration #Hebrew #ASR</t>
  </si>
  <si>
    <t>HF_CommonVoice22_Sidon_hi</t>
  </si>
  <si>
    <t>HF Common Voice 22.0 데이터셋의 Sidon 복원 고음질 버전 (hi)</t>
  </si>
  <si>
    <t>hi</t>
  </si>
  <si>
    <t>#HuggingFace #CommonVoice #Sidon #Restoration #Hindi #ASR</t>
  </si>
  <si>
    <t>HF_CommonVoice22_Sidon_hsb</t>
  </si>
  <si>
    <t>HF Common Voice 22.0 데이터셋의 Sidon 복원 고음질 버전 (hsb)</t>
  </si>
  <si>
    <t>hsb</t>
  </si>
  <si>
    <t>#HuggingFace #CommonVoice #Sidon #Restoration #Upper_Sorbian #ASR</t>
  </si>
  <si>
    <t>HF_CommonVoice22_Sidon_ht</t>
  </si>
  <si>
    <t>HF Common Voice 22.0 데이터셋의 Sidon 복원 고음질 버전 (ht)</t>
  </si>
  <si>
    <t>ht</t>
  </si>
  <si>
    <t>#HuggingFace #CommonVoice #Sidon #Restoration #Haitian #ASR</t>
  </si>
  <si>
    <t>HF_CommonVoice22_Sidon_hu</t>
  </si>
  <si>
    <t>HF Common Voice 22.0 데이터셋의 Sidon 복원 고음질 버전 (hu)</t>
  </si>
  <si>
    <t>hu</t>
  </si>
  <si>
    <t>#HuggingFace #CommonVoice #Sidon #Restoration #Hungarian #ASR</t>
  </si>
  <si>
    <t>HF_CommonVoice22_Sidon_hy-AM</t>
  </si>
  <si>
    <t>HF Common Voice 22.0 데이터셋의 Sidon 복원 고음질 버전 (hy-AM)</t>
  </si>
  <si>
    <t>hy-AM</t>
  </si>
  <si>
    <t>#HuggingFace #CommonVoice #Sidon #Restoration #Armenian #ASR</t>
  </si>
  <si>
    <t>HF_CommonVoice22_Sidon_ia</t>
  </si>
  <si>
    <t>HF Common Voice 22.0 데이터셋의 Sidon 복원 고음질 버전 (ia)</t>
  </si>
  <si>
    <t>ia</t>
  </si>
  <si>
    <t>#HuggingFace #CommonVoice #Sidon #Restoration #Interlingua #ASR</t>
  </si>
  <si>
    <t>HF_CommonVoice22_Sidon_id</t>
  </si>
  <si>
    <t>HF Common Voice 22.0 데이터셋의 Sidon 복원 고음질 버전 (id)</t>
  </si>
  <si>
    <t>#HuggingFace #CommonVoice #Sidon #Restoration #Indonesian #ASR</t>
  </si>
  <si>
    <t>HF_CommonVoice22_Sidon_ig</t>
  </si>
  <si>
    <t>HF Common Voice 22.0 데이터셋의 Sidon 복원 고음질 버전 (ig)</t>
  </si>
  <si>
    <t>ig</t>
  </si>
  <si>
    <t>#HuggingFace #CommonVoice #Sidon #Restoration #Igbo #ASR</t>
  </si>
  <si>
    <t>HF_CommonVoice22_Sidon_is</t>
  </si>
  <si>
    <t>HF Common Voice 22.0 데이터셋의 Sidon 복원 고음질 버전 (is)</t>
  </si>
  <si>
    <t>is</t>
  </si>
  <si>
    <t>#HuggingFace #CommonVoice #Sidon #Restoration #Icelandic #ASR</t>
  </si>
  <si>
    <t>HF_CommonVoice22_Sidon_it</t>
  </si>
  <si>
    <t>HF Common Voice 22.0 데이터셋의 Sidon 복원 고음질 버전 (it)</t>
  </si>
  <si>
    <t>it</t>
  </si>
  <si>
    <t>#HuggingFace #CommonVoice #Sidon #Restoration #Italian #ASR</t>
  </si>
  <si>
    <t>HF_CommonVoice22_Sidon_ja</t>
  </si>
  <si>
    <t>HF Common Voice 22.0 데이터셋의 Sidon 복원 고음질 버전 (ja)</t>
  </si>
  <si>
    <t>#HuggingFace #CommonVoice #Sidon #Restoration #Japanese #ASR</t>
  </si>
  <si>
    <t>HF_CommonVoice22_Sidon_ka</t>
  </si>
  <si>
    <t>HF Common Voice 22.0 데이터셋의 Sidon 복원 고음질 버전 (ka)</t>
  </si>
  <si>
    <t>ka</t>
  </si>
  <si>
    <t>#HuggingFace #CommonVoice #Sidon #Restoration #Georgian #ASR</t>
  </si>
  <si>
    <t>HF_CommonVoice22_Sidon_kab</t>
  </si>
  <si>
    <t>HF Common Voice 22.0 데이터셋의 Sidon 복원 고음질 버전 (kab)</t>
  </si>
  <si>
    <t>kab</t>
  </si>
  <si>
    <t>#HuggingFace #CommonVoice #Sidon #Restoration #Kabyle #ASR</t>
  </si>
  <si>
    <t>HF_CommonVoice22_Sidon_kk</t>
  </si>
  <si>
    <t>HF Common Voice 22.0 데이터셋의 Sidon 복원 고음질 버전 (kk)</t>
  </si>
  <si>
    <t>kk</t>
  </si>
  <si>
    <t>#HuggingFace #CommonVoice #Sidon #Restoration #Kazakh #ASR</t>
  </si>
  <si>
    <t>HF_CommonVoice22_Sidon_kln</t>
  </si>
  <si>
    <t>HF Common Voice 22.0 데이터셋의 Sidon 복원 고음질 버전 (kln)</t>
  </si>
  <si>
    <t>kln</t>
  </si>
  <si>
    <t>#HuggingFace #CommonVoice #Sidon #Restoration #Kalenjin #ASR</t>
  </si>
  <si>
    <t>HF_CommonVoice22_Sidon_kmr</t>
  </si>
  <si>
    <t>HF Common Voice 22.0 데이터셋의 Sidon 복원 고음질 버전 (kmr)</t>
  </si>
  <si>
    <t>kmr</t>
  </si>
  <si>
    <t>#HuggingFace #CommonVoice #Sidon #Restoration #Kurmanji #ASR</t>
  </si>
  <si>
    <t>HF_CommonVoice22_Sidon_ko</t>
  </si>
  <si>
    <t>HF Common Voice 22.0 데이터셋의 Sidon 복원 고음질 버전 (ko)</t>
  </si>
  <si>
    <t>#HuggingFace #CommonVoice #Sidon #Restoration #Korean #ASR</t>
  </si>
  <si>
    <t>HF_CommonVoice22_Sidon_ky</t>
  </si>
  <si>
    <t>HF Common Voice 22.0 데이터셋의 Sidon 복원 고음질 버전 (ky)</t>
  </si>
  <si>
    <t>ky</t>
  </si>
  <si>
    <t>#HuggingFace #CommonVoice #Sidon #Restoration #Kyrgyz #ASR</t>
  </si>
  <si>
    <t>HF_CommonVoice22_Sidon_lg</t>
  </si>
  <si>
    <t>HF Common Voice 22.0 데이터셋의 Sidon 복원 고음질 버전 (lg)</t>
  </si>
  <si>
    <t>lg</t>
  </si>
  <si>
    <t>#HuggingFace #CommonVoice #Sidon #Restoration #Luganda #ASR</t>
  </si>
  <si>
    <t>HF_CommonVoice22_Sidon_lij</t>
  </si>
  <si>
    <t>HF Common Voice 22.0 데이터셋의 Sidon 복원 고음질 버전 (lij)</t>
  </si>
  <si>
    <t>lij</t>
  </si>
  <si>
    <t>#HuggingFace #CommonVoice #Sidon #Restoration #Ligurian #ASR</t>
  </si>
  <si>
    <t>HF_CommonVoice22_Sidon_lo</t>
  </si>
  <si>
    <t>HF Common Voice 22.0 데이터셋의 Sidon 복원 고음질 버전 (lo)</t>
  </si>
  <si>
    <t>lo</t>
  </si>
  <si>
    <t>#HuggingFace #CommonVoice #Sidon #Restoration #Lao #ASR</t>
  </si>
  <si>
    <t>HF_CommonVoice22_Sidon_lt</t>
  </si>
  <si>
    <t>HF Common Voice 22.0 데이터셋의 Sidon 복원 고음질 버전 (lt)</t>
  </si>
  <si>
    <t>lt</t>
  </si>
  <si>
    <t>#HuggingFace #CommonVoice #Sidon #Restoration #Lithuanian #ASR</t>
  </si>
  <si>
    <t>HF_CommonVoice22_Sidon_ltg</t>
  </si>
  <si>
    <t>HF Common Voice 22.0 데이터셋의 Sidon 복원 고음질 버전 (ltg)</t>
  </si>
  <si>
    <t>ltg</t>
  </si>
  <si>
    <t>#HuggingFace #CommonVoice #Sidon #Restoration #Latgalian #ASR</t>
  </si>
  <si>
    <t>HF_CommonVoice22_Sidon_luo</t>
  </si>
  <si>
    <t>HF Common Voice 22.0 데이터셋의 Sidon 복원 고음질 버전 (luo)</t>
  </si>
  <si>
    <t>luo</t>
  </si>
  <si>
    <t>#HuggingFace #CommonVoice #Sidon #Restoration #Luo #ASR</t>
  </si>
  <si>
    <t>HF_CommonVoice22_Sidon_lv</t>
  </si>
  <si>
    <t>HF Common Voice 22.0 데이터셋의 Sidon 복원 고음질 버전 (lv)</t>
  </si>
  <si>
    <t>lv</t>
  </si>
  <si>
    <t>#HuggingFace #CommonVoice #Sidon #Restoration #Latvian #ASR</t>
  </si>
  <si>
    <t>HF_CommonVoice22_Sidon_mdf</t>
  </si>
  <si>
    <t>HF Common Voice 22.0 데이터셋의 Sidon 복원 고음질 버전 (mdf)</t>
  </si>
  <si>
    <t>mdf</t>
  </si>
  <si>
    <t>#HuggingFace #CommonVoice #Sidon #Restoration #Moksha #ASR</t>
  </si>
  <si>
    <t>HF_CommonVoice22_Sidon_mhr</t>
  </si>
  <si>
    <t>HF Common Voice 22.0 데이터셋의 Sidon 복원 고음질 버전 (mhr)</t>
  </si>
  <si>
    <t>mhr</t>
  </si>
  <si>
    <t>#HuggingFace #CommonVoice #Sidon #Restoration #Mari #ASR</t>
  </si>
  <si>
    <t>HF_CommonVoice22_Sidon_mk</t>
  </si>
  <si>
    <t>HF Common Voice 22.0 데이터셋의 Sidon 복원 고음질 버전 (mk)</t>
  </si>
  <si>
    <t>mk</t>
  </si>
  <si>
    <t>#HuggingFace #CommonVoice #Sidon #Restoration #Macedonian #ASR</t>
  </si>
  <si>
    <t>HF_CommonVoice22_Sidon_ml</t>
  </si>
  <si>
    <t>HF Common Voice 22.0 데이터셋의 Sidon 복원 고음질 버전 (ml)</t>
  </si>
  <si>
    <t>ml</t>
  </si>
  <si>
    <t>#HuggingFace #CommonVoice #Sidon #Restoration #Malayalam #ASR</t>
  </si>
  <si>
    <t>HF_CommonVoice22_Sidon_mn</t>
  </si>
  <si>
    <t>HF Common Voice 22.0 데이터셋의 Sidon 복원 고음질 버전 (mn)</t>
  </si>
  <si>
    <t>mn</t>
  </si>
  <si>
    <t>#HuggingFace #CommonVoice #Sidon #Restoration #Mongolian #ASR</t>
  </si>
  <si>
    <t>HF_CommonVoice22_Sidon_mr</t>
  </si>
  <si>
    <t>HF Common Voice 22.0 데이터셋의 Sidon 복원 고음질 버전 (mr)</t>
  </si>
  <si>
    <t>mr</t>
  </si>
  <si>
    <t>#HuggingFace #CommonVoice #Sidon #Restoration #Marathi #ASR</t>
  </si>
  <si>
    <t>HF_CommonVoice22_Sidon_mrj</t>
  </si>
  <si>
    <t>HF Common Voice 22.0 데이터셋의 Sidon 복원 고음질 버전 (mrj)</t>
  </si>
  <si>
    <t>mrj</t>
  </si>
  <si>
    <t>#HuggingFace #CommonVoice #Sidon #Restoration #Hill_Mari #ASR</t>
  </si>
  <si>
    <t>HF_CommonVoice22_Sidon_mt</t>
  </si>
  <si>
    <t>HF Common Voice 22.0 데이터셋의 Sidon 복원 고음질 버전 (mt)</t>
  </si>
  <si>
    <t>mt</t>
  </si>
  <si>
    <t>#HuggingFace #CommonVoice #Sidon #Restoration #Maltese #ASR</t>
  </si>
  <si>
    <t>HF_CommonVoice22_Sidon_myv</t>
  </si>
  <si>
    <t>HF Common Voice 22.0 데이터셋의 Sidon 복원 고음질 버전 (myv)</t>
  </si>
  <si>
    <t>myv</t>
  </si>
  <si>
    <t>#HuggingFace #CommonVoice #Sidon #Restoration #Erzya #ASR</t>
  </si>
  <si>
    <t>HF_CommonVoice22_Sidon_nan-tw</t>
  </si>
  <si>
    <t>HF Common Voice 22.0 데이터셋의 Sidon 복원 고음질 버전 (nan-tw)</t>
  </si>
  <si>
    <t>nan-tw</t>
  </si>
  <si>
    <t>#HuggingFace #CommonVoice #Sidon #Restoration #Taiwanese_Hokkien #ASR</t>
  </si>
  <si>
    <t>HF_CommonVoice22_Sidon_nb-NO</t>
  </si>
  <si>
    <t>HF Common Voice 22.0 데이터셋의 Sidon 복원 고음질 버전 (nb-NO)</t>
  </si>
  <si>
    <t>nb-NO</t>
  </si>
  <si>
    <t>#HuggingFace #CommonVoice #Sidon #Restoration #Bokmål #ASR</t>
  </si>
  <si>
    <t>HF_CommonVoice22_Sidon_ne-NP</t>
  </si>
  <si>
    <t>HF Common Voice 22.0 데이터셋의 Sidon 복원 고음질 버전 (ne-NP)</t>
  </si>
  <si>
    <t>ne-NP</t>
  </si>
  <si>
    <t>#HuggingFace #CommonVoice #Sidon #Restoration #Nepali #ASR</t>
  </si>
  <si>
    <t>HF_CommonVoice22_Sidon_nhi</t>
  </si>
  <si>
    <t>HF Common Voice 22.0 데이터셋의 Sidon 복원 고음질 버전 (nhi)</t>
  </si>
  <si>
    <t>nhi</t>
  </si>
  <si>
    <t>#HuggingFace #CommonVoice #Sidon #Restoration #Nahuatl #ASR</t>
  </si>
  <si>
    <t>HF_CommonVoice22_Sidon_nl</t>
  </si>
  <si>
    <t>HF Common Voice 22.0 데이터셋의 Sidon 복원 고음질 버전 (nl)</t>
  </si>
  <si>
    <t>nl</t>
  </si>
  <si>
    <t>#HuggingFace #CommonVoice #Sidon #Restoration #Dutch #ASR</t>
  </si>
  <si>
    <t>HF_CommonVoice22_Sidon_nn-NO</t>
  </si>
  <si>
    <t>HF Common Voice 22.0 데이터셋의 Sidon 복원 고음질 버전 (nn-NO)</t>
  </si>
  <si>
    <t>nn-NO</t>
  </si>
  <si>
    <t>#HuggingFace #CommonVoice #Sidon #Restoration #Nynorsk #ASR</t>
  </si>
  <si>
    <t>HF_CommonVoice22_Sidon_nr</t>
  </si>
  <si>
    <t>HF Common Voice 22.0 데이터셋의 Sidon 복원 고음질 버전 (nr)</t>
  </si>
  <si>
    <t>nr</t>
  </si>
  <si>
    <t>#HuggingFace #CommonVoice #Sidon #Restoration #Southern_Ndebele #ASR</t>
  </si>
  <si>
    <t>HF_CommonVoice22_Sidon_nso</t>
  </si>
  <si>
    <t>HF Common Voice 22.0 데이터셋의 Sidon 복원 고음질 버전 (nso)</t>
  </si>
  <si>
    <t>nso</t>
  </si>
  <si>
    <t>#HuggingFace #CommonVoice #Sidon #Restoration #Northern_Sotho #ASR</t>
  </si>
  <si>
    <t>HF_CommonVoice22_Sidon_oc</t>
  </si>
  <si>
    <t>HF Common Voice 22.0 데이터셋의 Sidon 복원 고음질 버전 (oc)</t>
  </si>
  <si>
    <t>oc</t>
  </si>
  <si>
    <t>#HuggingFace #CommonVoice #Sidon #Restoration #Occitan #ASR</t>
  </si>
  <si>
    <t>HF_CommonVoice22_Sidon_or</t>
  </si>
  <si>
    <t>HF Common Voice 22.0 데이터셋의 Sidon 복원 고음질 버전 (or)</t>
  </si>
  <si>
    <t>or</t>
  </si>
  <si>
    <t>#HuggingFace #CommonVoice #Sidon #Restoration #Odia #ASR</t>
  </si>
  <si>
    <t>HF_CommonVoice22_Sidon_os</t>
  </si>
  <si>
    <t>HF Common Voice 22.0 데이터셋의 Sidon 복원 고음질 버전 (os)</t>
  </si>
  <si>
    <t>os</t>
  </si>
  <si>
    <t>#HuggingFace #CommonVoice #Sidon #Restoration #Ossetian #ASR</t>
  </si>
  <si>
    <t>HF_CommonVoice22_Sidon_pa-IN</t>
  </si>
  <si>
    <t>HF Common Voice 22.0 데이터셋의 Sidon 복원 고음질 버전 (pa-IN)</t>
  </si>
  <si>
    <t>pa-IN</t>
  </si>
  <si>
    <t>#HuggingFace #CommonVoice #Sidon #Restoration #Punjabi #ASR</t>
  </si>
  <si>
    <t>HF_CommonVoice22_Sidon_pl</t>
  </si>
  <si>
    <t>HF Common Voice 22.0 데이터셋의 Sidon 복원 고음질 버전 (pl)</t>
  </si>
  <si>
    <t>pl</t>
  </si>
  <si>
    <t>#HuggingFace #CommonVoice #Sidon #Restoration #Polish #ASR</t>
  </si>
  <si>
    <t>HF_CommonVoice22_Sidon_ps</t>
  </si>
  <si>
    <t>HF Common Voice 22.0 데이터셋의 Sidon 복원 고음질 버전 (ps)</t>
  </si>
  <si>
    <t>ps</t>
  </si>
  <si>
    <t>#HuggingFace #CommonVoice #Sidon #Restoration #Pashto #ASR</t>
  </si>
  <si>
    <t>HF_CommonVoice22_Sidon_pt</t>
  </si>
  <si>
    <t>HF Common Voice 22.0 데이터셋의 Sidon 복원 고음질 버전 (pt)</t>
  </si>
  <si>
    <t>pt</t>
  </si>
  <si>
    <t>#HuggingFace #CommonVoice #Sidon #Restoration #Portuguese #ASR</t>
  </si>
  <si>
    <t>HF_CommonVoice22_Sidon_quy</t>
  </si>
  <si>
    <t>HF Common Voice 22.0 데이터셋의 Sidon 복원 고음질 버전 (quy)</t>
  </si>
  <si>
    <t>quy</t>
  </si>
  <si>
    <t>#HuggingFace #CommonVoice #Sidon #Restoration #Quechua #ASR</t>
  </si>
  <si>
    <t>HF_CommonVoice22_Sidon_rm-sursilv</t>
  </si>
  <si>
    <t>HF Common Voice 22.0 데이터셋의 Sidon 복원 고음질 버전 (rm-sursilv)</t>
  </si>
  <si>
    <t>rm-sursilv</t>
  </si>
  <si>
    <t>#HuggingFace #CommonVoice #Sidon #Restoration #Sursilvan #ASR</t>
  </si>
  <si>
    <t>HF_CommonVoice22_Sidon_rm-vallader</t>
  </si>
  <si>
    <t>HF Common Voice 22.0 데이터셋의 Sidon 복원 고음질 버전 (rm-vallader)</t>
  </si>
  <si>
    <t>rm-vallader</t>
  </si>
  <si>
    <t>#HuggingFace #CommonVoice #Sidon #Restoration #Vallader #ASR</t>
  </si>
  <si>
    <t>HF_CommonVoice22_Sidon_ro</t>
  </si>
  <si>
    <t>HF Common Voice 22.0 데이터셋의 Sidon 복원 고음질 버전 (ro)</t>
  </si>
  <si>
    <t>ro</t>
  </si>
  <si>
    <t>#HuggingFace #CommonVoice #Sidon #Restoration #Romanian #ASR</t>
  </si>
  <si>
    <t>HF_CommonVoice22_Sidon_ru</t>
  </si>
  <si>
    <t>HF Common Voice 22.0 데이터셋의 Sidon 복원 고음질 버전 (ru)</t>
  </si>
  <si>
    <t>#HuggingFace #CommonVoice #Sidon #Restoration #Russian #ASR</t>
  </si>
  <si>
    <t>HF_CommonVoice22_Sidon_rup</t>
  </si>
  <si>
    <t>HF Common Voice 22.0 데이터셋의 Sidon 복원 고음질 버전 (rup)</t>
  </si>
  <si>
    <t>rup</t>
  </si>
  <si>
    <t>#HuggingFace #CommonVoice #Sidon #Restoration #Aromanian #ASR</t>
  </si>
  <si>
    <t>HF_CommonVoice22_Sidon_rw</t>
  </si>
  <si>
    <t>HF Common Voice 22.0 데이터셋의 Sidon 복원 고음질 버전 (rw)</t>
  </si>
  <si>
    <t>rw</t>
  </si>
  <si>
    <t>#HuggingFace #CommonVoice #Sidon #Restoration #Kinyarwanda #ASR</t>
  </si>
  <si>
    <t>HF_CommonVoice22_Sidon_sah</t>
  </si>
  <si>
    <t>HF Common Voice 22.0 데이터셋의 Sidon 복원 고음질 버전 (sah)</t>
  </si>
  <si>
    <t>sah</t>
  </si>
  <si>
    <t>#HuggingFace #CommonVoice #Sidon #Restoration #Yakut #ASR</t>
  </si>
  <si>
    <t>HF_CommonVoice22_Sidon_sat</t>
  </si>
  <si>
    <t>HF Common Voice 22.0 데이터셋의 Sidon 복원 고음질 버전 (sat)</t>
  </si>
  <si>
    <t>sat</t>
  </si>
  <si>
    <t>#HuggingFace #CommonVoice #Sidon #Restoration #Santali #ASR</t>
  </si>
  <si>
    <t>HF_CommonVoice22_Sidon_sc</t>
  </si>
  <si>
    <t>HF Common Voice 22.0 데이터셋의 Sidon 복원 고음질 버전 (sc)</t>
  </si>
  <si>
    <t>sc</t>
  </si>
  <si>
    <t>#HuggingFace #CommonVoice #Sidon #Restoration #Sardinian #ASR</t>
  </si>
  <si>
    <t>HF_CommonVoice22_Sidon_sd</t>
  </si>
  <si>
    <t>HF Common Voice 22.0 데이터셋의 Sidon 복원 고음질 버전 (sd)</t>
  </si>
  <si>
    <t>sd</t>
  </si>
  <si>
    <t>#HuggingFace #CommonVoice #Sidon #Restoration #Sindhi #ASR</t>
  </si>
  <si>
    <t>HF_CommonVoice22_Sidon_sk</t>
  </si>
  <si>
    <t>HF Common Voice 22.0 데이터셋의 Sidon 복원 고음질 버전 (sk)</t>
  </si>
  <si>
    <t>sk</t>
  </si>
  <si>
    <t>#HuggingFace #CommonVoice #Sidon #Restoration #Slovak #ASR</t>
  </si>
  <si>
    <t>HF_CommonVoice22_Sidon_skr</t>
  </si>
  <si>
    <t>HF Common Voice 22.0 데이터셋의 Sidon 복원 고음질 버전 (skr)</t>
  </si>
  <si>
    <t>skr</t>
  </si>
  <si>
    <t>#HuggingFace #CommonVoice #Sidon #Restoration #Saraiki #ASR</t>
  </si>
  <si>
    <t>HF_CommonVoice22_Sidon_sl</t>
  </si>
  <si>
    <t>HF Common Voice 22.0 데이터셋의 Sidon 복원 고음질 버전 (sl)</t>
  </si>
  <si>
    <t>sl</t>
  </si>
  <si>
    <t>#HuggingFace #CommonVoice #Sidon #Restoration #Slovenian #ASR</t>
  </si>
  <si>
    <t>HF_CommonVoice22_Sidon_sq</t>
  </si>
  <si>
    <t>HF Common Voice 22.0 데이터셋의 Sidon 복원 고음질 버전 (sq)</t>
  </si>
  <si>
    <t>sq</t>
  </si>
  <si>
    <t>#HuggingFace #CommonVoice #Sidon #Restoration #Albanian #ASR</t>
  </si>
  <si>
    <t>HF_CommonVoice22_Sidon_sr</t>
  </si>
  <si>
    <t>HF Common Voice 22.0 데이터셋의 Sidon 복원 고음질 버전 (sr)</t>
  </si>
  <si>
    <t>sr</t>
  </si>
  <si>
    <t>#HuggingFace #CommonVoice #Sidon #Restoration #Serbian #ASR</t>
  </si>
  <si>
    <t>HF_CommonVoice22_Sidon_st</t>
  </si>
  <si>
    <t>HF Common Voice 22.0 데이터셋의 Sidon 복원 고음질 버전 (st)</t>
  </si>
  <si>
    <t>st</t>
  </si>
  <si>
    <t>#HuggingFace #CommonVoice #Sidon #Restoration #Southern_Sotho #ASR</t>
  </si>
  <si>
    <t>HF_CommonVoice22_Sidon_sv-SE</t>
  </si>
  <si>
    <t>HF Common Voice 22.0 데이터셋의 Sidon 복원 고음질 버전 (sv-SE)</t>
  </si>
  <si>
    <t>sv-SE</t>
  </si>
  <si>
    <t>#HuggingFace #CommonVoice #Sidon #Restoration #Swedish #ASR</t>
  </si>
  <si>
    <t>HF_CommonVoice22_Sidon_sw</t>
  </si>
  <si>
    <t>HF Common Voice 22.0 데이터셋의 Sidon 복원 고음질 버전 (sw)</t>
  </si>
  <si>
    <t>sw</t>
  </si>
  <si>
    <t>#HuggingFace #CommonVoice #Sidon #Restoration #Swahili #ASR</t>
  </si>
  <si>
    <t>HF_CommonVoice22_Sidon_ta</t>
  </si>
  <si>
    <t>HF Common Voice 22.0 데이터셋의 Sidon 복원 고음질 버전 (ta)</t>
  </si>
  <si>
    <t>ta</t>
  </si>
  <si>
    <t>#HuggingFace #CommonVoice #Sidon #Restoration #Tamil #ASR</t>
  </si>
  <si>
    <t>HF_CommonVoice22_Sidon_te</t>
  </si>
  <si>
    <t>HF Common Voice 22.0 데이터셋의 Sidon 복원 고음질 버전 (te)</t>
  </si>
  <si>
    <t>te</t>
  </si>
  <si>
    <t>#HuggingFace #CommonVoice #Sidon #Restoration #Telugu #ASR</t>
  </si>
  <si>
    <t>HF_CommonVoice22_Sidon_tg</t>
  </si>
  <si>
    <t>HF Common Voice 22.0 데이터셋의 Sidon 복원 고음질 버전 (tg)</t>
  </si>
  <si>
    <t>tg</t>
  </si>
  <si>
    <t>#HuggingFace #CommonVoice #Sidon #Restoration #Tajik #ASR</t>
  </si>
  <si>
    <t>HF_CommonVoice22_Sidon_th</t>
  </si>
  <si>
    <t>HF Common Voice 22.0 데이터셋의 Sidon 복원 고음질 버전 (th)</t>
  </si>
  <si>
    <t>#HuggingFace #CommonVoice #Sidon #Restoration #Thai #ASR</t>
  </si>
  <si>
    <t>HF_CommonVoice22_Sidon_ti</t>
  </si>
  <si>
    <t>HF Common Voice 22.0 데이터셋의 Sidon 복원 고음질 버전 (ti)</t>
  </si>
  <si>
    <t>ti</t>
  </si>
  <si>
    <t>#HuggingFace #CommonVoice #Sidon #Restoration #Tigrinya #ASR</t>
  </si>
  <si>
    <t>HF_CommonVoice22_Sidon_tig</t>
  </si>
  <si>
    <t>HF Common Voice 22.0 데이터셋의 Sidon 복원 고음질 버전 (tig)</t>
  </si>
  <si>
    <t>tig</t>
  </si>
  <si>
    <t>#HuggingFace #CommonVoice #Sidon #Restoration #Tigre #ASR</t>
  </si>
  <si>
    <t>HF_CommonVoice22_Sidon_tk</t>
  </si>
  <si>
    <t>HF Common Voice 22.0 데이터셋의 Sidon 복원 고음질 버전 (tk)</t>
  </si>
  <si>
    <t>tk</t>
  </si>
  <si>
    <t>#HuggingFace #CommonVoice #Sidon #Restoration #Turkmen #ASR</t>
  </si>
  <si>
    <t>HF_CommonVoice22_Sidon_tn</t>
  </si>
  <si>
    <t>HF Common Voice 22.0 데이터셋의 Sidon 복원 고음질 버전 (tn)</t>
  </si>
  <si>
    <t>tn</t>
  </si>
  <si>
    <t>#HuggingFace #CommonVoice #Sidon #Restoration #Tswana #ASR</t>
  </si>
  <si>
    <t>HF_CommonVoice22_Sidon_tok</t>
  </si>
  <si>
    <t>HF Common Voice 22.0 데이터셋의 Sidon 복원 고음질 버전 (tok)</t>
  </si>
  <si>
    <t>tok</t>
  </si>
  <si>
    <t>#HuggingFace #CommonVoice #Sidon #Restoration #Tok_Pisin #ASR</t>
  </si>
  <si>
    <t>HF_CommonVoice22_Sidon_tr</t>
  </si>
  <si>
    <t>HF Common Voice 22.0 데이터셋의 Sidon 복원 고음질 버전 (tr)</t>
  </si>
  <si>
    <t>tr</t>
  </si>
  <si>
    <t>#HuggingFace #CommonVoice #Sidon #Restoration #Turkish #ASR</t>
  </si>
  <si>
    <t>HF_CommonVoice22_Sidon_ts</t>
  </si>
  <si>
    <t>HF Common Voice 22.0 데이터셋의 Sidon 복원 고음질 버전 (ts)</t>
  </si>
  <si>
    <t>ts</t>
  </si>
  <si>
    <t>#HuggingFace #CommonVoice #Sidon #Restoration #Tsonga #ASR</t>
  </si>
  <si>
    <t>HF_CommonVoice22_Sidon_tt</t>
  </si>
  <si>
    <t>HF Common Voice 22.0 데이터셋의 Sidon 복원 고음질 버전 (tt)</t>
  </si>
  <si>
    <t>tt</t>
  </si>
  <si>
    <t>#HuggingFace #CommonVoice #Sidon #Restoration #Tatar #ASR</t>
  </si>
  <si>
    <t>HF_CommonVoice22_Sidon_tw</t>
  </si>
  <si>
    <t>HF Common Voice 22.0 데이터셋의 Sidon 복원 고음질 버전 (tw)</t>
  </si>
  <si>
    <t>tw</t>
  </si>
  <si>
    <t>#HuggingFace #CommonVoice #Sidon #Restoration #Twi #ASR</t>
  </si>
  <si>
    <t>HF_CommonVoice22_Sidon_ug</t>
  </si>
  <si>
    <t>HF Common Voice 22.0 데이터셋의 Sidon 복원 고음질 버전 (ug)</t>
  </si>
  <si>
    <t>ug</t>
  </si>
  <si>
    <t>#HuggingFace #CommonVoice #Sidon #Restoration #Uyghur #ASR</t>
  </si>
  <si>
    <t>HF_CommonVoice22_Sidon_uk</t>
  </si>
  <si>
    <t>HF Common Voice 22.0 데이터셋의 Sidon 복원 고음질 버전 (uk)</t>
  </si>
  <si>
    <t>uk</t>
  </si>
  <si>
    <t>#HuggingFace #CommonVoice #Sidon #Restoration #Ukrainian #ASR</t>
  </si>
  <si>
    <t>HF_CommonVoice22_Sidon_ur</t>
  </si>
  <si>
    <t>HF Common Voice 22.0 데이터셋의 Sidon 복원 고음질 버전 (ur)</t>
  </si>
  <si>
    <t>ur</t>
  </si>
  <si>
    <t>#HuggingFace #CommonVoice #Sidon #Restoration #Urdu #ASR</t>
  </si>
  <si>
    <t>HF_CommonVoice22_Sidon_uz</t>
  </si>
  <si>
    <t>HF Common Voice 22.0 데이터셋의 Sidon 복원 고음질 버전 (uz)</t>
  </si>
  <si>
    <t>uz</t>
  </si>
  <si>
    <t>#HuggingFace #CommonVoice #Sidon #Restoration #Uzbek #ASR</t>
  </si>
  <si>
    <t>HF_CommonVoice22_Sidon_ve</t>
  </si>
  <si>
    <t>HF Common Voice 22.0 데이터셋의 Sidon 복원 고음질 버전 (ve)</t>
  </si>
  <si>
    <t>ve</t>
  </si>
  <si>
    <t>#HuggingFace #CommonVoice #Sidon #Restoration #Venda #ASR</t>
  </si>
  <si>
    <t>HF_CommonVoice22_Sidon_vi</t>
  </si>
  <si>
    <t>HF Common Voice 22.0 데이터셋의 Sidon 복원 고음질 버전 (vi)</t>
  </si>
  <si>
    <t>#HuggingFace #CommonVoice #Sidon #Restoration #Vietnamese #ASR</t>
  </si>
  <si>
    <t>HF_CommonVoice22_Sidon_vot</t>
  </si>
  <si>
    <t>HF Common Voice 22.0 데이터셋의 Sidon 복원 고음질 버전 (vot)</t>
  </si>
  <si>
    <t>vot</t>
  </si>
  <si>
    <t>#HuggingFace #CommonVoice #Sidon #Restoration #Votic #ASR</t>
  </si>
  <si>
    <t>HF_CommonVoice22_Sidon_xh</t>
  </si>
  <si>
    <t>HF Common Voice 22.0 데이터셋의 Sidon 복원 고음질 버전 (xh)</t>
  </si>
  <si>
    <t>xh</t>
  </si>
  <si>
    <t>#HuggingFace #CommonVoice #Sidon #Restoration #Xhosa #ASR</t>
  </si>
  <si>
    <t>HF_CommonVoice22_Sidon_yi</t>
  </si>
  <si>
    <t>HF Common Voice 22.0 데이터셋의 Sidon 복원 고음질 버전 (yi)</t>
  </si>
  <si>
    <t>yi</t>
  </si>
  <si>
    <t>#HuggingFace #CommonVoice #Sidon #Restoration #Yiddish #ASR</t>
  </si>
  <si>
    <t>HF_CommonVoice22_Sidon_yo</t>
  </si>
  <si>
    <t>HF Common Voice 22.0 데이터셋의 Sidon 복원 고음질 버전 (yo)</t>
  </si>
  <si>
    <t>yo</t>
  </si>
  <si>
    <t>#HuggingFace #CommonVoice #Sidon #Restoration #Yoruba #ASR</t>
  </si>
  <si>
    <t>HF_CommonVoice22_Sidon_yue</t>
  </si>
  <si>
    <t>HF Common Voice 22.0 데이터셋의 Sidon 복원 고음질 버전 (yue)</t>
  </si>
  <si>
    <t>yue</t>
  </si>
  <si>
    <t>#HuggingFace #CommonVoice #Sidon #Restoration #Cantonese #ASR</t>
  </si>
  <si>
    <t>HF_CommonVoice22_Sidon_zgh</t>
  </si>
  <si>
    <t>HF Common Voice 22.0 데이터셋의 Sidon 복원 고음질 버전 (zgh)</t>
  </si>
  <si>
    <t>zgh</t>
  </si>
  <si>
    <t>#HuggingFace #CommonVoice #Sidon #Restoration #Standard_Moroccan_Tamazight #ASR</t>
  </si>
  <si>
    <t>HF_CommonVoice22_Sidon_zh-CN</t>
  </si>
  <si>
    <t>HF Common Voice 22.0 데이터셋의 Sidon 복원 고음질 버전 (zh-CN)</t>
  </si>
  <si>
    <t>zh-CN</t>
  </si>
  <si>
    <t>#HuggingFace #CommonVoice #Sidon #Restoration #Chinese_China #ASR</t>
  </si>
  <si>
    <t>HF_CommonVoice22_Sidon_zh-HK</t>
  </si>
  <si>
    <t>HF Common Voice 22.0 데이터셋의 Sidon 복원 고음질 버전 (zh-HK)</t>
  </si>
  <si>
    <t>zh-HK</t>
  </si>
  <si>
    <t>#HuggingFace #CommonVoice #Sidon #Restoration #Chinese_Hong_Kong #ASR</t>
  </si>
  <si>
    <t>HF_CommonVoice22_Sidon_zh-TW</t>
  </si>
  <si>
    <t>HF Common Voice 22.0 데이터셋의 Sidon 복원 고음질 버전 (zh-TW)</t>
  </si>
  <si>
    <t>zh-TW</t>
  </si>
  <si>
    <t>#HuggingFace #CommonVoice #Sidon #Restoration #Chinese_Taiwan #ASR</t>
  </si>
  <si>
    <t>HF_CommonVoice22_Sidon_zu</t>
  </si>
  <si>
    <t>HF Common Voice 22.0 데이터셋의 Sidon 복원 고음질 버전 (zu)</t>
  </si>
  <si>
    <t>zu</t>
  </si>
  <si>
    <t>#HuggingFace #CommonVoice #Sidon #Restoration #Zulu #ASR</t>
  </si>
  <si>
    <t>HF_CommonVoice22_Sidon_zza</t>
  </si>
  <si>
    <t>HF Common Voice 22.0 데이터셋의 Sidon 복원 고음질 버전 (zza)</t>
  </si>
  <si>
    <t>zza</t>
  </si>
  <si>
    <t>#HuggingFace #CommonVoice #Sidon #Restoration #Zaza #ASR</t>
  </si>
  <si>
    <t>HF_SpeechBrain_LoquaciousSet</t>
  </si>
  <si>
    <t>HF 대규모 영문 음성 인식 데이터셋</t>
  </si>
  <si>
    <t xml:space="preserve">3.14TB </t>
  </si>
  <si>
    <t>spk_id, gender; -</t>
  </si>
  <si>
    <t>https://huggingface.co/datasets/speechbrain/LoquaciousSet</t>
  </si>
  <si>
    <t>#HuggingFace #ASR #English #Large-scale #SpeechBrain</t>
  </si>
  <si>
    <t>Sidon 모델(sarulab-speech/sidon-v0.1)을 사용하여 노이즈 제거 및 48kHz 복원이 적용됨</t>
  </si>
  <si>
    <t>HF_MLCommons_Peoples_Speech_en</t>
  </si>
  <si>
    <t xml:space="preserve">HF 대규모 공개 도메인 및 상용 가능 음성 인식 데이터셋 </t>
  </si>
  <si>
    <t>76503 (all)</t>
  </si>
  <si>
    <t>1.12TB (all)</t>
  </si>
  <si>
    <t>https://huggingface.co/datasets/MLCommons/peoples_speech</t>
  </si>
  <si>
    <t>#HuggingFace #ASR #English #Large-scale #MLCommons</t>
  </si>
  <si>
    <t>HF_MLCommons_Peoples_Speech_ms</t>
  </si>
  <si>
    <t>ms</t>
  </si>
  <si>
    <t>76504 (all)</t>
  </si>
  <si>
    <t>#HuggingFace #ASR #Malay #Large-scale #MLCommons</t>
  </si>
  <si>
    <t>HF_MLCommons_Peoples_Speech_no</t>
  </si>
  <si>
    <t>no</t>
  </si>
  <si>
    <t>76505 (all)</t>
  </si>
  <si>
    <t>#HuggingFace #ASR #Norwegian #Large-scale #MLCommons</t>
  </si>
  <si>
    <t>HF_MLCommons_Peoples_Speech_se</t>
  </si>
  <si>
    <t>se</t>
  </si>
  <si>
    <t>76506 (all)</t>
  </si>
  <si>
    <t>#HuggingFace #ASR #Northern_Sami #Large-scale #MLCommons</t>
  </si>
  <si>
    <t>HF_MLCommons_Peoples_Speech_ru</t>
  </si>
  <si>
    <t>76507 (all)</t>
  </si>
  <si>
    <t>#HuggingFace #ASR #Russian #Large-scale #MLCommons</t>
  </si>
  <si>
    <t>HF_MLCommons_Peoples_Speech_de</t>
  </si>
  <si>
    <t>76508 (all)</t>
  </si>
  <si>
    <t>#HuggingFace #ASR #German #Large-scale #MLCommons</t>
  </si>
  <si>
    <t>HF_MLCommons_Peoples_Speech_cy</t>
  </si>
  <si>
    <t>76509 (all)</t>
  </si>
  <si>
    <t>#HuggingFace #ASR #Welsh #Large-scale #MLCommons</t>
  </si>
  <si>
    <t>HF_MLCommons_Peoples_Speech_es</t>
  </si>
  <si>
    <t>76510 (all)</t>
  </si>
  <si>
    <t>#HuggingFace #ASR #Spanish #Large-scale #MLCommons</t>
  </si>
  <si>
    <t>HF_MLCommons_Peoples_Speech_eu</t>
  </si>
  <si>
    <t>76511 (all)</t>
  </si>
  <si>
    <t>#HuggingFace #ASR #Basque #Large-scale #MLCommons</t>
  </si>
  <si>
    <t>HF_MLCommons_Peoples_Speech_fr</t>
  </si>
  <si>
    <t>76512 (all)</t>
  </si>
  <si>
    <t>#HuggingFace #ASR #French #Large-scale #MLCommons</t>
  </si>
  <si>
    <t>HF_MLCommons_Peoples_Speech_nl</t>
  </si>
  <si>
    <t>76513 (all)</t>
  </si>
  <si>
    <t>#HuggingFace #ASR #Dutch #Large-scale #MLCommons</t>
  </si>
  <si>
    <t>HF_MLCommons_Peoples_Speech_la</t>
  </si>
  <si>
    <t>la</t>
  </si>
  <si>
    <t>76514 (all)</t>
  </si>
  <si>
    <t>#HuggingFace #ASR #Latin #Large-scale #MLCommons</t>
  </si>
  <si>
    <t>HF_MLCommons_Peoples_Speech_pt</t>
  </si>
  <si>
    <t>76515 (all)</t>
  </si>
  <si>
    <t>#HuggingFace #ASR #Portuguese #Large-scale #MLCommons</t>
  </si>
  <si>
    <t>HF_MLCommons_Peoples_Speech_it</t>
  </si>
  <si>
    <t>76516 (all)</t>
  </si>
  <si>
    <t>#HuggingFace #ASR #Italian #Large-scale #MLCommons</t>
  </si>
  <si>
    <t>HF_MLCommons_Peoples_Speech_sv</t>
  </si>
  <si>
    <t>sv</t>
  </si>
  <si>
    <t>76517 (all)</t>
  </si>
  <si>
    <t>#HuggingFace #ASR #Swedish #Large-scale #MLCommons</t>
  </si>
  <si>
    <t>HF_MLCommons_Peoples_Speech_zu</t>
  </si>
  <si>
    <t>76518 (all)</t>
  </si>
  <si>
    <t>#HuggingFace #ASR #Zulu #Large-scale #MLCommons</t>
  </si>
  <si>
    <t>HF_MLCommons_Peoples_Speech_id</t>
  </si>
  <si>
    <t>76519 (all)</t>
  </si>
  <si>
    <t>#HuggingFace #ASR #Indonesian #Large-scale #MLCommons</t>
  </si>
  <si>
    <t>HF_MLCommons_Peoples_Speech_bg</t>
  </si>
  <si>
    <t>76520 (all)</t>
  </si>
  <si>
    <t>#HuggingFace #ASR #Bulgarian #Large-scale #MLCommons</t>
  </si>
  <si>
    <t>HF_MLCommons_Peoples_Speech_ro</t>
  </si>
  <si>
    <t>76521 (all)</t>
  </si>
  <si>
    <t>#HuggingFace #ASR #Romanian #Large-scale #MLCommons</t>
  </si>
  <si>
    <t>HF_MLCommons_Peoples_Speech_tr</t>
  </si>
  <si>
    <t>76522 (all)</t>
  </si>
  <si>
    <t>#HuggingFace #ASR #Turkish #Large-scale #MLCommons</t>
  </si>
  <si>
    <t>HF_MLCommons_Peoples_Speech_fi</t>
  </si>
  <si>
    <t>76523 (all)</t>
  </si>
  <si>
    <t>#HuggingFace #ASR #Finnish #Large-scale #MLCommons</t>
  </si>
  <si>
    <t>HF_MLCommons_Peoples_Speech_br</t>
  </si>
  <si>
    <t>76524 (all)</t>
  </si>
  <si>
    <t>#HuggingFace #ASR #Breton #Large-scale #MLCommons</t>
  </si>
  <si>
    <t>HF_MLCommons_Peoples_Speech_mt</t>
  </si>
  <si>
    <t>76525 (all)</t>
  </si>
  <si>
    <t>#HuggingFace #ASR #Maltese #Large-scale #MLCommons</t>
  </si>
  <si>
    <t>HF_MLCommons_Peoples_Speech_sk</t>
  </si>
  <si>
    <t>76526 (all)</t>
  </si>
  <si>
    <t>#HuggingFace #ASR #Slovak #Large-scale #MLCommons</t>
  </si>
  <si>
    <t>밑에 음성 데이터 일치하는데 감정 태그만 추가된 똑같은 데이터 존재 (HF_Galgame_Speech_SER_16kHz)</t>
  </si>
  <si>
    <t>HF_Galgame_Speech_ASR_16kHz</t>
  </si>
  <si>
    <t>HF 일본 비주얼 노벨(Galgame) 음성 기반 ASR 학습용 데이터셋</t>
  </si>
  <si>
    <t>108GB</t>
  </si>
  <si>
    <t>https://huggingface.co/datasets/litagin/Galgame_Speech_ASR_16kHz</t>
  </si>
  <si>
    <t>#HuggingFace #ASR #Japanese #Galgame #Anime_style #Whisper_finetuning</t>
  </si>
  <si>
    <t xml:space="preserve"> GPL-3.0 라이선스를 따르며 상업적 이용 금지 및 결과물 오픈소스화 필수.</t>
  </si>
  <si>
    <t>HF_YODAS2-Sidon_sarulab_aa</t>
  </si>
  <si>
    <t>HF YODAS-2 기반 Sidon 음성 복원 고품질 데이터셋 (Afar)</t>
  </si>
  <si>
    <t>aa</t>
  </si>
  <si>
    <t>32.5TB(all)</t>
  </si>
  <si>
    <t>https://huggingface.co/datasets/sarulab-speech/yodas2_sidon</t>
  </si>
  <si>
    <t>#HuggingFace #ASR #TTS #Afar #YODAS2 #Sidon</t>
  </si>
  <si>
    <t>HF_YODAS2-Sidon_sarulab_ab</t>
  </si>
  <si>
    <t>HF YODAS-2 기반 Sidon 음성 복원 고품질 데이터셋 (Abkhazian)</t>
  </si>
  <si>
    <t>#HuggingFace #ASR #TTS #Abkhazian #YODAS2 #Sidon</t>
  </si>
  <si>
    <t>HF_YODAS2-Sidon_sarulab_af</t>
  </si>
  <si>
    <t>HF YODAS-2 기반 Sidon 음성 복원 고품질 데이터셋 (Afrikaans)</t>
  </si>
  <si>
    <t>#HuggingFace #ASR #TTS #Afrikaans #YODAS2 #Sidon</t>
  </si>
  <si>
    <t>HF_YODAS2-Sidon_sarulab_ak</t>
  </si>
  <si>
    <t>HF YODAS-2 기반 Sidon 음성 복원 고품질 데이터셋 (Akan)</t>
  </si>
  <si>
    <t>ak</t>
  </si>
  <si>
    <t>#HuggingFace #ASR #TTS #Akan #YODAS2 #Sidon</t>
  </si>
  <si>
    <t>HF_YODAS2-Sidon_sarulab_am</t>
  </si>
  <si>
    <t>HF YODAS-2 기반 Sidon 음성 복원 고품질 데이터셋 (Amharic)</t>
  </si>
  <si>
    <t>#HuggingFace #ASR #TTS #Amharic #YODAS2 #Sidon</t>
  </si>
  <si>
    <t>HF_YODAS2-Sidon_sarulab_ar</t>
  </si>
  <si>
    <t>HF YODAS-2 기반 Sidon 음성 복원 고품질 데이터셋 (Arabic)</t>
  </si>
  <si>
    <t>#HuggingFace #ASR #TTS #Arabic #YODAS2 #Sidon</t>
  </si>
  <si>
    <t>HF_YODAS2-Sidon_sarulab_as</t>
  </si>
  <si>
    <t>HF YODAS-2 기반 Sidon 음성 복원 고품질 데이터셋 (Assamese)</t>
  </si>
  <si>
    <t>#HuggingFace #ASR #TTS #Assamese #YODAS2 #Sidon</t>
  </si>
  <si>
    <t>HF_YODAS2-Sidon_sarulab_ay</t>
  </si>
  <si>
    <t>HF YODAS-2 기반 Sidon 음성 복원 고품질 데이터셋 (Aymara)</t>
  </si>
  <si>
    <t>ay</t>
  </si>
  <si>
    <t>#HuggingFace #ASR #TTS #Aymara #YODAS2 #Sidon</t>
  </si>
  <si>
    <t>HF_YODAS2-Sidon_sarulab_az</t>
  </si>
  <si>
    <t>HF YODAS-2 기반 Sidon 음성 복원 고품질 데이터셋 (Azerbaijani)</t>
  </si>
  <si>
    <t>#HuggingFace #ASR #TTS #Azerbaijani #YODAS2 #Sidon</t>
  </si>
  <si>
    <t>HF_YODAS2-Sidon_sarulab_ba</t>
  </si>
  <si>
    <t>HF YODAS-2 기반 Sidon 음성 복원 고품질 데이터셋 (Bashkir)</t>
  </si>
  <si>
    <t>#HuggingFace #ASR #TTS #Bashkir #YODAS2 #Sidon</t>
  </si>
  <si>
    <t>HF_YODAS2-Sidon_sarulab_be</t>
  </si>
  <si>
    <t>HF YODAS-2 기반 Sidon 음성 복원 고품질 데이터셋 (Belarusian)</t>
  </si>
  <si>
    <t>#HuggingFace #ASR #TTS #Belarusian #YODAS2 #Sidon</t>
  </si>
  <si>
    <t>HF_YODAS2-Sidon_sarulab_bg</t>
  </si>
  <si>
    <t>HF YODAS-2 기반 Sidon 음성 복원 고품질 데이터셋 (Bulgarian)</t>
  </si>
  <si>
    <t>#HuggingFace #ASR #TTS #Bulgarian #YODAS2 #Sidon</t>
  </si>
  <si>
    <t>HF_YODAS2-Sidon_sarulab_bh</t>
  </si>
  <si>
    <t>HF YODAS-2 기반 Sidon 음성 복원 고품질 데이터셋 (Bihari)</t>
  </si>
  <si>
    <t>bh</t>
  </si>
  <si>
    <t>#HuggingFace #ASR #TTS #Bihari #YODAS2 #Sidon</t>
  </si>
  <si>
    <t>HF_YODAS2-Sidon_sarulab_bi</t>
  </si>
  <si>
    <t>HF YODAS-2 기반 Sidon 음성 복원 고품질 데이터셋 (Bislama)</t>
  </si>
  <si>
    <t>bi</t>
  </si>
  <si>
    <t>#HuggingFace #ASR #TTS #Bislama #YODAS2 #Sidon</t>
  </si>
  <si>
    <t>HF_YODAS2-Sidon_sarulab_bm</t>
  </si>
  <si>
    <t>HF YODAS-2 기반 Sidon 음성 복원 고품질 데이터셋 (Bambara)</t>
  </si>
  <si>
    <t>bm</t>
  </si>
  <si>
    <t>#HuggingFace #ASR #TTS #Bambara #YODAS2 #Sidon</t>
  </si>
  <si>
    <t>HF_YODAS2-Sidon_sarulab_bn</t>
  </si>
  <si>
    <t>HF YODAS-2 기반 Sidon 음성 복원 고품질 데이터셋 (Bengali)</t>
  </si>
  <si>
    <t>#HuggingFace #ASR #TTS #Bengali #YODAS2 #Sidon</t>
  </si>
  <si>
    <t>HF_YODAS2-Sidon_sarulab_bo</t>
  </si>
  <si>
    <t>HF YODAS-2 기반 Sidon 음성 복원 고품질 데이터셋 (Tibetan)</t>
  </si>
  <si>
    <t>bo</t>
  </si>
  <si>
    <t>#HuggingFace #ASR #TTS #Tibetan #YODAS2 #Sidon</t>
  </si>
  <si>
    <t>HF_YODAS2-Sidon_sarulab_br</t>
  </si>
  <si>
    <t>HF YODAS-2 기반 Sidon 음성 복원 고품질 데이터셋 (Breton)</t>
  </si>
  <si>
    <t>#HuggingFace #ASR #TTS #Breton #YODAS2 #Sidon</t>
  </si>
  <si>
    <t>HF_YODAS2-Sidon_sarulab_bs</t>
  </si>
  <si>
    <t>HF YODAS-2 기반 Sidon 음성 복원 고품질 데이터셋 (Bosnian)</t>
  </si>
  <si>
    <t>bs</t>
  </si>
  <si>
    <t>#HuggingFace #ASR #TTS #Bosnian #YODAS2 #Sidon</t>
  </si>
  <si>
    <t>HF_YODAS2-Sidon_sarulab_ca</t>
  </si>
  <si>
    <t>HF YODAS-2 기반 Sidon 음성 복원 고품질 데이터셋 (Catalan)</t>
  </si>
  <si>
    <t>#HuggingFace #ASR #TTS #Catalan #YODAS2 #Sidon</t>
  </si>
  <si>
    <t>HF_YODAS2-Sidon_sarulab_co</t>
  </si>
  <si>
    <t>HF YODAS-2 기반 Sidon 음성 복원 고품질 데이터셋 (Corsican)</t>
  </si>
  <si>
    <t>co</t>
  </si>
  <si>
    <t>#HuggingFace #ASR #TTS #Corsican #YODAS2 #Sidon</t>
  </si>
  <si>
    <t>HF_YODAS2-Sidon_sarulab_cr</t>
  </si>
  <si>
    <t>HF YODAS-2 기반 Sidon 음성 복원 고품질 데이터셋 (Cree)</t>
  </si>
  <si>
    <t>cr</t>
  </si>
  <si>
    <t>#HuggingFace #ASR #TTS #Cree #YODAS2 #Sidon</t>
  </si>
  <si>
    <t>HF_YODAS2-Sidon_sarulab_cs</t>
  </si>
  <si>
    <t>HF YODAS-2 기반 Sidon 음성 복원 고품질 데이터셋 (Czech)</t>
  </si>
  <si>
    <t>#HuggingFace #ASR #TTS #Czech #YODAS2 #Sidon</t>
  </si>
  <si>
    <t>HF_YODAS2-Sidon_sarulab_cy</t>
  </si>
  <si>
    <t>HF YODAS-2 기반 Sidon 음성 복원 고품질 데이터셋 (Welsh)</t>
  </si>
  <si>
    <t>#HuggingFace #ASR #TTS #Welsh #YODAS2 #Sidon</t>
  </si>
  <si>
    <t>HF_YODAS2-Sidon_sarulab_da</t>
  </si>
  <si>
    <t>HF YODAS-2 기반 Sidon 음성 복원 고품질 데이터셋 (Danish)</t>
  </si>
  <si>
    <t>#HuggingFace #ASR #TTS #Danish #YODAS2 #Sidon</t>
  </si>
  <si>
    <t>HF_YODAS2-Sidon_sarulab_de</t>
  </si>
  <si>
    <t>HF YODAS-2 기반 Sidon 음성 복원 고품질 데이터셋 (German)</t>
  </si>
  <si>
    <t>#HuggingFace #ASR #TTS #German #YODAS2 #Sidon</t>
  </si>
  <si>
    <t>HF_YODAS2-Sidon_sarulab_dz</t>
  </si>
  <si>
    <t>HF YODAS-2 기반 Sidon 음성 복원 고품질 데이터셋 (Dzongkha)</t>
  </si>
  <si>
    <t>dz</t>
  </si>
  <si>
    <t>#HuggingFace #ASR #TTS #Dzongkha #YODAS2 #Sidon</t>
  </si>
  <si>
    <t>HF_YODAS2-Sidon_sarulab_ee</t>
  </si>
  <si>
    <t>HF YODAS-2 기반 Sidon 음성 복원 고품질 데이터셋 (Ewe)</t>
  </si>
  <si>
    <t>ee</t>
  </si>
  <si>
    <t>#HuggingFace #ASR #TTS #Ewe #YODAS2 #Sidon</t>
  </si>
  <si>
    <t>HF_YODAS2-Sidon_sarulab_el</t>
  </si>
  <si>
    <t>HF YODAS-2 기반 Sidon 음성 복원 고품질 데이터셋 (Greek)</t>
  </si>
  <si>
    <t>#HuggingFace #ASR #TTS #Greek #YODAS2 #Sidon</t>
  </si>
  <si>
    <t>HF_YODAS2-Sidon_sarulab_en</t>
  </si>
  <si>
    <t>HF YODAS-2 기반 Sidon 음성 복원 고품질 데이터셋 (English)</t>
  </si>
  <si>
    <t>#HuggingFace #ASR #TTS #English #YODAS2 #Sidon</t>
  </si>
  <si>
    <t>HF_YODAS2-Sidon_sarulab_eo</t>
  </si>
  <si>
    <t>HF YODAS-2 기반 Sidon 음성 복원 고품질 데이터셋 (Esperanto)</t>
  </si>
  <si>
    <t>#HuggingFace #ASR #TTS #Esperanto #YODAS2 #Sidon</t>
  </si>
  <si>
    <t>HF_YODAS2-Sidon_sarulab_es</t>
  </si>
  <si>
    <t>HF YODAS-2 기반 Sidon 음성 복원 고품질 데이터셋 (Spanish)</t>
  </si>
  <si>
    <t>#HuggingFace #ASR #TTS #Spanish #YODAS2 #Sidon</t>
  </si>
  <si>
    <t>HF_YODAS2-Sidon_sarulab_et</t>
  </si>
  <si>
    <t>HF YODAS-2 기반 Sidon 음성 복원 고품질 데이터셋 (Estonian)</t>
  </si>
  <si>
    <t>#HuggingFace #ASR #TTS #Estonian #YODAS2 #Sidon</t>
  </si>
  <si>
    <t>HF_YODAS2-Sidon_sarulab_eu</t>
  </si>
  <si>
    <t>HF YODAS-2 기반 Sidon 음성 복원 고품질 데이터셋 (Basque)</t>
  </si>
  <si>
    <t>#HuggingFace #ASR #TTS #Basque #YODAS2 #Sidon</t>
  </si>
  <si>
    <t>HF_YODAS2-Sidon_sarulab_fa</t>
  </si>
  <si>
    <t>HF YODAS-2 기반 Sidon 음성 복원 고품질 데이터셋 (Persian)</t>
  </si>
  <si>
    <t>#HuggingFace #ASR #TTS #Persian #YODAS2 #Sidon</t>
  </si>
  <si>
    <t>HF_YODAS2-Sidon_sarulab_ff</t>
  </si>
  <si>
    <t>HF YODAS-2 기반 Sidon 음성 복원 고품질 데이터셋 (Fula)</t>
  </si>
  <si>
    <t>ff</t>
  </si>
  <si>
    <t>#HuggingFace #ASR #TTS #Fula #YODAS2 #Sidon</t>
  </si>
  <si>
    <t>HF_YODAS2-Sidon_sarulab_fi</t>
  </si>
  <si>
    <t>HF YODAS-2 기반 Sidon 음성 복원 고품질 데이터셋 (Finnish)</t>
  </si>
  <si>
    <t>#HuggingFace #ASR #TTS #Finnish #YODAS2 #Sidon</t>
  </si>
  <si>
    <t>HF_YODAS2-Sidon_sarulab_fj</t>
  </si>
  <si>
    <t>HF YODAS-2 기반 Sidon 음성 복원 고품질 데이터셋 (Fijian)</t>
  </si>
  <si>
    <t>fj</t>
  </si>
  <si>
    <t>#HuggingFace #ASR #TTS #Fijian #YODAS2 #Sidon</t>
  </si>
  <si>
    <t>HF_YODAS2-Sidon_sarulab_fo</t>
  </si>
  <si>
    <t>HF YODAS-2 기반 Sidon 음성 복원 고품질 데이터셋 (Faroese)</t>
  </si>
  <si>
    <t>fo</t>
  </si>
  <si>
    <t>#HuggingFace #ASR #TTS #Faroese #YODAS2 #Sidon</t>
  </si>
  <si>
    <t>HF_YODAS2-Sidon_sarulab_fr</t>
  </si>
  <si>
    <t>HF YODAS-2 기반 Sidon 음성 복원 고품질 데이터셋 (French)</t>
  </si>
  <si>
    <t>#HuggingFace #ASR #TTS #French #YODAS2 #Sidon</t>
  </si>
  <si>
    <t>HF_YODAS2-Sidon_sarulab_fy</t>
  </si>
  <si>
    <t>HF YODAS-2 기반 Sidon 음성 복원 고품질 데이터셋 (Western Frisian)</t>
  </si>
  <si>
    <t>fy</t>
  </si>
  <si>
    <t>#HuggingFace #ASR #TTS #WesternFrisian #YODAS2 #Sidon</t>
  </si>
  <si>
    <t>HF_YODAS2-Sidon_sarulab_ga</t>
  </si>
  <si>
    <t>HF YODAS-2 기반 Sidon 음성 복원 고품질 데이터셋 (Irish)</t>
  </si>
  <si>
    <t>ga</t>
  </si>
  <si>
    <t>#HuggingFace #ASR #TTS #Irish #YODAS2 #Sidon</t>
  </si>
  <si>
    <t>HF_YODAS2-Sidon_sarulab_gd</t>
  </si>
  <si>
    <t>HF YODAS-2 기반 Sidon 음성 복원 고품질 데이터셋 (Scottish Gaelic)</t>
  </si>
  <si>
    <t>gd</t>
  </si>
  <si>
    <t>#HuggingFace #ASR #TTS #ScottishGaelic #YODAS2 #Sidon</t>
  </si>
  <si>
    <t>HF_YODAS2-Sidon_sarulab_gl</t>
  </si>
  <si>
    <t>HF YODAS-2 기반 Sidon 음성 복원 고품질 데이터셋 (Galician)</t>
  </si>
  <si>
    <t>#HuggingFace #ASR #TTS #Galician #YODAS2 #Sidon</t>
  </si>
  <si>
    <t>HF_YODAS2-Sidon_sarulab_gn</t>
  </si>
  <si>
    <t>HF YODAS-2 기반 Sidon 음성 복원 고품질 데이터셋 (Guarani)</t>
  </si>
  <si>
    <t>#HuggingFace #ASR #TTS #Guarani #YODAS2 #Sidon</t>
  </si>
  <si>
    <t>HF_YODAS2-Sidon_sarulab_gu</t>
  </si>
  <si>
    <t>HF YODAS-2 기반 Sidon 음성 복원 고품질 데이터셋 (Gujarati)</t>
  </si>
  <si>
    <t>gu</t>
  </si>
  <si>
    <t>#HuggingFace #ASR #TTS #Gujarati #YODAS2 #Sidon</t>
  </si>
  <si>
    <t>HF_YODAS2-Sidon_sarulab_ha</t>
  </si>
  <si>
    <t>HF YODAS-2 기반 Sidon 음성 복원 고품질 데이터셋 (Hausa)</t>
  </si>
  <si>
    <t>#HuggingFace #ASR #TTS #Hausa #YODAS2 #Sidon</t>
  </si>
  <si>
    <t>HF_YODAS2-Sidon_sarulab_hi</t>
  </si>
  <si>
    <t>HF YODAS-2 기반 Sidon 음성 복원 고품질 데이터셋 (Hindi)</t>
  </si>
  <si>
    <t>#HuggingFace #ASR #TTS #Hindi #YODAS2 #Sidon</t>
  </si>
  <si>
    <t>HF_YODAS2-Sidon_sarulab_ho</t>
  </si>
  <si>
    <t>HF YODAS-2 기반 Sidon 음성 복원 고품질 데이터셋 (Hiri Motu)</t>
  </si>
  <si>
    <t>ho</t>
  </si>
  <si>
    <t>#HuggingFace #ASR #TTS #HiriMotu #YODAS2 #Sidon</t>
  </si>
  <si>
    <t>HF_YODAS2-Sidon_sarulab_hr</t>
  </si>
  <si>
    <t>HF YODAS-2 기반 Sidon 음성 복원 고품질 데이터셋 (Croatian)</t>
  </si>
  <si>
    <t>hr</t>
  </si>
  <si>
    <t>#HuggingFace #ASR #TTS #Croatian #YODAS2 #Sidon</t>
  </si>
  <si>
    <t>HF_YODAS2-Sidon_sarulab_ht</t>
  </si>
  <si>
    <t>HF YODAS-2 기반 Sidon 음성 복원 고품질 데이터셋 (Haitian)</t>
  </si>
  <si>
    <t>#HuggingFace #ASR #TTS #Haitian #YODAS2 #Sidon</t>
  </si>
  <si>
    <t>HF_YODAS2-Sidon_sarulab_hu</t>
  </si>
  <si>
    <t>HF YODAS-2 기반 Sidon 음성 복원 고품질 데이터셋 (Hungarian)</t>
  </si>
  <si>
    <t>#HuggingFace #ASR #TTS #Hungarian #YODAS2 #Sidon</t>
  </si>
  <si>
    <t>HF_YODAS2-Sidon_sarulab_hy</t>
  </si>
  <si>
    <t>HF YODAS-2 기반 Sidon 음성 복원 고품질 데이터셋 (Armenian)</t>
  </si>
  <si>
    <t>hy</t>
  </si>
  <si>
    <t>#HuggingFace #ASR #TTS #Armenian #YODAS2 #Sidon</t>
  </si>
  <si>
    <t>HF_YODAS2-Sidon_sarulab_ia</t>
  </si>
  <si>
    <t>HF YODAS-2 기반 Sidon 음성 복원 고품질 데이터셋 (Interlingua)</t>
  </si>
  <si>
    <t>#HuggingFace #ASR #TTS #Interlingua #YODAS2 #Sidon</t>
  </si>
  <si>
    <t>HF_YODAS2-Sidon_sarulab_id</t>
  </si>
  <si>
    <t>HF YODAS-2 기반 Sidon 음성 복원 고품질 데이터셋 (Indonesian)</t>
  </si>
  <si>
    <t>#HuggingFace #ASR #TTS #Indonesian #YODAS2 #Sidon</t>
  </si>
  <si>
    <t>HF_YODAS2-Sidon_sarulab_ie</t>
  </si>
  <si>
    <t>HF YODAS-2 기반 Sidon 음성 복원 고품질 데이터셋 (Interlingue)</t>
  </si>
  <si>
    <t>ie</t>
  </si>
  <si>
    <t>#HuggingFace #ASR #TTS #Interlingue #YODAS2 #Sidon</t>
  </si>
  <si>
    <t>HF_YODAS2-Sidon_sarulab_ig</t>
  </si>
  <si>
    <t>HF YODAS-2 기반 Sidon 음성 복원 고품질 데이터셋 (Igbo)</t>
  </si>
  <si>
    <t>#HuggingFace #ASR #TTS #Igbo #YODAS2 #Sidon</t>
  </si>
  <si>
    <t>HF_YODAS2-Sidon_sarulab_ik</t>
  </si>
  <si>
    <t>HF YODAS-2 기반 Sidon 음성 복원 고품질 데이터셋 (Inupiaq)</t>
  </si>
  <si>
    <t>ik</t>
  </si>
  <si>
    <t>#HuggingFace #ASR #TTS #Inupiaq #YODAS2 #Sidon</t>
  </si>
  <si>
    <t>HF_YODAS2-Sidon_sarulab_is</t>
  </si>
  <si>
    <t>HF YODAS-2 기반 Sidon 음성 복원 고품질 데이터셋 (Icelandic)</t>
  </si>
  <si>
    <t>#HuggingFace #ASR #TTS #Icelandic #YODAS2 #Sidon</t>
  </si>
  <si>
    <t>HF_YODAS2-Sidon_sarulab_it</t>
  </si>
  <si>
    <t>HF YODAS-2 기반 Sidon 음성 복원 고품질 데이터셋 (Italian)</t>
  </si>
  <si>
    <t>#HuggingFace #ASR #TTS #Italian #YODAS2 #Sidon</t>
  </si>
  <si>
    <t>HF_YODAS2-Sidon_sarulab_iu</t>
  </si>
  <si>
    <t>HF YODAS-2 기반 Sidon 음성 복원 고품질 데이터셋 (Inuktitut)</t>
  </si>
  <si>
    <t>iu</t>
  </si>
  <si>
    <t>#HuggingFace #ASR #TTS #Inuktitut #YODAS2 #Sidon</t>
  </si>
  <si>
    <t>HF_YODAS2-Sidon_sarulab_iw</t>
  </si>
  <si>
    <t>HF YODAS-2 기반 Sidon 음성 복원 고품질 데이터셋 (Hebrew)</t>
  </si>
  <si>
    <t>iw</t>
  </si>
  <si>
    <t>#HuggingFace #ASR #TTS #Hebrew #YODAS2 #Sidon</t>
  </si>
  <si>
    <t>HF_YODAS2-Sidon_sarulab_ja</t>
  </si>
  <si>
    <t>HF YODAS-2 기반 Sidon 음성 복원 고품질 데이터셋 (Japanese)</t>
  </si>
  <si>
    <t>#HuggingFace #ASR #TTS #Japanese #YODAS2 #Sidon</t>
  </si>
  <si>
    <t>HF_YODAS2-Sidon_sarulab_jv</t>
  </si>
  <si>
    <t>HF YODAS-2 기반 Sidon 음성 복원 고품질 데이터셋 (Javanese)</t>
  </si>
  <si>
    <t>jv</t>
  </si>
  <si>
    <t>#HuggingFace #ASR #TTS #Javanese #YODAS2 #Sidon</t>
  </si>
  <si>
    <t>HF_YODAS2-Sidon_sarulab_ka</t>
  </si>
  <si>
    <t>HF YODAS-2 기반 Sidon 음성 복원 고품질 데이터셋 (Georgian)</t>
  </si>
  <si>
    <t>#HuggingFace #ASR #TTS #Georgian #YODAS2 #Sidon</t>
  </si>
  <si>
    <t>HF_YODAS2-Sidon_sarulab_ki</t>
  </si>
  <si>
    <t>HF YODAS-2 기반 Sidon 음성 복원 고품질 데이터셋 (Kikuyu)</t>
  </si>
  <si>
    <t>ki</t>
  </si>
  <si>
    <t>#HuggingFace #ASR #TTS #Kikuyu #YODAS2 #Sidon</t>
  </si>
  <si>
    <t>HF_YODAS2-Sidon_sarulab_kk</t>
  </si>
  <si>
    <t>HF YODAS-2 기반 Sidon 음성 복원 고품질 데이터셋 (Kazakh)</t>
  </si>
  <si>
    <t>#HuggingFace #ASR #TTS #Kazakh #YODAS2 #Sidon</t>
  </si>
  <si>
    <t>HF_YODAS2-Sidon_sarulab_kl</t>
  </si>
  <si>
    <t>HF YODAS-2 기반 Sidon 음성 복원 고품질 데이터셋 (Kalaallisut)</t>
  </si>
  <si>
    <t>kl</t>
  </si>
  <si>
    <t>#HuggingFace #ASR #TTS #Kalaallisut #YODAS2 #Sidon</t>
  </si>
  <si>
    <t>HF_YODAS2-Sidon_sarulab_km</t>
  </si>
  <si>
    <t>HF YODAS-2 기반 Sidon 음성 복원 고품질 데이터셋 (Khmer)</t>
  </si>
  <si>
    <t>km</t>
  </si>
  <si>
    <t>#HuggingFace #ASR #TTS #Khmer #YODAS2 #Sidon</t>
  </si>
  <si>
    <t>HF_YODAS2-Sidon_sarulab_kn</t>
  </si>
  <si>
    <t>HF YODAS-2 기반 Sidon 음성 복원 고품질 데이터셋 (Kannada)</t>
  </si>
  <si>
    <t>kn</t>
  </si>
  <si>
    <t>#HuggingFace #ASR #TTS #Kannada #YODAS2 #Sidon</t>
  </si>
  <si>
    <t>HF_YODAS2-Sidon_sarulab_ko</t>
  </si>
  <si>
    <t>HF YODAS-2 기반 Sidon 음성 복원 고품질 데이터셋 (Korean)</t>
  </si>
  <si>
    <t>#HuggingFace #ASR #TTS #Korean #YODAS2 #Sidon</t>
  </si>
  <si>
    <t>HF_YODAS2-Sidon_sarulab_ks</t>
  </si>
  <si>
    <t>HF YODAS-2 기반 Sidon 음성 복원 고품질 데이터셋 (Kashmiri)</t>
  </si>
  <si>
    <t>ks</t>
  </si>
  <si>
    <t>#HuggingFace #ASR #TTS #Kashmiri #YODAS2 #Sidon</t>
  </si>
  <si>
    <t>HF_YODAS2-Sidon_sarulab_ku</t>
  </si>
  <si>
    <t>HF YODAS-2 기반 Sidon 음성 복원 고품질 데이터셋 (Kurdish)</t>
  </si>
  <si>
    <t>ku</t>
  </si>
  <si>
    <t>#HuggingFace #ASR #TTS #Kurdish #YODAS2 #Sidon</t>
  </si>
  <si>
    <t>HF_YODAS2-Sidon_sarulab_ky</t>
  </si>
  <si>
    <t>HF YODAS-2 기반 Sidon 음성 복원 고품질 데이터셋 (Kyrgyz)</t>
  </si>
  <si>
    <t>#HuggingFace #ASR #TTS #Kyrgyz #YODAS2 #Sidon</t>
  </si>
  <si>
    <t>HF_YODAS2-Sidon_sarulab_la</t>
  </si>
  <si>
    <t>HF YODAS-2 기반 Sidon 음성 복원 고품질 데이터셋 (Latin)</t>
  </si>
  <si>
    <t>#HuggingFace #ASR #TTS #Latin #YODAS2 #Sidon</t>
  </si>
  <si>
    <t>HF_YODAS2-Sidon_sarulab_lb</t>
  </si>
  <si>
    <t>HF YODAS-2 기반 Sidon 음성 복원 고품질 데이터셋 (Luxembourgish)</t>
  </si>
  <si>
    <t>lb</t>
  </si>
  <si>
    <t>#HuggingFace #ASR #TTS #Luxembourgish #YODAS2 #Sidon</t>
  </si>
  <si>
    <t>HF_YODAS2-Sidon_sarulab_lg</t>
  </si>
  <si>
    <t>HF YODAS-2 기반 Sidon 음성 복원 고품질 데이터셋 (Ganda)</t>
  </si>
  <si>
    <t>#HuggingFace #ASR #TTS #Ganda #YODAS2 #Sidon</t>
  </si>
  <si>
    <t>HF_YODAS2-Sidon_sarulab_ln</t>
  </si>
  <si>
    <t>HF YODAS-2 기반 Sidon 음성 복원 고품질 데이터셋 (Lingala)</t>
  </si>
  <si>
    <t>ln</t>
  </si>
  <si>
    <t>#HuggingFace #ASR #TTS #Lingala #YODAS2 #Sidon</t>
  </si>
  <si>
    <t>HF_YODAS2-Sidon_sarulab_lo</t>
  </si>
  <si>
    <t>HF YODAS-2 기반 Sidon 음성 복원 고품질 데이터셋 (Lao)</t>
  </si>
  <si>
    <t>#HuggingFace #ASR #TTS #Lao #YODAS2 #Sidon</t>
  </si>
  <si>
    <t>HF_YODAS2-Sidon_sarulab_lt</t>
  </si>
  <si>
    <t>HF YODAS-2 기반 Sidon 음성 복원 고품질 데이터셋 (Lithuanian)</t>
  </si>
  <si>
    <t>#HuggingFace #ASR #TTS #Lithuanian #YODAS2 #Sidon</t>
  </si>
  <si>
    <t>HF_YODAS2-Sidon_sarulab_lv</t>
  </si>
  <si>
    <t>HF YODAS-2 기반 Sidon 음성 복원 고품질 데이터셋 (Latvian)</t>
  </si>
  <si>
    <t>#HuggingFace #ASR #TTS #Latvian #YODAS2 #Sidon</t>
  </si>
  <si>
    <t>HF_YODAS2-Sidon_sarulab_mg</t>
  </si>
  <si>
    <t>HF YODAS-2 기반 Sidon 음성 복원 고품질 데이터셋 (Malagasy)</t>
  </si>
  <si>
    <t>mg</t>
  </si>
  <si>
    <t>#HuggingFace #ASR #TTS #Malagasy #YODAS2 #Sidon</t>
  </si>
  <si>
    <t>HF_YODAS2-Sidon_sarulab_mi</t>
  </si>
  <si>
    <t>HF YODAS-2 기반 Sidon 음성 복원 고품질 데이터셋 (Maori)</t>
  </si>
  <si>
    <t>mi</t>
  </si>
  <si>
    <t>#HuggingFace #ASR #TTS #Maori #YODAS2 #Sidon</t>
  </si>
  <si>
    <t>HF_YODAS2-Sidon_sarulab_mk</t>
  </si>
  <si>
    <t>HF YODAS-2 기반 Sidon 음성 복원 고품질 데이터셋 (Macedonian)</t>
  </si>
  <si>
    <t>#HuggingFace #ASR #TTS #Macedonian #YODAS2 #Sidon</t>
  </si>
  <si>
    <t>HF_YODAS2-Sidon_sarulab_ml</t>
  </si>
  <si>
    <t>HF YODAS-2 기반 Sidon 음성 복원 고품질 데이터셋 (Malayalam)</t>
  </si>
  <si>
    <t>#HuggingFace #ASR #TTS #Malayalam #YODAS2 #Sidon</t>
  </si>
  <si>
    <t>HF_YODAS2-Sidon_sarulab_mn</t>
  </si>
  <si>
    <t>HF YODAS-2 기반 Sidon 음성 복원 고품질 데이터셋 (Mongolian)</t>
  </si>
  <si>
    <t>#HuggingFace #ASR #TTS #Mongolian #YODAS2 #Sidon</t>
  </si>
  <si>
    <t>HF_YODAS2-Sidon_sarulab_mr</t>
  </si>
  <si>
    <t>HF YODAS-2 기반 Sidon 음성 복원 고품질 데이터셋 (Marathi)</t>
  </si>
  <si>
    <t>#HuggingFace #ASR #TTS #Marathi #YODAS2 #Sidon</t>
  </si>
  <si>
    <t>HF_YODAS2-Sidon_sarulab_ms</t>
  </si>
  <si>
    <t>HF YODAS-2 기반 Sidon 음성 복원 고품질 데이터셋 (Malay)</t>
  </si>
  <si>
    <t>#HuggingFace #ASR #TTS #Malay #YODAS2 #Sidon</t>
  </si>
  <si>
    <t>HF_YODAS2-Sidon_sarulab_my</t>
  </si>
  <si>
    <t>HF YODAS-2 기반 Sidon 음성 복원 고품질 데이터셋 (Burmese)</t>
  </si>
  <si>
    <t>my</t>
  </si>
  <si>
    <t>#HuggingFace #ASR #TTS #Burmese #YODAS2 #Sidon</t>
  </si>
  <si>
    <t>HF_YODAS2-Sidon_sarulab_na</t>
  </si>
  <si>
    <t>HF YODAS-2 기반 Sidon 음성 복원 고품질 데이터셋 (Nauru)</t>
  </si>
  <si>
    <t>na</t>
  </si>
  <si>
    <t>#HuggingFace #ASR #TTS #Nauru #YODAS2 #Sidon</t>
  </si>
  <si>
    <t>HF_YODAS2-Sidon_sarulab_nd</t>
  </si>
  <si>
    <t>HF YODAS-2 기반 Sidon 음성 복원 고품질 데이터셋 (North Ndebele)</t>
  </si>
  <si>
    <t>nd</t>
  </si>
  <si>
    <t>#HuggingFace #ASR #TTS #NorthNdebele #YODAS2 #Sidon</t>
  </si>
  <si>
    <t>HF_YODAS2-Sidon_sarulab_ne</t>
  </si>
  <si>
    <t>HF YODAS-2 기반 Sidon 음성 복원 고품질 데이터셋 (Nepali)</t>
  </si>
  <si>
    <t>ne</t>
  </si>
  <si>
    <t>#HuggingFace #ASR #TTS #Nepali #YODAS2 #Sidon</t>
  </si>
  <si>
    <t>HF_YODAS2-Sidon_sarulab_nl</t>
  </si>
  <si>
    <t>HF YODAS-2 기반 Sidon 음성 복원 고품질 데이터셋 (Dutch)</t>
  </si>
  <si>
    <t>#HuggingFace #ASR #TTS #Dutch #YODAS2 #Sidon</t>
  </si>
  <si>
    <t>HF_YODAS2-Sidon_sarulab_no</t>
  </si>
  <si>
    <t>HF YODAS-2 기반 Sidon 음성 복원 고품질 데이터셋 (Norwegian)</t>
  </si>
  <si>
    <t>#HuggingFace #ASR #TTS #Norwegian #YODAS2 #Sidon</t>
  </si>
  <si>
    <t>HF_YODAS2-Sidon_sarulab_nv</t>
  </si>
  <si>
    <t>HF YODAS-2 기반 Sidon 음성 복원 고품질 데이터셋 (Navajo)</t>
  </si>
  <si>
    <t>nv</t>
  </si>
  <si>
    <t>#HuggingFace #ASR #TTS #Navajo #YODAS2 #Sidon</t>
  </si>
  <si>
    <t>HF_YODAS2-Sidon_sarulab_oc</t>
  </si>
  <si>
    <t>HF YODAS-2 기반 Sidon 음성 복원 고품질 데이터셋 (Occitan)</t>
  </si>
  <si>
    <t>#HuggingFace #ASR #TTS #Occitan #YODAS2 #Sidon</t>
  </si>
  <si>
    <t>HF_YODAS2-Sidon_sarulab_om</t>
  </si>
  <si>
    <t>HF YODAS-2 기반 Sidon 음성 복원 고품질 데이터셋 (Oromo)</t>
  </si>
  <si>
    <t>om</t>
  </si>
  <si>
    <t>#HuggingFace #ASR #TTS #Oromo #YODAS2 #Sidon</t>
  </si>
  <si>
    <t>HF_YODAS2-Sidon_sarulab_or</t>
  </si>
  <si>
    <t>HF YODAS-2 기반 Sidon 음성 복원 고품질 데이터셋 (Odia)</t>
  </si>
  <si>
    <t>#HuggingFace #ASR #TTS #Odia #YODAS2 #Sidon</t>
  </si>
  <si>
    <t>HF_YODAS2-Sidon_sarulab_pa</t>
  </si>
  <si>
    <t>HF YODAS-2 기반 Sidon 음성 복원 고품질 데이터셋 (Punjabi)</t>
  </si>
  <si>
    <t>pa</t>
  </si>
  <si>
    <t>#HuggingFace #ASR #TTS #Punjabi #YODAS2 #Sidon</t>
  </si>
  <si>
    <t>HF_YODAS2-Sidon_sarulab_pl</t>
  </si>
  <si>
    <t>HF YODAS-2 기반 Sidon 음성 복원 고품질 데이터셋 (Polish)</t>
  </si>
  <si>
    <t>#HuggingFace #ASR #TTS #Polish #YODAS2 #Sidon</t>
  </si>
  <si>
    <t>HF_YODAS2-Sidon_sarulab_ps</t>
  </si>
  <si>
    <t>HF YODAS-2 기반 Sidon 음성 복원 고품질 데이터셋 (Pashto)</t>
  </si>
  <si>
    <t>#HuggingFace #ASR #TTS #Pashto #YODAS2 #Sidon</t>
  </si>
  <si>
    <t>HF_YODAS2-Sidon_sarulab_pt</t>
  </si>
  <si>
    <t>HF YODAS-2 기반 Sidon 음성 복원 고품질 데이터셋 (Portuguese)</t>
  </si>
  <si>
    <t>#HuggingFace #ASR #TTS #Portuguese #YODAS2 #Sidon</t>
  </si>
  <si>
    <t>HF_YODAS2-Sidon_sarulab_qu</t>
  </si>
  <si>
    <t>HF YODAS-2 기반 Sidon 음성 복원 고품질 데이터셋 (Quechua)</t>
  </si>
  <si>
    <t>qu</t>
  </si>
  <si>
    <t>#HuggingFace #ASR #TTS #Quechua #YODAS2 #Sidon</t>
  </si>
  <si>
    <t>HF_YODAS2-Sidon_sarulab_rm</t>
  </si>
  <si>
    <t>HF YODAS-2 기반 Sidon 음성 복원 고품질 데이터셋 (Romansh)</t>
  </si>
  <si>
    <t>rm</t>
  </si>
  <si>
    <t>#HuggingFace #ASR #TTS #Romansh #YODAS2 #Sidon</t>
  </si>
  <si>
    <t>HF_YODAS2-Sidon_sarulab_rn</t>
  </si>
  <si>
    <t>HF YODAS-2 기반 Sidon 음성 복원 고품질 데이터셋 (Rundi)</t>
  </si>
  <si>
    <t>rn</t>
  </si>
  <si>
    <t>#HuggingFace #ASR #TTS #Rundi #YODAS2 #Sidon</t>
  </si>
  <si>
    <t>HF_YODAS2-Sidon_sarulab_ro</t>
  </si>
  <si>
    <t>HF YODAS-2 기반 Sidon 음성 복원 고품질 데이터셋 (Romanian)</t>
  </si>
  <si>
    <t>#HuggingFace #ASR #TTS #Romanian #YODAS2 #Sidon</t>
  </si>
  <si>
    <t>HF_YODAS2-Sidon_sarulab_ru</t>
  </si>
  <si>
    <t>HF YODAS-2 기반 Sidon 음성 복원 고품질 데이터셋 (Russian)</t>
  </si>
  <si>
    <t>#HuggingFace #ASR #TTS #Russian #YODAS2 #Sidon</t>
  </si>
  <si>
    <t>HF_YODAS2-Sidon_sarulab_rw</t>
  </si>
  <si>
    <t>HF YODAS-2 기반 Sidon 음성 복원 고품질 데이터셋 (Kinyarwanda)</t>
  </si>
  <si>
    <t>#HuggingFace #ASR #TTS #Kinyarwanda #YODAS2 #Sidon</t>
  </si>
  <si>
    <t>HF_YODAS2-Sidon_sarulab_sa</t>
  </si>
  <si>
    <t>HF YODAS-2 기반 Sidon 음성 복원 고품질 데이터셋 (Sanskrit)</t>
  </si>
  <si>
    <t>sa</t>
  </si>
  <si>
    <t>#HuggingFace #ASR #TTS #Sanskrit #YODAS2 #Sidon</t>
  </si>
  <si>
    <t>HF_YODAS2-Sidon_sarulab_sc</t>
  </si>
  <si>
    <t>HF YODAS-2 기반 Sidon 음성 복원 고품질 데이터셋 (Sardinian)</t>
  </si>
  <si>
    <t>#HuggingFace #ASR #TTS #Sardinian #YODAS2 #Sidon</t>
  </si>
  <si>
    <t>HF_YODAS2-Sidon_sarulab_sd</t>
  </si>
  <si>
    <t>HF YODAS-2 기반 Sidon 음성 복원 고품질 데이터셋 (Sindhi)</t>
  </si>
  <si>
    <t>#HuggingFace #ASR #TTS #Sindhi #YODAS2 #Sidon</t>
  </si>
  <si>
    <t>HF_YODAS2-Sidon_sarulab_sg</t>
  </si>
  <si>
    <t>HF YODAS-2 기반 Sidon 음성 복원 고품질 데이터셋 (Sango)</t>
  </si>
  <si>
    <t>sg</t>
  </si>
  <si>
    <t>#HuggingFace #ASR #TTS #Sango #YODAS2 #Sidon</t>
  </si>
  <si>
    <t>HF_YODAS2-Sidon_sarulab_sh</t>
  </si>
  <si>
    <t>HF YODAS-2 기반 Sidon 음성 복원 고품질 데이터셋 (Serbo-Croatian)</t>
  </si>
  <si>
    <t>sh</t>
  </si>
  <si>
    <t>#HuggingFace #ASR #TTS #SerboCroatian #YODAS2 #Sidon</t>
  </si>
  <si>
    <t>HF_YODAS2-Sidon_sarulab_si</t>
  </si>
  <si>
    <t>HF YODAS-2 기반 Sidon 음성 복원 고품질 데이터셋 (Sinhala)</t>
  </si>
  <si>
    <t>si</t>
  </si>
  <si>
    <t>#HuggingFace #ASR #TTS #Sinhala #YODAS2 #Sidon</t>
  </si>
  <si>
    <t>HF_YODAS2-Sidon_sarulab_sk</t>
  </si>
  <si>
    <t>HF YODAS-2 기반 Sidon 음성 복원 고품질 데이터셋 (Slovak)</t>
  </si>
  <si>
    <t>#HuggingFace #ASR #TTS #Slovak #YODAS2 #Sidon</t>
  </si>
  <si>
    <t>HF_YODAS2-Sidon_sarulab_sl</t>
  </si>
  <si>
    <t>HF YODAS-2 기반 Sidon 음성 복원 고품질 데이터셋 (Slovenian)</t>
  </si>
  <si>
    <t>#HuggingFace #ASR #TTS #Slovenian #YODAS2 #Sidon</t>
  </si>
  <si>
    <t>HF_YODAS2-Sidon_sarulab_sm</t>
  </si>
  <si>
    <t>HF YODAS-2 기반 Sidon 음성 복원 고품질 데이터셋 (Samoan)</t>
  </si>
  <si>
    <t>sm</t>
  </si>
  <si>
    <t>#HuggingFace #ASR #TTS #Samoan #YODAS2 #Sidon</t>
  </si>
  <si>
    <t>HF_YODAS2-Sidon_sarulab_sn</t>
  </si>
  <si>
    <t>HF YODAS-2 기반 Sidon 음성 복원 고품질 데이터셋 (Shona)</t>
  </si>
  <si>
    <t>sn</t>
  </si>
  <si>
    <t>#HuggingFace #ASR #TTS #Shona #YODAS2 #Sidon</t>
  </si>
  <si>
    <t>HF_YODAS2-Sidon_sarulab_so</t>
  </si>
  <si>
    <t>HF YODAS-2 기반 Sidon 음성 복원 고품질 데이터셋 (Somali)</t>
  </si>
  <si>
    <t>so</t>
  </si>
  <si>
    <t>#HuggingFace #ASR #TTS #Somali #YODAS2 #Sidon</t>
  </si>
  <si>
    <t>HF_YODAS2-Sidon_sarulab_sq</t>
  </si>
  <si>
    <t>HF YODAS-2 기반 Sidon 음성 복원 고품질 데이터셋 (Albanian)</t>
  </si>
  <si>
    <t>#HuggingFace #ASR #TTS #Albanian #YODAS2 #Sidon</t>
  </si>
  <si>
    <t>HF_YODAS2-Sidon_sarulab_sr</t>
  </si>
  <si>
    <t>HF YODAS-2 기반 Sidon 음성 복원 고품질 데이터셋 (Serbian)</t>
  </si>
  <si>
    <t>#HuggingFace #ASR #TTS #Serbian #YODAS2 #Sidon</t>
  </si>
  <si>
    <t>HF_YODAS2-Sidon_sarulab_st</t>
  </si>
  <si>
    <t>HF YODAS-2 기반 Sidon 음성 복원 고품질 데이터셋 (Southern Sotho)</t>
  </si>
  <si>
    <t>#HuggingFace #ASR #TTS #SouthernSotho #YODAS2 #Sidon</t>
  </si>
  <si>
    <t>HF_YODAS2-Sidon_sarulab_su</t>
  </si>
  <si>
    <t>HF YODAS-2 기반 Sidon 음성 복원 고품질 데이터셋 (Sundanese)</t>
  </si>
  <si>
    <t>su</t>
  </si>
  <si>
    <t>#HuggingFace #ASR #TTS #Sundanese #YODAS2 #Sidon</t>
  </si>
  <si>
    <t>HF_YODAS2-Sidon_sarulab_sv</t>
  </si>
  <si>
    <t>HF YODAS-2 기반 Sidon 음성 복원 고품질 데이터셋 (Swedish)</t>
  </si>
  <si>
    <t>#HuggingFace #ASR #TTS #Swedish #YODAS2 #Sidon</t>
  </si>
  <si>
    <t>HF_YODAS2-Sidon_sarulab_sw</t>
  </si>
  <si>
    <t>HF YODAS-2 기반 Sidon 음성 복원 고품질 데이터셋 (Swahili)</t>
  </si>
  <si>
    <t>#HuggingFace #ASR #TTS #Swahili #YODAS2 #Sidon</t>
  </si>
  <si>
    <t>HF_YODAS2-Sidon_sarulab_ta</t>
  </si>
  <si>
    <t>HF YODAS-2 기반 Sidon 음성 복원 고품질 데이터셋 (Tamil)</t>
  </si>
  <si>
    <t>#HuggingFace #ASR #TTS #Tamil #YODAS2 #Sidon</t>
  </si>
  <si>
    <t>HF_YODAS2-Sidon_sarulab_te</t>
  </si>
  <si>
    <t>HF YODAS-2 기반 Sidon 음성 복원 고품질 데이터셋 (Telugu)</t>
  </si>
  <si>
    <t>#HuggingFace #ASR #TTS #Telugu #YODAS2 #Sidon</t>
  </si>
  <si>
    <t>HF_YODAS2-Sidon_sarulab_tg</t>
  </si>
  <si>
    <t>HF YODAS-2 기반 Sidon 음성 복원 고품질 데이터셋 (Tajik)</t>
  </si>
  <si>
    <t>#HuggingFace #ASR #TTS #Tajik #YODAS2 #Sidon</t>
  </si>
  <si>
    <t>HF_YODAS2-Sidon_sarulab_th</t>
  </si>
  <si>
    <t>HF YODAS-2 기반 Sidon 음성 복원 고품질 데이터셋 (Thai)</t>
  </si>
  <si>
    <t>#HuggingFace #ASR #TTS #Thai #YODAS2 #Sidon</t>
  </si>
  <si>
    <t>HF_YODAS2-Sidon_sarulab_ti</t>
  </si>
  <si>
    <t>HF YODAS-2 기반 Sidon 음성 복원 고품질 데이터셋 (Tigrinya)</t>
  </si>
  <si>
    <t>#HuggingFace #ASR #TTS #Tigrinya #YODAS2 #Sidon</t>
  </si>
  <si>
    <t>HF_YODAS2-Sidon_sarulab_tk</t>
  </si>
  <si>
    <t>HF YODAS-2 기반 Sidon 음성 복원 고품질 데이터셋 (Turkmen)</t>
  </si>
  <si>
    <t>#HuggingFace #ASR #TTS #Turkmen #YODAS2 #Sidon</t>
  </si>
  <si>
    <t>HF_YODAS2-Sidon_sarulab_tn</t>
  </si>
  <si>
    <t>HF YODAS-2 기반 Sidon 음성 복원 고품질 데이터셋 (Tswana)</t>
  </si>
  <si>
    <t>#HuggingFace #ASR #TTS #Tswana #YODAS2 #Sidon</t>
  </si>
  <si>
    <t>HF_YODAS2-Sidon_sarulab_to</t>
  </si>
  <si>
    <t>HF YODAS-2 기반 Sidon 음성 복원 고품질 데이터셋 (Tonga)</t>
  </si>
  <si>
    <t>to</t>
  </si>
  <si>
    <t>#HuggingFace #ASR #TTS #Tonga #YODAS2 #Sidon</t>
  </si>
  <si>
    <t>HF_YODAS2-Sidon_sarulab_tr</t>
  </si>
  <si>
    <t>HF YODAS-2 기반 Sidon 음성 복원 고품질 데이터셋 (Turkish)</t>
  </si>
  <si>
    <t>#HuggingFace #ASR #TTS #Turkish #YODAS2 #Sidon</t>
  </si>
  <si>
    <t>HF_YODAS2-Sidon_sarulab_ts</t>
  </si>
  <si>
    <t>HF YODAS-2 기반 Sidon 음성 복원 고품질 데이터셋 (Tsonga)</t>
  </si>
  <si>
    <t>#HuggingFace #ASR #TTS #Tsonga #YODAS2 #Sidon</t>
  </si>
  <si>
    <t>HF_YODAS2-Sidon_sarulab_tt</t>
  </si>
  <si>
    <t>HF YODAS-2 기반 Sidon 음성 복원 고품질 데이터셋 (Tatar)</t>
  </si>
  <si>
    <t>#HuggingFace #ASR #TTS #Tatar #YODAS2 #Sidon</t>
  </si>
  <si>
    <t>HF_YODAS2-Sidon_sarulab_ug</t>
  </si>
  <si>
    <t>HF YODAS-2 기반 Sidon 음성 복원 고품질 데이터셋 (Uyghur)</t>
  </si>
  <si>
    <t>#HuggingFace #ASR #TTS #Uyghur #YODAS2 #Sidon</t>
  </si>
  <si>
    <t>HF_YODAS2-Sidon_sarulab_uk</t>
  </si>
  <si>
    <t>HF YODAS-2 기반 Sidon 음성 복원 고품질 데이터셋 (Ukrainian)</t>
  </si>
  <si>
    <t>#HuggingFace #ASR #TTS #Ukrainian #YODAS2 #Sidon</t>
  </si>
  <si>
    <t>HF_YODAS2-Sidon_sarulab_ur</t>
  </si>
  <si>
    <t>HF YODAS-2 기반 Sidon 음성 복원 고품질 데이터셋 (Urdu)</t>
  </si>
  <si>
    <t>#HuggingFace #ASR #TTS #Urdu #YODAS2 #Sidon</t>
  </si>
  <si>
    <t>HF_YODAS2-Sidon_sarulab_uz</t>
  </si>
  <si>
    <t>HF YODAS-2 기반 Sidon 음성 복원 고품질 데이터셋 (Uzbek)</t>
  </si>
  <si>
    <t>#HuggingFace #ASR #TTS #Uzbek #YODAS2 #Sidon</t>
  </si>
  <si>
    <t>HF_YODAS2-Sidon_sarulab_ve</t>
  </si>
  <si>
    <t>HF YODAS-2 기반 Sidon 음성 복원 고품질 데이터셋 (Venda)</t>
  </si>
  <si>
    <t>#HuggingFace #ASR #TTS #Venda #YODAS2 #Sidon</t>
  </si>
  <si>
    <t>HF_YODAS2-Sidon_sarulab_vi</t>
  </si>
  <si>
    <t>HF YODAS-2 기반 Sidon 음성 복원 고품질 데이터셋 (Vietnamese)</t>
  </si>
  <si>
    <t>#HuggingFace #ASR #TTS #Vietnamese #YODAS2 #Sidon</t>
  </si>
  <si>
    <t>HF_YODAS2-Sidon_sarulab_vo</t>
  </si>
  <si>
    <t>HF YODAS-2 기반 Sidon 음성 복원 고품질 데이터셋 (Volapük)</t>
  </si>
  <si>
    <t>vo</t>
  </si>
  <si>
    <t>#HuggingFace #ASR #TTS #Volapük #YODAS2 #Sidon</t>
  </si>
  <si>
    <t>HF_YODAS2-Sidon_sarulab_wo</t>
  </si>
  <si>
    <t>HF YODAS-2 기반 Sidon 음성 복원 고품질 데이터셋 (Wolof)</t>
  </si>
  <si>
    <t>wo</t>
  </si>
  <si>
    <t>#HuggingFace #ASR #TTS #Wolof #YODAS2 #Sidon</t>
  </si>
  <si>
    <t>HF_YODAS2-Sidon_sarulab_xh</t>
  </si>
  <si>
    <t>HF YODAS-2 기반 Sidon 음성 복원 고품질 데이터셋 (Xhosa)</t>
  </si>
  <si>
    <t>#HuggingFace #ASR #TTS #Xhosa #YODAS2 #Sidon</t>
  </si>
  <si>
    <t>HF_YODAS2-Sidon_sarulab_yi</t>
  </si>
  <si>
    <t>HF YODAS-2 기반 Sidon 음성 복원 고품질 데이터셋 (Yiddish)</t>
  </si>
  <si>
    <t>#HuggingFace #ASR #TTS #Yiddish #YODAS2 #Sidon</t>
  </si>
  <si>
    <t>HF_YODAS2-Sidon_sarulab_yo</t>
  </si>
  <si>
    <t>HF YODAS-2 기반 Sidon 음성 복원 고품질 데이터셋 (Yoruba)</t>
  </si>
  <si>
    <t>#HuggingFace #ASR #TTS #Yoruba #YODAS2 #Sidon</t>
  </si>
  <si>
    <t>HF_YODAS2-Sidon_sarulab_zh</t>
  </si>
  <si>
    <t>HF YODAS-2 기반 Sidon 음성 복원 고품질 데이터셋 (Chinese)</t>
  </si>
  <si>
    <t>#HuggingFace #ASR #TTS #Chinese #YODAS2 #Sidon</t>
  </si>
  <si>
    <t>HF_YODAS2-Sidon_sarulab_zu</t>
  </si>
  <si>
    <t>HF YODAS-2 기반 Sidon 음성 복원 고품질 데이터셋 (Zulu)</t>
  </si>
  <si>
    <t>#HuggingFace #ASR #TTS #Zulu #YODAS2 #Sidon</t>
  </si>
  <si>
    <t>전사(Has Transcript)가 없어 ASR/TTS 학습에 부적합</t>
  </si>
  <si>
    <t>HF_Unsupervised_Peoples_Speech_MLCommons</t>
  </si>
  <si>
    <t>HF Archive.org 기반 100만 시간 이상의 비지도 학습용 대규모 영어 음성 데이터셋</t>
  </si>
  <si>
    <t>file</t>
  </si>
  <si>
    <t>47.4TB</t>
  </si>
  <si>
    <t>https://huggingface.co/datasets/MLCommons/unsupervised_peoples_speech</t>
  </si>
  <si>
    <t>#HuggingFace #ASR #Unsupervised #English #MillionHour</t>
  </si>
  <si>
    <t>CC-BY 및 CC-BY-SA 라이선스 명시, 0.1%는 16kHz, 24kHz, 48kHz 혼재</t>
  </si>
  <si>
    <t>영어 발음 평가 데이터/
대화 보다는 또박또박 끊어서 말하는 느낌이긴 함</t>
  </si>
  <si>
    <t>HF_speechocean762_mispeech</t>
  </si>
  <si>
    <t>HF 발음 평가(Pronunciation Scoring)용 비원어민(중국인) 영어 음성 데이터셋</t>
  </si>
  <si>
    <t>0.612GB</t>
  </si>
  <si>
    <t>화자 ID, 성별, 연령(age) 정보 포함</t>
  </si>
  <si>
    <t>https://huggingface.co/datasets/mispeech/speechocean762</t>
  </si>
  <si>
    <t>#HuggingFace #ASR #PronunciationScoring #CALL #NonNative</t>
  </si>
  <si>
    <t>Apache-2.0</t>
  </si>
  <si>
    <t>일본어 게임 성우 음성과 비슷한 맥락으로 애니메이션 음성도 수집 대상?</t>
  </si>
  <si>
    <t>HF_Japanese-Anime-Speech_joujiboi</t>
  </si>
  <si>
    <t>HF 일본어 애니메이션 및 비주얼 노벨 스타일 음성 인식 학습용 데이터셋</t>
  </si>
  <si>
    <t>10.1GB</t>
  </si>
  <si>
    <t>여성 화자 비율이 높음 (비주얼 노벨 소스 특성)</t>
  </si>
  <si>
    <t>https://huggingface.co/datasets/joujiboi/japanese-anime-speech</t>
  </si>
  <si>
    <t>v5.0</t>
  </si>
  <si>
    <t>#HuggingFace #ASR #Japanese #Anime #VisualNovel</t>
  </si>
  <si>
    <t>CC0-1.0</t>
  </si>
  <si>
    <t>HF_MoeSpeech_litagin</t>
  </si>
  <si>
    <t>HF 일본어 애니메이션 캐릭터 연기 음성 및 감정 합성용 대규모 데이터셋</t>
  </si>
  <si>
    <t>184GB</t>
  </si>
  <si>
    <t>473명의 화자(UUID로 익명화), 여성 화자 위주</t>
  </si>
  <si>
    <t>https://huggingface.co/datasets/litagin/moe-speech</t>
  </si>
  <si>
    <t>v0.4.1</t>
  </si>
  <si>
    <t>#HuggingFace #TTS #Japanese #Anime #MoeSpeech #Emotion</t>
  </si>
  <si>
    <r>
      <rPr>
        <rFont val="Calibri"/>
        <strike/>
        <sz val="11.0"/>
      </rPr>
      <t xml:space="preserve">메타데이터 따로 존재 -&gt; </t>
    </r>
    <r>
      <rPr>
        <rFont val="Calibri"/>
        <strike/>
        <color rgb="FF1155CC"/>
        <sz val="11.0"/>
      </rPr>
      <t>https://huggingface.co/datasets/litagin/moe-speech-metadata</t>
    </r>
    <r>
      <rPr>
        <rFont val="Calibri"/>
        <strike/>
        <sz val="11.0"/>
      </rPr>
      <t xml:space="preserve"> 
(메타데이터 접근 허용X ,컬럼확인 못함)
갑자기 데이터 확인 불가로 바뀜</t>
    </r>
  </si>
  <si>
    <t>HF_Speech-MASSIVE_FBK-MT_ar</t>
  </si>
  <si>
    <t>HF 다국어 구어 이해(SLU) 및 의도 분류용 음성 데이터셋 (Arabic)</t>
  </si>
  <si>
    <t>784MB</t>
  </si>
  <si>
    <t xml:space="preserve">ID, 성별, 연령, 민족, 출생국가, 거주국가, 국적 </t>
  </si>
  <si>
    <t>https://huggingface.co/datasets/FBK-MT/Speech-MASSIVE</t>
  </si>
  <si>
    <t>#HuggingFace #SLU #Multilingual #Intent #SlotFilling #Arabic</t>
  </si>
  <si>
    <t>CC-BY-NC-SA-4.0, 오디오 데이터를 불러올 때, 
array가 1차원 배열(단일 리스트)이라  mono 추정(모든 데이터가 그런지는 확인 X)</t>
  </si>
  <si>
    <t>HF_Speech-MASSIVE_FBK-MT_de</t>
  </si>
  <si>
    <t>HF 다국어 구어 이해(SLU) 및 의도 분류용 음성 데이터셋 (German)</t>
  </si>
  <si>
    <t>5.2GB</t>
  </si>
  <si>
    <t>#HuggingFace #SLU #Multilingual #Intent #SlotFilling #German</t>
  </si>
  <si>
    <t>CC-BY-NC-SA-4.0</t>
  </si>
  <si>
    <t>HF_Speech-MASSIVE_FBK-MT_es</t>
  </si>
  <si>
    <t>HF 다국어 구어 이해(SLU) 및 의도 분류용 음성 데이터셋 (Spanish)</t>
  </si>
  <si>
    <t>923MB</t>
  </si>
  <si>
    <t>#HuggingFace #SLU #Multilingual #Intent #SlotFilling #Spanish</t>
  </si>
  <si>
    <t>HF_Speech-MASSIVE_FBK-MT_fr</t>
  </si>
  <si>
    <t>HF 다국어 구어 이해(SLU) 및 의도 분류용 음성 데이터셋 (French)</t>
  </si>
  <si>
    <t>5.1GB</t>
  </si>
  <si>
    <t>#HuggingFace #SLU #Multilingual #Intent #SlotFilling #French</t>
  </si>
  <si>
    <t>HF_Speech-MASSIVE_FBK-MT_hu</t>
  </si>
  <si>
    <t>HF 다국어 구어 이해(SLU) 및 의도 분류용 음성 데이터셋 (Hungarian)</t>
  </si>
  <si>
    <t>831MB</t>
  </si>
  <si>
    <t>#HuggingFace #SLU #Multilingual #Intent #SlotFilling #Hungarian</t>
  </si>
  <si>
    <t>다국어 음성 언어 이해(SLU) 발화 데이터/
이것도 ARS 학습에 사용할 수 있나?</t>
  </si>
  <si>
    <t>HF_Speech-MASSIVE_FBK-MT_ko</t>
  </si>
  <si>
    <t>HF 다국어 구어 이해(SLU) 및 의도 분류용 음성 데이터셋 (Korean)</t>
  </si>
  <si>
    <t>#HuggingFace #SLU #Multilingual #Intent #SlotFilling #Korean</t>
  </si>
  <si>
    <t>CC-BY-NC-SA-4.0/
Speech-MASSIVE의 train/dev 계열 데이터</t>
  </si>
  <si>
    <t>HF_Speech-MASSIVE_FBK-MT_nl</t>
  </si>
  <si>
    <t>HF 다국어 구어 이해(SLU) 및 의도 분류용 음성 데이터셋 (Dutch)</t>
  </si>
  <si>
    <t>786MB</t>
  </si>
  <si>
    <t>#HuggingFace #SLU #Multilingual #Intent #SlotFilling #Dutch</t>
  </si>
  <si>
    <t>HF_Speech-MASSIVE_FBK-MT_pl</t>
  </si>
  <si>
    <t>HF 다국어 구어 이해(SLU) 및 의도 분류용 음성 데이터셋 (Polish)</t>
  </si>
  <si>
    <t>814MB</t>
  </si>
  <si>
    <t>#HuggingFace #SLU #Multilingual #Intent #SlotFilling #Polish</t>
  </si>
  <si>
    <t>HF_Speech-MASSIVE_FBK-MT_pt</t>
  </si>
  <si>
    <t>HF 다국어 구어 이해(SLU) 및 의도 분류용 음성 데이터셋 (Portuguese)</t>
  </si>
  <si>
    <t>803MB</t>
  </si>
  <si>
    <t>#HuggingFace #SLU #Multilingual #Intent #SlotFilling #Portuguese</t>
  </si>
  <si>
    <t>HF_Speech-MASSIVE_FBK-MT_ru</t>
  </si>
  <si>
    <t>HF 다국어 구어 이해(SLU) 및 의도 분류용 음성 데이터셋 (Russian)</t>
  </si>
  <si>
    <t>822MB</t>
  </si>
  <si>
    <t>#HuggingFace #SLU #Multilingual #Intent #SlotFilling #Russian</t>
  </si>
  <si>
    <t>HF_Speech-MASSIVE_FBK-MT_tr</t>
  </si>
  <si>
    <t>HF 다국어 구어 이해(SLU) 및 의도 분류용 음성 데이터셋 (Turkish)</t>
  </si>
  <si>
    <t>791MB</t>
  </si>
  <si>
    <t>#HuggingFace #SLU #Multilingual #Intent #SlotFilling #Turkish</t>
  </si>
  <si>
    <t>HF_Speech-MASSIVE_FBK-MT_vi</t>
  </si>
  <si>
    <t>HF 다국어 구어 이해(SLU) 및 의도 분류용 음성 데이터셋 (Vietnamese)</t>
  </si>
  <si>
    <t>766MB</t>
  </si>
  <si>
    <t>#HuggingFace #SLU #Multilingual #Intent #SlotFilling #Vietnamese</t>
  </si>
  <si>
    <t>TTS(Gemini Flash 2.0 의 Multimodal Live API를 통해 생성)</t>
  </si>
  <si>
    <t>HF_Gemini-Flash-2.0-Speech_shb777</t>
  </si>
  <si>
    <t>HF Gemini Flash 2.0 기반 고품질 영어 합성 음성 데이터셋</t>
  </si>
  <si>
    <t>49.4GB</t>
  </si>
  <si>
    <t>Puck (Male), Kore (Female) 2인의 AI 합성 음성</t>
  </si>
  <si>
    <t>https://huggingface.co/datasets/shb777/gemini-flash-2.0-speech</t>
  </si>
  <si>
    <t>#HuggingFace #TTS #ASR #Synthetic #Gemini #English</t>
  </si>
  <si>
    <t>apache-2.0,
(Recording Env -&gt; studio로 표기)</t>
  </si>
  <si>
    <t>LibriSpeech 음성에 10개 유형의 가구 배치된 방 음향을 합성</t>
  </si>
  <si>
    <t>HF_Treble10-Speech_treble_en_mono</t>
  </si>
  <si>
    <t>HF 실내 음향 시뮬레이션 기반 원거리 음성 인식 데이터셋 (Mono)</t>
  </si>
  <si>
    <t>273 GB</t>
  </si>
  <si>
    <t>LibriSpeech test split 화자 기반</t>
  </si>
  <si>
    <t>https://huggingface.co/datasets/treble-technologies/Treble10-Speech</t>
  </si>
  <si>
    <t>#HuggingFace #ASR #FarField #Acoustics #Simulation #Mono</t>
  </si>
  <si>
    <t>LibriSpeech 음성에 10개 유형의 가구 배치된 방 음향을 합성한 1채널 잔향 음성 데이터, cc-by-4.0</t>
  </si>
  <si>
    <t xml:space="preserve">LibriSpeech 음성에 원통형 6채널 마이크 장치 위치에서 수집된 시뮬레이션 음성 </t>
  </si>
  <si>
    <t>HF_Treble10-Speech_treble_en_6ch</t>
  </si>
  <si>
    <t>HF 실내 음향 시뮬레이션 기반 원거리 음성 인식 데이터셋 (6-Channel)</t>
  </si>
  <si>
    <t>18.5GB</t>
  </si>
  <si>
    <t>#HuggingFace #ASR #FarField #Acoustics #Simulation #MultiChannel</t>
  </si>
  <si>
    <t>원통형 6채널 마이크 장치 위치에서 수집된 시뮬레이션 음성 데이터, cc-by-4.0</t>
  </si>
  <si>
    <t>LibriSpeech 음성에 8차 앰비소닉스(Ambisonics)로 인코딩된 공간 음향</t>
  </si>
  <si>
    <t>HF_Treble10-Speech_treble_en_hoa8</t>
  </si>
  <si>
    <t>HF 실내 음향 시뮬레이션 기반 원거리 음성 인식 데이터셋 (8th-order Ambisonics)</t>
  </si>
  <si>
    <t>249.7GB</t>
  </si>
  <si>
    <t>#HuggingFace #ASR #FarField #Acoustics #Simulation #HOA #Ambisonics</t>
  </si>
  <si>
    <t>8차 앰비소닉스(Ambisonics)로 인코딩된 공간 음향 데이터, 총 81채널로 구성된 대용량 데이터셋, cc-by-4.0</t>
  </si>
  <si>
    <t xml:space="preserve"> 애니메이션 음성도 수집 대상?</t>
  </si>
  <si>
    <t>HF_pony-speech_synthbot_en</t>
  </si>
  <si>
    <t>HF 마이 리틀 포니(My Little Pony) 캐릭터 음성 및 TTS 학습용 데이터셋</t>
  </si>
  <si>
    <t>15.1GB</t>
  </si>
  <si>
    <t>화자명, 성별 정보 포함 (My Little Pony 캐릭터)</t>
  </si>
  <si>
    <t>https://huggingface.co/datasets/synthbot/pony-speech</t>
  </si>
  <si>
    <t>#HuggingFace #TTS #ASR #MyLittlePony #English #MultiSpeaker #StyleLabel</t>
  </si>
  <si>
    <t>mit 라이센스, `style` (감정) 컬럼 존재하나, 카테고리 목록 구성 명시 X</t>
  </si>
  <si>
    <t>TTS(WhisperSpeech 합성 음성)</t>
  </si>
  <si>
    <t>HF_Instruction_Speech_Encodec_V1</t>
  </si>
  <si>
    <t>HF EnCodec 토큰 기반 영어 음성 지시 및 텍스트 응답 학습용 데이터셋</t>
  </si>
  <si>
    <t>명령어</t>
  </si>
  <si>
    <t>200GB</t>
  </si>
  <si>
    <t>https://huggingface.co/datasets/Menlo/instruction-speech-encodec-v1</t>
  </si>
  <si>
    <t>#HuggingFace #ASR #EnCodec #Instruction #English</t>
  </si>
  <si>
    <t>MIT 라이선스</t>
  </si>
  <si>
    <t>HF_mmlu_speech_mistralai_en</t>
  </si>
  <si>
    <t>HF MMLU 평가용 텍스트를 XTTS-v2로 합성한 영어 음성 데이터셋</t>
  </si>
  <si>
    <t>24.8GB</t>
  </si>
  <si>
    <t>https://huggingface.co/datasets/mistralai/mmlu_speech</t>
  </si>
  <si>
    <t>#HuggingFace #ASR #MMLU #Synthetic #XTTS-v2</t>
  </si>
  <si>
    <t>메타데이터상 전사(Transcript) 컬럼은 확인되지 않으며 answer 및 category만 포함됨,
(Recording Env -&gt; studio로 표기)</t>
  </si>
  <si>
    <t>일본어 게임 성우 음성도 수집 대상?/
HF_Galgame_Speech_ASR_16kHz 와 음성 데이터 일치 + 감정 태그 추가
=&gt; 그러므로 해당 데이터만 수집해도 괜찮을 듯</t>
  </si>
  <si>
    <t>HF_Galgame_Speech_SER_16kHz</t>
  </si>
  <si>
    <t>HF 일본 비주얼 노벨(Galgame) 음성 기반 감정 인식(SER) 학습용 데이터셋</t>
  </si>
  <si>
    <t>104GB</t>
  </si>
  <si>
    <t>https://huggingface.co/datasets/litagin/Galgame_Speech_SER_16kHz</t>
  </si>
  <si>
    <t>#HuggingFace #SER #Japanese #Galgame #Anime_style</t>
  </si>
  <si>
    <t>10 emotions: 0: Angry, 1: Disgusted, 2: Embarrassed, 3: Fearful, 4: Happy, 5: Sad, 6: Surprised, 7: Neutral, 8: Sexual1(aegi), 9: Sexual2(chupa).
 LLM을 이용해 텍스트로부터 감정 라벨링됨/
데이터셋 카드에 GPL-3.0 표기가 있으나, 별도 추가 규칙으로 상업적 이용 금지 및 학습 모델의 상업적 이용 금지를 명시함. 연구·비상업 용도로만 사용하는 것이 안전함</t>
  </si>
  <si>
    <t>HF_mixed_cantonese_and_english_speech_AlienKevin_yue_en</t>
  </si>
  <si>
    <t>HF 광둥어-영어 혼용(Code-switching) 일상 대화 음성 인식 데이터셋</t>
  </si>
  <si>
    <t>yue-en</t>
  </si>
  <si>
    <t>3.74 GB</t>
  </si>
  <si>
    <t>https://huggingface.co/datasets/AlienKevin/mixed_cantonese_and_english_speech</t>
  </si>
  <si>
    <t>#HuggingFace #ASR #Cantonese #English #CodeSwitching #MCE</t>
  </si>
  <si>
    <t>광둥어 한자와 영어 단어 비율 정보(3:1~8:1)</t>
  </si>
  <si>
    <t>HF_Yue_Emo_Speech</t>
  </si>
  <si>
    <t>HF 광둥어(Cantonese) 감정 인식 학습용 음성 데이터셋 (YouTube &amp; RTHK 크롤링)</t>
  </si>
  <si>
    <t>72.2 GB</t>
  </si>
  <si>
    <t>https://huggingface.co/datasets/hon9kon9ize/yue_emo_speech</t>
  </si>
  <si>
    <t>상용불가</t>
  </si>
  <si>
    <t>#HuggingFace #ASR #Cantonese #Emotion #YouTube #RTHK</t>
  </si>
  <si>
    <t>감정 라벨(9종) 포함. (neutral, angry, disgust, fear, happy, sad, surprise, calm, excited)
파일당 약 2~8초 분량의 utterance 단위 구성.</t>
  </si>
  <si>
    <t>HF_hebrew_speech_kan_imvladikon_he</t>
  </si>
  <si>
    <t>HF 이스라엘 공영 방송 Kan 유튜브 채널 기반 히브리어 음성 인식 데이터셋</t>
  </si>
  <si>
    <t>낭독, 대화 혼합</t>
  </si>
  <si>
    <t>3.76 GB</t>
  </si>
  <si>
    <t>https://huggingface.co/datasets/imvladikon/hebrew_speech_kan</t>
  </si>
  <si>
    <t>#HuggingFace #ASR #Hebrew #Kan #Israel</t>
  </si>
  <si>
    <t>음원 길이와 문장 비율에 따른 이상치 제거 전처리 적용됨</t>
  </si>
  <si>
    <t>HF_speech-wikimedia_MLCommons_en</t>
  </si>
  <si>
    <t>HF 위키미디어 공용(Wikimedia Commons) 기반 다국어 음성 인식 데이터셋 (English)</t>
  </si>
  <si>
    <t>기타 (mixed)</t>
  </si>
  <si>
    <t>204 GB(all)</t>
  </si>
  <si>
    <t>https://huggingface.co/datasets/MLCommons/speech-wikimedia</t>
  </si>
  <si>
    <t>#HuggingFace #ASR #SpeechTranslation #Wikimedia #English</t>
  </si>
  <si>
    <t>위키미디어 공용 소스</t>
  </si>
  <si>
    <t>HF_speech-wikimedia_MLCommons_de</t>
  </si>
  <si>
    <t>HF 위키미디어 공용(Wikimedia Commons) 기반 다국어 음성 인식 데이터셋 (German)</t>
  </si>
  <si>
    <t>#HuggingFace #ASR #SpeechTranslation #Wikimedia #German</t>
  </si>
  <si>
    <t>HF_speech-wikimedia_MLCommons_nl</t>
  </si>
  <si>
    <t>HF 위키미디어 공용(Wikimedia Commons) 기반 다국어 음성 인식 데이터셋 (Dutch)</t>
  </si>
  <si>
    <t>#HuggingFace #ASR #SpeechTranslation #Wikimedia #Dutch</t>
  </si>
  <si>
    <t>HF_speech-wikimedia_MLCommons_ar</t>
  </si>
  <si>
    <t>HF 위키미디어 공용(Wikimedia Commons) 기반 다국어 음성 인식 데이터셋 (Arabic)</t>
  </si>
  <si>
    <t>#HuggingFace #ASR #SpeechTranslation #Wikimedia #Arabic</t>
  </si>
  <si>
    <t>HF_speech-wikimedia_MLCommons_hi</t>
  </si>
  <si>
    <t>HF 위키미디어 공용(Wikimedia Commons) 기반 다국어 음성 인식 데이터셋 (Hindi)</t>
  </si>
  <si>
    <t>#HuggingFace #ASR #SpeechTranslation #Wikimedia #Hindi</t>
  </si>
  <si>
    <t>HF_speech-wikimedia_MLCommons_pt</t>
  </si>
  <si>
    <t>HF 위키미디어 공용(Wikimedia Commons) 기반 다국어 음성 인식 데이터셋 (Portuguese)</t>
  </si>
  <si>
    <t>#HuggingFace #ASR #SpeechTranslation #Wikimedia #Portuguese</t>
  </si>
  <si>
    <t>HF_speech-wikimedia_MLCommons_es</t>
  </si>
  <si>
    <t>HF 위키미디어 공용(Wikimedia Commons) 기반 다국어 음성 인식 데이터셋 (Spanish)</t>
  </si>
  <si>
    <t>#HuggingFace #ASR #SpeechTranslation #Wikimedia #Spanish</t>
  </si>
  <si>
    <t>HF_speech-wikimedia_MLCommons_pl</t>
  </si>
  <si>
    <t>HF 위키미디어 공용(Wikimedia Commons) 기반 다국어 음성 인식 데이터셋 (Polish)</t>
  </si>
  <si>
    <t>#HuggingFace #ASR #SpeechTranslation #Wikimedia #Polish</t>
  </si>
  <si>
    <t>HF_speech-wikimedia_MLCommons_fr</t>
  </si>
  <si>
    <t>HF 위키미디어 공용(Wikimedia Commons) 기반 다국어 음성 인식 데이터셋 (French)</t>
  </si>
  <si>
    <t>#HuggingFace #ASR #SpeechTranslation #Wikimedia #French</t>
  </si>
  <si>
    <t>HF_speech-wikimedia_MLCommons_ru</t>
  </si>
  <si>
    <t>HF 위키미디어 공용(Wikimedia Commons) 기반 다국어 음성 인식 데이터셋 (Russian)</t>
  </si>
  <si>
    <t>#HuggingFace #ASR #SpeechTranslation #Wikimedia #Russian</t>
  </si>
  <si>
    <t>HF_speech-wikimedia_MLCommons_eo</t>
  </si>
  <si>
    <t>HF 위키미디어 공용(Wikimedia Commons) 기반 다국어 음성 인식 데이터셋 (Esperanto)</t>
  </si>
  <si>
    <t>#HuggingFace #ASR #SpeechTranslation #Wikimedia #Esperanto</t>
  </si>
  <si>
    <t>HF_speech-wikimedia_MLCommons_sv</t>
  </si>
  <si>
    <t>HF 위키미디어 공용(Wikimedia Commons) 기반 다국어 음성 인식 데이터셋 (Swedish)</t>
  </si>
  <si>
    <t>#HuggingFace #ASR #SpeechTranslation #Wikimedia #Swedish</t>
  </si>
  <si>
    <t>한국어 음성 + 전사 페어 ASR 학습 코퍼스 (다양한 녹음 환경)</t>
  </si>
  <si>
    <t>HF_speech-wikimedia_MLCommons_ko</t>
  </si>
  <si>
    <t>HF 위키미디어 공용(Wikimedia Commons) 기반 다국어 음성 인식 데이터셋 (Korean)</t>
  </si>
  <si>
    <t>#HuggingFace #ASR #SpeechTranslation #Wikimedia #Korean</t>
  </si>
  <si>
    <t>HF_speech-wikimedia_MLCommons_bn</t>
  </si>
  <si>
    <t>HF 위키미디어 공용(Wikimedia Commons) 기반 다국어 음성 인식 데이터셋 (Bengali)</t>
  </si>
  <si>
    <t>#HuggingFace #ASR #SpeechTranslation #Wikimedia #Bengali</t>
  </si>
  <si>
    <t>HF_speech-wikimedia_MLCommons_hu</t>
  </si>
  <si>
    <t>HF 위키미디어 공용(Wikimedia Commons) 기반 다국어 음성 인식 데이터셋 (Hungarian)</t>
  </si>
  <si>
    <t>#HuggingFace #ASR #SpeechTranslation #Wikimedia #Hungarian</t>
  </si>
  <si>
    <t>HF_speech-wikimedia_MLCommons_or</t>
  </si>
  <si>
    <t>HF 위키미디어 공용(Wikimedia Commons) 기반 다국어 음성 인식 데이터셋 (Oriya)</t>
  </si>
  <si>
    <t>#HuggingFace #ASR #SpeechTranslation #Wikimedia #Oriya</t>
  </si>
  <si>
    <t>HF_speech-wikimedia_MLCommons_th</t>
  </si>
  <si>
    <t>HF 위키미디어 공용(Wikimedia Commons) 기반 다국어 음성 인식 데이터셋 (Thai)</t>
  </si>
  <si>
    <t>#HuggingFace #ASR #SpeechTranslation #Wikimedia #Thai</t>
  </si>
  <si>
    <t>영화 내 AI 캐릭터이지만 배우가 음성 녹음 (TTS X)</t>
  </si>
  <si>
    <t>HF_HAL-9000-Speech_campwill_en</t>
  </si>
  <si>
    <t>영화 '2001: 스페이스 오디세이'의 AI 캐릭터 HAL 9000 음성 데이터셋</t>
  </si>
  <si>
    <t>82.6MB</t>
  </si>
  <si>
    <t>영화 속 HAL 9000 캐릭터 (남성형 AI)</t>
  </si>
  <si>
    <t>https://huggingface.co/datasets/campwill/HAL-9000-Speech</t>
  </si>
  <si>
    <t>#HuggingFace #TTS #HAL9000 #English #MovieDialogue</t>
  </si>
  <si>
    <t>HF_latam-spanish-speech-orpheus-tts-24khz_GianDiego_es</t>
  </si>
  <si>
    <t>HF Google/OpenSLR 기반 고품질 라틴 아메리카 스페인어 음성 인식 및 합성 데이터셋</t>
  </si>
  <si>
    <t>3.71 GB</t>
  </si>
  <si>
    <t>nationality, gender, speaker_id</t>
  </si>
  <si>
    <t>https://huggingface.co/datasets/GianDiego/latam-spanish-speech-orpheus-tts-24khz</t>
  </si>
  <si>
    <t>#HuggingFace #TTS #ASR #Spanish #LATAM #24kHz</t>
  </si>
  <si>
    <t>cc-by-sa-4.0</t>
  </si>
  <si>
    <t>HF_MLS_Sidon_en</t>
  </si>
  <si>
    <t>HF Multilingual LibriSpeech의 Sidon 복원 고음질 버전 (영어)</t>
  </si>
  <si>
    <t>7.6 TB (all)</t>
  </si>
  <si>
    <t>speaker_id, gender; -</t>
  </si>
  <si>
    <t>https://huggingface.co/datasets/sarulab-speech/mls_sidon</t>
  </si>
  <si>
    <t>#HuggingFace #MLS #Sidon #Restoration #English #TTS #ASR</t>
  </si>
  <si>
    <t>HF_MLS_Sidon_de</t>
  </si>
  <si>
    <t>HF Multilingual LibriSpeech의 Sidon 복원 고음질 버전 (독일어)</t>
  </si>
  <si>
    <t>#HuggingFace #MLS #Sidon #Restoration #German #TTS #ASR</t>
  </si>
  <si>
    <t>HF_MLS_Sidon_nl</t>
  </si>
  <si>
    <t>HF Multilingual LibriSpeech의 Sidon 복원 고음질 버전 (네덜란드어)</t>
  </si>
  <si>
    <t>#HuggingFace #MLS #Sidon #Restoration #Dutch #TTS #ASR</t>
  </si>
  <si>
    <t>HF_MLS_Sidon_fr</t>
  </si>
  <si>
    <t>HF Multilingual LibriSpeech의 Sidon 복원 고음질 버전 (프랑스어)</t>
  </si>
  <si>
    <t>#HuggingFace #MLS #Sidon #Restoration #French #TTS #ASR</t>
  </si>
  <si>
    <t>HF_MLS_Sidon_es</t>
  </si>
  <si>
    <t>HF Multilingual LibriSpeech의 Sidon 복원 고음질 버전 (스페인어)</t>
  </si>
  <si>
    <t>#HuggingFace #MLS #Sidon #Restoration #Spanish #TTS #ASR</t>
  </si>
  <si>
    <t>HF_MLS_Sidon_it</t>
  </si>
  <si>
    <t>HF Multilingual LibriSpeech의 Sidon 복원 고음질 버전 (이탈리아어)</t>
  </si>
  <si>
    <t>#HuggingFace #MLS #Sidon #Restoration #Italian #TTS #ASR</t>
  </si>
  <si>
    <t>HF_MLS_Sidon_pt</t>
  </si>
  <si>
    <t>HF Multilingual LibriSpeech의 Sidon 복원 고음질 버전 (포르투갈어)</t>
  </si>
  <si>
    <t>#HuggingFace #MLS #Sidon #Restoration #Portuguese #TTS #ASR</t>
  </si>
  <si>
    <t>HF_MLS_Sidon_pl</t>
  </si>
  <si>
    <t>HF Multilingual LibriSpeech의 Sidon 복원 고음질 버전 (폴란드어)</t>
  </si>
  <si>
    <t>#HuggingFace #MLS #Sidon #Restoration #Polish #TTS #ASR</t>
  </si>
  <si>
    <t>이 데이터셋에서 영어 음성은 TTS 생성</t>
  </si>
  <si>
    <t>HF_SpeechFCEval_FunAudioLLM_en</t>
  </si>
  <si>
    <t>HF 음성 기반 Function Calling(도구 사용) 능력 평가용 영어 데이터셋</t>
  </si>
  <si>
    <t>1 GB (all)</t>
  </si>
  <si>
    <t>https://huggingface.co/datasets/FunAudioLLM/SpeechFCEval</t>
  </si>
  <si>
    <t>#HuggingFace #ASR #FunctionCalling #LLM #English #Benchmark</t>
  </si>
  <si>
    <t>apache-2.0, TTS 만으로 생성 (Recording Env -&gt; studio로 표기)</t>
  </si>
  <si>
    <t>TTS (SpeechFC_SmartInteract / 668 size) + 사람 음성 (SpeechFC_ACEBench_Single, SpeechFC_ACEBench_Parallel / 296 size)</t>
  </si>
  <si>
    <t>HF_SpeechFCEval_FunAudioLLM_zh</t>
  </si>
  <si>
    <t>HF 음성 기반 Function Calling(도구 사용) 능력 평가용 중국어 데이터셋</t>
  </si>
  <si>
    <t>#HuggingFace #ASR #FunctionCalling #LLM #Chinese #Benchmark</t>
  </si>
  <si>
    <t>apache-2.0, TTS + Human</t>
  </si>
  <si>
    <t>HF_700h-tr-turkish-text-to-speech_Appenlimited_tr</t>
  </si>
  <si>
    <t>HF 700시간 분량의 터키어 TTS 및 음성 인식용 데이터셋</t>
  </si>
  <si>
    <t>650 MB</t>
  </si>
  <si>
    <t>https://huggingface.co/datasets/Appenlimited/700h-tr-turkish-text-to-speech</t>
  </si>
  <si>
    <t>#HuggingFace #ASR #TTS #Turkish #Appen #SpeakerID</t>
  </si>
  <si>
    <t>HF_hebrew_speech_coursera_imvladikon_he</t>
  </si>
  <si>
    <t>HF Coursera 온라인 강의 기반 히브리어 음성 인식 데이터셋</t>
  </si>
  <si>
    <t>13.4 GB</t>
  </si>
  <si>
    <t>https://huggingface.co/datasets/imvladikon/hebrew_speech_coursera</t>
  </si>
  <si>
    <t>#HuggingFace #ASR #Hebrew #Coursera #Education</t>
  </si>
  <si>
    <t>오디오 array가 1차원 배열 -&gt; mono</t>
  </si>
  <si>
    <t>HF_SUBAK.KO_SUST-CSE-Speech_bn</t>
  </si>
  <si>
    <t>HF 방글라데시 표준 뱅골어 음성 인식 연구용 고품질 데이터셋 (SUBAK.KO)</t>
  </si>
  <si>
    <t>50.6 GB</t>
  </si>
  <si>
    <t>https://huggingface.co/datasets/SUST-CSE-Speech/SUBAK.KO</t>
  </si>
  <si>
    <t>#HuggingFace #ASR #Bangla #Bengali #SUBAK.KO #Bangladeshi</t>
  </si>
  <si>
    <t>Style -&gt; 기타 (낭독 음성(229h)은 소음 차단 스튜디오에서 녹음, 방송 음성(12h)은 유튜브에서 수집),
cc-by-4.0</t>
  </si>
  <si>
    <t>HF_reazon-speech-v2-clone_litagin_ja</t>
  </si>
  <si>
    <t>HF Reazon Speech v2 데이터셋의 미러 버전 (일본어 ASR용 대규모 코퍼스)</t>
  </si>
  <si>
    <t>기타(mixed)</t>
  </si>
  <si>
    <t>2.49 TB</t>
  </si>
  <si>
    <t>https://huggingface.co/datasets/litagin/reazon-speech-v2-clone</t>
  </si>
  <si>
    <t>#HuggingFace #ASR #Japanese #ReazonSpeech #Television</t>
  </si>
  <si>
    <t>Reazon Research의 v2 데이터셋 미러 버전. 
CDLA-Sharing-1.0
일본 저작권법 제30조 4항에 따른 이용 목적으로만 사용해야 한다는 제약 사항이 명시됨.</t>
  </si>
  <si>
    <t>HF_Turkish_Speech_Corpus_issai_tr</t>
  </si>
  <si>
    <t>HF 터키어 음성 인식 연구용 대규모 오픈소스 데이터셋 (TSC)</t>
  </si>
  <si>
    <t>21.4 GB</t>
  </si>
  <si>
    <t>https://huggingface.co/datasets/issai/Turkish_Speech_Corpus</t>
  </si>
  <si>
    <t>#HuggingFace #ASR #Turkish #TSC #TurkicLanguages</t>
  </si>
  <si>
    <t>영어 비원어민 벤치마크</t>
  </si>
  <si>
    <t>HF_speech_robust_bench_accented_cv_en</t>
  </si>
  <si>
    <t>Hugging Face 기반 영어(English) 억양 강인성 테스트용 벤치마크 데이터셋 (Common Voice 기반)</t>
  </si>
  <si>
    <t>81.0MB</t>
  </si>
  <si>
    <t>화자 ID, 연령, 성별, 억양(Accents), 로케일(Locale) 정보 포함</t>
  </si>
  <si>
    <t>https://huggingface.co/datasets/mshah1/speech_robust_bench</t>
  </si>
  <si>
    <t>#ASR #Robustness #Accents #CommonVoice #en</t>
  </si>
  <si>
    <t>Common Voice 데이터를 기반으로 다양한 영어 억양에 대한 모델 성능을 평가하기 위한 서브셋임. 1,995개의 발화를 포함하며 상세한 인구통계학적 메타데이터를 제공함.</t>
  </si>
  <si>
    <t>HF_speech_robust_bench_accented_cv_es</t>
  </si>
  <si>
    <t>Hugging Face 기반 스페인어(Spanish) 억양 강인성 테스트용 벤치마크 데이터셋 (Common Voice 기반)</t>
  </si>
  <si>
    <t>65.8MB</t>
  </si>
  <si>
    <t>#ASR #Robustness #Accents #es</t>
  </si>
  <si>
    <t>스페인어권의 다양한 지역적 억양에 대한 ASR 강인성을 테스트하기 위한 데이터셋임. 1,483개의 발화로 구성됨.</t>
  </si>
  <si>
    <t>HF_speech_robust_bench_accented_cv_fr</t>
  </si>
  <si>
    <t>Hugging Face 기반 프랑스어(French) 억양 강인성 테스트용 벤치마크 데이터셋 (Common Voice 기반)</t>
  </si>
  <si>
    <t>337.5KB</t>
  </si>
  <si>
    <t>#ASR #Robustness #Accents #fr</t>
  </si>
  <si>
    <t>프랑스어권 억양 데이터를 포함하며, 2,171개의 샘플을 제공함. 오디오 파일명과 텍스트 매핑 정보를 포함함.</t>
  </si>
  <si>
    <t>영어 비원어민 벤치마크 (가정 환경에서의 실제 음향 특성을 반영)</t>
  </si>
  <si>
    <t>HF_speech_robust_bench_chime</t>
  </si>
  <si>
    <t>Hugging Face 기반 CHiME 프로젝트 유래 원거리(Far-field) 음성 인식 벤치마크 데이터셋</t>
  </si>
  <si>
    <t>home</t>
  </si>
  <si>
    <t>1.59GB</t>
  </si>
  <si>
    <t>화자 식별 정보, 세션 ID, 녹음 위치 정보 포함</t>
  </si>
  <si>
    <t>#ASR #FarField #CHiME #Nearfield #en</t>
  </si>
  <si>
    <t>CHiME 데이터를 활용하여 원거리(Far-field)와 근거리(Near-field) 오디오를 비교 평가할 수 있는 세트임. 가정 환경에서의 실제 음향 특성을 반영</t>
  </si>
  <si>
    <t>영어 비원어민 벤치마크 (속도(speedup), 피치(pitch), 에코(echo), 환경 소음(env_noise) 등 수십 가지 변조를 가함 )</t>
  </si>
  <si>
    <t>HF_speech_robust_bench_librispeech_pert</t>
  </si>
  <si>
    <t>Hugging Face 기반 LibriSpeech 오디오 변조(Perturbation) 강인성 테스트용 데이터셋</t>
  </si>
  <si>
    <t>68.8GB</t>
  </si>
  <si>
    <t>화자 ID, 챕터 ID, 변조 유형(속도, 피치, 에코, 노이즈 등) 라벨 포함</t>
  </si>
  <si>
    <t>#ASR #Robustness #Perturbation #LibriSpeech #en</t>
  </si>
  <si>
    <t>LibriSpeech test-clean 세트에 속도(speedup), 피치(pitch), 에코(echo), 환경 소음(env_noise) 등 수십 가지 변조를 가한 대규모 벤치마크임. 모델의 음향적 변이에 대한 대응력을 정밀 측정 가능함.</t>
  </si>
  <si>
    <t>HF_speech_robust_bench_mls_fr_pert</t>
  </si>
  <si>
    <t>Hugging Face 기반 MLS(Multilingual LibriSpeech) 프랑스어 변조 강인성 테스트 데이터셋</t>
  </si>
  <si>
    <t>119.1GB</t>
  </si>
  <si>
    <t>화자 ID, 챕터 ID, 변조 유형 라벨 포함</t>
  </si>
  <si>
    <t>#ASR #Robustness #MLS #fr #French</t>
  </si>
  <si>
    <t>MLS 프랑스어 테스트 세트에 노이즈와 속도 변화 등 다양한 오디오 변조를 적용한 버전임.</t>
  </si>
  <si>
    <t>HF_speech_robust_bench_mls_de_pert</t>
  </si>
  <si>
    <t>Hugging Face 기반 MLS(Multilingual LibriSpeech) 독일어 변조 강인성 테스트 데이터셋</t>
  </si>
  <si>
    <t>169.1GB</t>
  </si>
  <si>
    <t>#ASR #Robustness #MLS #de #German</t>
  </si>
  <si>
    <t>MLS 독일어 테스트 세트에 오디오 변조를 가해 구축된 벤치마크임. 약 28.8만 개의 변조 샘플을 포함함.</t>
  </si>
  <si>
    <t>HF_speech_robust_bench_mls_es_pert</t>
  </si>
  <si>
    <t>Hugging Face 기반 MLS(Multilingual Lib리Speech) 스페인어 변조 강인성 테스트 데이터셋</t>
  </si>
  <si>
    <t>114.7GB</t>
  </si>
  <si>
    <t>#ASR #Robustness #MLS #es #Spanish</t>
  </si>
  <si>
    <t>MLS 스페인어 테스트 세트에 억양 외의 음향적 변조를 가한 평가 데이터셋임.</t>
  </si>
  <si>
    <t>영어 비원어민 벤치마크 (노이즈, 잔향, 속도 변조 등을 적용한 벤치마크)</t>
  </si>
  <si>
    <t>HF_speech_robust_bench_tedlium_pert</t>
  </si>
  <si>
    <t>Hugging Face 기반 TED-LIUM v3 변조 강인성 테스트 데이터셋</t>
  </si>
  <si>
    <t>30.3GB</t>
  </si>
  <si>
    <t>화자 ID, 성별(male, female, unknown) 정보 포함</t>
  </si>
  <si>
    <t>#ASR #Robustness #TEDLIUM #en</t>
  </si>
  <si>
    <t>TED-LIUM v3 강연 데이터에 노이즈, 잔향, 속도 변조 등을 적용한 벤치마크임.</t>
  </si>
  <si>
    <t>HF_Speech-MASSIVE-test_FBK-MT_ar</t>
  </si>
  <si>
    <t>HF 다국어 SLU(의도/슬롯) 평가용 음성 데이터셋 (Arabic)</t>
  </si>
  <si>
    <t>speaker_id, speaker_sex, speaker_age, speaker_ethnicity_simple, speaker_country_of_birth, speaker_country_of_residence, speaker_nationality, speaker_first_language</t>
  </si>
  <si>
    <t>https://huggingface.co/datasets/FBK-MT/Speech-MASSIVE-test</t>
  </si>
  <si>
    <t>r기타</t>
  </si>
  <si>
    <t>#HuggingFace #SLU #Intent #SlotFilling #Arabic</t>
  </si>
  <si>
    <t>CC-BY-NC-SA-4.0,
60개 의도 레이블 포함(calendar, iot, weather, music 등).</t>
  </si>
  <si>
    <t>HF_Speech-MASSIVE-test_FBK-MT_de</t>
  </si>
  <si>
    <t>HF 다국어 SLU(의도/슬롯) 평가용 음성 데이터셋 (German)</t>
  </si>
  <si>
    <t>1.18GB</t>
  </si>
  <si>
    <t>#HuggingFace #SLU #Intent #SlotFilling #German</t>
  </si>
  <si>
    <t>HF_Speech-MASSIVE-test_FBK-MT_es</t>
  </si>
  <si>
    <t>HF 다국어 SLU(의도/슬롯) 평가용 음성 데이터셋 (Spanish)</t>
  </si>
  <si>
    <t>1.25GB</t>
  </si>
  <si>
    <t>#HuggingFace #SLU #Intent #SlotFilling #Spanish</t>
  </si>
  <si>
    <t>HF_Speech-MASSIVE-test_FBK-MT_fr</t>
  </si>
  <si>
    <t>HF 다국어 SLU(의도/슬롯) 평가용 음성 데이터셋 (French)</t>
  </si>
  <si>
    <t>0.91GB</t>
  </si>
  <si>
    <t>#HuggingFace #SLU #Intent #SlotFilling #French</t>
  </si>
  <si>
    <t>HF_Speech-MASSIVE-test_FBK-MT_hu</t>
  </si>
  <si>
    <t>HF 다국어 SLU(의도/슬롯) 평가용 음성 데이터셋 (Hungarian)</t>
  </si>
  <si>
    <t>1.14GB</t>
  </si>
  <si>
    <t>#HuggingFace #SLU #Intent #SlotFilling #Hungarian</t>
  </si>
  <si>
    <t>다국어 음성 언어 이해(SLU) 발화 데이터/
이것도 ARS 학습에 사용할 수 있나?/
=&gt; 위 데이터의 test split만</t>
  </si>
  <si>
    <t>HF_Speech-MASSIVE-test_FBK-MT_ko</t>
  </si>
  <si>
    <t>HF 다국어 SLU(의도/슬롯) 평가용 음성 데이터셋 (Korean)</t>
  </si>
  <si>
    <t>0.92GB</t>
  </si>
  <si>
    <t>#HuggingFace #SLU #Intent #SlotFilling #Korean</t>
  </si>
  <si>
    <t>CC-BY-NC-SA-4.0,
60개 의도 레이블 포함(calendar, iot, weather, music 등)./
Speech-MASSIVE-test = test split만 따로 분리</t>
  </si>
  <si>
    <t>HF_Speech-MASSIVE-test_FBK-MT_nl</t>
  </si>
  <si>
    <t>HF 다국어 SLU(의도/슬롯) 평가용 음성 데이터셋 (Dutch)</t>
  </si>
  <si>
    <t>#HuggingFace #SLU #Intent #SlotFilling #Dutch</t>
  </si>
  <si>
    <t>HF_Speech-MASSIVE-test_FBK-MT_pl</t>
  </si>
  <si>
    <t>HF 다국어 SLU(의도/슬롯) 평가용 음성 데이터셋 (Polish)</t>
  </si>
  <si>
    <t>#HuggingFace #SLU #Intent #SlotFilling #Polish</t>
  </si>
  <si>
    <t>HF_Speech-MASSIVE-test_FBK-MT_pt</t>
  </si>
  <si>
    <t>HF 다국어 SLU(의도/슬롯) 평가용 음성 데이터셋 (Portuguese)</t>
  </si>
  <si>
    <t>#HuggingFace #SLU #Intent #SlotFilling #Portuguese</t>
  </si>
  <si>
    <t>HF_Speech-MASSIVE-test_FBK-MT_ru</t>
  </si>
  <si>
    <t>HF 다국어 SLU(의도/슬롯) 평가용 음성 데이터셋 (Russian)</t>
  </si>
  <si>
    <t>1.19GB</t>
  </si>
  <si>
    <t>#HuggingFace #ASR #SLU #Hebrew #Coursera #Education</t>
  </si>
  <si>
    <t>HF_Speech-MASSIVE-test_FBK-MT_tr</t>
  </si>
  <si>
    <t>HF 다국어 SLU(의도/슬롯) 평가용 음성 데이터셋 (Turkish)</t>
  </si>
  <si>
    <t>1.03GB</t>
  </si>
  <si>
    <t>#HuggingFace #SLU #Intent #SlotFilling #Turkish</t>
  </si>
  <si>
    <t>HF_Speech-MASSIVE-test_FBK-MT_vi</t>
  </si>
  <si>
    <t>HF 다국어 SLU(의도/슬롯) 평가용 음성 데이터셋 (Vietnamese)</t>
  </si>
  <si>
    <t>#HuggingFace #SLU #Intent #SlotFilling #Vietnamese</t>
  </si>
  <si>
    <t>TTS (Magpie 명령어 합성 방식을 Orpheus-TTS LLM 기반 텍스트 음성 변환 모델 에 적용한 후 SNAC 24kHz 코덱으로 오디오 토큰을 디코딩하여 생성한 약 125,000개 샘플 규모 의 합성 음성 데이터셋)</t>
  </si>
  <si>
    <t>HF_Magpie-Speech-Orpheus-125k_Aratako_en</t>
  </si>
  <si>
    <t>HF Magpie 방식 지시어 합성 및 Orpheus-TTS 기반 영어 합성 음성 데이터셋</t>
  </si>
  <si>
    <t>26.3 GB</t>
  </si>
  <si>
    <t>https://huggingface.co/datasets/Aratako/Magpie-Speech-Orpheus-125k</t>
  </si>
  <si>
    <t>#HuggingFace #TTS #ASR #Synthetic #Magpie #Orpheus</t>
  </si>
  <si>
    <t>llama3.2,
WER ≤ 0.15 및 CER ≤ 0.05 기준 필터링 수행.</t>
  </si>
  <si>
    <t>HF_the-mc-speech-dataset_czyzi0_pl</t>
  </si>
  <si>
    <t>HF 폴란드어 TTS 및 ASR 연구를 위한 단일 화자 낭독 음성 데이터셋 (The MC Speech Dataset)</t>
  </si>
  <si>
    <t>10.9 GB</t>
  </si>
  <si>
    <t>https://huggingface.co/datasets/czyzi0/the-mc-speech-dataset</t>
  </si>
  <si>
    <t>#HuggingFace #ASR #TTS #Polish #SingleSpeaker</t>
  </si>
  <si>
    <t>HF_darija_speech_to_text_adiren7_ary</t>
  </si>
  <si>
    <t>HF 모로코 구어체 아랍어(Darija) 음성 인식 데이터셋</t>
  </si>
  <si>
    <t>ary</t>
  </si>
  <si>
    <t>https://huggingface.co/datasets/adiren7/darija_speech_to_text</t>
  </si>
  <si>
    <t>#HuggingFace #ASR #Darija #Arabic #Morocco</t>
  </si>
  <si>
    <t>모로코 구어체 아랍어(Darija)-&gt;  ISO 639-1 코드 없음 =&gt; ISO 639-3 코드 대체 
Apache-2.0</t>
  </si>
  <si>
    <t>HF_ssi-speech-emotion-recognition_stapesai_en</t>
  </si>
  <si>
    <t>HF 영어 음성 감정 인식(SER) 연구용 데이터셋 (Stapes AI)</t>
  </si>
  <si>
    <t>1.6GB (en+hi)</t>
  </si>
  <si>
    <t xml:space="preserve"> gender, age_group, speaker_id</t>
  </si>
  <si>
    <t>https://huggingface.co/datasets/stapesai/ssi-speech-emotion-recognition</t>
  </si>
  <si>
    <t>#HuggingFace #SER #Emotion #English #StapesAI</t>
  </si>
  <si>
    <t>Emotion: ANG(Anger), DIS(Disgust), FEA(Fear), HAP(Happy), NEU(Neutral), SAD(Sad), CAL(Calm), SUR(Surprised) ,
Intensity: LO, MD, HI, UNK /
MIT 라이선스</t>
  </si>
  <si>
    <t>HF_ssi-speech-emotion-recognition_stapesai_hi</t>
  </si>
  <si>
    <t>HF 힌디어 음성 감정 인식(SER) 연구용 데이터셋 (Stapes AI)</t>
  </si>
  <si>
    <t>#HuggingFace #SER #Emotion #Hindi #StapesAI</t>
  </si>
  <si>
    <t>HF_Kazakh_Speech_Corpus_2_issai_kk</t>
  </si>
  <si>
    <t>HF 산업 규모의 오픈소스 카자흐어 음성 코퍼스 (KSC2)</t>
  </si>
  <si>
    <t>600000+</t>
  </si>
  <si>
    <t>80.8 GB</t>
  </si>
  <si>
    <t>https://huggingface.co/datasets/issai/Kazakh_Speech_Corpus_2</t>
  </si>
  <si>
    <t>#HuggingFace #ASR #Kazakh #KSC2 #IndustrialScale</t>
  </si>
  <si>
    <t>전사 없음/
수학이라는 특정 도메인 다룸</t>
  </si>
  <si>
    <t>HF_gsm8k_speech_mistralai_en</t>
  </si>
  <si>
    <t>HF GSM8K 수학 문제의 XTTS-v2 기반 영어 합성 음성 데이터셋</t>
  </si>
  <si>
    <t>1.1GB</t>
  </si>
  <si>
    <t>https://huggingface.co/datasets/mistralai/gsm8k_speech</t>
  </si>
  <si>
    <t>#HuggingFace #ASR #GSM8K #Mathematics #Synthetic #XTTS-v2</t>
  </si>
  <si>
    <t>Domain: other(수학문제라는 특정 주제를 다룸)
Recording Env: studio (TTS 합성음이라서)
TTS 합성 실패 등의 이유로 원본 텍스트 데이터와 1:1 매칭이 완벽하지 않을 수 있음.</t>
  </si>
  <si>
    <t>HF_triviaqa_speech_mistralai_en</t>
  </si>
  <si>
    <t>HF TriviaQA 상식 퀴즈의 XTTS-v2 기반 영어 합성 음성 데이터셋</t>
  </si>
  <si>
    <t>5.0GB</t>
  </si>
  <si>
    <t>https://huggingface.co/datasets/mistralai/triviaqa_speech</t>
  </si>
  <si>
    <t>#HuggingFace #ASR #TriviaQA #GeneralKnowledge #Synthetic #XTTS-v2</t>
  </si>
  <si>
    <t>TTS 합성 실패 가능성으로 인해 원본 데이터와 1:1 매핑이 완벽하지 않을 수 있음/
질문 음성 데이터에 대한 답 컬럼만 존재, 전사 데이터 존재 X</t>
  </si>
  <si>
    <t>HF_km-speech-corpus_seanghay_km</t>
  </si>
  <si>
    <t>HF 크메르어(Khmer) 음성 인식 및 합성용 코퍼스 (Khmer Speech Corpus)</t>
  </si>
  <si>
    <t>2.4GB</t>
  </si>
  <si>
    <t>https://huggingface.co/datasets/seanghay/km-speech-corpus</t>
  </si>
  <si>
    <t>#HuggingFace #ASR #TTS #Khmer #Cambodia</t>
  </si>
  <si>
    <t>HF_Malaya_Speech_Malay_STT</t>
  </si>
  <si>
    <t>HF 말레이어(Malay) 음성 인식(STT) 학습용 대규모 통합 데이터셋</t>
  </si>
  <si>
    <t xml:space="preserve">utterance + </t>
  </si>
  <si>
    <t>53.3GB</t>
  </si>
  <si>
    <t>https://huggingface.co/datasets/mesolitica/malaya-speech-malay-stt</t>
  </si>
  <si>
    <t>#HuggingFace #ASR #Malay #STT #Semi_supervised</t>
  </si>
  <si>
    <t>0.8% 데이터 dialogue</t>
  </si>
  <si>
    <t>HF_Instruction_Speech_Encodec_V1.5</t>
  </si>
  <si>
    <t>120.8GB</t>
  </si>
  <si>
    <t>https://huggingface.co/datasets/Menlo/instruction-speech-encodec-v1.5</t>
  </si>
  <si>
    <t>#HuggingFace #ASR #EnCodec #Instruction #Multimodal</t>
  </si>
  <si>
    <t>HF_trump-speech-dataset-tts_meoconxinhxan_en</t>
  </si>
  <si>
    <t>HF 도널드 트럼프 목소리 기반 TTS 파인튜닝용 영어 음성 데이터셋</t>
  </si>
  <si>
    <t>0.37GB</t>
  </si>
  <si>
    <t>speaker_id</t>
  </si>
  <si>
    <t>https://huggingface.co/datasets/meoconxinhxan/trump-speech-dataset-tts</t>
  </si>
  <si>
    <t>#HuggingFace #TTS #Trump #English #FineTuning</t>
  </si>
  <si>
    <t>HF_news_youtube_uzbek_speech_dataset_islomov_uz</t>
  </si>
  <si>
    <t>HF 우즈베크어(Uzbek) 뉴스 유튜브 채널 기반 음성 인식 데이터셋</t>
  </si>
  <si>
    <t>16.84GB</t>
  </si>
  <si>
    <t>https://huggingface.co/datasets/islomov/news_youtube_uzbek_speech_dataset</t>
  </si>
  <si>
    <t>#HuggingFace #ASR #Uzbek #YouTube #News</t>
  </si>
  <si>
    <t>Style : 기타 (뉴스 앵커의 보고(낭독)와 인터뷰 등의 구어체(casual speech) 섞임)
apache-2.0 라이선스
유튜브 뉴스 채널(Kunuz, Qalampir) 수집 데이터
Gemini 2.5 Pro를 통해 전사 및 필터링 수행됨</t>
  </si>
  <si>
    <t>1 / 3(?)</t>
  </si>
  <si>
    <t xml:space="preserve">인도화자의 영어 음성 ( 비원어민 도메인특화?) 영어여서 애매함 </t>
  </si>
  <si>
    <t>HF_Indian-Emotional-Speech-Corpus_humyn-labs_en</t>
  </si>
  <si>
    <t>HF 인도 화자 대상 영어 감정 인식(SER) 음성 데이터셋 (Indian Emotional Speech Corpus)</t>
  </si>
  <si>
    <t>63.7 MB</t>
  </si>
  <si>
    <t>age_group, gender, region</t>
  </si>
  <si>
    <t>https://huggingface.co/datasets/humyn-labs/Indian-Emotional-Speech-Corpus</t>
  </si>
  <si>
    <t>#HuggingFace #SER #Emotion #IndianEnglish #AffectiveComputing</t>
  </si>
  <si>
    <t>Emotion Label: Happy, Sad, Surprised, Angry. 
하나의 발화(20~25초) 내에 4가지 감정 톤 변화가 모두 포함됨</t>
  </si>
  <si>
    <t>TTS(제로샷 TTS 모델로 생성한 음성)</t>
  </si>
  <si>
    <t>HF_SpeechJudge_Data_en</t>
  </si>
  <si>
    <t>HF 합성 음성(TTS)의 자연스러움 및 명료도에 대한 인간 피드백 데이터셋</t>
  </si>
  <si>
    <t>211GB(en+zh)</t>
  </si>
  <si>
    <t>https://huggingface.co/datasets/RMSnow/SpeechJudge-Data</t>
  </si>
  <si>
    <t>#HuggingFace #TTS_Evaluation #RLHF #Naturalness</t>
  </si>
  <si>
    <t>제로샷 TTS 모델(Zero-shot TTS models)생성한 음성</t>
  </si>
  <si>
    <t>HF_SpeechJudge_Data_zh</t>
  </si>
  <si>
    <t>HF_lj-speech_MikhailT_en</t>
  </si>
  <si>
    <t>HF 영미권 문학 및 비소설 낭독 음성 데이터셋 (LJ Speech Dataset)</t>
  </si>
  <si>
    <t>3.8GB</t>
  </si>
  <si>
    <t>https://huggingface.co/datasets/MikhailT/lj-speech</t>
  </si>
  <si>
    <t>#HuggingFace #ASR #TTS #LJSpeech #English #SingleSpeaker</t>
  </si>
  <si>
    <t>HF_hebrew_speech_campus_imvladikon_he</t>
  </si>
  <si>
    <t>HF 이스라엘 Campus IL 강의 영상 기반 히브리어 음성 인식 데이터셋</t>
  </si>
  <si>
    <t>17.56GB</t>
  </si>
  <si>
    <t>https://huggingface.co/datasets/imvladikon/hebrew_speech_campus</t>
  </si>
  <si>
    <t>#HuggingFace #ASR #Hebrew #CampusIL #Education</t>
  </si>
  <si>
    <t>영어 비원어민 벤치마크 (싱가포르 영어)</t>
  </si>
  <si>
    <t>HF_Reprocessed_Singapore_NSC</t>
  </si>
  <si>
    <t>HF 싱가포르 국립 음성 코퍼스(NSC)의 전처리 재구성 버전</t>
  </si>
  <si>
    <t>867 GB</t>
  </si>
  <si>
    <t>https://huggingface.co/datasets/recursal/reprocessed_singapore_national_speech_corpus</t>
  </si>
  <si>
    <t>#HuggingFace #ASR #Singapore #NSC #Reprocessed #English</t>
  </si>
  <si>
    <t>HF_ja_asr.reazon_speech_all_japanese-asr_ja</t>
  </si>
  <si>
    <t>HF 일본어 대규모 TV 방송 기반 음성 인식 데이터셋 (ReazonSpeech All)</t>
  </si>
  <si>
    <t>2.8TB</t>
  </si>
  <si>
    <t>https://huggingface.co/datasets/japanese-asr/ja_asr.reazon_speech_all</t>
  </si>
  <si>
    <t>#HuggingFace #ASR #Japanese #ReazonSpeech #LargeScale #TV</t>
  </si>
  <si>
    <t>원문 전사와 GPT-3.5를 이용한 영어 번역 필드를 포함함
Style : 기타 (뉴스 낭독 + 대화)</t>
  </si>
  <si>
    <t>한 문장에 대한 여러 화자의 낭독 데이터</t>
  </si>
  <si>
    <t>HF_speech-recognition-data_HumynLabs_en</t>
  </si>
  <si>
    <t>HF 고품질 50단어 표준 문장 기반 영어 음성 인식(ASR) 데이터셋</t>
  </si>
  <si>
    <t xml:space="preserve">unknown </t>
  </si>
  <si>
    <t>255 MB</t>
  </si>
  <si>
    <t>https://huggingface.co/datasets/HumynLabs/speech-recognition-data</t>
  </si>
  <si>
    <t>#HuggingFace #ASR #English #HumynLabs</t>
  </si>
  <si>
    <t>전사X</t>
  </si>
  <si>
    <t>HF_SpeechEval_Hui519_en</t>
  </si>
  <si>
    <t>HF 음성 품질 평가 및 해석을 위한 다국어 데이터셋 (English)</t>
  </si>
  <si>
    <t>32207 (all)</t>
  </si>
  <si>
    <t>4.96 GB(all)</t>
  </si>
  <si>
    <t>https://huggingface.co/datasets/Hui519/SpeechEval</t>
  </si>
  <si>
    <t>#HuggingFace #SpeechLLM #QualityEvaluation #Interpretability #English</t>
  </si>
  <si>
    <t>Style : 기티 (품질 평가 기술, 비교 근거, 개선 제안 등 자연어 설명이 포함되므로 한가지로 한정 불가) /
전사 데이터 metadata 폴더에 따로 존재 /
CC-BY-NC-SA-4.0</t>
  </si>
  <si>
    <t>HF_SpeechEval_Hui519_zh</t>
  </si>
  <si>
    <t>HF 음성 품질 평가 및 해석을 위한 다국어 데이터셋 (Chinese)</t>
  </si>
  <si>
    <t>32208 (all)</t>
  </si>
  <si>
    <t>#HuggingFace #SpeechLLM #QualityEvaluation #Interpretability #Chinese</t>
  </si>
  <si>
    <t>HF_SpeechEval_Hui519_ja</t>
  </si>
  <si>
    <t>HF 음성 품질 평가 및 해석을 위한 다국어 데이터셋 (Japanese)</t>
  </si>
  <si>
    <t>32209 (all)</t>
  </si>
  <si>
    <t>#HuggingFace #SpeechLLM #QualityEvaluation #Interpretability #Japanese</t>
  </si>
  <si>
    <t>HF_SpeechEval_Hui519_fr</t>
  </si>
  <si>
    <t>HF 음성 품질 평가 및 해석을 위한 다국어 데이터셋 (French)</t>
  </si>
  <si>
    <t>32210 (all)</t>
  </si>
  <si>
    <t>#HuggingFace #SpeechLLM #QualityEvaluation #Interpretability #French</t>
  </si>
  <si>
    <t>HF_banspeech_SUST-CSE-Speech_bn</t>
  </si>
  <si>
    <t>HF 방글라데시 표준 뱅골어(Bangla) 멀티 도메인 음성 인식 벤치마크 데이터셋</t>
  </si>
  <si>
    <t>1.62 GB</t>
  </si>
  <si>
    <t>https://huggingface.co/datasets/SUST-CSE-Speech/banspeech</t>
  </si>
  <si>
    <t>#HuggingFace #ASR #Bangla #Benchmark #Robustness #MultiDomain</t>
  </si>
  <si>
    <t>HF_jvnv-emotional-speech-corpus_asahi417_ja</t>
  </si>
  <si>
    <t>HF 일본어 감정 음성 코퍼스 (JVNV Emotional Speech Corpus)</t>
  </si>
  <si>
    <t>2.06 GB</t>
  </si>
  <si>
    <t>https://huggingface.co/datasets/asahi417/jvnv-emotional-speech-corpus</t>
  </si>
  <si>
    <t>#HuggingFace #SER #Emotion #Japanese #JVNV</t>
  </si>
  <si>
    <t>Emotion Label: anger, disgust, fear, happiness, sadness, surprise / 
음성 내용에 대한  전사 X</t>
  </si>
  <si>
    <t>HF_Reazon_Speech_Whisper_All</t>
  </si>
  <si>
    <t>HF Whisper-large-v3로 라벨링된 ReazonSpeech전체 전사 데이터셋</t>
  </si>
  <si>
    <t>2.52 TB</t>
  </si>
  <si>
    <t>https://huggingface.co/datasets/japanese-asr/whisper_transcriptions.reazon_speech_all</t>
  </si>
  <si>
    <t>#HuggingFace #ASR #Japanese #ReazonSpeech #Whisper #Transcription</t>
  </si>
  <si>
    <t>ReazonSpeech v2.0 전체(35,000시간)에 대한 Whisper-large-v3 수도 라벨링 결과물
원본 자막 외에 GPT-3.5를 이용한 영어 번역본 등을 포함</t>
  </si>
  <si>
    <t xml:space="preserve">수학/과학 도메인 특화 ( 한국어 제외 다른 언어는 도메인 특화 제외라 일단 1로 분류) </t>
  </si>
  <si>
    <t>HF_Speech2Latex_marsianin500_en</t>
  </si>
  <si>
    <t>HF 수식 및 문장 음성-LaTeX 변환 다국어 데이터셋 (English)</t>
  </si>
  <si>
    <t>237589 (en+ru)</t>
  </si>
  <si>
    <t>320 GB(en+ru)</t>
  </si>
  <si>
    <t>spk, language</t>
  </si>
  <si>
    <t>https://huggingface.co/datasets/marsianin500/Speech2Latex</t>
  </si>
  <si>
    <t>#HuggingFace #ASR #Latex #Math #Multilingual #English</t>
  </si>
  <si>
    <t>약 6.6만 개의 인간 전사 데이터와 TTS 생성 데이터를 포함함 /
CC-BY-4.0</t>
  </si>
  <si>
    <t>HF_Speech2Latex_marsianin500_ru</t>
  </si>
  <si>
    <t>HF 수식 및 문장 음성-LaTeX 변환 다국어 데이터셋 (Russian)</t>
  </si>
  <si>
    <t>237590 (en+ru)</t>
  </si>
  <si>
    <t>321 GB(en+ru)</t>
  </si>
  <si>
    <t>#HuggingFace #ASR #Latex #Math #Multilingual #Russian</t>
  </si>
  <si>
    <t>멀티모달 데이터이므로 음성 + 전사 데이터만 선별해서 다운(or 모두 다운 후 영상 데이터 제거)</t>
  </si>
  <si>
    <t>HF_AVE-Speech_MML-Group_zh</t>
  </si>
  <si>
    <t>HF 오디오, 입술 영상, 근전도(EMG) 통합 다중 모달 중국어 음성 데이터셋 (AVE Speech)</t>
  </si>
  <si>
    <t>134 GB</t>
  </si>
  <si>
    <t>https://huggingface.co/datasets/MML-Group/AVE-Speech</t>
  </si>
  <si>
    <t>#HuggingFace #Multimodal #ASR #EMG #LipReading #Chinese</t>
  </si>
  <si>
    <t>TTS (TigerResearch/sft_zh 데이터를 바탕으로 Cosy-voice 2 0.5B 모델을 사용해 합성된 데이터)</t>
  </si>
  <si>
    <t>HF_chinese_speech_sft_cosy_audio_JerryAGENDD_zh</t>
  </si>
  <si>
    <t>HF Cosy-voice 2 0.5B 기반 중국어 SFT 합성 음성 데이터셋</t>
  </si>
  <si>
    <t>34.09GB</t>
  </si>
  <si>
    <t>https://huggingface.co/datasets/JerryAGENDD/chinese_speech_sft_cosy_audio</t>
  </si>
  <si>
    <t>#HuggingFace #SFT #Chinese #Synthetic #CosyVoice2</t>
  </si>
  <si>
    <t>TigerResearch/sft_zh 데이터를 바탕으로 Cosy-voice 2 0.5B 모델을 사용해 합성된 음성 데이터</t>
  </si>
  <si>
    <t>HF_japanese-anime-speech-v2-split_hhim8826_ja</t>
  </si>
  <si>
    <t>HF 일본 애니메이션 캐릭터 음성 기반 음성 인식 데이터셋 (v2 split)</t>
  </si>
  <si>
    <t>4.22GB</t>
  </si>
  <si>
    <t>https://huggingface.co/datasets/hhim8826/japanese-anime-speech-v2-split</t>
  </si>
  <si>
    <t>#HuggingFace #ASR #Japanese #Anime #Whisper #Voice</t>
  </si>
  <si>
    <t>joujiboi/japanese-anime-speech-v2 데이터셋의 분할(split) 버전
gpl 라이선스</t>
  </si>
  <si>
    <t>HF_MERaLiON_MNSC_v1의 미러본으로 보임 그러므로 수집 대상에서 제외</t>
  </si>
  <si>
    <t>HF_MERaLiON_MNSC_v1_Extend</t>
  </si>
  <si>
    <t>HF 싱가포르 현지 억양 및 멀티태스크 음성 이해 확장 데이터셋 (MNSC v1-extend)</t>
  </si>
  <si>
    <t>https://huggingface.co/datasets/AudioLLMs/Multitask-National-Speech-Corpus-v1-extend</t>
  </si>
  <si>
    <t>#HuggingFace #ASR #SQA #SDS #PQA #Singapore #Singlish #Large-scale</t>
  </si>
  <si>
    <t>MNSC v1의 확장판</t>
  </si>
  <si>
    <t>HF_Tamazight-Speech-to-Arabic-Text_Tamazight-NLP_shi</t>
  </si>
  <si>
    <t>HF 타마지트어(Tachelhit) 음성-아랍어 번역 및 인식 데이터셋</t>
  </si>
  <si>
    <t>shi</t>
  </si>
  <si>
    <t>9.89GB</t>
  </si>
  <si>
    <t>https://huggingface.co/datasets/Tamazight-NLP/Tamazight-Speech-to-Arabic-Text</t>
  </si>
  <si>
    <t>#HuggingFace #ASR #Translation #Tamazight #Arabic #LowResource</t>
  </si>
  <si>
    <t>타마지트어(Tachelhit 방언) 음성과 그에 대응하는 아랍어 텍스트 쌍으로 구성 / 
Has Transcript : N -&gt; 언어가 서로 다르므로(shi vs ar) 전사 데이터가 아닌 번역 데이터</t>
  </si>
  <si>
    <t>HF_it_youtube_uzbek_speech_dataset_islomov_uz</t>
  </si>
  <si>
    <t>HF IT 분야 유튜브 채널 기반 우즈베크어 음성 인식 데이터셋</t>
  </si>
  <si>
    <t>17.41GB</t>
  </si>
  <si>
    <t>https://huggingface.co/datasets/islomov/it_youtube_uzbek_speech_dataset</t>
  </si>
  <si>
    <t>#HuggingFace #ASR #Uzbek #IT #YouTube</t>
  </si>
  <si>
    <t>Domain : other (우즈베키스탄 IT 유튜브 채널(Mohir Dev 등)에서 수집된 데이터 )  /
Style : 기타 ( 유튜브 채널 위주, 스타일 한정 X)
우즈베크어 전사 기반이나 모델의 일반화 성능을 높이기 위해 일부 영어가 포함 / 
Gemini 2.5 Pro를 통해 전사 및 필터링 수행/
Apache - 2.0</t>
  </si>
  <si>
    <t>HF_podcasts_tashkent_dialect_youtube_uzbek_speech_dataset_islomov_uz</t>
  </si>
  <si>
    <t>HF 우즈베키스탄 타슈켄트 방언 중심 유튜브 팟캐스트 음성 인식 데이터셋</t>
  </si>
  <si>
    <t>12.5GB</t>
  </si>
  <si>
    <t>https://huggingface.co/datasets/islomov/podcasts_tashkent_dialect_youtube_uzbek_speech_dataset</t>
  </si>
  <si>
    <t>#HuggingFace #ASR #Uzbek #Tashkent #Podcast #YouTube</t>
  </si>
  <si>
    <t>우즈베키스탄 타슈켄트 방언과 구어체가 중심인 유튜브 팟캐스트(Jahongir Latipov, Bu podcast 등) 수집 /
Gemini 2.5 Pro를 통해 전사 및 필터링 수행됨 /
Apache - 2.0</t>
  </si>
  <si>
    <t>HF_Italian_Parkinsons_Voice_and_Speech_birgermoell_it</t>
  </si>
  <si>
    <t>HF 파킨슨병 환자의 언어 변화 및 명료도 평가를 위한 이탈리아어 음성 데이터셋</t>
  </si>
  <si>
    <t>1.44 GB</t>
  </si>
  <si>
    <t>health_status
 (폴더 별로 구분되어 있음 -&gt; PD (People with Parkinson's disease): 파킨슨병 환자군의 발화 데이터, HC (Healthy Controls): 대조군(건강한 사람)의 발화 데이터)</t>
  </si>
  <si>
    <t>https://huggingface.co/datasets/birgermoell/Italian_Parkinsons_Voice_and_Speech</t>
  </si>
  <si>
    <t>#HuggingFace #Medical #Parkinson #Italian #SpeechAssessment</t>
  </si>
  <si>
    <r>
      <rPr>
        <rFont val="Calibri"/>
        <sz val="11.0"/>
      </rPr>
      <t xml:space="preserve">전사 데이터 아래 링크 논문에 표기되어있음
</t>
    </r>
    <r>
      <rPr>
        <rFont val="Calibri"/>
        <color rgb="FF1155CC"/>
        <sz val="11.0"/>
        <u/>
      </rPr>
      <t>https://ieeexplore.ieee.org/document/8070308</t>
    </r>
    <r>
      <rPr>
        <rFont val="Calibri"/>
        <sz val="11.0"/>
      </rPr>
      <t xml:space="preserve">  /
CC-BY-4.0</t>
    </r>
  </si>
  <si>
    <t>HF_assamese_speech_corpus_madhabpaul_as</t>
  </si>
  <si>
    <t>HF 아삼어(Assamese) 음성 인식 및 합성용 대규모 음성 코퍼스</t>
  </si>
  <si>
    <t>11.8 GB</t>
  </si>
  <si>
    <t>gender 
(폴더 별 구분 -&gt; dual_1 폴더는 gender 컬럼 존재/ female_1,male_1, male2 폴더 존재)</t>
  </si>
  <si>
    <t>https://huggingface.co/datasets/madhabpaul/assamese_speech_corpus</t>
  </si>
  <si>
    <t>#HuggingFace #ASR #TTS #Assamese #LanguageCorpus</t>
  </si>
  <si>
    <t>5개의 서브셋(default, dual_1, female_1, male_1, male_2)으로 구성됨
일부 설정(dual_1)에서 성별 정보를 제공함 / 
Apache - 2.0</t>
  </si>
  <si>
    <t>HF_Wikimedia-Speech-Irish_ymoslem_ga</t>
  </si>
  <si>
    <t>HF 위키미디어 병렬 텍스트 기반 아일랜드어 합성 음성 데이터셋</t>
  </si>
  <si>
    <t>4.21GB</t>
  </si>
  <si>
    <t>https://huggingface.co/datasets/ymoslem/Wikimedia-Speech-Irish</t>
  </si>
  <si>
    <t>#HuggingFace #ASR #TTS #Irish #Synthetic #Translation</t>
  </si>
  <si>
    <t>CC-BY-SA-4.0</t>
  </si>
  <si>
    <t>HF_arabic_speech_corpus_tunis-ai_ar</t>
  </si>
  <si>
    <t>HF 현대 표준 아랍어(MSA) 음성 합성 및 인식 연구용 데이터셋 (Arabic Speech Corpus)</t>
  </si>
  <si>
    <t>1.35 GB</t>
  </si>
  <si>
    <t>1인 화자 /
gender(남성), dialect (남부 레반트 아랍어 (South Levantine Arabic / Damascian accent))</t>
  </si>
  <si>
    <t>https://huggingface.co/datasets/tunis-ai/arabic_speech_corpus</t>
  </si>
  <si>
    <t>#HuggingFace #ASR #TTS #Arabic #MSA #Studio #SouthLevantine</t>
  </si>
  <si>
    <t>다마스쿠스 억양의 남성 화자 1인이 현대 표준 아랍어(MSA)를 낭독한 고품질 스튜디오 녹음 데이터 / 
CC-BY-4.0</t>
  </si>
  <si>
    <t>HF_myanmar-speech-dataset-openslr-80_chuuhtetnaing_my</t>
  </si>
  <si>
    <t>HF 미얀마어(Burmese) 고품질 음성 인식 및 합성용 데이터셋 (OpenSLR-80)</t>
  </si>
  <si>
    <t>1.48GB</t>
  </si>
  <si>
    <t>https://huggingface.co/datasets/chuuhtetnaing/myanmar-speech-dataset-openslr-80</t>
  </si>
  <si>
    <t>#HuggingFace #ASR #TTS #Myanmar #Burmese #OpenSLR</t>
  </si>
  <si>
    <t>자원봉사자들이 낭독한 문장들을 수동으로 품질 검수 / 
CC-BY-SA-4.0</t>
  </si>
  <si>
    <t>HF_uzbek-speech-corpus_murodbek_uz</t>
  </si>
  <si>
    <t>HF 우즈베크어 음성 인식용 오픈소스 코퍼스 (ISSAI_USC)</t>
  </si>
  <si>
    <t>13.52GB</t>
  </si>
  <si>
    <t>https://huggingface.co/datasets/murodbek/uzbek-speech-corpus</t>
  </si>
  <si>
    <t>#HuggingFace #ASR #Uzbek #ISSAI #USC #STT #OpenSource</t>
  </si>
  <si>
    <t>HF_arabic-speech-SADA22-Khaliji_badrex_ar</t>
  </si>
  <si>
    <t>HF 사우디아라비아 TV 방송 기반 아랍어 칼리지(Khaliji) 방언 음성 데이터셋 (SADA 2022 일부)</t>
  </si>
  <si>
    <t>3.38GB</t>
  </si>
  <si>
    <t>speaker_age, speaker_gender, speaker_dialect</t>
  </si>
  <si>
    <t>https://huggingface.co/datasets/badrex/arabic-speech-SADA22-Khaliji</t>
  </si>
  <si>
    <t>#HuggingFace #ASR #Arabic #Khaliji #Saudi #SADA2022</t>
  </si>
  <si>
    <t>SADA 2022(Saudi Audio Dataset for Arabic) 중 칼리지(Khaliji) 방언 데이터만 추출한 서브셋/
 57개 이상의 TV 쇼에서 추출 / 
CC-BY-NC-SA-4.0</t>
  </si>
  <si>
    <r>
      <rPr>
        <rFont val="Arial"/>
        <color theme="1"/>
        <sz val="11.0"/>
      </rPr>
      <t xml:space="preserve">Clean Speech → recordings of only speech without noise.
Noisy Speech → recordings of speech mixed with noise.
Noise Only → recordings of only background/environmental noise.
클린 음성 발화 데이터, 음성 + 노이즈 합성, 노이즈만 있는 음성 모두 존재 =&gt; </t>
    </r>
    <r>
      <rPr>
        <rFont val="Arial"/>
        <i/>
        <color rgb="FFEA9999"/>
        <sz val="11.0"/>
      </rPr>
      <t>행을 분리해야하나?</t>
    </r>
  </si>
  <si>
    <t>HF_speech-noise-dataset_haydarkadioglu_en</t>
  </si>
  <si>
    <t>HF 음성 향상 및 노이즈 제거 연구용 깨끗한 음성, 노이즈 섞인 음성, 노이즈 전용 데이터셋</t>
  </si>
  <si>
    <t>5.96GB</t>
  </si>
  <si>
    <t>https://huggingface.co/datasets/haydarkadioglu/speech-noise-dataset</t>
  </si>
  <si>
    <t>#HuggingFace #SpeechEnhancement #NoiseReduction #AudioToAudio #PublicDomain</t>
  </si>
  <si>
    <t>깨끗한 음성(Clean), 노이즈 섞인 음성(Noisy), 배경 노이즈(Noise Only) 세 가지 범주로 구성 /
CC0 1.0</t>
  </si>
  <si>
    <t>HF_shona-speech_badrex_sn</t>
  </si>
  <si>
    <t>HF 쇼나어(Shona) 음성 인식용 데이터셋</t>
  </si>
  <si>
    <t>35.62GB</t>
  </si>
  <si>
    <t>speaker_id, gender, age_group, locale</t>
  </si>
  <si>
    <t>https://huggingface.co/datasets/badrex/shona-speech</t>
  </si>
  <si>
    <t>#HuggingFace #ASR #Shona #Zimbabwe #Bantu</t>
  </si>
  <si>
    <t>label 컬럼이 30 (_silence_)인 경우 배경소음만 있음
나머지는 단어나 조동사 한 단어 발화 음성</t>
  </si>
  <si>
    <t>HF_speech_commands_enriched_renumics_en</t>
  </si>
  <si>
    <t>HF SpeechCommands 데이터셋의 데이터 중심 AI 강화를 거친 버전 (임베딩, 레이블 오류 점수 등 포함)</t>
  </si>
  <si>
    <t>10.3 MB</t>
  </si>
  <si>
    <t>https://huggingface.co/datasets/renumics/speech_commands_enriched</t>
  </si>
  <si>
    <t>v0.02</t>
  </si>
  <si>
    <t>#HuggingFace #AudioClassification #KeywordSpotting #SpeechCommands #DataCentric</t>
  </si>
  <si>
    <t>임베딩, 레이블 오류 점수, 불확실성 등 애플리케이션 맞춤형 강화(Enrichments)가 추가된 SpeechCommands 데이터셋/
CC-BY-4.0</t>
  </si>
  <si>
    <t>영어 의료 벤치마크</t>
  </si>
  <si>
    <t>HF_Medical_Speech_Transcription_and_Intent_Shamus_en</t>
  </si>
  <si>
    <t>HF 의료 관련 증상 및 서비스 요청 음성 전사 및 의도(Intent) 분류 데이터셋</t>
  </si>
  <si>
    <t>5.92 GB</t>
  </si>
  <si>
    <t>https://huggingface.co/datasets/Shamus/Medical_Speech_Transcription_and_Intent</t>
  </si>
  <si>
    <t>#HuggingFace #Medical #ASR #IntentClassification #NLU #Healthcare</t>
  </si>
  <si>
    <t>상용가능 -&gt; 원본 Kaggle 소스의 Public Domain/CC0 성격 및 배포 규정</t>
  </si>
  <si>
    <t>영·중·일 외국어(en)의 특수 도메인/벤치마크는 본 작업 분류 제외</t>
  </si>
  <si>
    <t>HF_speech-simulated-medical-exams_WhissleAI_en</t>
  </si>
  <si>
    <t>HF 의사-환자 간 모의 진료 대화 음성 및 다중 태스크 주석 데이터셋</t>
  </si>
  <si>
    <t>roles, emotions, intents</t>
  </si>
  <si>
    <t>https://huggingface.co/datasets/WhissleAI/speech-simulated-medical-exams</t>
  </si>
  <si>
    <t>#HuggingFace #Medical #ASR #SpeakerSegmentation #EntityTagging #Conversation</t>
  </si>
  <si>
    <t>전사 데이터 내에 Intent, Role, Emotion, Entity(Symptom 등) 태그가 임베딩된 주석 전사 형태
화자 전환(Turn Change) 마커 포함 / 
상용가능 -&gt; Nature Scientific Data 및 Figshare 배포 자료의 라이선스 근거</t>
  </si>
  <si>
    <t>후두 마이크 + 음향 마이크 동기 녹음 페어 한국어 음성 (15.3시간), 음성 개선/특수 녹음 셋업 벤치마크</t>
  </si>
  <si>
    <t>HF_Throat_and_Acoustic_Pairing_Speech_Dataset_yskim3271_ko</t>
  </si>
  <si>
    <t>HF 딥러닝 기반 음성 향상을 위한 후두(Throat) 및 음향(Acoustic) 마이크 쌍 데이터셋 (TAPS)</t>
  </si>
  <si>
    <t>9.21 GB</t>
  </si>
  <si>
    <t>gender, speaker_id</t>
  </si>
  <si>
    <t>https://huggingface.co/datasets/yskim3271/Throat_and_Acoustic_Pairing_Speech_Dataset</t>
  </si>
  <si>
    <t>#HuggingFace #SpeechEnhancement #TAPS #ThroatMicrophone #Korean #Acoustic</t>
  </si>
  <si>
    <t>후두 마이크(8kHz)와 음향 마이크(16kHz)를 동시 녹음하여 고주파 성분 복원을 연구하기 위한 데이터셋/
발음 중심의 수동 전사(normalized_text)를 별도 제공/
CC-BY-4.0</t>
  </si>
  <si>
    <t>HF_SpeechInstructBench_ddwang2000_en</t>
  </si>
  <si>
    <t>HF 음성 모델 지시 이행 능력 평가용 벤치마크 (영어)</t>
  </si>
  <si>
    <t>15316(en+zh)</t>
  </si>
  <si>
    <t>10.12GB(en+zh)</t>
  </si>
  <si>
    <t>gender, accent (closed_ended 폴더 내 데이터에만 존재)</t>
  </si>
  <si>
    <t>https://huggingface.co/datasets/ddwang2000/SpeechInstructBench</t>
  </si>
  <si>
    <t>#HuggingFace #SpeechInstructionFollowing #Benchmark #English</t>
  </si>
  <si>
    <t>Speaker Info / Note -&gt; closed_ended 설정 내 일부 스플릿에만 accent 컬럼이 존재함
TTS 합성 음성</t>
  </si>
  <si>
    <t>영·중·일 외국어(zh)의 특수 도메인/벤치마크는 본 작업 분류 제외</t>
  </si>
  <si>
    <t>HF_SpeechInstructBench_ddwang2000_zh</t>
  </si>
  <si>
    <t>HF 음성 모델 지시 이행 능력 평가용 벤치마크 (중국어)</t>
  </si>
  <si>
    <t>#HuggingFace #SpeechInstructionFollowing #Benchmark #Chinese</t>
  </si>
  <si>
    <t>HF_Tamazight-Speech-to-Arabic-Text_EMINES_zgh</t>
  </si>
  <si>
    <t>HF 영화 소스 기반 타마지트어(Tachelhit) 음성 - 아랍어 전사 데이터셋_타마지트어</t>
  </si>
  <si>
    <t>20344(zgh+ar)</t>
  </si>
  <si>
    <t>9.89GB(zgh+ar)</t>
  </si>
  <si>
    <t>https://huggingface.co/datasets/EMINES/Tamazight-Speech-to-Arabic-Text</t>
  </si>
  <si>
    <t>#HuggingFace #ASR #SpeechTranslation #Tamazight #Tachelhit #NorthAfrica</t>
  </si>
  <si>
    <t>Apache 2.0</t>
  </si>
  <si>
    <t>HF_Tamazight-Speech-to-Arabic-Text_EMINES_ar</t>
  </si>
  <si>
    <t>HF 영화 소스 기반 타마지트어(Tachelhit) 음성 - 아랍어 전사 데이터셋_아랍어</t>
  </si>
  <si>
    <t>#HuggingFace #ASR #SpeechTranslation #Tamazight #Arabic #NorthAfrica</t>
  </si>
  <si>
    <t>HF_cmu_haitian_creole_speech_jsbeaudry_ht</t>
  </si>
  <si>
    <t>HF CMU 아이티 크레올어(Haitian Creole) 음성 데이터셋 (2010)</t>
  </si>
  <si>
    <t>https://huggingface.co/datasets/jsbeaudry/cmu_haitian_creole_speech</t>
  </si>
  <si>
    <t>#HuggingFace #ASR #HaitianCreole #CMU #MIT_License</t>
  </si>
  <si>
    <t>MIT</t>
  </si>
  <si>
    <t>HF_Japanese-Anime-Speech_OpenSpeechHub_ja</t>
  </si>
  <si>
    <t>HF 일본 애니메이션 캐릭터 음성 및 전사 데이터셋 (7.2만 샘플)</t>
  </si>
  <si>
    <t>36.27GB</t>
  </si>
  <si>
    <t>https://huggingface.co/datasets/OpenSpeechHub/Japanese-Anime-Speech</t>
  </si>
  <si>
    <t>#HuggingFace #ASR #Japanese #Anime #OpenSpeechHub</t>
  </si>
  <si>
    <t>HF_SpeechCoco</t>
  </si>
  <si>
    <t>HF MSCOCO 이미지 캡션 기반 음성 인식 및 임베딩 학습용 데이터셋</t>
  </si>
  <si>
    <t>254GB</t>
  </si>
  <si>
    <t>성별, 국적(US/UK), 발화 속도 정보 포함</t>
  </si>
  <si>
    <t>https://huggingface.co/datasets/mteb/SpeechCoco</t>
  </si>
  <si>
    <t>#HuggingFace #ASR #SpeechCoco #MSCOCO #MTEB #English</t>
  </si>
  <si>
    <t>영·중·일·한 외 외국어(fr) ASR 코퍼스로 본 작업 분류 제외</t>
  </si>
  <si>
    <t>HF_french-education-speech_MEscriva_fr</t>
  </si>
  <si>
    <t>HF OpenAI Whisper API로 전사된 프랑스어 교육용(컨퍼런스, 강의 등) 음성 데이터셋</t>
  </si>
  <si>
    <t>speaker_role</t>
  </si>
  <si>
    <t>https://huggingface.co/datasets/MEscriva/french-education-speech-transcribed</t>
  </si>
  <si>
    <t>#HuggingFace #ASR #French #Education #Whisper #Conference #Podcast</t>
  </si>
  <si>
    <t>MIT /
Domain: other(교육 관련)
다시 들어가니까 404에러 뜸</t>
  </si>
  <si>
    <t>HF_vlsp-vie-speech2text_ademax_vi</t>
  </si>
  <si>
    <t>HF 베트남어 언어 및 음성 처리(VLSP) 챌린지 기반 음성 인식(ASR) 데이터셋</t>
  </si>
  <si>
    <t>11.7 GB</t>
  </si>
  <si>
    <t>https://huggingface.co/datasets/ademax/vlsp-vie-speech2text</t>
  </si>
  <si>
    <t>#HuggingFace #ASR #Vietnamese #VLSP #Speech2Text</t>
  </si>
  <si>
    <t>HF_peoples_speech_fixie-ai_en</t>
  </si>
  <si>
    <t>HF 대규모 오픈 소스 영어 음성 데이터셋 (Fixie AI 버전)</t>
  </si>
  <si>
    <t>30000~</t>
  </si>
  <si>
    <t>646 GB</t>
  </si>
  <si>
    <t>https://huggingface.co/datasets/fixie-ai/peoples_speech</t>
  </si>
  <si>
    <t>#HuggingFace #ASR #English #Large_Scale</t>
  </si>
  <si>
    <t>원본 데이터: MLCommons People's Speech -&gt; CC-BY-4.0 및 CC-BY-SA 라이선스</t>
  </si>
  <si>
    <t>TTS(NVIDIA Tacotron 2 텍스트 음성 변환 모델을 사용)</t>
  </si>
  <si>
    <t>HF_SpeechBrown_llm-lab_en</t>
  </si>
  <si>
    <t>HF 브라운 코퍼스 기반 합성 음성 및 전사 데이터셋 (CLASP 학습용)</t>
  </si>
  <si>
    <t>https://huggingface.co/datasets/llm-lab/SpeechBrown</t>
  </si>
  <si>
    <t>#HuggingFace #TTS #SyntheticSpeech #BrownCorpus #CLASP #English</t>
  </si>
  <si>
    <t>Recording Env: studio (TTS 합성음이라서 NVIDIA Tacotron 2로 합성한 데이터셋)</t>
  </si>
  <si>
    <t>HF_arabic-speech-SADA22-MSA_badrex_ar</t>
  </si>
  <si>
    <t>HF 사우디 방송(SBA) TV 쇼 기반 아랍어(표준 아랍어, MSA) 음성 및 전사 데이터셋 (SADA 2022)</t>
  </si>
  <si>
    <t>836.41MB</t>
  </si>
  <si>
    <t>age, gender, dialect</t>
  </si>
  <si>
    <t>https://huggingface.co/datasets/badrex/arabic-speech-SADA22-MSA</t>
  </si>
  <si>
    <t>#HuggingFace #ASR #MSA #Arabic #SaudiArabia #SADA2022 #Broadcasting</t>
  </si>
  <si>
    <t>CC BY-NC-SA 4.0</t>
  </si>
  <si>
    <t>영어 KWS 용</t>
  </si>
  <si>
    <t>HF_multilingual-speech-commands-15lang_artur-muratov_en</t>
  </si>
  <si>
    <t>HF 15개국 다국어 음성 명령어(KWS) 증강 데이터셋 (영어)</t>
  </si>
  <si>
    <t>11.6 GB(all)</t>
  </si>
  <si>
    <t>https://huggingface.co/datasets/artur-muratov/multilingual-speech-commands-15lang</t>
  </si>
  <si>
    <t>#HuggingFace #KWS #KeywordSpotting #English #Augmentation</t>
  </si>
  <si>
    <t>CC BY 4.0</t>
  </si>
  <si>
    <t>HF_multilingual-speech-commands-15lang_artur-muratov_ru</t>
  </si>
  <si>
    <t>HF 15개국 다국어 음성 명령어(KWS) 증강 데이터셋 (러시아어)</t>
  </si>
  <si>
    <t>#HuggingFace #KWS #KeywordSpotting #Russian #Augmentation</t>
  </si>
  <si>
    <t>HF_multilingual-speech-commands-15lang_artur-muratov_kk</t>
  </si>
  <si>
    <t>HF 15개국 다국어 음성 명령어(KWS) 증강 데이터셋 (카자흐어)</t>
  </si>
  <si>
    <t>#HuggingFace #KWS #KeywordSpotting #Kazakh #Augmentation</t>
  </si>
  <si>
    <t>HF_multilingual-speech-commands-15lang_artur-muratov_tt</t>
  </si>
  <si>
    <t>HF 15개국 다국어 음성 명령어(KWS) 증강 데이터셋 (타타르어)</t>
  </si>
  <si>
    <t>#HuggingFace #KWS #KeywordSpotting #Tatar #Augmentation</t>
  </si>
  <si>
    <t>HF_multilingual-speech-commands-15lang_artur-muratov_ar</t>
  </si>
  <si>
    <t>HF 15개국 다국어 음성 명령어(KWS) 증강 데이터셋 (아랍어)</t>
  </si>
  <si>
    <t>#HuggingFace #KWS #KeywordSpotting #Arabic #Augmentation</t>
  </si>
  <si>
    <t>HF_multilingual-speech-commands-15lang_artur-muratov_tr</t>
  </si>
  <si>
    <t>HF 15개국 다국어 음성 명령어(KWS) 증강 데이터셋 (터키어)</t>
  </si>
  <si>
    <t>#HuggingFace #KWS #KeywordSpotting #Turkish #Augmentation</t>
  </si>
  <si>
    <t>HF_multilingual-speech-commands-15lang_artur-muratov_fr</t>
  </si>
  <si>
    <t>HF 15개국 다국어 음성 명령어(KWS) 증강 데이터셋 (프랑스어)</t>
  </si>
  <si>
    <t>#HuggingFace #KWS #KeywordSpotting #French #Augmentation</t>
  </si>
  <si>
    <t>HF_multilingual-speech-commands-15lang_artur-muratov_de</t>
  </si>
  <si>
    <t>HF 15개국 다국어 음성 명령어(KWS) 증강 데이터셋 (독일어)</t>
  </si>
  <si>
    <t>#HuggingFace #KWS #KeywordSpotting #German #Augmentation</t>
  </si>
  <si>
    <t>HF_multilingual-speech-commands-15lang_artur-muratov_es</t>
  </si>
  <si>
    <t>HF 15개국 다국어 음성 명령어(KWS) 증강 데이터셋 (스페인어)</t>
  </si>
  <si>
    <t>#HuggingFace #KWS #KeywordSpotting #Spanish #Augmentation</t>
  </si>
  <si>
    <t>HF_multilingual-speech-commands-15lang_artur-muratov_it</t>
  </si>
  <si>
    <t>HF 15개국 다국어 음성 명령어(KWS) 증강 데이터셋 (이탈리아어)</t>
  </si>
  <si>
    <t>#HuggingFace #KWS #KeywordSpotting #Italian #Augmentation</t>
  </si>
  <si>
    <t>HF_multilingual-speech-commands-15lang_artur-muratov_ca</t>
  </si>
  <si>
    <t>HF 15개국 다국어 음성 명령어(KWS) 증강 데이터셋 (카탈루냐어)</t>
  </si>
  <si>
    <t>#HuggingFace #KWS #KeywordSpotting #Catalan #Augmentation</t>
  </si>
  <si>
    <t>HF_multilingual-speech-commands-15lang_artur-muratov_fa</t>
  </si>
  <si>
    <t>HF 15개국 다국어 음성 명령어(KWS) 증강 데이터셋 (페르시아어)</t>
  </si>
  <si>
    <t>#HuggingFace #KWS #KeywordSpotting #Persian #Augmentation</t>
  </si>
  <si>
    <t>HF_multilingual-speech-commands-15lang_artur-muratov_pl</t>
  </si>
  <si>
    <t>HF 15개국 다국어 음성 명령어(KWS) 증강 데이터셋 (폴란드어)</t>
  </si>
  <si>
    <t>#HuggingFace #KWS #KeywordSpotting #Polish #Augmentation</t>
  </si>
  <si>
    <t>HF_multilingual-speech-commands-15lang_artur-muratov_nl</t>
  </si>
  <si>
    <t>HF 15개국 다국어 음성 명령어(KWS) 증강 데이터셋 (네덜란드어)</t>
  </si>
  <si>
    <t>#HuggingFace #KWS #KeywordSpotting #Dutch #Augmentation</t>
  </si>
  <si>
    <t>HF_multilingual-speech-commands-15lang_artur-muratov_rw</t>
  </si>
  <si>
    <t>HF 15개국 다국어 음성 명령어(KWS) 증강 데이터셋 (키냐르와다어)</t>
  </si>
  <si>
    <t>#HuggingFace #KWS #KeywordSpotting #Kinyarwanda #Augmentation</t>
  </si>
  <si>
    <t>HF_gemini_speech_reasoning_data_windcrossroad_zh</t>
  </si>
  <si>
    <t>HF Gemini 스타일의 음성 기반 추론 및 멀티모달 대화 데이터셋 (중국어)</t>
  </si>
  <si>
    <t>67.53GB</t>
  </si>
  <si>
    <t>https://huggingface.co/datasets/windcrossroad/gemini_speech_reasoning_data</t>
  </si>
  <si>
    <t>#HuggingFace #SpeechReasoning #Multimodal #Gemini #Chinese #Reasoning</t>
  </si>
  <si>
    <t>영어 의료 도메인 (벤치마크)</t>
  </si>
  <si>
    <t>HF_Synthetic-Medical-Speech-Dataset_Hani89_en</t>
  </si>
  <si>
    <t>HF 의료 도메인 ASR 모델 학습 및 평가를 위한 합성 음성-전사 데이터셋</t>
  </si>
  <si>
    <t>53.2 GB</t>
  </si>
  <si>
    <t>https://huggingface.co/datasets/Hani89/Synthetic-Medical-Speech-Dataset</t>
  </si>
  <si>
    <t>#HuggingFace #Medical #ASR #TTS #SyntheticSpeech #English</t>
  </si>
  <si>
    <t>Recording Env: studio (TTS 합성음이라서) /
Apache-2.0</t>
  </si>
  <si>
    <t>HF_kazakh_speech_dataset_ksd_SRP-base-model-training_kk</t>
  </si>
  <si>
    <t>HF 카자흐어 음성 인식(ASR) 모델 학습용 데이터셋 (KSD)</t>
  </si>
  <si>
    <t>180.83GB</t>
  </si>
  <si>
    <t>speaker_id, speaker_gender</t>
  </si>
  <si>
    <t>https://huggingface.co/datasets/SRP-base-model-training/kazakh_speech_dataset_ksd</t>
  </si>
  <si>
    <t>#HuggingFace #ASR #Kazakh #KSD #LargeScale #kk</t>
  </si>
  <si>
    <t>인용된 MDPI 논문(BDCC 2023)은 일반적으로 CC-BY 오픈 액세스 정책을 따름</t>
  </si>
  <si>
    <t>HF_twi-speech-text-multispeaker-16k_ghananlpcommunity_tw</t>
  </si>
  <si>
    <t>HF 가나 트위어(Twi) 다중 화자 음성 인식 및 합성용 병렬 데이터셋</t>
  </si>
  <si>
    <t>1.30GB</t>
  </si>
  <si>
    <t>https://huggingface.co/datasets/ghananlpcommunity/twi-speech-text-multispeaker-16k</t>
  </si>
  <si>
    <t>#HuggingFace #ASR #TTS #Twi #Akan #Ghana #LowResource</t>
  </si>
  <si>
    <t>HF_broadcast_speech-uk_uk</t>
  </si>
  <si>
    <t>HF 우크라이나 방송 오디오 및 모델 기반 자동 전사 데이터셋 (300시간)</t>
  </si>
  <si>
    <t>70.7 GB</t>
  </si>
  <si>
    <t>https://huggingface.co/datasets/speech-uk/broadcast</t>
  </si>
  <si>
    <t>#HuggingFace #ASR #Ukrainian #Broadcast #Parakeet #uk</t>
  </si>
  <si>
    <t>전사 데이터는 Nvidia Parakeet 모델을 통해 자동으로 생성</t>
  </si>
  <si>
    <t>HF_Fluent_Speech_Commands_Synth</t>
  </si>
  <si>
    <t>HF Codec-SUPERB 기반 오디오 코덱 변조 및 합성 음성 제어 명령 데이터셋</t>
  </si>
  <si>
    <t>52GB</t>
  </si>
  <si>
    <t>16000, 24000, 44100</t>
  </si>
  <si>
    <t>https://huggingface.co/datasets/Codec-SUPERB/fluent_speech_commands_synth</t>
  </si>
  <si>
    <t>#HuggingFace #ASR #SUPERB #Codec #Keyword_Spotting</t>
  </si>
  <si>
    <t xml:space="preserve">전사 데이터 다른 원본에 있다는데 어디있다는 건지 모르겠음 </t>
  </si>
  <si>
    <t>HF_speech_accent_archive_other_CodecSR_others</t>
  </si>
  <si>
    <t>HF 다양한 오디오 코덱으로 복원된 Speech Accent Archive(기타 억양) 연구용 데이터셋</t>
  </si>
  <si>
    <t>85.10GB</t>
  </si>
  <si>
    <t>id, accent</t>
  </si>
  <si>
    <t>https://huggingface.co/datasets/CodecSR/speech_accent_archive_other</t>
  </si>
  <si>
    <t>#HuggingFace #AudioCodec #EnCodec #DAC #SpeechAccentArchive #others</t>
  </si>
  <si>
    <t>실제 Speech Accent Archive에는 텍스트가 존재하지만, 본 데이터셋의 features 목록에는 없음</t>
  </si>
  <si>
    <t>HF_speech_accent_archive_english_CodecSR_en</t>
  </si>
  <si>
    <t>HF 다양한 오디오 코덱으로 복원된 Speech Accent Archive(영어 억양) 연구용 데이터셋</t>
  </si>
  <si>
    <t>24.60GB</t>
  </si>
  <si>
    <t>https://huggingface.co/datasets/CodecSR/speech_accent_archive_english</t>
  </si>
  <si>
    <t>#HuggingFace #AudioCodec #EnCodec #DAC #SpeechAccentArchive #English</t>
  </si>
  <si>
    <t>HF_common_voice_17_0_romanian_speech_synthesis_VladS159_ro</t>
  </si>
  <si>
    <t>HF 루마니아어 음성 합성(TTS) 모델 학습을 위한 Common Voice 17.0 기반 데이터셋</t>
  </si>
  <si>
    <t>2.38 GB</t>
  </si>
  <si>
    <t>https://huggingface.co/datasets/VladS159/common_voice_17_0_romanian_speech_synthesis</t>
  </si>
  <si>
    <t>#HuggingFace #TTS #Romanian #CommonVoice #ro</t>
  </si>
  <si>
    <t>Mozilla Common Voice 17.0 루마니아어 데이터를 음성 합성(TTS) 용도로 정제한 데이터셋 /
Mozilla Common Voice는 일반적으로 CC0 라이선스를 따르지만 확인 필요</t>
  </si>
  <si>
    <t>음성 + 소음 데이터와 소음만 있는 데이터</t>
  </si>
  <si>
    <t>HF_SaSLaW_sarulab-speech_ja</t>
  </si>
  <si>
    <t>HF 도쿄대학교 Sarulab 구축 일본어 음성 합성(TTS) 데이터셋</t>
  </si>
  <si>
    <t>33.4 GB</t>
  </si>
  <si>
    <t>https://huggingface.co/datasets/sarulab-speech/SaSLaW</t>
  </si>
  <si>
    <t>#HuggingFace #TTS #Japanese #SaSLaW #Sarulab #ja</t>
  </si>
  <si>
    <t>Recording Env: studio (8개의 스피커를 통해 DEMAND 데이터셋의 실제 소음을 재생하여 시뮬레이션된 환경에서 녹음) /
CC BY-NC-SA 4.0</t>
  </si>
  <si>
    <t>HF_Japanese-Anime-Speech-v2_OpenSpeechHub</t>
  </si>
  <si>
    <t>HF 일본어 애니메이션/비주얼 노벨 음성 인식 학습용 고음질 데이터셋 (V2)</t>
  </si>
  <si>
    <t>76.9GB</t>
  </si>
  <si>
    <t>https://huggingface.co/datasets/OpenSpeechHub/Japanese-Anime-Speech-v2</t>
  </si>
  <si>
    <t>#HuggingFace #ASR #Japanese #Anime #VisualNovel #HighFidelity</t>
  </si>
  <si>
    <t>위 데이터의 고음질 버전</t>
  </si>
  <si>
    <t>HF_Yoruba_Speech_Text_Parallel</t>
  </si>
  <si>
    <t>HF 요루바어(Yoruba) 음성-텍스트 병렬 학습용 데이터셋</t>
  </si>
  <si>
    <t>21.5GB</t>
  </si>
  <si>
    <t>https://huggingface.co/datasets/michsethowusu/yoruba-speech-text-parallel</t>
  </si>
  <si>
    <t>#HuggingFace #ASR #TTS #Yoruba #Nigeria</t>
  </si>
  <si>
    <t>HF_Hellenic-greek-parliamentary-speech_Elormiden_el</t>
  </si>
  <si>
    <t>HF 그리스 국회 의사록 기반 현대 그리스어 음성 인식(ASR) 데이터셋</t>
  </si>
  <si>
    <t>13.8 GB</t>
  </si>
  <si>
    <t>https://huggingface.co/datasets/Elormiden/Hellenic-greek-parliamentary-speech</t>
  </si>
  <si>
    <t>#HuggingFace #ASR #Greek #Parliamentary #Hellenic #el</t>
  </si>
  <si>
    <t>Domain: general (정치, 경제, 사회 등 모든 분야를 포괄)
라이선스 헤더(CC BY 4.0)와 본문(CC BY-NC 4.0)이 상충하므로 안전을 위해 비상용으로 분류</t>
  </si>
  <si>
    <t>HF_laos-speech-dataset_Phonepadith_lo</t>
  </si>
  <si>
    <t>HF 라오스어 음성 인식(ASR) 모델 학습을 위한 음성-전사 데이터셋</t>
  </si>
  <si>
    <t>https://huggingface.co/datasets/Phonepadith/laos-speech-dataset</t>
  </si>
  <si>
    <t>#HuggingFace #ASR #Lao #lo #SpeechDataset #LowResource</t>
  </si>
  <si>
    <t>라이선스가 'aidctech'라는 독자 규정이므로 상용 이용 전 확인 필수</t>
  </si>
  <si>
    <t>HF_swahili-speech-400hr_badrex_sw</t>
  </si>
  <si>
    <t>HF 스와힐리어 대규모 음성 인식(ASR) 모델 학습을 위한 400시간 데이터셋</t>
  </si>
  <si>
    <t>46.18GB</t>
  </si>
  <si>
    <t>gender, age_group, location</t>
  </si>
  <si>
    <t>https://huggingface.co/datasets/badrex/swahili-speech-400hr</t>
  </si>
  <si>
    <t>#HuggingFace #ASR #Swahili #sw #400Hours #AfricanLanguage</t>
  </si>
  <si>
    <t>HF_DFBench_Speech25_DFBench_en</t>
  </si>
  <si>
    <t>HF 오디오 딥페이크 탐지 챌린지 데이터셋 (2025 버전)</t>
  </si>
  <si>
    <t>391MB</t>
  </si>
  <si>
    <t>https://huggingface.co/datasets/DFBench/DFBench_Speech25</t>
  </si>
  <si>
    <t>#HuggingFace #DeepfakeDetection #Classification #Audio #Speech #en</t>
  </si>
  <si>
    <t>전사 없이 real/fake 레이블만 제공 /
다양한 오디오 포맷(.mp3, .wav 등)을 포함</t>
  </si>
  <si>
    <t>HF_malagasy-speech-full_badrex_mg</t>
  </si>
  <si>
    <t>HF 마다가스카르 말라가시어 음성 인식(ASR) 모델 학습용 데이터셋 (Full)</t>
  </si>
  <si>
    <t>126.17GB</t>
  </si>
  <si>
    <t>https://huggingface.co/datasets/badrex/malagasy-speech-full</t>
  </si>
  <si>
    <t>#HuggingFace #ASR #Malagasy #mg #LargeScale #AfricanLanguage</t>
  </si>
  <si>
    <t>HF_VOA_Ukrainian</t>
  </si>
  <si>
    <t>HF Voice of America(VOA) 기반 우크라이나어 음성 인식 학습용 데이터셋</t>
  </si>
  <si>
    <t>99.7 GB</t>
  </si>
  <si>
    <t>https://huggingface.co/datasets/speech-uk/voa</t>
  </si>
  <si>
    <t>#HuggingFace #ASR #Ukrainian #VOA #Parakeet</t>
  </si>
  <si>
    <t>영어 발화 섞여있음</t>
  </si>
  <si>
    <t>HF_YODAS2_Ukrainian</t>
  </si>
  <si>
    <t>HF YODAS2 기반 우크라이나어 검증된 음성 인식 학습용 데이터셋</t>
  </si>
  <si>
    <t>382 GB</t>
  </si>
  <si>
    <t>https://huggingface.co/datasets/speech-uk/yodas2</t>
  </si>
  <si>
    <t>#HuggingFace #ASR #Ukrainian #YODAS2 #Speech_Processing</t>
  </si>
  <si>
    <t>HF_hindi-speech-dataset_rahul7star_hi</t>
  </si>
  <si>
    <t>HF 힌디어 음성 인식(ASR) 모델 학습을 위한 음성-전사 데이터셋</t>
  </si>
  <si>
    <t>18.37GB</t>
  </si>
  <si>
    <t>https://huggingface.co/datasets/rahul7star/hindi-speech-dataset</t>
  </si>
  <si>
    <t>#HuggingFace #ASR #Hindi #hi #SpeechDataset</t>
  </si>
  <si>
    <t>HF_ethiopian-speech_amharic_badrex_am</t>
  </si>
  <si>
    <t>HF 에티오피아 암하라어(Amharic) 음성 인식 모델 학습용 데이터셋</t>
  </si>
  <si>
    <t>7.98GB</t>
  </si>
  <si>
    <t>https://huggingface.co/datasets/badrex/ethiopian-speech</t>
  </si>
  <si>
    <t>#Amharic #ASR #Ethiopia #am</t>
  </si>
  <si>
    <t>해당 데이터의 flat 버전의 라이선스가 CC BY 4.0이므로 이를 따름</t>
  </si>
  <si>
    <t>HF_ethiopian-speech_tigrinya_badrex_ti</t>
  </si>
  <si>
    <t>HF 에티오피아 티그리냐어(Tigrinya) 음성 인식 모델 학습용 데이터셋</t>
  </si>
  <si>
    <t>8.00GB</t>
  </si>
  <si>
    <t>#Tigrinya #ASR #Ethiopia #ti</t>
  </si>
  <si>
    <t>HF_ethiopian-speech_wolaytta_badrex_wal</t>
  </si>
  <si>
    <t>HF 에티오피아 월라이타어(Wolaytta) 음성 인식 모델 학습용 데이터셋</t>
  </si>
  <si>
    <t>wal</t>
  </si>
  <si>
    <t>8.16GB</t>
  </si>
  <si>
    <t>#Wolaytta #ASR #Ethiopia #wal</t>
  </si>
  <si>
    <t>HF_ethiopian-speech_afaan_oromo_badrex_om</t>
  </si>
  <si>
    <t>HF 에티오피아 오로모어(Afaan Oromo) 음성 인식 모델 학습용 데이터셋</t>
  </si>
  <si>
    <t>6.08GB</t>
  </si>
  <si>
    <t>#Oromo #ASR #Ethiopia #om</t>
  </si>
  <si>
    <t>HF_ethiopian-speech_sidama_badrex_sid</t>
  </si>
  <si>
    <t>HF 에티오피아 시다마어(Sidama) 음성 인식 모델 학습용 데이터셋</t>
  </si>
  <si>
    <t>sid</t>
  </si>
  <si>
    <t>5.87GB</t>
  </si>
  <si>
    <t>#Sidama #ASR #Ethiopia #sid</t>
  </si>
  <si>
    <t>HF_ethiopian-speech-flat_all_badrex_multi</t>
  </si>
  <si>
    <t xml:space="preserve">HF 에티오피아 5개 언어 통합 음성 인식(ASR) 모델 학습용 데이터셋 </t>
  </si>
  <si>
    <t>am, ti, wal, om, sid</t>
  </si>
  <si>
    <t>36.10GB</t>
  </si>
  <si>
    <t>https://huggingface.co/datasets/badrex/ethiopian-speech-flat</t>
  </si>
  <si>
    <t>#Afrivoices #ASR #Ethiopian #MultiLingual #MultiConfig #multi</t>
  </si>
  <si>
    <t>ethiopian-speech의 'Flat' 버전
데이터 구조를 머신러닝 연구에 최적화하여 재구성한 리포지토리 /
CC BY 4.0</t>
  </si>
  <si>
    <t>영·중·일·한 외 외국어(am) ASR 코퍼스로 본 작업 분류 제외</t>
  </si>
  <si>
    <t>HF_ethiopian-speech-flat_amharic_badrex_am</t>
  </si>
  <si>
    <t>영·중·일·한 외 외국어(ti) ASR 코퍼스로 본 작업 분류 제외</t>
  </si>
  <si>
    <t>HF_ethiopian-speech-flat_tigrinya_badrex_ti</t>
  </si>
  <si>
    <t>영·중·일·한 외 외국어(wal) ASR 코퍼스로 본 작업 분류 제외</t>
  </si>
  <si>
    <t>HF_ethiopian-speech-flat_wolaytta_badrex_wal</t>
  </si>
  <si>
    <t>영·중·일·한 외 외국어(om) ASR 코퍼스로 본 작업 분류 제외</t>
  </si>
  <si>
    <t>HF_ethiopian-speech-flat_afaan_oromo_badrex_om</t>
  </si>
  <si>
    <t>영·중·일·한 외 외국어(sid) ASR 코퍼스로 본 작업 분류 제외</t>
  </si>
  <si>
    <t>HF_ethiopian-speech-flat_sidama_badrex_sid</t>
  </si>
  <si>
    <t xml:space="preserve">HF 에티오피아 시다마어(Sidama) 음성 인식 모델 학습용 데이터셋 </t>
  </si>
  <si>
    <t>영·중·일·한 외 외국어(he) ASR 코퍼스로 본 작업 분류 제외</t>
  </si>
  <si>
    <t>HF_hebrew-impairment-speech-v1_akiva-skolnik_he</t>
  </si>
  <si>
    <t>HF 다운증후군 화자의 히브리어 비정형 음성 인식(ASR) 연구용 데이터셋</t>
  </si>
  <si>
    <t>1.81 GB</t>
  </si>
  <si>
    <t>Down syndrome, single speaker</t>
  </si>
  <si>
    <t>https://huggingface.co/datasets/akiva-skolnik/hebrew-impairment-speech-v1</t>
  </si>
  <si>
    <t>v1</t>
  </si>
  <si>
    <t>#HuggingFace #ASR #Hebrew #AtypicalSpeech #DownSyndrome #he #medical</t>
  </si>
  <si>
    <t>다운증후군을 가진 히브리어 화자 1인의 비정형 음성 데이터셋으로 조음 장애(dysarthric) 및 말더듬(stuttered) 등의 특징을 포함 /
CC BY-NC-4.0</t>
  </si>
  <si>
    <t>HF_rir-mega-speech_mandipgoswami_en</t>
  </si>
  <si>
    <t>HF LibriSpeech와 RIR-Mega를 결합한 잔향 제어 음성 인식 및 향상 연구용 데이터셋</t>
  </si>
  <si>
    <t>13.6 GB</t>
  </si>
  <si>
    <t>clean_id (첫 숫자=화자ID)</t>
  </si>
  <si>
    <t>https://huggingface.co/datasets/mandipgoswami/rir-mega-speech</t>
  </si>
  <si>
    <t>#HuggingFace #ASR #LibriSpeech #RIRMega #Reverberation #en</t>
  </si>
  <si>
    <t xml:space="preserve">Recording Env : other (LibriSpeech 음성에 RIR-Mega의 잔향 반응을 합성한 데이터셋) /
CC BY-NC-4.0/
전사 X -&gt; 대신 LibriSpeech ID가 있음 </t>
  </si>
  <si>
    <t>환경음/배경 소음 데이터셋(노이즈 합성용)으로 4순위</t>
  </si>
  <si>
    <t>HF_Egy-Speech-DeepClean_v0_MohamedGomaa30_ar-EG</t>
  </si>
  <si>
    <t>HF 이집트 아랍어(Egyptian Arabic) 음성 합성 및 인식용 고음질 정제 데이터셋</t>
  </si>
  <si>
    <t>azr</t>
  </si>
  <si>
    <t>16.71GB</t>
  </si>
  <si>
    <t>https://huggingface.co/datasets/MohamedGomaa30/Egy-Speech-DeepClean_v0</t>
  </si>
  <si>
    <t>v0</t>
  </si>
  <si>
    <t>#ASR #TTS #EgyptianArabic #DeepFilterNet3 #ar-EG</t>
  </si>
  <si>
    <t>Recording Env : other (DeepFilterNet 3를 이용해 배경 소음을 제거) /
원본 방송 데이터의 노이즈 문제를 해결</t>
  </si>
  <si>
    <t>영·중·일·한 외 외국어(bm) ASR 코퍼스로 본 작업 분류 제외</t>
  </si>
  <si>
    <t>HF_Bambara-Speech-Translation-Data_soynade-research_bm_en</t>
  </si>
  <si>
    <t xml:space="preserve">HF 밤바라어-영어 음성 번역(ST) 및 인식(ASR) 데이터셋 </t>
  </si>
  <si>
    <t>54 GB</t>
  </si>
  <si>
    <t>https://huggingface.co/datasets/soynade-research/Bambara-Speech-Translation-Data</t>
  </si>
  <si>
    <t>#ASR #ST #Bambara #bm #en #AfVoices #AfricanLanguage</t>
  </si>
  <si>
    <t>CC BY-SA 4.0</t>
  </si>
  <si>
    <t>영·중·일·한 외 외국어(ta) ASR 코퍼스로 본 작업 분류 제외</t>
  </si>
  <si>
    <t>HF_microsoft-speech-corpus-indian_ta_deepdml_ta</t>
  </si>
  <si>
    <t xml:space="preserve">HF 인도 타밀어(Tamil) 음성 인식 모델 학습용 데이터셋 </t>
  </si>
  <si>
    <t>8.96GB</t>
  </si>
  <si>
    <t>https://huggingface.co/datasets/deepdml/microsoft-speech-corpus-indian</t>
  </si>
  <si>
    <t>비상용</t>
  </si>
  <si>
    <t>#Microsoft #ASR #Tamil #ta #IndianLanguages</t>
  </si>
  <si>
    <t>"Commercial use is strictly prohibited. Research purposes only(상업적 이용 금지, 연구용 한정)"라고 명시</t>
  </si>
  <si>
    <t>영·중·일·한 외 외국어(te) ASR 코퍼스로 본 작업 분류 제외</t>
  </si>
  <si>
    <t>HF_microsoft-speech-corpus-indian_te_deepdml_te</t>
  </si>
  <si>
    <t xml:space="preserve">HF 인도 텔루구어(Telugu) 음성 인식 모델 학습용 데이터셋 </t>
  </si>
  <si>
    <t>#Microsoft #ASR #Telugu #te #IndianLanguages</t>
  </si>
  <si>
    <t>영·중·일·한 외 외국어(gu) ASR 코퍼스로 본 작업 분류 제외</t>
  </si>
  <si>
    <t>HF_microsoft-speech-corpus-indian_gu_deepdml_gu</t>
  </si>
  <si>
    <t>HF 인도 구자라트어(Gujarati) 음성 인식 모델 학습용 데이터셋</t>
  </si>
  <si>
    <t>5.32GB</t>
  </si>
  <si>
    <t>#Microsoft #ASR #Gujarati #gu #IndianLanguages</t>
  </si>
  <si>
    <t>영·중·일·한 외 외국어(yue) ASR 코퍼스로 본 작업 분류 제외</t>
  </si>
  <si>
    <t>HF_Legco_Speech</t>
  </si>
  <si>
    <t>HF 홍콩 입법회(LegCo) 대규모 광동어 음성 및 전사 데이터셋</t>
  </si>
  <si>
    <t>legal</t>
  </si>
  <si>
    <t>1.89 TB</t>
  </si>
  <si>
    <t>https://huggingface.co/datasets/laubonghaudoi/legco-speech</t>
  </si>
  <si>
    <t>#HuggingFace #Cantonese #ASR #LegCo #HongKong #Yue</t>
  </si>
  <si>
    <t>영·중·일·한 외 외국어(bn) ASR 코퍼스로 본 작업 분류 제외</t>
  </si>
  <si>
    <t>HF_Bangla_Speech_Corpus_Suprio85_bn</t>
  </si>
  <si>
    <t xml:space="preserve">HF 벵골어(Bangla) 장문 음성 인식(ASR) 연구를 위한 드라마 및 오디오북 기반 데이터셋 </t>
  </si>
  <si>
    <t>106GB</t>
  </si>
  <si>
    <t>https://huggingface.co/datasets/Suprio85/Bangla_Speech_Corpus</t>
  </si>
  <si>
    <t>#HuggingFace #ASR #Bangla #bn #LongForm #Bengali</t>
  </si>
  <si>
    <t>YouTube 자동 자막을 기반으로 정제 /
Apache-2.0</t>
  </si>
  <si>
    <t>영·중·일·한 외 외국어(ro) ASR 코퍼스로 본 작업 분류 제외</t>
  </si>
  <si>
    <t>HF_Romanian-Speech-V2_Eduardem</t>
  </si>
  <si>
    <t>HF 루마니아어(Romanian) 멀티 화자 음성 인식 및 합성 학습용 데이터셋 (V2)</t>
  </si>
  <si>
    <t>97.2 GB</t>
  </si>
  <si>
    <t>21명(여성 11, 남성 10), 화자명/성별 정보 포함,
화자 간 불균형 심함</t>
  </si>
  <si>
    <t>https://huggingface.co/datasets/eduardem/romanian-speech-v2</t>
  </si>
  <si>
    <t>#HuggingFace #ASR #TTS #Romanian #MultiSpeaker #ResearchOnly</t>
  </si>
  <si>
    <r>
      <rPr>
        <rFont val="Calibri"/>
        <sz val="11.0"/>
      </rPr>
      <t xml:space="preserve">화자마다 sample rate 다름
해당 데이터의 </t>
    </r>
    <r>
      <rPr>
        <rFont val="Calibri"/>
        <color rgb="FF1155CC"/>
        <sz val="11.0"/>
        <u/>
      </rPr>
      <t>READ.md</t>
    </r>
    <r>
      <rPr>
        <rFont val="Calibri"/>
        <sz val="11.0"/>
      </rPr>
      <t xml:space="preserve"> 참조</t>
    </r>
  </si>
  <si>
    <t>너무 과거 데이터이므로 제외(2007)</t>
  </si>
  <si>
    <t>OpenSLR_SLR13_RWCP_Sound_Scene_Database_en</t>
  </si>
  <si>
    <t>OpenSLR 기반 실생활 소리 장면 시뮬레이션 및 마이크로폰 어레이 연구용 음향 데이터셋</t>
  </si>
  <si>
    <t>1.4GB</t>
  </si>
  <si>
    <t>16000, 48000</t>
  </si>
  <si>
    <t>https://openslr.org/13/</t>
  </si>
  <si>
    <t>#OpenSLR #Acoustics #SoundScene #MicrophoneArray #ImpulseResponse #multi</t>
  </si>
  <si>
    <t>Recording Env: mixed (무향실, 잔향가변실, 회의실, 다다미방) /
데이터 제공일이 2007-03-28으로 매우 과거의 데이터</t>
  </si>
  <si>
    <t>OpenSLR_SLR13_RWCP_Sound_Scene_Database_ja</t>
  </si>
  <si>
    <t>영어 회의 음성 -&gt; 벤치마크로 분류해야하는지, 그냥 수집 1순위 데이터로 분류해야하는지</t>
  </si>
  <si>
    <t>OpenSLR_SLR16_The_AMI_Corpus_en</t>
  </si>
  <si>
    <t>OpenSLR 기반 다중 채널(헤드셋, 어레이) 회의 녹음 음성 인식 및 대화 분석 데이터셋 (100시간)</t>
  </si>
  <si>
    <t>84.1GB</t>
  </si>
  <si>
    <t>id, meta-data (회의 중 기록된 필기 내용)</t>
  </si>
  <si>
    <t>meetings (3 different rooms)</t>
  </si>
  <si>
    <t>https://openslr.org/16/</t>
  </si>
  <si>
    <t>v1.6.1</t>
  </si>
  <si>
    <t>#OpenSLR #ASR #AMI #MeetingCorpus #DistantSpeech #MultiChannel #en</t>
  </si>
  <si>
    <t>OpenSLR_SLR18_THCHS-30_zh</t>
  </si>
  <si>
    <t>OpenSLR 기반 칭화대학교 배포 중국어(Mandarin) 음성 인식 연구용 데이터셋</t>
  </si>
  <si>
    <t>8.324GB</t>
  </si>
  <si>
    <t>https://openslr.org/18/</t>
  </si>
  <si>
    <t>#OpenSLR #ASR #Chinese #Mandarin #zh #THCHS30 #Tsinghua</t>
  </si>
  <si>
    <t>Recording Env: mixed (원본 녹음 데이터와 함께 "standard 0db noisy test data" 및 잡음 샘플(noise samples)을 함께 제공) /
Apache 2.0</t>
  </si>
  <si>
    <t>화자 인식/검증 전용 데이터셋으로 ASR/TTS/벤치마크에 부적합</t>
  </si>
  <si>
    <t>OpenSLR_SLR22_THUYG-20_ug</t>
  </si>
  <si>
    <t>OpenSLR 기반 위구르어(Uyghur) 음성 인식(ASR) 및 화자 인식(SRE) 연구용 종합 데이터셋</t>
  </si>
  <si>
    <t>6.399GB</t>
  </si>
  <si>
    <t>speaker_id (for speaker recognition)</t>
  </si>
  <si>
    <t>https://openslr.org/22/</t>
  </si>
  <si>
    <t>#OpenSLR #ASR #SpeakerRecognition #Uyghur #ug #THUYG20 #Tsinghua</t>
  </si>
  <si>
    <t>Recording Env: mixed (원본 데이터와 함께 "standard 0db noisy test data"를 제공) /
Apache 2.0</t>
  </si>
  <si>
    <t>영·중·일·한 외 외국어(iba) ASR 코퍼스로 본 작업 분류 제외</t>
  </si>
  <si>
    <t>OpenSLR_SLR24_Iban_iba</t>
  </si>
  <si>
    <t>OpenSLR 기반 말레이시아 이반어(Iban) 음성 인식(ASR) 연구용 텍스트 및 음성 코퍼스 (8시간)</t>
  </si>
  <si>
    <t>iba</t>
  </si>
  <si>
    <t>913MB</t>
  </si>
  <si>
    <t>gender, speaker_id (파일명 규칙에서 확인 가능 ib[m|f]_SPK_UTT 기반)</t>
  </si>
  <si>
    <t>https://openslr.org/24/</t>
  </si>
  <si>
    <t>#OpenSLR #ASR #Iban #iba #Sarawak #Malaysia #UnderResourced #8Hours</t>
  </si>
  <si>
    <t>라디오 뉴스 데이터와 온라인 신문 사이트에서 수집한 200만 단어 규모의 텍스트 코퍼스와 발음 사전(Lexicon)을 포함 /
Kaldi ASR 툴킷 형식으로 정교하게 구조화 /
파일명 규칙(ibm/ibf)을 통해 화자의 성별 및 고유 ID 식별이 가능</t>
  </si>
  <si>
    <t>OpenSLR_SLR25_ALFFA_am</t>
  </si>
  <si>
    <t>OpenSLR 기반 암하라어(Amharic) 낭독 음성 인식 데이터셋 (22시간)</t>
  </si>
  <si>
    <t>https://openslr.org/25/</t>
  </si>
  <si>
    <t>#OpenSLR #ASR #Amharic #am #22Hours #Fidel #Morfessor</t>
  </si>
  <si>
    <t>MIT 라이선스 /
Recording Env: quiet room(Amharic read speech로 분류되며, 아디스아바바 대학교 연구진에 의해 수집된 학술용 낭독 코퍼스)</t>
  </si>
  <si>
    <t>영·중·일·한 외 외국어(sw) ASR 코퍼스로 본 작업 분류 제외</t>
  </si>
  <si>
    <t>OpenSLR_SLR25_ALFFA_sw</t>
  </si>
  <si>
    <t>OpenSLR 기반 스와힐리어(Swahili) 방송 음성 인식 데이터셋 (11.8시간)</t>
  </si>
  <si>
    <t>1.2GB</t>
  </si>
  <si>
    <t>#OpenSLR #ASR #Swahili #sw #11.8Hours #28M_LM</t>
  </si>
  <si>
    <t>MIT 라이선스 /
Recording Env: mixed(데이터 파일명에 g(양호), m(배경음악), n(노이즈), l(심한 노이즈) 등의 품질 태그=&gt; 여러 환경 혼재)</t>
  </si>
  <si>
    <t>영·중·일·한 외 외국어(wo) ASR 코퍼스로 본 작업 분류 제외</t>
  </si>
  <si>
    <t>OpenSLR_SLR25_ALFFA_wo</t>
  </si>
  <si>
    <t>OpenSLR 기반 월로프어(Wolof) 낭독 음성 인식 데이터셋 (21.3시간)</t>
  </si>
  <si>
    <t>1.7GB</t>
  </si>
  <si>
    <t>성별(남10,여8), 연령(24-48세)</t>
  </si>
  <si>
    <t>#OpenSLR #ASR #Wolof #wo #21Hours #18Speakers #Dakar</t>
  </si>
  <si>
    <t>MIT 라이선스 /
Recording Env: quiet room(논문에 "recorded... in a clean environment"라고 명시, 휴대용 콘덴서 마이크(Samson G-track)를 사용하여 수집된 데이터)</t>
  </si>
  <si>
    <t>영·중·일·한 외 외국어(si) ASR 코퍼스로 본 작업 분류 제외</t>
  </si>
  <si>
    <t>OpenSLR_SLR30_Sinhala_TTS_si</t>
  </si>
  <si>
    <t>OpenSLR 기반 Google 수집 싱할라어(Sinhalese) 다중 화자 고품질 음성 합성 데이터셋</t>
  </si>
  <si>
    <t>699.2MB</t>
  </si>
  <si>
    <t>UserID (FileID 내 포함)</t>
  </si>
  <si>
    <t>https://openslr.org/30/</t>
  </si>
  <si>
    <t>#OpenSLR #TTS #Sinhala #si #Google #SriLanka #MultiSpeaker</t>
  </si>
  <si>
    <t>Google에서 음성 합성(TTS) 연구를 목적으로 스리랑카에서 수집한 데이터셋 /
 si_lk.lines.txt 파일 내에 FileID와 대응하는 UserID 및 전사 텍스트가 포함</t>
  </si>
  <si>
    <t>LibriSpeech에서 일부 추출한 데이터이므로 일단 수집 대상에서 제외</t>
  </si>
  <si>
    <t>OpenSLR_SLR31_Mini_LibriSpeech_ASR_corpus_en</t>
  </si>
  <si>
    <t>OpenSLR 기반 회귀 테스트(Regression testing) 목적의 LibriSpeech 코퍼스 서브셋</t>
  </si>
  <si>
    <t>458MB</t>
  </si>
  <si>
    <t>https://openslr.org/31/</t>
  </si>
  <si>
    <t>#OpenSLR #ASR #MiniLibriSpeech #RegressionTesting #en</t>
  </si>
  <si>
    <t>회귀 테스트(Regression testing)를 목적으로 LibriSpeech 코퍼스에서 일부를 추출하여 만든 서브셋 /
Recording Env: unknown ("clean" 음성이라는 표현은 있으나 환경 명시 X) /
CC BY 4.0</t>
  </si>
  <si>
    <t>영·중·일·한 외 외국어(af) ASR 코퍼스로 본 작업 분류 제외</t>
  </si>
  <si>
    <t>OpenSLR_SLR32_High_quality_TTS_data_for_four_South_African_languages_af</t>
  </si>
  <si>
    <t>OpenSLR 기반 남아프리카 공화국 아프리칸스어(Afrikaans) 다중 화자 고품질 음성 합성 데이터셋</t>
  </si>
  <si>
    <t>UserID (line_index.tsv 내 포함)</t>
  </si>
  <si>
    <t>https://openslr.org/32/</t>
  </si>
  <si>
    <t>#OpenSLR #TTS #Afrikaans #af #SouthAfrica #Google #NorthWestUniversity</t>
  </si>
  <si>
    <t>Google과 남아공 노스웨스트 대학교의 협업으로 구축된 데이터셋 / 
CC BY-SA 4.0(Attribution-ShareAlike 4.0 International)</t>
  </si>
  <si>
    <t>영·중·일·한 외 외국어(st) ASR 코퍼스로 본 작업 분류 제외</t>
  </si>
  <si>
    <t>OpenSLR_SLR32_High_quality_TTS_data_for_four_South_African_languages_st</t>
  </si>
  <si>
    <t>OpenSLR 기반 남아프리카 공화국 세소토어(Sesotho) 다중 화자 고품질 음성 합성 데이터셋</t>
  </si>
  <si>
    <t>724MB</t>
  </si>
  <si>
    <t>#OpenSLR #TTS #Sesotho #st #SouthAfrica #Google #NorthWestUniversity</t>
  </si>
  <si>
    <t>영·중·일·한 외 외국어(tn) ASR 코퍼스로 본 작업 분류 제외</t>
  </si>
  <si>
    <t>OpenSLR_SLR32_High_quality_TTS_data_for_four_South_African_languages_tn</t>
  </si>
  <si>
    <t>OpenSLR 기반 남아프리카 공화국 세츠와나어(Setswana) 다중 화자 고품질 음성 합성 데이터셋</t>
  </si>
  <si>
    <t>729MB</t>
  </si>
  <si>
    <t>#OpenSLR #TTS #Setswana #tn #SouthAfrica #Google #NorthWestUniversity</t>
  </si>
  <si>
    <t>영·중·일·한 외 외국어(xh) ASR 코퍼스로 본 작업 분류 제외</t>
  </si>
  <si>
    <t>OpenSLR_SLR32_High_quality_TTS_data_for_four_South_African_languages_xh</t>
  </si>
  <si>
    <t>OpenSLR 기반 남아프리카 공화국 코사어(isiXhosa) 다중 화자 고품질 음성 합성 데이터셋</t>
  </si>
  <si>
    <t>907MB</t>
  </si>
  <si>
    <t>#OpenSLR #TTS #isiXhosa #xh #SouthAfrica #Google #NorthWestUniversity</t>
  </si>
  <si>
    <t>OpenSLR_SLR33_Aishell_zh</t>
  </si>
  <si>
    <t>OpenSLR 기반 중국어 표준어(Mandarin) 음성 인식 연구용 오픈소스 코퍼스 (AIShell-1)</t>
  </si>
  <si>
    <t>accent area, speaker info (resource 파일 내 포함)</t>
  </si>
  <si>
    <t>https://openslr.org/33/</t>
  </si>
  <si>
    <t>#OpenSLR #ASR #Mandarin #zh #Aishell #AIShell-1 #BeijingShellShell</t>
  </si>
  <si>
    <t>수동 전사 정확도가 95% 이상 /
Apache License v.2.0</t>
  </si>
  <si>
    <t>영·중·일·한 외 외국어(jv) ASR 코퍼스로 본 작업 분류 제외</t>
  </si>
  <si>
    <t>OpenSLR_SLR35_Large_Javanese_ASR_training_data_set_jv</t>
  </si>
  <si>
    <t>OpenSLR 기반 자바어(Javanese) 음성 인식(ASR) 연구용 대규모 크라우드소싱 데이터셋</t>
  </si>
  <si>
    <t>17.612GB</t>
  </si>
  <si>
    <t>UserID (utt_spk_text.tsv 내 포함)</t>
  </si>
  <si>
    <t>https://openslr.org/35/</t>
  </si>
  <si>
    <t>#OpenSLR #ASR #Javanese #jv #Google #CrowdSourced #Indonesia</t>
  </si>
  <si>
    <t>Google, 레이캬비크 대학교, 인도네시아 가자마다 대학교가 협력하여 수집한 자바어 음성 인식용 데이터 /
CC BY-SA 4.0(Attribution-ShareAlike 4.0)</t>
  </si>
  <si>
    <t>영·중·일·한 외 외국어(su) ASR 코퍼스로 본 작업 분류 제외</t>
  </si>
  <si>
    <t>OpenSLR_SLR36_Large_Sundanese_ASR_training_data_set_su</t>
  </si>
  <si>
    <t>OpenSLR 기반 순다어(Sundanese) 음성 인식(ASR) 연구용 대규모 크라우드소싱 데이터셋</t>
  </si>
  <si>
    <t>22.415GB</t>
  </si>
  <si>
    <t>https://openslr.org/36/</t>
  </si>
  <si>
    <t>#OpenSLR #ASR #Sundanese #su #Google #CrowdSourced #Indonesia</t>
  </si>
  <si>
    <t>Google이 인도네시아에서 크라우드소싱을 통해 수집한 순다어 음성 인식용 데이터셋 /
CC BY-SA 4.0(Attribution-ShareAlike 4.0)</t>
  </si>
  <si>
    <t>OpenSLR_SLR37_High_quality_TTS_data_for_Bengali_languages_bn</t>
  </si>
  <si>
    <t>OpenSLR 기반 벵골어(Bengali) 다중 화자 고품질 음성 합성(TTS) 데이터셋 (방글라데시/인도)</t>
  </si>
  <si>
    <t xml:space="preserve">UserID (Speaker ID), region (bn-BD, bn-IN)
</t>
  </si>
  <si>
    <t>https://openslr.org/37/</t>
  </si>
  <si>
    <t>#OpenSLR #TTS #Bengali #bn #Google #Bangladesh #India #LowResource</t>
  </si>
  <si>
    <t>Recording Env: unknown (고품질 데이터라는 말은 있지만 환경은 명시 X) /
CC BY-SA 4.0(Attribution-ShareAlike 4.0)</t>
  </si>
  <si>
    <t>OpenSLR_SLR38_Free_ST_Chinese_Mandarin_Corpus_zh</t>
  </si>
  <si>
    <t xml:space="preserve">OpenSLR 기반 Surfingtech 제공 중국어 표준어(Mandarin) 음성 인식 연구용 코퍼스 </t>
  </si>
  <si>
    <t>8.2GB</t>
  </si>
  <si>
    <t>https://openslr.org/38/</t>
  </si>
  <si>
    <t>#OpenSLR #ASR #Mandarin #zh #Surfingtech #ST-CMDS #855Speakers #NonCommercial</t>
  </si>
  <si>
    <t>휴대전화를 이용해 조용한 실내에서 녹음되었으며, 사람에 의한 정밀 전사 및 검수가 완료 /
CC BY-NC-ND 4.0</t>
  </si>
  <si>
    <t>영·중·일·한 외 외국어(es) ASR 코퍼스로 본 작업 분류 제외</t>
  </si>
  <si>
    <t>OpenSLR_SLR39_Heroico_es</t>
  </si>
  <si>
    <t>OpenSLR 기반 스페인어(Spanish) 발음 모델링 및 언어 학습용 음성 코퍼스 (LDC2006S37 미러)</t>
  </si>
  <si>
    <t xml:space="preserve">낭독, 대화-자연발화 </t>
  </si>
  <si>
    <t>2.1GB</t>
  </si>
  <si>
    <t>Native/Non-native 구분</t>
  </si>
  <si>
    <t>https://openslr.org/39/</t>
  </si>
  <si>
    <t>#OpenSLR #ASR #Spanish #es #Heroico #Military #LDC #WestPoint</t>
  </si>
  <si>
    <t>멕시코 육군 사관학교(HEROICO)와 미국 육군 사관학교(West Point)에서 수집/
Domain: general ( 일상 문장과 교육용 전문 문장이 혼합되어 있음(군사 교육 자료 및 사관학교 생도 음성 포함) ) /
Style : 낭독, 대화-자연발화 (낭독 스크립트 724개, 자유응답 스크립트 143개 ) /
Apache License v.2.0</t>
  </si>
  <si>
    <t>OpenSLR_SLR41_High_quality_TTS_data_for_Javanese_jv</t>
  </si>
  <si>
    <t>OpenSLR 기반 자바어(Javanese) 다중 화자 고품질 음성 합성(TTS) 데이터셋</t>
  </si>
  <si>
    <t>1.85GB</t>
  </si>
  <si>
    <t>speaker ID (파일명 포함), 성별(파일 구분)</t>
  </si>
  <si>
    <t>https://openslr.org/41/</t>
  </si>
  <si>
    <t>#OpenSLR #TTS #Javanese #jv #Google #GadjahMadaUniversity #MultiSpeaker</t>
  </si>
  <si>
    <t>Google과 가자마다 대학교의 협업으로 구축된 자바어 고품질 음성 합성 데이터셋 /
CC BY-SA 4.0</t>
  </si>
  <si>
    <t>영·중·일·한 외 외국어(km) ASR 코퍼스로 본 작업 분류 제외</t>
  </si>
  <si>
    <t>OpenSLR_SLR42_High_quality_TTS_data_for_Khmer_km</t>
  </si>
  <si>
    <t>OpenSLR 기반 크메르어(Khmer) 다중 화자 고품질 음성 합성(TTS) 데이터셋</t>
  </si>
  <si>
    <t>866MB</t>
  </si>
  <si>
    <t>speaker ID (파일명 포함), 성별(male-&gt; 다운로드 파일명에 표기)</t>
  </si>
  <si>
    <t>https://openslr.org/42/</t>
  </si>
  <si>
    <t>#OpenSLR #TTS #Khmer #km #Google #MultiSpeaker #LowResource</t>
  </si>
  <si>
    <t>Google에서 수집한 크메르어 남성 화자 고품질 음성 합성 데이터셋 /
CC BY-SA 4.0</t>
  </si>
  <si>
    <t>영·중·일·한 외 외국어(ne) ASR 코퍼스로 본 작업 분류 제외</t>
  </si>
  <si>
    <t>OpenSLR_SLR43_High_quality_TTS_data_for_Nepali_ne</t>
  </si>
  <si>
    <t>OpenSLR 기반 네팔어(Nepali) 다중 화자 고품질 음성 합성(TTS) 데이터셋</t>
  </si>
  <si>
    <t>800MB</t>
  </si>
  <si>
    <t>speaker ID (파일명 포함), 성별(female -&gt; 다운로드 파일명에 표기)</t>
  </si>
  <si>
    <t>https://openslr.org/43/</t>
  </si>
  <si>
    <t>#OpenSLR #TTS #Nepali #ne #Google #Nepal #MultiSpeaker #LowResource</t>
  </si>
  <si>
    <t>Google이 네팔에서 수집한 여성 화자 네팔어 고품질 음성 합성 데이터셋 /
CC BY-SA 4.0</t>
  </si>
  <si>
    <t>OpenSLR_SLR44_High_quality_TTS_data_for_Sundanese_su</t>
  </si>
  <si>
    <t>OpenSLR 기반 순다어(Sundanese) 다중 화자 고품질 음성 합성(TTS) 데이터셋</t>
  </si>
  <si>
    <t>1.47GB</t>
  </si>
  <si>
    <t>https://openslr.org/44/</t>
  </si>
  <si>
    <t>#OpenSLR #TTS #Sundanese #su #Google #UniversitasPendidikanIndonesia #MultiSpeaker</t>
  </si>
  <si>
    <t>Google과 인도네시아 교육대학교의 협업으로 구축된 순다어 고품질 음성 합성 데이터셋 /
CC BY-SA 4.0</t>
  </si>
  <si>
    <t>OpenSLR_SLR45_Free_ST_American_English_Corpus_en</t>
  </si>
  <si>
    <t>OpenSLR 기반 Surfingtech 제공 미국식 영어(American English) 음성 인식 연구용 코퍼스 (10 화자)</t>
  </si>
  <si>
    <t>351MB</t>
  </si>
  <si>
    <t>https://openslr.org/45/</t>
  </si>
  <si>
    <t>#OpenSLR #ASR #English #en #Surfingtech #AmericanEnglish #ResearchOnly #ST-AEDS</t>
  </si>
  <si>
    <t>CC BY-NC-ND 4.0</t>
  </si>
  <si>
    <t>영·중·일·한 외 외국어(ar) ASR 코퍼스로 본 작업 분류 제외</t>
  </si>
  <si>
    <t>OpenSLR_SLR46_Tunisian_MSA_ar</t>
  </si>
  <si>
    <t>OpenSLR 기반 튀니지 현대 표준 아랍어(MSA) 음성 인식 및 발음 모델링용 코퍼스</t>
  </si>
  <si>
    <t>id, 성별, 국적 등 있을 것으로 예상(샘플 데이터X, 다운로드 전 확인 불가)</t>
  </si>
  <si>
    <t>https://openslr.org/46/</t>
  </si>
  <si>
    <t>#OpenSLR #ASR #Arabic #ar #MSA #Tunisian #PronunciationModeling #Apache2.0</t>
  </si>
  <si>
    <t>2003년 튀니지 튀니스 인근에서 수집된 현대 표준 아랍어(MSA) 코퍼스 /
낭독형(recited)과 질문 답변형(prompted) 서브코퍼스 /
Apache 2.0 라이선스</t>
  </si>
  <si>
    <t>OpenSLR_SLR47_Primewords_Chinese_Corpus_Set_1_zh</t>
  </si>
  <si>
    <t>OpenSLR 기반 Primewords 제공 중국어 표준어(Mandarin) 음성 인식 연구용 대규모 코퍼스 (100시간)</t>
  </si>
  <si>
    <t>9.0GB</t>
  </si>
  <si>
    <t>https://openslr.org/47/</t>
  </si>
  <si>
    <t>#OpenSLR #ASR #Mandarin #zh #Primewords #100Hours #ResearchOnly</t>
  </si>
  <si>
    <t xml:space="preserve">Recording Env: unknown(스마트폰을 사용하여 녹음 -&gt; phone은 전화음질이라 판단, unknown으로 표기) /
CC BY-NC-ND 4.0 </t>
  </si>
  <si>
    <t>OpenSLR_SLR52_Large_Sinhala_ASR_training_data_set_si</t>
  </si>
  <si>
    <t>OpenSLR 기반 싱할라어(Sinhala) 음성 인식(ASR) 연구용 대규모 크라우드소싱 데이터셋 (~18.5만 발화)</t>
  </si>
  <si>
    <t>14.33GB</t>
  </si>
  <si>
    <t>anonymized UserID (TSV 파일 내 포함)</t>
  </si>
  <si>
    <t>https://openslr.org/52/</t>
  </si>
  <si>
    <t>#OpenSLR #ASR #Sinhala #si #Google #CrowdSourced #SriLanka</t>
  </si>
  <si>
    <t>Google에서 수집한 싱할라어 음성 인식용 대규모 데이터셋/
CC BY-SA 4.0(Attribution-ShareAlike 4.0 International)</t>
  </si>
  <si>
    <t>OpenSLR_SLR53_Large_Bengali_ASR_training_data_set_bn</t>
  </si>
  <si>
    <t>OpenSLR 기반 벵골어(Bengali) 음성 인식(ASR) 연구용 대규모 크라우드소싱 데이터셋 (~19.6만 발화)</t>
  </si>
  <si>
    <t>14.58GB</t>
  </si>
  <si>
    <t>anonymized UserID (utt_spk_text.tsv 내 포함)</t>
  </si>
  <si>
    <t>https://openslr.org/53/</t>
  </si>
  <si>
    <t>#OpenSLR #ASR #Bengali #bn #Google #CrowdSourced #Bangladesh #LowResource</t>
  </si>
  <si>
    <t>구글이 크라우드소싱을 통해 수집한 벵골어 음성 인식용 대규모 데이터셋/
CC BY-SA 4.0(Attribution-ShareAlike 4.0 International)</t>
  </si>
  <si>
    <t>OpenSLR_SLR54_Large_Nepali_ASR_training_data_set_ne</t>
  </si>
  <si>
    <t>OpenSLR 기반 네팔어(Nepali) 음성 인식(ASR) 연구용 대규모 크라우드소싱 데이터셋 (~15.7만 발화)</t>
  </si>
  <si>
    <t>9.11GB</t>
  </si>
  <si>
    <t>https://openslr.org/54/</t>
  </si>
  <si>
    <t>#OpenSLR #ASR #Nepali #ne #Google #CrowdSourced #Nepal #LowResource</t>
  </si>
  <si>
    <t>구글이 크라우드소싱을 통해 수집한 네팔어 음성 인식용 대규모 데이터셋/
CC BY-SA 4.0(Attribution-ShareAlike 4.0 International)</t>
  </si>
  <si>
    <t>OpenSLR_SLR57_African_Accented_French_fr</t>
  </si>
  <si>
    <t>OpenSLR 기반 아프리카 억양이 포함된 프랑스어(French) 음성 인식 및 연구용 코퍼스 (카메룬, 가봉, 니제르 등)</t>
  </si>
  <si>
    <t>1.8GB</t>
  </si>
  <si>
    <t>화자 식별 ID, 성별(Yaounde 파트), 국적(카메룬, 차드, 콩고, 가봉, 니제르), 수집 장소 등  있을 것으로 예상 (샘플 데이터X, 다운로드 전 확인 불가)</t>
  </si>
  <si>
    <t>https://openslr.org/57/</t>
  </si>
  <si>
    <t>#OpenSLR #ASR #French #fr #AfricanAccented #Cameroon #Gabon #Niger #Apache2.0</t>
  </si>
  <si>
    <t xml:space="preserve">Apache 2.0 </t>
  </si>
  <si>
    <t>영·중·일·한 외 외국어(ca) ASR 코퍼스로 본 작업 분류 제외</t>
  </si>
  <si>
    <t>OpenSLR_SLR59_ParlamentParla_ca</t>
  </si>
  <si>
    <t>OpenSLR 기반 카탈루냐 의회(Catalan Parliament) 회의록 음성 인식 코퍼스 (320시간)</t>
  </si>
  <si>
    <t>26.7GB</t>
  </si>
  <si>
    <t>화자 식별 ID, 소속 정당, 성별 등 인구통계학적 값들 있을 것으로 예상 (샘플 데이터X, 다운로드 전 확인 불가)</t>
  </si>
  <si>
    <t>https://openslr.org/59/</t>
  </si>
  <si>
    <t>#OpenSLR #ASR #Catalan #ca #Parliament #CollectivaT #SpeechCorpus #CC_BY_4.0</t>
  </si>
  <si>
    <t>Domain: general (의회 세션은 정치, 경제, 사회 등 모든 분야를 포괄) /
CC BY 4.0</t>
  </si>
  <si>
    <t>LibriSpeech에서 일부 추출한 데이터이므로 일단 수집 대상에서 제외/
LibriSpeech와 다른 점
1. 오디오 파일은 24kHz 샘플링 속도로 되어 있습니다.
2. 연설은 문장 구분으로 나뉘어져 있습니다.
3. 원본 텍스트와 정규화된 텍스트가 모두 포함되어 있습니다.
4. 문맥 정보(예: 인접한 문장)를 추출할 수 있습니다.
5. 배경 소음이 심한 발화는 제외됩니다.</t>
  </si>
  <si>
    <t>OpenSLR_SLR60_LibriTTS_corpus_en</t>
  </si>
  <si>
    <t>OpenSLR 기반 영어(English) 다중 화자 음성 합성(TTS) 연구용 대규모 코퍼스 (약 585시간)</t>
  </si>
  <si>
    <t>83.0GB</t>
  </si>
  <si>
    <t>화자 식별 ID (파일 경로 및 ID 구조 기반), 원본 LibriSpeech와 연계된 성별/연령 등 인구통계학적 값들 있을 것으로 예상 (샘플 데이터X, 다운로드 전 확인 불가)</t>
  </si>
  <si>
    <t>https://openslr.org/60/</t>
  </si>
  <si>
    <t>#OpenSLR #TTS #English #en #LibriTTS #LibriSpeech #MultiSpeaker #GoogleBrain #24kHz</t>
  </si>
  <si>
    <t>.배경 소음이 심한 발화는 제외/
 CC BY 4.0 라이선스로 상업적 이용이 가능함.</t>
  </si>
  <si>
    <t>영·중·일·한 외 외국어(es-ar) ASR 코퍼스로 본 작업 분류 제외</t>
  </si>
  <si>
    <t>OpenSLR_SLR61_Crowdsourced_high_quality_Argentinian_Spanish_speech_data_set_es</t>
  </si>
  <si>
    <t>OpenSLR 기반 아르헨티나 스페인어(Argentinian Spanish) 음성 합성(TTS) 연구용 크라우드소싱 데이터셋</t>
  </si>
  <si>
    <t>es-AR</t>
  </si>
  <si>
    <t>1.78GB</t>
  </si>
  <si>
    <t>성별(파일명 및 다운로드 파일 구분: female, male)/
화자 식별 ID  있을 것으로 예상 (샘플 데이터X, 다운로드 전 확인 불가)</t>
  </si>
  <si>
    <t>https://openslr.org/61/</t>
  </si>
  <si>
    <t>#OpenSLR #TTS #Spanish #es #Argentinian #BuenosAires #Google #Crowdsourced</t>
  </si>
  <si>
    <t>CC BY-SA 4.0(Attribution-ShareAlike 4.0 International)</t>
  </si>
  <si>
    <t>영·중·일·한 외 외국어(ml) ASR 코퍼스로 본 작업 분류 제외</t>
  </si>
  <si>
    <t>OpenSLR_SLR63_Crowdsourced_high_quality_Malayalam_multi-speaker_speech_data_set_ml</t>
  </si>
  <si>
    <t>OpenSLR 기반 말라얄람어(Malayalam) 음성 합성(TTS) 연구용 다중 화자 고품질 크라우드소싱 데이터셋</t>
  </si>
  <si>
    <t>1.35GB</t>
  </si>
  <si>
    <t>성별(파일명 및 다운로드 파일 구분: female, male)/
화자 식별 ID 있을 것으로 예상 (샘플 데이터X, 다운로드 전 확인 불가)</t>
  </si>
  <si>
    <t>https://openslr.org/63/</t>
  </si>
  <si>
    <t>#OpenSLR #TTS #Malayalam #ml #Google #MultiSpeaker #Crowdsourced #India</t>
  </si>
  <si>
    <t>구글에서 구축한 인도 말라얄람어 음성 합성용 고품질 데이터셋/
CC BY-SA 4.0(Attribution-ShareAlike 4.0 International)</t>
  </si>
  <si>
    <t>영·중·일·한 외 외국어(mr) ASR 코퍼스로 본 작업 분류 제외</t>
  </si>
  <si>
    <t>OpenSLR_SLR64_Crowdsourced_high_quality_Marathi_multi-speaker_speech_data_set_mr</t>
  </si>
  <si>
    <t>OpenSLR 기반 마라티어(Marathi) 음성 합성(TTS) 연구용 다중 화자 고품질 크라우드소싱 데이터셋</t>
  </si>
  <si>
    <t>712MB</t>
  </si>
  <si>
    <t>성별(다운로드 파일명으로 구분: female)/
화자 식별 ID 있을 것으로 예상 (샘플 데이터X, 다운로드 전 확인 불가)</t>
  </si>
  <si>
    <t>https://openslr.org/64/</t>
  </si>
  <si>
    <t>#OpenSLR #TTS #Marathi #mr #Google #MultiSpeaker #Crowdsourced #India</t>
  </si>
  <si>
    <t>구글에서 구축한 인도 마라티어 음성 합성용 고품질 데이터셋/
CC BY-SA 4.0(Attribution-ShareAlike 4.0 International)</t>
  </si>
  <si>
    <t>OpenSLR_SLR65_Crowdsourced_high_quality_Tamil_multi-speaker_speech_data_set_ta</t>
  </si>
  <si>
    <t>OpenSLR 기반 타밀어(Tamil) 음성 합성(TTS) 연구용 다중 화자 고품질 크라우드소싱 데이터셋</t>
  </si>
  <si>
    <t>1.37GB</t>
  </si>
  <si>
    <t>성별(파일명 및 다운로드 파일 구분: female, male) /
화자 식별 ID있을 것으로 예상 (샘플 데이터X, 다운로드 전 확인 불가)</t>
  </si>
  <si>
    <t>https://openslr.org/65/</t>
  </si>
  <si>
    <t>#OpenSLR #TTS #Tamil #ta #Google #MultiSpeaker #Crowdsourced #India</t>
  </si>
  <si>
    <t>구글에서 구축한 인도 타밀어 음성 합성용 고품질 데이터셋/
CC BY-SA 4.0(Attribution-ShareAlike 4.0 International)</t>
  </si>
  <si>
    <t>OpenSLR_SLR66_Crowdsourced_high_quality_Telugu_multi-speaker_speech_data_set_te</t>
  </si>
  <si>
    <t>OpenSLR 기반 텔루구어(Telugu) 음성 합성(TTS) 연구용 다중 화자 고품질 크라우드소싱 데이터셋</t>
  </si>
  <si>
    <t>1.01GB</t>
  </si>
  <si>
    <t>https://openslr.org/66/</t>
  </si>
  <si>
    <t>#OpenSLR #TTS #Telugu #te #Google #MultiSpeaker #Crowdsourced #India</t>
  </si>
  <si>
    <t>구글에서 구축한 인도 텔루구어 음성 합성용 고품질 데이터셋/
CC BY-SA 4.0(Attribution-ShareAlike 4.0 International)</t>
  </si>
  <si>
    <t>OpenSLR_SLR67_TEDx_Spanish_Corpus_es</t>
  </si>
  <si>
    <t>OpenSLR 기반 TEDx 강연 데이터 기반 스페인어(Spanish) 음성 인식 연구용 코퍼스 (24시간)</t>
  </si>
  <si>
    <t>2.3GB</t>
  </si>
  <si>
    <t>성별(gender unbalanced, 대부분 남성), 화자 식별 ID,들 있을 것으로 예상 (샘플 데이터X, 다운로드 전 확인 불가)</t>
  </si>
  <si>
    <t>https://openslr.org/67/</t>
  </si>
  <si>
    <t>#OpenSLR #ASR #Spanish #es #TEDx #UNAM #SpontaneousSpeech #Mexico #ResearchOnly</t>
  </si>
  <si>
    <t>TEDx 강연에서 추출한 약 24시간 분량의 스페인어 음성 코퍼스/
Recording Env: other (TEDx 이벤트 현장에서 녹음)/
CC BY-NC-ND 4.0</t>
  </si>
  <si>
    <t>OpenSLR_SLR68_MAGICDATA_Mandarin_Chinese_Read_Speech_Corpus_zh</t>
  </si>
  <si>
    <t>OpenSLR 기반 Magic Data 제공 중국어 표준어(Mandarin) 음성 인식 연구용 대규모 코퍼스 (755시간)</t>
  </si>
  <si>
    <t>55.2GB</t>
  </si>
  <si>
    <t>speaker information (metadata.tar.gz 내 포함), 지역, 성별, 연령 등  있을 것으로 예상 (샘플 데이터X, 다운로드 전 확인 불가)</t>
  </si>
  <si>
    <t>https://openslr.org/68/</t>
  </si>
  <si>
    <t>#OpenSLR #ASR #Mandarin #zh #MagicData #755Hours #1080Speakers #ResearchOnly</t>
  </si>
  <si>
    <t xml:space="preserve"> CC BY-NC-ND 4.0 </t>
  </si>
  <si>
    <t>OpenSLR_SLR69_Crowdsourced_high_quality_Catalan_speech_data_set_ca</t>
  </si>
  <si>
    <t>OpenSLR 기반 카탈루냐어(Catalan) 음성 인식 및 합성 연구용 고품질 크라우드소싱 데이터셋</t>
  </si>
  <si>
    <t>https://openslr.org/69/</t>
  </si>
  <si>
    <t>#OpenSLR #ASR #TTS #Catalan #ca #Google #Crowdsourced #Spain</t>
  </si>
  <si>
    <t>구글에서 구축한 카탈루냐어 음성 합성용 고품질 데이터셋/
CC BY-SA 4.0(Attribution-ShareAlike 4.0 International)</t>
  </si>
  <si>
    <t>영어 비원어민 벤치마크 (나이지리아 영어)</t>
  </si>
  <si>
    <t>OpenSLR_SLR70_Crowdsourced_high_quality_Nigerian_English_speech_data_set_en</t>
  </si>
  <si>
    <t>OpenSLR 기반 나이지리아 영어(Nigerian English) 음성 인식 및 합성용 고품질 크라우드소싱 데이터셋</t>
  </si>
  <si>
    <t>https://openslr.org/70/</t>
  </si>
  <si>
    <t>#OpenSLR #ASR #TTS #English #en #NigerianEnglish #Google #Crowdsourced #Nigeria #Lagos</t>
  </si>
  <si>
    <t>구글에서 구축한 나이지리아 영어 음성 합성용 고품질 데이터셋/
나이지리아 라고스와 영국 런던에서 수집된 자원봉사자들의 음성으로 구성/
CC BY-SA 4.0(Attribution-ShareAlike 4.0 International)</t>
  </si>
  <si>
    <t>영·중·일·한 외 외국어(es-cl) ASR 코퍼스로 본 작업 분류 제외</t>
  </si>
  <si>
    <t>OpenSLR_SLR71_Crowdsourced_high_quality_Chilean_Spanish_speech_data_set_es</t>
  </si>
  <si>
    <t>OpenSLR 기반 칠레 스페인어(Chilean Spanish) 음성 인식 및 합성용 고품질 크라우드소싱 데이터셋</t>
  </si>
  <si>
    <t>es-CL</t>
  </si>
  <si>
    <t>1.41GB</t>
  </si>
  <si>
    <t>https://openslr.org/71/</t>
  </si>
  <si>
    <t>#OpenSLR #ASR #TTS #Spanish #es #Chilean #Google #Crowdsourced #Chile</t>
  </si>
  <si>
    <t>구글에서 구축한 칠레 스페인어 음성 합성용 고품질 데이터셋/
CC BY-SA 4.0(Attribution-ShareAlike 4.0 International)</t>
  </si>
  <si>
    <t>영·중·일·한 외 외국어(es-co) ASR 코퍼스로 본 작업 분류 제외</t>
  </si>
  <si>
    <t>OpenSLR_SLR72_Crowdsourced_high_quality_Colombian_Spanish_speech_data_set_es</t>
  </si>
  <si>
    <t>OpenSLR 기반 콜롬비아 스페인어(Colombian Spanish) 음성 인식 및 합성용 고품질 크라우드소싱 데이터셋</t>
  </si>
  <si>
    <t>es-CO</t>
  </si>
  <si>
    <t>1.61GB</t>
  </si>
  <si>
    <t>https://openslr.org/72/</t>
  </si>
  <si>
    <t>#OpenSLR #ASR #TTS #Spanish #es #Colombian #Google #Crowdsourced #Colombia</t>
  </si>
  <si>
    <t>구글에서 구축한 콜롬비아 스페인어 음성 합성용 고품질 데이터셋/
CC BY-SA 4.0(Attribution-ShareAlike 4.0 International)</t>
  </si>
  <si>
    <t>영·중·일·한 외 외국어(es-pe) ASR 코퍼스로 본 작업 분류 제외</t>
  </si>
  <si>
    <t>OpenSLR_SLR73_Crowdsourced_high_quality_Peruvian_Spanish_speech_data_set_es</t>
  </si>
  <si>
    <t>OpenSLR 기반 페루 스페인어(Peruvian Spanish) 음성 인식 및 합성용 고품질 크라우드소싱 데이터셋</t>
  </si>
  <si>
    <t>es-PE</t>
  </si>
  <si>
    <t>1.91GB</t>
  </si>
  <si>
    <t>https://openslr.org/73/</t>
  </si>
  <si>
    <t>#OpenSLR #ASR #TTS #Spanish #es #Peruvian #Google #Crowdsourced #Peru</t>
  </si>
  <si>
    <t>구글에서 구축한 페루 스페인어 음성 합성용 고품질 데이터셋/
CC BY-SA 4.0(Attribution-ShareAlike 4.0 International)</t>
  </si>
  <si>
    <t>영·중·일·한 외 외국어(es-pr) ASR 코퍼스로 본 작업 분류 제외</t>
  </si>
  <si>
    <t>OpenSLR_SLR74_Crowdsourced_high_quality_Puerto_Rico_Spanish_speech_data_set_es</t>
  </si>
  <si>
    <t>OpenSLR 기반 푸에르토리코 스페인어(Puerto Rico Spanish) 음성 인식 및 합성용 고품질 크라우드소싱 데이터셋</t>
  </si>
  <si>
    <t>es-PR</t>
  </si>
  <si>
    <t>214MB</t>
  </si>
  <si>
    <t>성별(다운로드 파일명으로 구분: female) /
화자 식별 ID있을 것으로 예상 (샘플 데이터X, 다운로드 전 확인 불가)</t>
  </si>
  <si>
    <t>https://openslr.org/74/</t>
  </si>
  <si>
    <t>#OpenSLR #ASR #TTS #Spanish #es #PuertoRico #Google #Crowdsourced #LatinAmerican</t>
  </si>
  <si>
    <t>구글에서 구축한 푸에르토리코 스페인어 음성 합성용 고품질 데이터셋/
CC BY-SA 4.0(Attribution-ShareAlike 4.0 International)</t>
  </si>
  <si>
    <t>영·중·일·한 외 외국어(es-ve) ASR 코퍼스로 본 작업 분류 제외</t>
  </si>
  <si>
    <t>OpenSLR_SLR75_Crowdsourced_high_quality_Venezuelan_Spanish_speech_data_set_es</t>
  </si>
  <si>
    <t>OpenSLR 기반 베네수엘라 스페인어(Venezuelan Spanish) 음성 인식 및 합성용 고품질 크라우드소싱 데이터셋</t>
  </si>
  <si>
    <t>es-VE</t>
  </si>
  <si>
    <t>1.04GB</t>
  </si>
  <si>
    <t>https://openslr.org/75/</t>
  </si>
  <si>
    <t>#OpenSLR #ASR #TTS #Spanish #es #Venezuelan #Google #Crowdsourced #LatinAmerican</t>
  </si>
  <si>
    <t>구글에서 구축한 베네수엘라 스페인어 음성 합성용 고품질 데이터셋/
CC BY-SA 4.0(Attribution-ShareAlike 4.0 International)</t>
  </si>
  <si>
    <t>영·중·일·한 외 외국어(eu) ASR 코퍼스로 본 작업 분류 제외</t>
  </si>
  <si>
    <t>OpenSLR_SLR76_Crowdsourced_high_quality_Basque_speech_data_set_eu</t>
  </si>
  <si>
    <t>OpenSLR 기반 바스크어(Basque) 음성 인식 및 합성용 고품질 크라우드소싱 데이터셋</t>
  </si>
  <si>
    <t>https://openslr.org/76/</t>
  </si>
  <si>
    <t xml:space="preserve">#OpenSLR #ASR #TTS #Basque #eu #Google #Crowdsourced </t>
  </si>
  <si>
    <t>구글에서 구축한 바스크어 음성 합성용 고품질 데이터셋/
CC BY-SA 4.0(Attribution-ShareAlike 4.0 International)</t>
  </si>
  <si>
    <t>영·중·일·한 외 외국어(gl) ASR 코퍼스로 본 작업 분류 제외</t>
  </si>
  <si>
    <t>OpenSLR_SLR77_Crowdsourced_high_quality_Galician_speech_data_set_gl</t>
  </si>
  <si>
    <t>OpenSLR 기반 갈리시아어(Galician) 음성 인식 및 합성용 고품질 크라우드소싱 데이터셋</t>
  </si>
  <si>
    <t>2.15GB</t>
  </si>
  <si>
    <t>https://openslr.org/77/</t>
  </si>
  <si>
    <t>#OpenSLR #ASR #TTS #Galician #gl #Google #Crowdsourced</t>
  </si>
  <si>
    <t>구글에서 구축한 갈리시아어 음성 합성용 고품질 데이터셋/
CC BY-SA 4.0(Attribution-ShareAlike 4.0 International)</t>
  </si>
  <si>
    <t>OpenSLR_SLR78_Crowdsourced_high_quality_Gujarati_multi-speaker_speech_data_set_gu</t>
  </si>
  <si>
    <t>OpenSLR 기반 구자라트어(Gujarati) 음성 인식 및 합성용 다중 화자 고품질 크라우드소싱 데이터셋</t>
  </si>
  <si>
    <t>1.74GB</t>
  </si>
  <si>
    <t>https://openslr.org/78/</t>
  </si>
  <si>
    <t>#OpenSLR #ASR #TTS #Gujarati #gu #Google #MultiSpeaker #Crowdsourced #India</t>
  </si>
  <si>
    <t>구글에서 구축한 인도 구자라트어  음성 합성용 고품질 데이터셋/
CC BY-SA 4.0(Attribution-ShareAlike 4.0 International)</t>
  </si>
  <si>
    <t>영·중·일·한 외 외국어(kn) ASR 코퍼스로 본 작업 분류 제외</t>
  </si>
  <si>
    <t>OpenSLR_SLR79_Crowdsourced_high_quality_Kannada_multi-speaker_speech_data_set_kn</t>
  </si>
  <si>
    <t>OpenSLR 기반 칸나다어(Kannada) 음성 인식 및 합성용 다중 화자 고품질 크라우드소싱 데이터셋</t>
  </si>
  <si>
    <t>1.82GB</t>
  </si>
  <si>
    <t>https://openslr.org/79/</t>
  </si>
  <si>
    <t>#OpenSLR #ASR #TTS #Kannada #kn #Google #MultiSpeaker #Crowdsourced #India</t>
  </si>
  <si>
    <t>구글에서 구축한 인도 칸나다어  음성 합성용 고품질 데이터셋/
CC BY-SA 4.0(Attribution-ShareAlike 4.0 International)</t>
  </si>
  <si>
    <t>영·중·일·한 외 외국어(my) ASR 코퍼스로 본 작업 분류 제외</t>
  </si>
  <si>
    <t>OpenSLR_SLR80_Crowdsourced_high_quality_Burmese_speech_data_set_my</t>
  </si>
  <si>
    <t>OpenSLR 기반 미얀마어(Burmese) 음성 인식 및 합성용 고품질 크라우드소싱 데이터셋</t>
  </si>
  <si>
    <t>948MB</t>
  </si>
  <si>
    <t>https://openslr.org/80/</t>
  </si>
  <si>
    <t>#OpenSLR #ASR #TTS #Burmese #my #Google #Crowdsourced #Myanmar</t>
  </si>
  <si>
    <t>구글에서 구축한 미얀마어  음성 합성용 고품질 데이터셋/
CC BY-SA 4.0(Attribution-ShareAlike 4.0 International)</t>
  </si>
  <si>
    <t>전사 확인 안 돼서 제외</t>
  </si>
  <si>
    <t>OpenSLR_SLR82_CN-Celeb_zh</t>
  </si>
  <si>
    <t>OpenSLR 기반 칭화대(CSLT) 제공 중국 유명인(3,000명) 화자 인식용 대규모 코퍼스 (In the wild)</t>
  </si>
  <si>
    <t>97.0GB</t>
  </si>
  <si>
    <t>화자 식별 ID, 화자 이름(Celebrity Name), 장르(Genre) 정보 포함/
그 외 성별/연령 등  값들 있을 것으로 예상 (샘플 데이터X, 다운로드 전 확인 불가)</t>
  </si>
  <si>
    <t>https://openslr.org/82/</t>
  </si>
  <si>
    <t>#OpenSLR #SpeakerRecognition #Mandarin #zh #Tsinghua #Celebrity #InTheWild #CN-Celeb</t>
  </si>
  <si>
    <t>CC BY-SA 4.0(Attribution-ShareAlike 4.0 International)/
전사 확인 안 됨....</t>
  </si>
  <si>
    <t>영어 비원어민 벤치마크 (영국, 아일랜드 영어)</t>
  </si>
  <si>
    <t>OpenSLR_SLR83_Crowdsourced_high-quality_UK_and_Ireland_English_Dialect_speech_data_set_en</t>
  </si>
  <si>
    <t>OpenSLR 기반 영국 및 아일랜드 방언(Dialect) 음성 인식 및 합성용 코퍼스 (남/녀 방언별 구성)</t>
  </si>
  <si>
    <t>7.2GB</t>
  </si>
  <si>
    <t>성별(파일명 및 다운로드 파일 구분: female, male) /
방언 지역(Irish, Midlands, Northern, Scottish, Southern, Welsh) 포함 예상 (샘플 데이터X, 다운로드 전 확인 불가)</t>
  </si>
  <si>
    <t>https://openslr.org/83/</t>
  </si>
  <si>
    <t>#OpenSLR #ASR #TTS #English #en #Dialect #UK #Ireland #Google #Crowdsourced</t>
  </si>
  <si>
    <t>웨일스 영어의 경우 카디프 대학교와 협업하여 수집되었으며, 모든 데이터는 수동 품질 검사를 거침/
CC BY-SA 4.0(Attribution-ShareAlike 4.0 International)</t>
  </si>
  <si>
    <t>한개의 음성만을 제공 (Hi, Mia를 여러 화자가 발화)
-&gt; 일단 제외</t>
  </si>
  <si>
    <t>OpenSLR_SLR85_HI-MIA_zh</t>
  </si>
  <si>
    <t>OpenSLR 기반 AISHELL-2019 챌린지용 원거리 호출어 "Hi, Mia" (중국어 파트)</t>
  </si>
  <si>
    <t>1561.12(en+zh)</t>
  </si>
  <si>
    <t>340(en+zh)</t>
  </si>
  <si>
    <t>50.5GB (en+zh)</t>
  </si>
  <si>
    <t>16000, 44100</t>
  </si>
  <si>
    <t>화자 식별 ID(SV0001-SV0254 등), 발화 속도(Slow, Normal, Fast) 라벨 포함</t>
  </si>
  <si>
    <t>https://openslr.org/85/</t>
  </si>
  <si>
    <t>#OpenSLR #zh #FarField #WakeUpWord #AISHELL #MultiChannel #17Channels #Apache2.0</t>
  </si>
  <si>
    <t>중국어 호출어 "你好, 米雅"를 포함하며 16채널 원형 마이크 어레이(16kHz)와 1개의 Hi-Fi 마이크(44.1kHz)로 동시 녹음됨/
1/3/5미터 거리별 원거리 음향 특성을 제공함/
Recording Env: other ("Real home environment"라고 명시) /
Apache License v.2.0</t>
  </si>
  <si>
    <t>OpenSLR_SLR85_HI-MIA_en</t>
  </si>
  <si>
    <t>OpenSLR 기반 AISHELL-2019 챌린지용 원거리 호출어 "Hi, Mia" (영어 파트)</t>
  </si>
  <si>
    <t>#OpenSLR #en #FarField #WakeUpWord #AISHELL #MultiChannel #17Channels #Apache2.0</t>
  </si>
  <si>
    <t>AISHELL-WakeUp-1에서 추출된 영어 호출어 "Hi, Mia" 파트, 16채널 원형 마이크 어레이(16kHz)와 1개의 Hi-Fi 마이크(44.1kHz)로 동시 녹음됨/
1/3/5미터 거리별 원거리 음향 특성을 제공함/
Recording Env: other ("Real home environment"라고 명시) /
Apache License v.2.0</t>
  </si>
  <si>
    <t>영·중·일·한 외 외국어(yo) ASR 코퍼스로 본 작업 분류 제외</t>
  </si>
  <si>
    <t>OpenSLR_SLR86_Crowdsourced_high-quality_Yoruba_speech_data_set_yo</t>
  </si>
  <si>
    <t>OpenSLR 기반 요루바어(Yoruba) 음성 인식 및 합성용 고품질 크라우드소싱 데이터셋</t>
  </si>
  <si>
    <t>https://openslr.org/86/</t>
  </si>
  <si>
    <t>#OpenSLR #ASR #TTS #Yoruba #yo #Google #Crowdsourced #Nigeria</t>
  </si>
  <si>
    <t>구글에서 구축한  나이지리아 요루바어  음성 합성용 고품질 데이터셋/
CC BY-SA 4.0(Attribution-ShareAlike 4.0 International)</t>
  </si>
  <si>
    <t>KWS 용 데이터셋 -&gt; 'Hi xiaowen' 또는 'Nihao Wenwen'을 포함</t>
  </si>
  <si>
    <t>OpenSLR_SLR87_MobvoiHotwords_zh</t>
  </si>
  <si>
    <t>OpenSLR 기반 Mobvoi 제공 중국어 호출어('Hi xiaowen', 'Nihao Wenwen') 인식 연구용 고품질 코퍼스 (788명)</t>
  </si>
  <si>
    <t>17.0GB</t>
  </si>
  <si>
    <t>화자 식별 ID, 연령(3-65세), 성별 있을 것으로 예상 (샘플 데이터X, 다운로드 전 확인 불가)</t>
  </si>
  <si>
    <t>https://openslr.org/87/</t>
  </si>
  <si>
    <t>#OpenSLR #KWS #WakeUpWord #zh #Mobvoi #MultiSpeaker #HomeEnv #Apache2.0</t>
  </si>
  <si>
    <t>Has Transcript : Y-verbatin (호출어 텍스트가 'Hi xiaowen', 'Nihao Wenwen'으로 고정) /
Recording Env: other ("typical home environment noises like music and TV"라고 명시) /
Apache License v.2.0</t>
  </si>
  <si>
    <t>OpenSLR_SLR88_Att-HACK_fr</t>
  </si>
  <si>
    <t>OpenSLR 기반 프랑스어(French) 사회적 태도(Social Attitudes) 모델링용 표현형 음성 코퍼스</t>
  </si>
  <si>
    <t>6.6GB</t>
  </si>
  <si>
    <t>화자 식별 ID, 성별 (파일명으로 구분)</t>
  </si>
  <si>
    <t>https://openslr.org/88/</t>
  </si>
  <si>
    <t>#OpenSLR #ExpressiveSpeech #SocialAttitudes #Prosody #fr #French #IRCAM #Acting</t>
  </si>
  <si>
    <t>100개의 문장을 우호적(Friendly), 거리감(Distant), 지배적(Dominant), 매혹적(Seductive)인 4가지 태도로 연기한 음성 /
CC BY-NC-ND 라이선스로 비영리 연구용으로 분류</t>
  </si>
  <si>
    <t>영·중·일·한 외 외국어(xty) ASR 코퍼스로 본 작업 분류 제외</t>
  </si>
  <si>
    <t>OpenSLR_SLR89_Yoloxochitl-Mixtec_Speech_with_Transcription_xty</t>
  </si>
  <si>
    <t>OpenSLR 기반 요로소치틀 믹스텍어(Yoloxóchitl Mixtec) 음성 인식 및 문서화용 대규모 코퍼스 (86GB)</t>
  </si>
  <si>
    <t>xty</t>
  </si>
  <si>
    <t>87.3GB</t>
  </si>
  <si>
    <t>https://openslr.org/89/</t>
  </si>
  <si>
    <t>#OpenSLR #ASR #EndangeredLanguage #Mixtec #xty #Mexico #TonalLanguage #NSF #ELDP</t>
  </si>
  <si>
    <t>훈련/개발/테스트 세트 분할 정보와 다채널 웨이브 파일 정보를 포함함 /
 초보 전사자의 오류를 전문가가 교정한 데이터(1.3GB)를 별도로 제공 /
CC BY-NC-SA 3.0 라이선스로 비영리 연구용으로 분류</t>
  </si>
  <si>
    <t>영·중·일·한 외 외국어(nhi) ASR 코퍼스로 본 작업 분류 제외</t>
  </si>
  <si>
    <t>OpenSLR_SLR92_Puebla-Nahuatl_Speech_with_Transcription_nhi</t>
  </si>
  <si>
    <t>OpenSLR 기반 푸에블라 나우아틀어(Puebla Nahuatl) 음성 인식 및 번역용 대규모 현장 코퍼스 (85GB)</t>
  </si>
  <si>
    <t>84.9GB</t>
  </si>
  <si>
    <t>화자 식별 정보, 메타데이터(Metadata), 거주 지역(Sierra Nororiental/Sierra Norte de Puebla) 등  있을 것으로 예상 (샘플 데이터X, 다운로드 전 확인 불가)</t>
  </si>
  <si>
    <t>https://openslr.org/92/</t>
  </si>
  <si>
    <t>#OpenSLR #ASR #ST #EndangeredLanguage #Nahuatl #nhi #Mexico #EcologicalKnowledge #NSF</t>
  </si>
  <si>
    <t xml:space="preserve">전통 생태 지식과 물질문화 등에 관한 현장 녹음(Field Recordings) 데이터를 포함하며, ELAN 형식의 타임코드 전사를 제공 /
스페인어(es) 번역 데이터가 포함 /
CC BY-NC-SA 3.0 </t>
  </si>
  <si>
    <t>OpenSLR_SLR93_AISHELL-3_zh</t>
  </si>
  <si>
    <t>OpenSLR 기반 AISHELL 제공 다중 화자 중국어 표준어(Mandarin) 음성 합성용 고충실도 코퍼스 (85시간)</t>
  </si>
  <si>
    <t>19.0GB</t>
  </si>
  <si>
    <t>성별(gender), 연령대(age group), 모국어 억양(native accents) 정보 명시적으로 포함</t>
  </si>
  <si>
    <t>https://openslr.org/93/</t>
  </si>
  <si>
    <t>#OpenSLR #TTS #Mandarin #zh #AISHELL #MultiSpeaker #HighFidelity #Apache2.0</t>
  </si>
  <si>
    <t>한자 및 병음 수준의 전사를 지원하며 성조 및 운율 정확도가 98% 이상으로 매우 높음./
 Apache 2.0 라이선스</t>
  </si>
  <si>
    <t>S12와 동일 데이터이므로 제외</t>
  </si>
  <si>
    <t>OpenSLR_SLR94_Multilingual_LibriSpeech_MLS_en</t>
  </si>
  <si>
    <t>OpenSLR 기반 LibriVox 오디오북 유래 대규모 다국어 음성 코퍼스 (영어)</t>
  </si>
  <si>
    <t>2.4TB</t>
  </si>
  <si>
    <t>화자 식별 ID 포함 예상 (LibriVox 메타데이터 기반이나 샘플 데이터X, 다운로드 전 확인 불가)</t>
  </si>
  <si>
    <t>https://openslr.org/94/</t>
  </si>
  <si>
    <t>#OpenSLR #MLS #ASR #English #en #LibriVox #LargeScale #Audiobook #MetaAI</t>
  </si>
  <si>
    <t xml:space="preserve">대규모 언어 모델링(LM) 리소스가 포함 /
CC BY 4.0 </t>
  </si>
  <si>
    <t>영·중·일·한 외 외국어(de) ASR 코퍼스로 본 작업 분류 제외</t>
  </si>
  <si>
    <t>OpenSLR_SLR94_Multilingual_LibriSpeech_MLS_de</t>
  </si>
  <si>
    <t>OpenSLR 기반 LibriVox 오디오북 유래 대규모 다국어 음성 코퍼스 (독일어)</t>
  </si>
  <si>
    <t>115GB</t>
  </si>
  <si>
    <t>#OpenSLR #MLS #ASR #German #de #LibriVox #LargeScale #Audiobook</t>
  </si>
  <si>
    <t>영·중·일·한 외 외국어(nl) ASR 코퍼스로 본 작업 분류 제외</t>
  </si>
  <si>
    <t>OpenSLR_SLR94_Multilingual_LibriSpeech_MLS_nl</t>
  </si>
  <si>
    <t>OpenSLR 기반 LibriVox 오디오북 유래 대규모 다국어 음성 코퍼스 (네덜란드어)</t>
  </si>
  <si>
    <t>86GB</t>
  </si>
  <si>
    <t>#OpenSLR #MLS #ASR #Dutch #nl #LibriVox #LargeScale #Audiobook</t>
  </si>
  <si>
    <t>OpenSLR_SLR94_Multilingual_LibriSpeech_MLS_fr</t>
  </si>
  <si>
    <t>OpenSLR 기반 LibriVox 오디오북 유래 대규모 다국어 음성 코퍼스 (프랑스어)</t>
  </si>
  <si>
    <t>61GB</t>
  </si>
  <si>
    <t>#OpenSLR #MLS #ASR #French #fr #LibriVox #LargeScale #Audiobook</t>
  </si>
  <si>
    <t>OpenSLR_SLR94_Multilingual_LibriSpeech_MLS_es</t>
  </si>
  <si>
    <t>OpenSLR 기반 LibriVox 오디오북 유래 대규모 다국어 음성 코퍼스 (스페인어)</t>
  </si>
  <si>
    <t>50GB</t>
  </si>
  <si>
    <t>#OpenSLR #MLS #ASR #Spanish #es #LibriVox #LargeScale #Audiobook</t>
  </si>
  <si>
    <t>영·중·일·한 외 외국어(it) ASR 코퍼스로 본 작업 분류 제외</t>
  </si>
  <si>
    <t>OpenSLR_SLR94_Multilingual_LibriSpeech_MLS_it</t>
  </si>
  <si>
    <t>OpenSLR 기반 LibriVox 오디오북 유래 대규모 다국어 음성 코퍼스 (이탈리아어)</t>
  </si>
  <si>
    <t>#OpenSLR #MLS #ASR #Italian #it #LibriVox #LargeScale #Audiobook</t>
  </si>
  <si>
    <t>영·중·일·한 외 외국어(pt) ASR 코퍼스로 본 작업 분류 제외</t>
  </si>
  <si>
    <t>OpenSLR_SLR94_Multilingual_LibriSpeech_MLS_pt</t>
  </si>
  <si>
    <t>OpenSLR 기반 LibriVox 오디오북 유래 대규모 다국어 음성 코퍼스 (포르투갈어)</t>
  </si>
  <si>
    <t>9.3GB</t>
  </si>
  <si>
    <t>#OpenSLR #MLS #ASR #Portuguese #pt #LibriVox #LargeScale #Audiobook</t>
  </si>
  <si>
    <t>영·중·일·한 외 외국어(pl) ASR 코퍼스로 본 작업 분류 제외</t>
  </si>
  <si>
    <t>OpenSLR_SLR94_Multilingual_LibriSpeech_MLS_pl</t>
  </si>
  <si>
    <t>OpenSLR 기반 LibriVox 오디오북 유래 대규모 다국어 음성 코퍼스 (폴란드어)</t>
  </si>
  <si>
    <t>6.2GB</t>
  </si>
  <si>
    <t>#OpenSLR #MLS #ASR #Polish #pl #LibriVox #LargeScale #Audiobook</t>
  </si>
  <si>
    <t>No</t>
  </si>
  <si>
    <t>메모</t>
  </si>
  <si>
    <t>일상대화</t>
  </si>
  <si>
    <t>EN_non_native</t>
  </si>
  <si>
    <t>영어 비원어민 대상으로 좋을듯</t>
  </si>
  <si>
    <t>영어 비원어민 대상 (인도화자만 있음, 감정 라벨도 있음)</t>
  </si>
  <si>
    <t>영어 비원어민 대상</t>
  </si>
  <si>
    <t>영어 의료</t>
  </si>
  <si>
    <t>영어 비원어민 (나이지리아 영어)</t>
  </si>
  <si>
    <t>영어 비원어민 (영국, 아일랜드 영어)</t>
  </si>
  <si>
    <t>지역어(방언) 벤치마크</t>
  </si>
  <si>
    <t>D</t>
  </si>
  <si>
    <t>Priority</t>
  </si>
  <si>
    <t>Reason</t>
  </si>
  <si>
    <t>119 긴급 신고 접수 음성 + 전사 데이터로 응급/공공안전 도메인 특수성 벤치마크용 (3064시간)</t>
  </si>
  <si>
    <t>고령 화자(노인)의 자서전적 구술 음성 + 전사, 감정·인지기능 평가용 특수 화자 벤치마크 코퍼스 (10529시간)</t>
  </si>
  <si>
    <t>잡음환경 한국어 대화</t>
  </si>
  <si>
    <t>국제 학술대회 음성 한국어 부분, 학술 전문분야 통번역</t>
  </si>
  <si>
    <t>영어의 특수 도메인/벤치마크</t>
  </si>
  <si>
    <t>영·중·일·한 외 외국어(ru) ASR 코퍼스로 본 작업 분류 제외</t>
  </si>
  <si>
    <t>발표 도메인 벤치마크</t>
  </si>
  <si>
    <t>강의 도메인 벤치마크</t>
  </si>
  <si>
    <t>모의 채용면접 질문-답변 음성 + STT 전사, 면접 도메인 벤치마크</t>
  </si>
  <si>
    <t>밑에 음성 데이터 일치하는데 감정 태그만 추가된 똑같은 데이터 존재</t>
  </si>
  <si>
    <r>
      <rPr>
        <strike/>
      </rPr>
      <t xml:space="preserve">메타데이터 따로 존재 -&gt; </t>
    </r>
    <r>
      <rPr>
        <strike/>
        <color rgb="FF1155CC"/>
      </rPr>
      <t>https://huggingface.co/datasets/litagin/moe-speech-metadata</t>
    </r>
    <r>
      <rPr>
        <strike/>
      </rPr>
      <t xml:space="preserve"> 
(메타데이터 접근 허용X ,컬럼확인 못함)
갑자기 데이터 확인 불가로 바뀜</t>
    </r>
  </si>
  <si>
    <r>
      <rPr/>
      <t xml:space="preserve">전사 데이터 아래 링크 논문에 표기되어있음
</t>
    </r>
    <r>
      <rPr>
        <color rgb="FF1155CC"/>
        <u/>
      </rPr>
      <t>https://ieeexplore.ieee.org/document/8070308</t>
    </r>
    <r>
      <rPr/>
      <t xml:space="preserve">  /
CC-BY-4.0</t>
    </r>
  </si>
  <si>
    <r>
      <rPr>
        <rFont val="&quot;맑은 고딕&quot;, monospace"/>
        <color theme="1"/>
        <sz val="11.0"/>
      </rPr>
      <t xml:space="preserve">Clean Speech → recordings of only speech without noise.
Noisy Speech → recordings of speech mixed with noise.
Noise Only → recordings of only background/environmental noise.
클린 음성 발화 데이터, 음성 + 노이즈 합성, 노이즈만 있는 음성 모두 존재 =&gt; </t>
    </r>
    <r>
      <rPr>
        <rFont val="&quot;맑은 고딕&quot;, monospace"/>
        <i/>
        <color rgb="FFEA9999"/>
        <sz val="11.0"/>
      </rPr>
      <t>행을 분리해야하나?</t>
    </r>
  </si>
  <si>
    <r>
      <rPr/>
      <t xml:space="preserve">화자마다 sample rate 다름
해당 데이터의 </t>
    </r>
    <r>
      <rPr>
        <color rgb="FF1155CC"/>
        <u/>
      </rPr>
      <t>READ.md</t>
    </r>
    <r>
      <rPr/>
      <t xml:space="preserve"> 참조</t>
    </r>
  </si>
  <si>
    <t>priority</t>
  </si>
  <si>
    <r>
      <rPr>
        <rFont val="Calibri, sans-serif"/>
        <color rgb="FF1155CC"/>
        <sz val="11.0"/>
        <u/>
      </rPr>
      <t>https://aihub.or.kr/aihubdata/data/view.do?srchOptnCnd=OPTNCND001&amp;currMenu=115&amp;topMenu=100&amp;searchKeyword=%ED%95%9C%EA%B5%AD%EC%9D%B8+%EB%8C%80%ED%99%94%EC%9D%8C%EC%84%B1&amp;aihubDataSe=data&amp;dataSetSn=130</t>
    </r>
  </si>
  <si>
    <r>
      <rPr>
        <rFont val="Calibri, sans-serif"/>
        <color rgb="FF1155CC"/>
        <sz val="11.0"/>
        <u/>
      </rPr>
      <t>https://aihub.or.kr/aihubdata/data/view.do?pageIndex=1&amp;currMenu=115&amp;topMenu=100&amp;srchOptnCnd=OPTNCND001&amp;searchKeyword=%EC%9E%90%EC%9C%A0%EB%8C%80%ED%99%94&amp;srchDetailCnd=DETAILCND001&amp;srchOrder=ORDER001&amp;srchPagePer=20&amp;aihubDataSe=data&amp;dataSetSn=108</t>
    </r>
  </si>
  <si>
    <r>
      <rPr>
        <rFont val="Calibri, sans-serif"/>
        <color rgb="FF1155CC"/>
        <sz val="11.0"/>
        <u/>
      </rPr>
      <t>https://aihub.or.kr/aihubdata/data/view.do?pageIndex=1&amp;currMenu=115&amp;topMenu=100&amp;srchOptnCnd=OPTNCND001&amp;searchKeyword=%EC%9E%90%EC%9C%A0%EB%8C%80%ED%99%94&amp;srchDetailCnd=DETAILCND001&amp;srchOrder=ORDER001&amp;srchPagePer=20&amp;aihubDataSe=data&amp;dataSetSn=107</t>
    </r>
  </si>
  <si>
    <r>
      <rPr>
        <rFont val="Calibri, sans-serif"/>
        <color rgb="FF1155CC"/>
        <sz val="11.0"/>
        <u/>
      </rPr>
      <t>https://aihub.or.kr/aihubdata/data/view.do?pageIndex=1&amp;currMenu=115&amp;topMenu=100&amp;srchOptnCnd=OPTNCND001&amp;searchKeyword=%EC%9E%90%EC%9C%A0%EB%8C%80%ED%99%94&amp;srchDetailCnd=DETAILCND001&amp;srchOrder=ORDER001&amp;srchPagePer=20&amp;aihubDataSe=data&amp;dataSetSn=109</t>
    </r>
  </si>
  <si>
    <r>
      <rPr>
        <rFont val="Calibri, sans-serif"/>
        <color rgb="FF1155CC"/>
        <sz val="11.0"/>
        <u/>
      </rPr>
      <t>https://aihub.or.kr/aihubdata/data/view.do?pageIndex=1&amp;currMenu=115&amp;topMenu=100&amp;srchOptnCnd=OPTNCND001&amp;searchKeyword=%EC%9E%90%EC%9C%A0%EB%8C%80%ED%99%94&amp;srchDetailCnd=DETAILCND001&amp;srchOrder=ORDER001&amp;srchPagePer=20&amp;aihubDataSe=data&amp;dataSetSn=131</t>
    </r>
  </si>
  <si>
    <t>AIHub_DialectSenior_GW_GS</t>
  </si>
  <si>
    <r>
      <rPr>
        <rFont val="Calibri, sans-serif"/>
        <color rgb="FF1155CC"/>
        <sz val="11.0"/>
        <u/>
      </rPr>
      <t>https://aihub.or.kr/aihubdata/data/view.do?pageIndex=1&amp;currMenu=115&amp;topMenu=100&amp;srchOneDataTy=DATA004&amp;srchOptnCnd=OPTNCND001&amp;searchKeyword=%EC%A4%91%C2%B7%EB%85%B8%EB%85%84%EC%B8%B5+%ED%95%9C%EA%B5%AD%EC%96%B4+%EB%B0%A9%EC%96%B8+%EB%8D%B0%EC%9D%B4%ED%84%B0&amp;srchDetailCnd=DETAILCND001&amp;srchOrder=ORDER001&amp;srchPagePer=20&amp;aihubDataSe=data&amp;dataSetSn=71517</t>
    </r>
  </si>
  <si>
    <r>
      <rPr>
        <rFont val="Calibri, sans-serif"/>
        <color rgb="FF1155CC"/>
        <sz val="11.0"/>
        <u/>
      </rPr>
      <t>https://aihub.or.kr/aihubdata/data/view.do?pageIndex=1&amp;currMenu=115&amp;topMenu=100&amp;srchOneDataTy=DATA004&amp;srchOptnCnd=OPTNCND001&amp;searchKeyword=%EA%B5%90%EC%9C%A1%EC%9A%A9&amp;srchDetailCnd=DETAILCND001&amp;srchOrder=ORDER001&amp;srchPagePer=20&amp;aihubDataSe=data&amp;dataSetSn=71490</t>
    </r>
  </si>
  <si>
    <t>Transcript
Format</t>
  </si>
  <si>
    <t>Avg Utt
Dur (s)</t>
  </si>
  <si>
    <t>SNR
(dB)</t>
  </si>
  <si>
    <t>생성일
(yyyy-mm)</t>
  </si>
  <si>
    <t>16kHz mono 통일 + SNR&gt;15dB 필터링 + 3초 미만 제거</t>
  </si>
  <si>
    <t>KsponSpeech_clean</t>
  </si>
  <si>
    <t>KsponSpeech</t>
  </si>
  <si>
    <t>eval_clean 기준 정제 + 정규화 전사 생성</t>
  </si>
  <si>
    <t>290GB</t>
  </si>
  <si>
    <t>json</t>
  </si>
  <si>
    <t>preprocess/kspon_clean.py@e7d04f2</t>
  </si>
  <si>
    <t>2025-02</t>
  </si>
  <si>
    <t>원본 eval split 유지</t>
  </si>
  <si>
    <t>Modu_Spoken_16k_SLU</t>
  </si>
  <si>
    <t>Modu_Spoken</t>
  </si>
  <si>
    <t>SLU</t>
  </si>
  <si>
    <t>44.1kHz→16kHz 다운샘플 + 스테레오→모노 + 화자분리 후 발화단위 분할</t>
  </si>
  <si>
    <t>48GB</t>
  </si>
  <si>
    <t>tsv</t>
  </si>
  <si>
    <t>preprocess/modu_spoken.py@1bc88d3</t>
  </si>
  <si>
    <t>2025-05</t>
  </si>
  <si>
    <t>Silero VAD로 무음 구간 제거</t>
  </si>
  <si>
    <t>dataset_title</t>
  </si>
  <si>
    <t>has_viewer</t>
  </si>
  <si>
    <t>updated_at</t>
  </si>
  <si>
    <t>num_rows</t>
  </si>
  <si>
    <t>downloads</t>
  </si>
  <si>
    <t>likes</t>
  </si>
  <si>
    <t>downloads_filter</t>
  </si>
  <si>
    <t>likes_filter</t>
  </si>
  <si>
    <t>litagin/moe-speech</t>
  </si>
  <si>
    <t>26-May-25</t>
  </si>
  <si>
    <t>MLCommons/peoples_speech</t>
  </si>
  <si>
    <t>20-Nov-24</t>
  </si>
  <si>
    <t>speechcolab/gigaspeech</t>
  </si>
  <si>
    <t>07-Feb-26</t>
  </si>
  <si>
    <t>SeyedAli/Persian-Speech-Dataset</t>
  </si>
  <si>
    <t>15-Sep-23</t>
  </si>
  <si>
    <t>meisin123/iban_speech_corpus</t>
  </si>
  <si>
    <t>02-Nov-23</t>
  </si>
  <si>
    <t>joujiboi/japanese-anime-speech</t>
  </si>
  <si>
    <t>06-Sep-24</t>
  </si>
  <si>
    <t>joujiboi/japanese-anime-speech-v2</t>
  </si>
  <si>
    <t>02-Nov-25</t>
  </si>
  <si>
    <t>tarasabkar/IEMOCAP_Speech</t>
  </si>
  <si>
    <t>11-Feb-24</t>
  </si>
  <si>
    <t>MLCommons/unsupervised_peoples_speech</t>
  </si>
  <si>
    <t>27-Feb-25</t>
  </si>
  <si>
    <t>speechcolab/gigaspeech2</t>
  </si>
  <si>
    <t>26-Mar-26</t>
  </si>
  <si>
    <t>sarulab-speech/yodas2_sidon</t>
  </si>
  <si>
    <t>06-Dec-25</t>
  </si>
  <si>
    <t>speechbrain/LoquaciousSet</t>
  </si>
  <si>
    <t>11-Feb-26</t>
  </si>
  <si>
    <t>OUTCOMESAI/medical_n_common_speech_corpus_50_50</t>
  </si>
  <si>
    <t>17-Dec-24</t>
  </si>
  <si>
    <t>OUTCOMESAI/medical_speech_corpus_nurses</t>
  </si>
  <si>
    <t>04-Apr-25</t>
  </si>
  <si>
    <t>goaicorp/goai-dioula-speech</t>
  </si>
  <si>
    <t>30-Apr-25</t>
  </si>
  <si>
    <t>shb777/gemini-flash-2.0-speech</t>
  </si>
  <si>
    <t>26-Jun-25</t>
  </si>
  <si>
    <t>goaicorp/goai-moore-speech-proverbes</t>
  </si>
  <si>
    <t>02-Apr-26</t>
  </si>
  <si>
    <t>goaicorp/goai-moore-speech-devinettes</t>
  </si>
  <si>
    <t>goaicorp/goai-moore-speech-contes</t>
  </si>
  <si>
    <t>JaiJaya/telugu-asr-speech-data</t>
  </si>
  <si>
    <t>08-Aug-25</t>
  </si>
  <si>
    <t>shunyalabs/turkish-speech-dataset</t>
  </si>
  <si>
    <t>25-Aug-25</t>
  </si>
  <si>
    <t>FBK-MT/Speech-MASSIVE</t>
  </si>
  <si>
    <t>07-Oct-25</t>
  </si>
  <si>
    <t>OKHand/Clean_Common_Voice_Speech_24.0-TW</t>
  </si>
  <si>
    <t>02-Mar-26</t>
  </si>
  <si>
    <t>luvox-ai/eval-speech</t>
  </si>
  <si>
    <t>08-Apr-26</t>
  </si>
  <si>
    <t>ghananlpcommunity/ghana-english-speech-600hrs</t>
  </si>
  <si>
    <t>06-Mar-26</t>
  </si>
  <si>
    <t>Speech-data/Filipino-Tagalog-Speech-Dataset</t>
  </si>
  <si>
    <t>31-Mar-26</t>
  </si>
  <si>
    <t>goaicorp/moore-speech-bible</t>
  </si>
  <si>
    <t>03-Apr-26</t>
  </si>
  <si>
    <t>litagin/Galgame_Speech_ASR_16kHz</t>
  </si>
  <si>
    <t>14-Oct-24</t>
  </si>
  <si>
    <t>abidlabs/crowdsourced-speech</t>
  </si>
  <si>
    <t>21-Jan-22</t>
  </si>
  <si>
    <t>abidlabs/crowdsourced-speech2</t>
  </si>
  <si>
    <t>abidlabs/crowdsourced-speech4</t>
  </si>
  <si>
    <t>abidlabs/crowdsourced-speech5</t>
  </si>
  <si>
    <t>abidlabs/crowdsourced-speech7</t>
  </si>
  <si>
    <t>sarulab-speech/commonvoice22_sidon</t>
  </si>
  <si>
    <t>08-Oct-25</t>
  </si>
  <si>
    <t>mispeech/speechocean762</t>
  </si>
  <si>
    <t>09-Jun-24</t>
  </si>
  <si>
    <t>iitm-ddp/iiith-indic-speech</t>
  </si>
  <si>
    <t>30-Mar-22</t>
  </si>
  <si>
    <t>abdusah/arabic_speech_massive</t>
  </si>
  <si>
    <t>18-Mar-22</t>
  </si>
  <si>
    <t>abdusah/arabic_speech_massive_sm</t>
  </si>
  <si>
    <t>04-Apr-22</t>
  </si>
  <si>
    <t>chrisjay/crowd-speech-africa</t>
  </si>
  <si>
    <t>24-Sep-23</t>
  </si>
  <si>
    <t>abidlabs/crowdsourced-speech-demo2</t>
  </si>
  <si>
    <t>22-May-24</t>
  </si>
  <si>
    <t>Nexdata/American_English_Speech_Data_by_Mobile_Phone_Reading</t>
  </si>
  <si>
    <t>23-Apr-25</t>
  </si>
  <si>
    <t>Nexdata/North_American_English_Speech_Data_by_Mobile_Phone_and_PC</t>
  </si>
  <si>
    <t>24-Apr-25</t>
  </si>
  <si>
    <t>Nexdata/American_English_Natural_Dialogue_Speech_Data</t>
  </si>
  <si>
    <t>Nexdata/German_Conversational_Speech_Data_by_Mobile_Phone</t>
  </si>
  <si>
    <t>Nexdata/Vietnamese_Conversational_Speech_Data_by_Mobile_Phone</t>
  </si>
  <si>
    <t>Nexdata/French_Conversational_Speech_Data_by_Mobile_Phone</t>
  </si>
  <si>
    <t>Nexdata/Spanish_Conversational_Speech_Data_by_Mobile_Phone</t>
  </si>
  <si>
    <t>Nexdata/Hindi_Conversational_Speech_Data_by_Mobile_Phone</t>
  </si>
  <si>
    <t>Nexdata/British_English_Speech_Data_by_Mobile_Phone</t>
  </si>
  <si>
    <t>Nexdata/Italian_Speech_Data_by_Mobile_Phone</t>
  </si>
  <si>
    <t>Nexdata/Chinese_Speaking_English_Speech_Data_by_Mobile_phone</t>
  </si>
  <si>
    <t>Nexdata/Japanese_Speech_Data_by_Mobile_Phone_Reading</t>
  </si>
  <si>
    <t>Nexdata/Korean_Speech_Data_by_Mobile_Phone_Reading</t>
  </si>
  <si>
    <t>Nexdata/British_Children_Speech_Data_by_Microphone</t>
  </si>
  <si>
    <t>Nexdata/Mixed_Speech_with_Chinese_and_English_Data_by_Mobile_Phone</t>
  </si>
  <si>
    <t>Nexdata/Taiwan_Mandarin_Speech_Data_by_Mobile_Phone_Reading</t>
  </si>
  <si>
    <t>Nexdata/German_Speech_Data_by_Mobile_Phone_Reading</t>
  </si>
  <si>
    <t>Nexdata/European_Portuguese_Speech_Data_by_Mobile_Phone</t>
  </si>
  <si>
    <t>25-Apr-25</t>
  </si>
  <si>
    <t>Nexdata/Italian_Speech_Data_by_Mobile_Phone_Reading</t>
  </si>
  <si>
    <t>Nexdata/Thai_Speech_Data_by_Mobile_Phone_Reading</t>
  </si>
  <si>
    <t>Nexdata/Indonesian_Speech_Data_by_Mobile_Phone_Reading</t>
  </si>
  <si>
    <t>Nexdata/Malay_Speech_Data_by_Mobile_Phone_Reading</t>
  </si>
  <si>
    <t>Nexdata/American_Children_Speech_Data_by_Microphone</t>
  </si>
  <si>
    <t>Nexdata/British_English_Speech_Data_by_Mobile_Phone_Reading</t>
  </si>
  <si>
    <t>Nexdata/Spanish_Speech_Data_by_Mobile_Phone</t>
  </si>
  <si>
    <t>Nexdata/Brazilian_Portuguese_Speech_Data_by_Mobile_Phone</t>
  </si>
  <si>
    <t>28-Apr-25</t>
  </si>
  <si>
    <t>Nexdata/French_Speech_Data_by_Mobile_Phone</t>
  </si>
  <si>
    <t>Nexdata/Russian_Speech_Data_by_Mobile_Phone</t>
  </si>
  <si>
    <t>Nexdata/Chinese_English_Speech_Data_by_Mobile_Phone</t>
  </si>
  <si>
    <t>Nexdata/Vietnamese_Speech_Data_by_Mobile_Phone</t>
  </si>
  <si>
    <t>Nexdata/Latin_American_Speaking_English_Speech_Data_by_Mobile_Phone</t>
  </si>
  <si>
    <t>Nexdata/Canadian_Speaking_English_Speech_Data_by_Mobile_Phone</t>
  </si>
  <si>
    <t>Nexdata/Japanese_Speaking_English_Speech_Data_by_Mobile_Phone</t>
  </si>
  <si>
    <t>Nexdata/Filipino_Speaking_English_Speech_Data_by_Mobile_Phone</t>
  </si>
  <si>
    <t>Nexdata/Interspeech2020_Accented_English_Speech_Recognition_Competition_Data</t>
  </si>
  <si>
    <t>09-Aug-24</t>
  </si>
  <si>
    <t>Nexdata/British_English_Average_Tone_Speech_Synthesis_Corpus</t>
  </si>
  <si>
    <t>Nexdata/American_Children_Speech_Data_By_Mobile_Phone</t>
  </si>
  <si>
    <t>Nexdata/Hong_Kong_Cantonese_Average_Tone_Speech_Synthesis_Corpus</t>
  </si>
  <si>
    <t>Nexdata/Korean_Speech_Data_by_Mobile_Phone_Guiding</t>
  </si>
  <si>
    <t>Nexdata/Taiwanese_Mandarin_Speech_Data_by_Mobile_Phone_Guiding</t>
  </si>
  <si>
    <t>Nexdata/German_Speech_Data_by_Mobile_Phone_Guiding</t>
  </si>
  <si>
    <t>Nexdata/Italian_Speech_Data_by_Mobile_Phone_Guiding</t>
  </si>
  <si>
    <t>Nexdata/Thai_Speech_Data_by_Mobile_Phone_Guiding</t>
  </si>
  <si>
    <t>Nexdata/British_English_Speech_Data_by_Mobile_Phone_Guiding</t>
  </si>
  <si>
    <t>Nexdata/Saudi_Arabic_Spontaneous_Speech_Data</t>
  </si>
  <si>
    <t>Nexdata/Korean_Speech_Data_by_Mobile_Phone</t>
  </si>
  <si>
    <t>Nexdata/Chinese_Speech_Data_by_Mobile_Phone</t>
  </si>
  <si>
    <t>Nexdata/French_Speech_Data_by_Mobile_Phone_Reading</t>
  </si>
  <si>
    <t>Nexdata/French_Speech_Data_by_Mobile_Phone_Guiding</t>
  </si>
  <si>
    <t>Nexdata/Spanish_Speech_Data_by_Mobile_Phone_Reading</t>
  </si>
  <si>
    <t>Nexdata/Spanish_Speech_Data_by_Mobile_Phone_Guiding</t>
  </si>
  <si>
    <t>Nexdata/Hindi_Speech_Data_by_Mobile_Phone_Reading</t>
  </si>
  <si>
    <t>Nexdata/Hindi_Speech_Data_by_Mobile_Phone_Guiding</t>
  </si>
  <si>
    <t>Nexdata/Hindi_Speech_Data_by_Mobile_Phone</t>
  </si>
  <si>
    <t>Nexdata/Spanish_Speech_Data</t>
  </si>
  <si>
    <t>Nexdata/Italian_Speech_Data_Collected_by_Mobile_Phone</t>
  </si>
  <si>
    <t>Nexdata/Indian_English_Speech_Data_by_Mobile_Phone</t>
  </si>
  <si>
    <t>MERaLiON/Multitask-National-Speech-Corpus-v1</t>
  </si>
  <si>
    <t>21-Jan-25</t>
  </si>
  <si>
    <t>Nexdata/Japanese_Speech_Data_By_Mobile_Phone</t>
  </si>
  <si>
    <t>Nexdata/American_English_Speech_Synthesis_Corpus-Female</t>
  </si>
  <si>
    <t>Nexdata/English_Emotional_Speech_Data_by_Microphone</t>
  </si>
  <si>
    <t>Nexdata/German_Speech_Data_by_Mobile_Phone</t>
  </si>
  <si>
    <t>Nexdata/Far-filed_Noise_Speech_Data_in_Home_Environment_by_Mic-Array</t>
  </si>
  <si>
    <t>Nexdata/Japanese_Speech_Data</t>
  </si>
  <si>
    <t>Nexdata/American_English_Spontaneous_Speech_Data</t>
  </si>
  <si>
    <t>Nexdata/Non-Hispanic_Spanish_Speech_Data_by_Mobile_Phone</t>
  </si>
  <si>
    <t>Nexdata/French_Speaking_English_Speech_Data_by_Mobile_Phone</t>
  </si>
  <si>
    <t>Nexdata/Spanish_Speaking_English_Speech_Data_by_Mobile_Phone</t>
  </si>
  <si>
    <t>Nexdata/Singaporean_Speaking_English_Speech_Data_by_Mobile_Phone</t>
  </si>
  <si>
    <t>Nexdata/Australian_English_Speech_Data_by_Mobile_Phone</t>
  </si>
  <si>
    <t>Nexdata/Indonesian_Speech_Data_by_Mobile_Phone</t>
  </si>
  <si>
    <t>treble-technologies/Treble10-Speech</t>
  </si>
  <si>
    <t>03-Nov-25</t>
  </si>
  <si>
    <t>Nexdata/American_English_Speech_Data_by_Mobile_Phone</t>
  </si>
  <si>
    <t>Nexdata/Korean_Speech_Data</t>
  </si>
  <si>
    <t>Nexdata/Italian_Speaking_English_Speech_Data_by_Mobile_Phone</t>
  </si>
  <si>
    <t>Nexdata/Portuguese_Speaking_English_Speech_Data_by_Mobile_Phone</t>
  </si>
  <si>
    <t>Nexdata/Korean_Speaking_English_Speech_Data_by_Mobile_Phone</t>
  </si>
  <si>
    <t>Nexdata/Russian_Speaking_English_Speech_Data_by_Mobile_Phone</t>
  </si>
  <si>
    <t>Nexdata/Mixed_Speech_with_Chinese_and_English_Data</t>
  </si>
  <si>
    <t>Nexdata/Infant_Laugh_Speech_Data_by_Mobile_Phone</t>
  </si>
  <si>
    <t>Nexdata/Filipino_Speech_Data_by_Mobile_Phone</t>
  </si>
  <si>
    <t>Nexdata/American_English_Speech_Synthesis_Corpus-Male</t>
  </si>
  <si>
    <t>viks66/torgo_speech</t>
  </si>
  <si>
    <t>01-Aug-22</t>
  </si>
  <si>
    <t>viks66/ravdess_speech</t>
  </si>
  <si>
    <t>synthbot/pony-speech</t>
  </si>
  <si>
    <t>12-Sep-24</t>
  </si>
  <si>
    <t>Nexdata/Korean_Conversational_Speech_Data_by_Mobile_Phone</t>
  </si>
  <si>
    <t>Nexdata/Japanese_Conversational_Speech_by_Mobile_Phone</t>
  </si>
  <si>
    <t>Nexdata/Italian_Conversational_Speech_Data_by_Mobile_Phone</t>
  </si>
  <si>
    <t>jbpark0614/speechocean762_train</t>
  </si>
  <si>
    <t>24-Oct-22</t>
  </si>
  <si>
    <t>jbpark0614/speechocean762_test</t>
  </si>
  <si>
    <t>jbpark0614/speechocean762</t>
  </si>
  <si>
    <t>voidful/librispeech_unit_speech</t>
  </si>
  <si>
    <t>22-Nov-22</t>
  </si>
  <si>
    <t>arbml/sudanese_dialect_speech</t>
  </si>
  <si>
    <t>04-Dec-22</t>
  </si>
  <si>
    <t>wofeishenling/speech2emotion</t>
  </si>
  <si>
    <t>15-Feb-23</t>
  </si>
  <si>
    <t>aungmyatv8/mm_speech</t>
  </si>
  <si>
    <t>11-Dec-22</t>
  </si>
  <si>
    <t>sustcsenlp/bn_emotion_speech_corpus</t>
  </si>
  <si>
    <t>11-Jan-23</t>
  </si>
  <si>
    <t>ademax/mozilla-vie-speech2text</t>
  </si>
  <si>
    <t>06-Feb-23</t>
  </si>
  <si>
    <t>ademax/vivos-vie-speech2text</t>
  </si>
  <si>
    <t>26-Aug-23</t>
  </si>
  <si>
    <t>Menlo/instruction-speech-encodec-v1</t>
  </si>
  <si>
    <t>19-Aug-24</t>
  </si>
  <si>
    <t>ademax/fpt-vie-speech2text</t>
  </si>
  <si>
    <t>Shirali/N_Nazarbayev_Speech_corpus</t>
  </si>
  <si>
    <t>22-Feb-23</t>
  </si>
  <si>
    <t>mazkooleg/0-9up_google_speech_commands_augmented_raw</t>
  </si>
  <si>
    <t>siegels/speechocean</t>
  </si>
  <si>
    <t>23-Feb-23</t>
  </si>
  <si>
    <t>Shirali/nursultan_nazarbayev_speech</t>
  </si>
  <si>
    <t>jiwaz123/Speech-emotion-english</t>
  </si>
  <si>
    <t>01-Mar-23</t>
  </si>
  <si>
    <t>siegels/speechocean3</t>
  </si>
  <si>
    <t>08-Mar-23</t>
  </si>
  <si>
    <t>rmcpantoja/Ald_Mexican_Spanish_speech_dataset</t>
  </si>
  <si>
    <t>16-Mar-24</t>
  </si>
  <si>
    <t>eng-ali-ramadan/sha3rawy-speech</t>
  </si>
  <si>
    <t>01-Apr-23</t>
  </si>
  <si>
    <t>meyabase/crowd-oshiwambo-speech-greetings</t>
  </si>
  <si>
    <t>26-Apr-23</t>
  </si>
  <si>
    <t>mistralai/mmlu_speech</t>
  </si>
  <si>
    <t>15-Jul-25</t>
  </si>
  <si>
    <t>litagin/Galgame_Speech_SER_16kHz</t>
  </si>
  <si>
    <t>10-Nov-24</t>
  </si>
  <si>
    <t>SeanSleat/lj_speech</t>
  </si>
  <si>
    <t>11-May-23</t>
  </si>
  <si>
    <t>casual/national_speech_corpusv2</t>
  </si>
  <si>
    <t>17-May-23</t>
  </si>
  <si>
    <t>pablouribe/speech2text_robustness_fr</t>
  </si>
  <si>
    <t>24-May-23</t>
  </si>
  <si>
    <t>pablouribe/speech2text_robustness_en</t>
  </si>
  <si>
    <t>pablouribe/speech2text_robustness_es</t>
  </si>
  <si>
    <t>pablouribe/speech2text_robustness</t>
  </si>
  <si>
    <t>25-May-23</t>
  </si>
  <si>
    <t>remg1997/speech_wikimedia</t>
  </si>
  <si>
    <t>20-Jun-23</t>
  </si>
  <si>
    <t>soerenray/speech_commands_enriched_and_annotated</t>
  </si>
  <si>
    <t>31-Jul-23</t>
  </si>
  <si>
    <t>seanghay/khmer_mpwt_speech</t>
  </si>
  <si>
    <t>22-Jun-23</t>
  </si>
  <si>
    <t>AlienKevin/mixed_cantonese_and_english_speech</t>
  </si>
  <si>
    <t>02-Aug-24</t>
  </si>
  <si>
    <t>hon9kon9ize/yue_emo_speech</t>
  </si>
  <si>
    <t>28-Oct-24</t>
  </si>
  <si>
    <t>anzorq/kbd_speech</t>
  </si>
  <si>
    <t>08-Oct-23</t>
  </si>
  <si>
    <t>seanghay/khmer_grkpp_speech</t>
  </si>
  <si>
    <t>03-Jul-23</t>
  </si>
  <si>
    <t>seanghay/khmer_kheng_info_speech</t>
  </si>
  <si>
    <t>imvladikon/hebrew_speech_kan</t>
  </si>
  <si>
    <t>05-May-23</t>
  </si>
  <si>
    <t>DynamicSuperb/SpeechTextMatching_LJSpeech</t>
  </si>
  <si>
    <t>23-Feb-24</t>
  </si>
  <si>
    <t>DynamicSuperb/SpeechTextMatching_LibriSpeech-TestClean</t>
  </si>
  <si>
    <t>DynamicSuperb/SpeechTextMatching_LibriSpeech-TestOther</t>
  </si>
  <si>
    <t>DynamicSuperbPrivate/SpeechTextMatching_LibrispeechTrainClean360</t>
  </si>
  <si>
    <t>10-Jul-23</t>
  </si>
  <si>
    <t>DynamicSuperbPrivate/SpeechTextMatching_LibrispeechTrainClean100</t>
  </si>
  <si>
    <t>DynamicSuperb/SpeechDetection_LJSpeech</t>
  </si>
  <si>
    <t>DynamicSuperb/SpeechDetection_LibriSpeech-TestClean</t>
  </si>
  <si>
    <t>DynamicSuperb/SpeechDetection_LibriSpeech-TestOther</t>
  </si>
  <si>
    <t>DynamicSuperbPrivate/SpeechDetection_Tedlium2Train</t>
  </si>
  <si>
    <t>16-Jul-23</t>
  </si>
  <si>
    <t>DynamicSuperbPrivate/SpeechDetection_LibrispeechTrainClean100</t>
  </si>
  <si>
    <t>17-Jul-23</t>
  </si>
  <si>
    <t>DynamicSuperbPrivate/SpeechTextMatching_Tedlium2Train</t>
  </si>
  <si>
    <t>12-Jul-23</t>
  </si>
  <si>
    <t>DynamicSuperbPrivate/SpeechDetection_Voxceleb1Train</t>
  </si>
  <si>
    <t>DynamicSuperb/NoiseDetection_LJSpeech_MUSAN-Speech</t>
  </si>
  <si>
    <t>DynamicSuperbPrivate/SpeechDetection_Aishell1Train</t>
  </si>
  <si>
    <t>hafidikhsan/speechocean762-totalscore-oversampling-augmented</t>
  </si>
  <si>
    <t>14-Jul-23</t>
  </si>
  <si>
    <t>razhan/asosoft-speech</t>
  </si>
  <si>
    <t>21-Oct-24</t>
  </si>
  <si>
    <t>dash8x/dv-presidential-speech</t>
  </si>
  <si>
    <t>19-Jul-23</t>
  </si>
  <si>
    <t>benny-abhishek/AB_Speech</t>
  </si>
  <si>
    <t>javaabu/dhivehi-majlis-speech</t>
  </si>
  <si>
    <t>08-Aug-23</t>
  </si>
  <si>
    <t>javaabu/dhivehi-khadheeja-speech</t>
  </si>
  <si>
    <t>24-Aug-24</t>
  </si>
  <si>
    <t>javaabu/dhivehi-shaafiu-speech</t>
  </si>
  <si>
    <t>DynamicSuperbPrivate/PronounciationEvaluationAccuracy_Speechocean762</t>
  </si>
  <si>
    <t>24-Jul-23</t>
  </si>
  <si>
    <t>DynamicSuperbPrivate/PronounciationEvaluationProsodic_Speechocean762</t>
  </si>
  <si>
    <t>25-Jul-23</t>
  </si>
  <si>
    <t>DynamicSuperbPrivate/PronounciationEvaluationFluency_Speechocean762</t>
  </si>
  <si>
    <t>DynamicSuperbPrivate/PronounciationEvaluationOverall_Speechocean762</t>
  </si>
  <si>
    <t>DynamicSuperb/SpeechCommandRecognition_GoogleSpeechCommandsV1</t>
  </si>
  <si>
    <t>10-Mar-24</t>
  </si>
  <si>
    <t>pavan331999/malay-speech</t>
  </si>
  <si>
    <t>28-Jul-23</t>
  </si>
  <si>
    <t>arif11/Bengali_AI_Speech</t>
  </si>
  <si>
    <t>03-Aug-23</t>
  </si>
  <si>
    <t>amankhandelia/namo_speech_dataset</t>
  </si>
  <si>
    <t>19-Oct-23</t>
  </si>
  <si>
    <t>DynamicSuperb/NoiseDetection_VCTK_MUSAN-Speech</t>
  </si>
  <si>
    <t>DynamicSuperb/NoiseSNRLevelPrediction_VCTK_MUSAN-Speech</t>
  </si>
  <si>
    <t>ademax/vlsp-vie-speech2text1</t>
  </si>
  <si>
    <t>DataStudio/vivos-vie-speech2text</t>
  </si>
  <si>
    <t>nccratliri/vad-human-ava-speech</t>
  </si>
  <si>
    <t>03-Oct-23</t>
  </si>
  <si>
    <t>serge-wilson/wolof_speech_transcription</t>
  </si>
  <si>
    <t>22-Mar-26</t>
  </si>
  <si>
    <t>renumics/speech_commands_enrichment_only</t>
  </si>
  <si>
    <t>28-Sep-23</t>
  </si>
  <si>
    <t>MLCommons/speech-wikimedia</t>
  </si>
  <si>
    <t>29-Jun-23</t>
  </si>
  <si>
    <t>aipanjab/speech-mendeley-pa</t>
  </si>
  <si>
    <t>24-Feb-25</t>
  </si>
  <si>
    <t>techSnipe/Atmins_Speech</t>
  </si>
  <si>
    <t>13-Oct-23</t>
  </si>
  <si>
    <t>techSnipe/Atmins_speech2</t>
  </si>
  <si>
    <t>HamdanXI/lj_speech_DifferentStructure</t>
  </si>
  <si>
    <t>25-Oct-23</t>
  </si>
  <si>
    <t>HamdanXI/lj_speech_DifferentStructure_removedVocabs</t>
  </si>
  <si>
    <t>26-Oct-23</t>
  </si>
  <si>
    <t>thak123/konkani-speech-text-collection</t>
  </si>
  <si>
    <t>31-Oct-23</t>
  </si>
  <si>
    <t>minoosh/shEMO_speech</t>
  </si>
  <si>
    <t>01-Nov-23</t>
  </si>
  <si>
    <t>Nexdata/Hindi_Conversational_Speech_Data_by_Telephone</t>
  </si>
  <si>
    <t>Nexdata/Finnish_Spontaneous_Speech_Data</t>
  </si>
  <si>
    <t>Nexdata/Urdu_Conversational_Speech_Data_by_Telephone</t>
  </si>
  <si>
    <t>Nexdata/Pushtu_Conversational_Speech_Data_by_Telephone</t>
  </si>
  <si>
    <t>Nexdata/Dari_Conversational_Speech_Data_by_Telephone</t>
  </si>
  <si>
    <t>Nexdata/Indonesian_Conversational_Speech_Data_by_Mobile_Phone</t>
  </si>
  <si>
    <t>Nexdata/Filipino_Conversational_Speech_Data_by_Mobile_Phone</t>
  </si>
  <si>
    <t>Nexdata/French_Conversational_Speech_Data_by_Telephone</t>
  </si>
  <si>
    <t>Nexdata/Italian_Conversational_Speech_Data_by_Telephone</t>
  </si>
  <si>
    <t>Nexdata/Spanish_Conversational_Speech_Data_by_Telephone</t>
  </si>
  <si>
    <t>Nexdata/Chinese_Commands_Speech_Data_by_Bluetooth_Headset</t>
  </si>
  <si>
    <t>Nexdata/Thai_Conversational_Speech_Data_by_Telephone</t>
  </si>
  <si>
    <t>Nexdata/Brazilian_Portuguese_Conversational_Speech_Data_by_Mobile_Phone</t>
  </si>
  <si>
    <t>Nexdata/Russian_Conversational_Speech_Data_by_Mobile_Phone</t>
  </si>
  <si>
    <t>Nexdata/Burmese_Conversational_Speech_Data_by_Mobile_Phone</t>
  </si>
  <si>
    <t>Nexdata/Indian_English_Spontaneous_Speech_Data</t>
  </si>
  <si>
    <t>Nexdata/Swedish_Spontaneous_Speech_Data</t>
  </si>
  <si>
    <t>Nexdata/Latin_American_Spanish_Children_Spontaneous_Speech_Data</t>
  </si>
  <si>
    <t>Nexdata/British_English_Spontaneous_Speech_Data</t>
  </si>
  <si>
    <t>Nexdata/Hindi_Spontaneous_Speech_Data</t>
  </si>
  <si>
    <t>Nexdata/Korean_Spontaneous_Speech_Data</t>
  </si>
  <si>
    <t>Nexdata/Russian_Spontaneous_Speech_Data</t>
  </si>
  <si>
    <t>Nexdata/Burmese_Spontaneous_Speech_Data</t>
  </si>
  <si>
    <t>Nexdata/French_Children_Spontaneous_Speech_Data</t>
  </si>
  <si>
    <t>Nexdata/German_Children_Spontaneous_Speech_Data</t>
  </si>
  <si>
    <t>Nexdata/Malay_Conversational_Speech_Data_by_Mobile_Phone</t>
  </si>
  <si>
    <t>Nexdata/Italian_Children_Spontaneous_Speech_Speech_Data</t>
  </si>
  <si>
    <t>Nexdata/Canadian_French_Conversational_Speech_Data_by_Mobile_Phone</t>
  </si>
  <si>
    <t>Nexdata/Mexican_Spanish_Conversational_Speech_Data_by_Mobile_Phone</t>
  </si>
  <si>
    <t>Nexdata/Brazilian_Portuguese_Conversational_Speech_Data_by_Telephone</t>
  </si>
  <si>
    <t>Nexdata/Russian_Children_Spontaneous_Speech_Data</t>
  </si>
  <si>
    <t>Nexdata/Thai_Children_Spontaneous_Speech_Data</t>
  </si>
  <si>
    <t>Nexdata/Indonesian_Conversational_Speech_Data_by_Telephone</t>
  </si>
  <si>
    <t>Nexdata/Indonesian_Children_Spontaneous_Speech_Data</t>
  </si>
  <si>
    <t>campwill/HAL-9000-Speech</t>
  </si>
  <si>
    <t>11-Apr-25</t>
  </si>
  <si>
    <t>GianDiego/latam-spanish-speech-orpheus-tts-24khz</t>
  </si>
  <si>
    <t>12-Apr-25</t>
  </si>
  <si>
    <t>tracygu/efficient-speech-codec</t>
  </si>
  <si>
    <t>20-Oct-24</t>
  </si>
  <si>
    <t>zeio/batch-speech</t>
  </si>
  <si>
    <t>14-Nov-23</t>
  </si>
  <si>
    <t>DynamicSuperb/SpeechSummarization_How2</t>
  </si>
  <si>
    <t>15-Nov-23</t>
  </si>
  <si>
    <t>DynamicSuperb/SpeechSummaryMatching_How2</t>
  </si>
  <si>
    <t>16-Nov-23</t>
  </si>
  <si>
    <t>sarulab-speech/mls_sidon</t>
  </si>
  <si>
    <t>FunAudioLLM/SpeechFCEval</t>
  </si>
  <si>
    <t>25-Dec-25</t>
  </si>
  <si>
    <t>DynamicSuperb/SpeechTranslation_CoVoST2-zh-CN_en</t>
  </si>
  <si>
    <t>28-Nov-23</t>
  </si>
  <si>
    <t>utkarsh-mujumdar/speech_accent_archive_dataset</t>
  </si>
  <si>
    <t>TingChen-ppmc/Nanchang_Dialect_Conversational_Speech_Corpus</t>
  </si>
  <si>
    <t>20-Dec-23</t>
  </si>
  <si>
    <t>TingChen-ppmc/Shanghai_Dialect_Conversational_Speech_Corpus</t>
  </si>
  <si>
    <t>31-May-24</t>
  </si>
  <si>
    <t>TingChen-ppmc/Tianjin_Dialect_Conversational_Speech_Corpus</t>
  </si>
  <si>
    <t>TingChen-ppmc/Zhengzhou_Dialect_Conversational_Speech_Corpus</t>
  </si>
  <si>
    <t>TingChen-ppmc/Changsha_Dialect_Conversational_Speech_Corpus</t>
  </si>
  <si>
    <t>ku-nlp/speech-bsd-hf</t>
  </si>
  <si>
    <t>06-Dec-23</t>
  </si>
  <si>
    <t>seba3y/speechocean762</t>
  </si>
  <si>
    <t>19-Jan-24</t>
  </si>
  <si>
    <t>malaysia-ai/malay-conversational-speech-corpus</t>
  </si>
  <si>
    <t>13-Dec-23</t>
  </si>
  <si>
    <t>Appenlimited/700h-tr-turkish-text-to-speech</t>
  </si>
  <si>
    <t>19-Jun-25</t>
  </si>
  <si>
    <t>imvladikon/hebrew_speech_coursera</t>
  </si>
  <si>
    <t>SUST-CSE-Speech/SUBAK.KO</t>
  </si>
  <si>
    <t>04-Mar-24</t>
  </si>
  <si>
    <t>Hunzla/google-speech-commands-wav2vec2-960h</t>
  </si>
  <si>
    <t>22-Jan-24</t>
  </si>
  <si>
    <t>Hunzla/simplified-google-speech-commands-wav2vec2-960h</t>
  </si>
  <si>
    <t>23-Jan-24</t>
  </si>
  <si>
    <t>Hunzla/simplified_google_speech_commands_wav2vec2_960h</t>
  </si>
  <si>
    <t>Codec-SUPERB/gtzan_music_speech_synth</t>
  </si>
  <si>
    <t>28-Jan-24</t>
  </si>
  <si>
    <t>micsell/hebrew_speech_kan_nikud</t>
  </si>
  <si>
    <t>02-Feb-24</t>
  </si>
  <si>
    <t>litagin/reazon-speech-v2-clone</t>
  </si>
  <si>
    <t>16-Apr-24</t>
  </si>
  <si>
    <t>yaygomii/Tamil-Speech-Dialect-Corpus-Shuffled-Split</t>
  </si>
  <si>
    <t>04-Feb-24</t>
  </si>
  <si>
    <t>VladS159/common_voice_romanian_speech_synthesis</t>
  </si>
  <si>
    <t>26-Feb-24</t>
  </si>
  <si>
    <t>denysdios/alcace_speech_choice_en</t>
  </si>
  <si>
    <t>07-Feb-24</t>
  </si>
  <si>
    <t>severo/speech-rj-hi</t>
  </si>
  <si>
    <t>08-Feb-24</t>
  </si>
  <si>
    <t>1rsh/speech-qa-braj-hi-karya</t>
  </si>
  <si>
    <t>09-Feb-24</t>
  </si>
  <si>
    <t>1rsh/speech-qa-awadhi-hi-karya</t>
  </si>
  <si>
    <t>1rsh/speech-qa-bhojpuri-hi-karya</t>
  </si>
  <si>
    <t>1rsh/speech-qa-magahi-hi-karya</t>
  </si>
  <si>
    <t>Delik/Speechocean_109</t>
  </si>
  <si>
    <t>10-Feb-24</t>
  </si>
  <si>
    <t>Codec-SUPERB/fluent_speech_commands_test_subset_synth</t>
  </si>
  <si>
    <t>papasega/speechocean762_fluency</t>
  </si>
  <si>
    <t>20-Feb-24</t>
  </si>
  <si>
    <t>speech31/zeroth_korean_ipa</t>
  </si>
  <si>
    <t>21-Feb-24</t>
  </si>
  <si>
    <t>speech31/commonvoice_tamil_ipa</t>
  </si>
  <si>
    <t>speech31/timit_english_ipa</t>
  </si>
  <si>
    <t>papasega/speechocean762_fluency_4_training</t>
  </si>
  <si>
    <t>gcasey2/k_speech</t>
  </si>
  <si>
    <t>27-Feb-24</t>
  </si>
  <si>
    <t>issai/Turkish_Speech_Corpus</t>
  </si>
  <si>
    <t>13-Feb-25</t>
  </si>
  <si>
    <t>VladS159/common_voice_16_1_romanian_speech_synthesis</t>
  </si>
  <si>
    <t>mshah1/speech_robust_bench</t>
  </si>
  <si>
    <t>23-Feb-25</t>
  </si>
  <si>
    <t>Hawat/speech-enhancement</t>
  </si>
  <si>
    <t>14-Mar-24</t>
  </si>
  <si>
    <t>FBK-MT/Speech-MASSIVE-test</t>
  </si>
  <si>
    <t>25-Sep-25</t>
  </si>
  <si>
    <t>b-brave/speech_disorders_voice</t>
  </si>
  <si>
    <t>05-Feb-25</t>
  </si>
  <si>
    <t>kennyeric1983/speech2text_yongsir</t>
  </si>
  <si>
    <t>13-Mar-24</t>
  </si>
  <si>
    <t>yaygomii/Dialect_Speech_Corpus_Tamil_with_info</t>
  </si>
  <si>
    <t>15-Mar-24</t>
  </si>
  <si>
    <t>czyzi0/luna-speech-dataset</t>
  </si>
  <si>
    <t>26-Mar-24</t>
  </si>
  <si>
    <t>jusstinleee/speech2drug</t>
  </si>
  <si>
    <t>20-Mar-24</t>
  </si>
  <si>
    <t>jusstinleee/speech2drug-livetest</t>
  </si>
  <si>
    <t>czyzi0/pwr-azon-speech-dataset</t>
  </si>
  <si>
    <t>27-Mar-24</t>
  </si>
  <si>
    <t>bond005/taiga_speech</t>
  </si>
  <si>
    <t>04-Apr-24</t>
  </si>
  <si>
    <t>0-hero/lj_speech_with_spectogram</t>
  </si>
  <si>
    <t>05-Apr-24</t>
  </si>
  <si>
    <t>bond005/podlodka_speech</t>
  </si>
  <si>
    <t>arbml/Speech_Corpus_for_Isolated_Words</t>
  </si>
  <si>
    <t>07-Apr-24</t>
  </si>
  <si>
    <t>Nexdata/496_People_Indonesian_Speech_Data_by_Mobile_Phone_Guiding</t>
  </si>
  <si>
    <t>Nexdata/535_Hours_German_Speaking_English_Speech_Data_by_Mobile_Phone</t>
  </si>
  <si>
    <t>Nexdata/370_Hours_Malay_Speech_Data_by_Mobile_Phone</t>
  </si>
  <si>
    <t>Nexdata/198_Hours_Malaysian_English_Speech_Data_by_Mobile_Phone</t>
  </si>
  <si>
    <t>Nexdata/18_Hours_Brazilian_English_Speech_Data_by_Mobile_Phone</t>
  </si>
  <si>
    <t>Nexdata/393_Hours_Korean_Children_Speech_Data_by_Mobile_Phone</t>
  </si>
  <si>
    <t>Nexdata/557_Hours_Kazakh_Spontaneous_Speech_Data</t>
  </si>
  <si>
    <t>Nexdata/711_Hours_Vietnamese_Spontaneous_Speech_Data</t>
  </si>
  <si>
    <t>Hahad14/Parkinsons_Disease_Speech</t>
  </si>
  <si>
    <t>11-Apr-24</t>
  </si>
  <si>
    <t>Nexdata/400_Hours_Vietnamese_Speech_Data_by_Mobile_Phone</t>
  </si>
  <si>
    <t>Nexdata/145_Hours_Spanish_Child_Spontaneous_Speech_Data</t>
  </si>
  <si>
    <t>Nexdata/149_Hours_British_English_Child_Spontaneous_Speech_Data</t>
  </si>
  <si>
    <t>Nexdata/136_Hours_Korean_Conversational_Speech_Data_by_Telephone</t>
  </si>
  <si>
    <t>Nexdata/501_Hours_Indonesian_Spontaneous_Speech_Data</t>
  </si>
  <si>
    <t>Nexdata/104_Hours_European_Portuguese_Conversational_Speech_Data_by_Mobile_Phone</t>
  </si>
  <si>
    <t>Nexdata/93_Hours_Russian_Conversational_Speech_Data_by_Telephone</t>
  </si>
  <si>
    <t>Nexdata/58_Hours_European_Portuguese_Child_Spontaneous_Speech_Data_Nexdata</t>
  </si>
  <si>
    <t>Nexdata/20_Hours_Sichuan_Dialect_Speech_Synthesis_Corpus_Female</t>
  </si>
  <si>
    <t>Nexdata/96_Hours_Japanese_Children_Real_world_Casual_Conversation_and_Monologue_speech_dataset</t>
  </si>
  <si>
    <t>Nexdata/93_Hours_Korean_Children_Real_world_Casual_Conversation_and_Monologue_speech_dataset</t>
  </si>
  <si>
    <t>Nexdata/500_Hours_Brazilian_Portuguese_Spontaneous_Speech_Data</t>
  </si>
  <si>
    <t>Nexdata/2_People_New_Zealand_English_Average_Tone_Speech_Synthesis_Corpus</t>
  </si>
  <si>
    <t>Nexdata/34_Hours_Hindi_Child_Spontaneous_Speech_Data</t>
  </si>
  <si>
    <t>Nexdata/88_Hours_Mexican_Spanish_Conversational_Speech_Data_by_Telephone</t>
  </si>
  <si>
    <t>Nexdata/2_People_Spanish_Average_Tone_Speech_Synthesis_Corpus</t>
  </si>
  <si>
    <t>Nexdata/2_People_Mexican_Spanish_Average_Tone_Speech_Synthesis_Corpus</t>
  </si>
  <si>
    <t>Nexdata/Vietnamese_Spontaneous_Dialogue_Telephony_speech_dataset</t>
  </si>
  <si>
    <t>Nexdata/513_Hours_Japanese_Conversational_Speech_Data_by_Telephone</t>
  </si>
  <si>
    <t>Nexdata/10_Hours_Chaozhou_Dialect_Speech_Synthesis_Corpus_Female</t>
  </si>
  <si>
    <t>Nexdata/147_Hours_Filipino_Spontaneous_Dialogue_Telephony_speech_dataset</t>
  </si>
  <si>
    <t>Nexdata/202_Hours_German_Gaming_Real_world_Casual_Conversation_and_Monologue_speech_dataset</t>
  </si>
  <si>
    <t>Nexdata/786_Hours_Dutch_Scripted_Monologue_Smartphone_Speech_Dataset</t>
  </si>
  <si>
    <t>Nexdata/200_Hours_English_Gaming_Real_world_Casual_Conversation_and_Monologue_speech_dataset</t>
  </si>
  <si>
    <t>Nexdata/268_Hours_Danish_Scripted_Monologue_Smartphone_Speech_Dataset</t>
  </si>
  <si>
    <t>Nexdata/99_Hours_Pashto_Spontaneous_Dialogue_Smartphone_speech_dataset</t>
  </si>
  <si>
    <t>Nexdata/175_Hours_Thai_Spontaneous_Dialogue_Smartphone_speech_dataset</t>
  </si>
  <si>
    <t>Nexdata/310_Hours_Turkish_Scripted_Monologue_Smartphone_Speech_Dataset</t>
  </si>
  <si>
    <t>Nexdata/103_Hours_Indonesian_Spontaneous_Dialogue_Smartphone_Speech_Dataset</t>
  </si>
  <si>
    <t>Nexdata/354_Hours_Dari_Spontaneous_Dialogue_Smartphone_speech_dataset</t>
  </si>
  <si>
    <t>CCRss/archive_Yandex-Intensive_Speech_Technologies_Spring_2024</t>
  </si>
  <si>
    <t>13-Apr-24</t>
  </si>
  <si>
    <t>ymoslem/Tatoeba-Speech-Irish</t>
  </si>
  <si>
    <t>02-Jul-24</t>
  </si>
  <si>
    <t>ml-for-speech/edacc</t>
  </si>
  <si>
    <t>20-Apr-24</t>
  </si>
  <si>
    <t>bond005/taiga_speech_v2</t>
  </si>
  <si>
    <t>14-Apr-24</t>
  </si>
  <si>
    <t>Aratako/Magpie-Speech-Orpheus-125k</t>
  </si>
  <si>
    <t>26-Aug-25</t>
  </si>
  <si>
    <t>Nexdata/205_People_Mandarin_Speech_Data_in_Noisy_Environment_by_Mobile_Phone_Guiding</t>
  </si>
  <si>
    <t>Nexdata/155_People_Malay_Speech_Data_by_Mobile_Phone_Guiding</t>
  </si>
  <si>
    <t>Nexdata/344_People_American_English_Speech_Data_by_Mobile_Phone_Guiding</t>
  </si>
  <si>
    <t>sdelangen/speechbrain-samples</t>
  </si>
  <si>
    <t>17-Apr-24</t>
  </si>
  <si>
    <t>djsamseng/khmer-speech-large-english-google-translations</t>
  </si>
  <si>
    <t>17-Mar-26</t>
  </si>
  <si>
    <t>czyzi0/the-mc-speech-dataset</t>
  </si>
  <si>
    <t>Nexdata/548_Hours_Taiwanese_Accent_Mandarin_Spontaneous_Speech_Data</t>
  </si>
  <si>
    <t>kanishk128/speech_MitrAI</t>
  </si>
  <si>
    <t>19-Apr-24</t>
  </si>
  <si>
    <t>CodecSR/speech_accent_archive_synth</t>
  </si>
  <si>
    <t>25-Apr-24</t>
  </si>
  <si>
    <t>ittailup/peruvian_speech</t>
  </si>
  <si>
    <t>24-Apr-24</t>
  </si>
  <si>
    <t>ittailup/peruvian_speech_w_embeddings</t>
  </si>
  <si>
    <t>CodecSR/fluent_speech_commands_female</t>
  </si>
  <si>
    <t>CodecSR/fluent_speech_commands_male</t>
  </si>
  <si>
    <t>JST-SUPERB/noisy-alpaca-test-MUSAN-speech</t>
  </si>
  <si>
    <t>18-May-24</t>
  </si>
  <si>
    <t>adiren7/darija_speech_to_text</t>
  </si>
  <si>
    <t>11-Aug-24</t>
  </si>
  <si>
    <t>stapesai/ssi-speech-emotion-recognition</t>
  </si>
  <si>
    <t>issai/Kazakh_Speech_Corpus_2</t>
  </si>
  <si>
    <t>28-Feb-25</t>
  </si>
  <si>
    <t>CodecSR/speech_fairness_synth</t>
  </si>
  <si>
    <t>05-May-24</t>
  </si>
  <si>
    <t>Playto/filimo-speech</t>
  </si>
  <si>
    <t>12-Feb-25</t>
  </si>
  <si>
    <t>Jaal047/profanity-speech-suroboyoan</t>
  </si>
  <si>
    <t>10-May-24</t>
  </si>
  <si>
    <t>aarohig2/speech-separation-librispeech-esc50</t>
  </si>
  <si>
    <t>09-May-24</t>
  </si>
  <si>
    <t>mistralai/gsm8k_speech</t>
  </si>
  <si>
    <t>jayashreedevi2020/assamese_speech_dataset1</t>
  </si>
  <si>
    <t>11-May-24</t>
  </si>
  <si>
    <t>ittailup/andean_speech</t>
  </si>
  <si>
    <t>12-May-24</t>
  </si>
  <si>
    <t>anzorq/kbd_speech_murat</t>
  </si>
  <si>
    <t>14-May-24</t>
  </si>
  <si>
    <t>DynamicSuperbPrivate/NoiseDetection_LJSpeech_MUSAN-Speech_TTS</t>
  </si>
  <si>
    <t>15-May-24</t>
  </si>
  <si>
    <t>DynamicSuperbPrivate/NoiseDetection_VCTK_MUSAN-Speech_TTS</t>
  </si>
  <si>
    <t>DynamicSuperbPrivate/NoiseSNRLevelPrediction_VCTK_MUSAN-Speech_TTS</t>
  </si>
  <si>
    <t>DynamicSuperbPrivate/SpeechCommandRecognition_GoogleSpeechCommandsV1_TTS</t>
  </si>
  <si>
    <t>DynamicSuperbPrivate/SpeechDetection_LibriSpeech-TestClean_TTS</t>
  </si>
  <si>
    <t>DynamicSuperbPrivate/SpeechDetection_LibriSpeech-TestOther_TTS</t>
  </si>
  <si>
    <t>DynamicSuperbPrivate/SpeechDetection_LJSpeech_TTS</t>
  </si>
  <si>
    <t>DynamicSuperbPrivate/SpeechTextMatching_LibriSpeech-TestClean_TTS</t>
  </si>
  <si>
    <t>DynamicSuperbPrivate/SpeechTextMatching_LibriSpeech-TestOther_TTS</t>
  </si>
  <si>
    <t>DynamicSuperbPrivate/SpeechTextMatching_LJSpeech_TTS</t>
  </si>
  <si>
    <t>HaninZ/PronounciationEvaluationFluency_Speechocean762</t>
  </si>
  <si>
    <t>16-May-24</t>
  </si>
  <si>
    <t>sepehrgr7/speech-recognition-dataset</t>
  </si>
  <si>
    <t>17-May-24</t>
  </si>
  <si>
    <t>Umbaji/umini_speech</t>
  </si>
  <si>
    <t>06-Aug-24</t>
  </si>
  <si>
    <t>alakxender/dv_syn_speech_sm</t>
  </si>
  <si>
    <t>26-May-24</t>
  </si>
  <si>
    <t>alakxender/dv_syn_speech_md</t>
  </si>
  <si>
    <t>28-Jun-25</t>
  </si>
  <si>
    <t>Bibek1129/nepali-number-speech-to-text</t>
  </si>
  <si>
    <t>21-May-24</t>
  </si>
  <si>
    <t>DynamicSuperb/SpeechEmotionCaption_EMOSpeech_Test</t>
  </si>
  <si>
    <t>23-May-24</t>
  </si>
  <si>
    <t>ParlaAI/col_speech</t>
  </si>
  <si>
    <t>24-May-24</t>
  </si>
  <si>
    <t>RikeshSilwal/speecht5_tts_nepali_slr43_slr143_slr54_filtered_CLEANED_slr43</t>
  </si>
  <si>
    <t>SALT-NLP/speech_fairness</t>
  </si>
  <si>
    <t>JoshEe00/bengaliai-speech-dataset</t>
  </si>
  <si>
    <t>27-May-24</t>
  </si>
  <si>
    <t>tbkazakova/even_speech_biblical</t>
  </si>
  <si>
    <t>02-Jun-24</t>
  </si>
  <si>
    <t>Vishwaksen/SpeechData</t>
  </si>
  <si>
    <t>29-May-24</t>
  </si>
  <si>
    <t>tbkazakova/even_speech_hse</t>
  </si>
  <si>
    <t>05-Jun-24</t>
  </si>
  <si>
    <t>speech31/voxangeles_annotations</t>
  </si>
  <si>
    <t>04-Jun-24</t>
  </si>
  <si>
    <t>krishnakalyan3/emo_speech_filtered_v1</t>
  </si>
  <si>
    <t>06-Jun-24</t>
  </si>
  <si>
    <t>krishnakalyan3/emo_speech_sample</t>
  </si>
  <si>
    <t>mistralai/triviaqa_speech</t>
  </si>
  <si>
    <t>speech31/voxangeles_v1</t>
  </si>
  <si>
    <t>08-Jun-24</t>
  </si>
  <si>
    <t>asahi417/j-tube-speech</t>
  </si>
  <si>
    <t>speech31/PhoneSegmentCounting_VoxAngeles</t>
  </si>
  <si>
    <t>29-Jun-24</t>
  </si>
  <si>
    <t>seanghay/km-speech-corpus</t>
  </si>
  <si>
    <t>03-May-23</t>
  </si>
  <si>
    <t>speech31/L2EnglishScoring_speechocean762_accuracy</t>
  </si>
  <si>
    <t>speech31/L2EnglishScoring_speechocean762_fluency</t>
  </si>
  <si>
    <t>speech31/L2EnglishScoring_speechocean762_prosodic</t>
  </si>
  <si>
    <t>speech31/Part-of-Speech_Estimation_sentPoS</t>
  </si>
  <si>
    <t>speech31/PoS_Estimation_LibriTTS_PoS</t>
  </si>
  <si>
    <t>mesolitica/malaya-speech-malay-stt</t>
  </si>
  <si>
    <t>06-Apr-24</t>
  </si>
  <si>
    <t>qaz159qaz159/preprocessed_speech_datasets</t>
  </si>
  <si>
    <t>19-Jun-24</t>
  </si>
  <si>
    <t>ymoslem/EUbookshop-Speech-Irish</t>
  </si>
  <si>
    <t>pavi1561/Sinhala_speech_to_text</t>
  </si>
  <si>
    <t>18-Jun-24</t>
  </si>
  <si>
    <t>clt013/malay-speech-3k-rows-dataset</t>
  </si>
  <si>
    <t>speech31/VoxAngeles_v2</t>
  </si>
  <si>
    <t>clt013/malay-speech-1.6-million-rows-dataset</t>
  </si>
  <si>
    <t>speech31/PhonemeSegmentCounting_VoxAngeles</t>
  </si>
  <si>
    <t>20-Jun-24</t>
  </si>
  <si>
    <t>macabdul9/SpeechDetection_LibriSpeech-TestClean</t>
  </si>
  <si>
    <t>macabdul9/SpeechTextMatching_LJSpeech</t>
  </si>
  <si>
    <t>macabdul9/SpeechCommandRecognition_GoogleSpeechCommandsV1</t>
  </si>
  <si>
    <t>damerajee/Hindi-audio-speech</t>
  </si>
  <si>
    <t>Beijuka/NCHLT_Speech_corpus_Af</t>
  </si>
  <si>
    <t>21-Jun-24</t>
  </si>
  <si>
    <t>Beijuka/NCHLT_Speech_corpus_Xhosa</t>
  </si>
  <si>
    <t>Nyanmero/test-speech-corpus</t>
  </si>
  <si>
    <t>22-Jun-24</t>
  </si>
  <si>
    <t>Nyanmero/vie-speech-corpus-1</t>
  </si>
  <si>
    <t>Nyanmero/vie-speech-corpus-2</t>
  </si>
  <si>
    <t>AudioLLMs/public_sg_speech_qa_test</t>
  </si>
  <si>
    <t>13-Mar-25</t>
  </si>
  <si>
    <t>Menlo/instruction-speech-encodec-v1.5</t>
  </si>
  <si>
    <t>DynamicSuperb/speech_extraction_dataset</t>
  </si>
  <si>
    <t>24-Jun-24</t>
  </si>
  <si>
    <t>DynamicSuperb/SpeechSeparation_MiniLibriMix</t>
  </si>
  <si>
    <t>19-Sep-24</t>
  </si>
  <si>
    <t>meoconxinhxan/trump-speech-dataset-tts</t>
  </si>
  <si>
    <t>JST-SUPERB/MUSAN-speech_encodec_24k_6bps</t>
  </si>
  <si>
    <t>26-Jun-24</t>
  </si>
  <si>
    <t>islomov/news_youtube_uzbek_speech_dataset</t>
  </si>
  <si>
    <t>16-Jun-25</t>
  </si>
  <si>
    <t>speech31/L2EnglishScoring_speechocean762_accuracy_v2</t>
  </si>
  <si>
    <t>04-Jul-24</t>
  </si>
  <si>
    <t>DynamicSuperb/L2EnglishScoring_speechocean762_accuracy</t>
  </si>
  <si>
    <t>speech31/L2EnglishScoring_speechocean762_fluency_v2</t>
  </si>
  <si>
    <t>DynamicSuperb/L2EnglishScoring_speechocean762_fluency</t>
  </si>
  <si>
    <t>speech31/L2EnglishScoring_speechocean762_prosodic_v2</t>
  </si>
  <si>
    <t>DynamicSuperb/L2EnglishScoring_speechocean762_prosodic</t>
  </si>
  <si>
    <t>oowais/pushto-text-to-speech-dataset</t>
  </si>
  <si>
    <t>06-Jul-24</t>
  </si>
  <si>
    <t>speech31/voxangeles</t>
  </si>
  <si>
    <t>speech31/Librispeech_word</t>
  </si>
  <si>
    <t>speech31/PhonemeSegmentCounting_Librispeech-words</t>
  </si>
  <si>
    <t>18-Jul-24</t>
  </si>
  <si>
    <t>userdata/malaya-speech-malay-stt-2k</t>
  </si>
  <si>
    <t>30-Jun-24</t>
  </si>
  <si>
    <t>doof-ferb/Speech-MASSIVE_vie</t>
  </si>
  <si>
    <t>01-Jul-24</t>
  </si>
  <si>
    <t>Nyanmero/vie-speech-corpus-complete</t>
  </si>
  <si>
    <t>Chvntala/another_bemba_speech</t>
  </si>
  <si>
    <t>08-Jul-24</t>
  </si>
  <si>
    <t>Beijuka/nchlt_speech_corpus_zul</t>
  </si>
  <si>
    <t>DynamicSuperb/SuperbKS_SpeechCommandsV1-Test</t>
  </si>
  <si>
    <t>17-Sep-24</t>
  </si>
  <si>
    <t>humyn-labs/Indian-Emotional-Speech-Corpus</t>
  </si>
  <si>
    <t>Cptn-maazff37/pushto-speech-to-text-dataset___</t>
  </si>
  <si>
    <t>17-Mar-25</t>
  </si>
  <si>
    <t>JST-SUPERB/MUSAN-speech_unit_part2</t>
  </si>
  <si>
    <t>10-Jul-24</t>
  </si>
  <si>
    <t>adiren7/darija_to_french_speech_to_text</t>
  </si>
  <si>
    <t>16-Feb-25</t>
  </si>
  <si>
    <t>JST-SUPERB/MUSAN-speech_unit_part1</t>
  </si>
  <si>
    <t>userdata/malaya-speech-malay-stt-4k</t>
  </si>
  <si>
    <t>11-Jul-24</t>
  </si>
  <si>
    <t>RMSnow/SpeechJudge-Data</t>
  </si>
  <si>
    <t>08-Dec-25</t>
  </si>
  <si>
    <t>AudioLLMs/peoples_speech_test</t>
  </si>
  <si>
    <t>procit002/ZipCode_Speechgen_Dataset</t>
  </si>
  <si>
    <t>Nyanmero/vie-speech-corpus</t>
  </si>
  <si>
    <t>19-Jul-24</t>
  </si>
  <si>
    <t>procit002/STC_all_filtered_Data_and_Speechgen_housenumber_postcode_dataset</t>
  </si>
  <si>
    <t>atul10/STC_Data_with_SpeechGen_data</t>
  </si>
  <si>
    <t>grider-transwithai/nekopara-speech</t>
  </si>
  <si>
    <t>20-Jul-24</t>
  </si>
  <si>
    <t>AlienKevin/wordshk_cantonese_speech</t>
  </si>
  <si>
    <t>21-Jul-24</t>
  </si>
  <si>
    <t>AhmedBoin/language_switching_speech</t>
  </si>
  <si>
    <t>24-Jul-24</t>
  </si>
  <si>
    <t>WhissleAI/synthetic_speech_commands_EN_tagged</t>
  </si>
  <si>
    <t>29-Apr-25</t>
  </si>
  <si>
    <t>WhissleAI/synthetic_speech_commands_PA_tagged</t>
  </si>
  <si>
    <t>minchyeom/SmolInstruct-Speech</t>
  </si>
  <si>
    <t>26-Jul-24</t>
  </si>
  <si>
    <t>Ibrhm-S/arabic-speech-to-text</t>
  </si>
  <si>
    <t>MikhailT/lj-speech</t>
  </si>
  <si>
    <t>23-Jun-23</t>
  </si>
  <si>
    <t>duanyu027/lj_speech_1.1</t>
  </si>
  <si>
    <t>30-Jul-24</t>
  </si>
  <si>
    <t>Beehzod/uzbek_speech_data</t>
  </si>
  <si>
    <t>01-Aug-24</t>
  </si>
  <si>
    <t>AlienKevin/guangzhou-daily-use-speech</t>
  </si>
  <si>
    <t>AlienKevin/guangzhou-cabin-speech</t>
  </si>
  <si>
    <t>DynamicSuperb/L2EnglishAccuracy_speechocean762-Ranking</t>
  </si>
  <si>
    <t>14-Aug-24</t>
  </si>
  <si>
    <t>DynamicSuperb/L2EnglishAccuracy_speechocean762-Scoring</t>
  </si>
  <si>
    <t>03-Aug-24</t>
  </si>
  <si>
    <t>DynamicSuperb/L2EnglishFluency_speechocean762-Ranking</t>
  </si>
  <si>
    <t>DynamicSuperb/L2EnglishFluency_speechocean762-Scoring</t>
  </si>
  <si>
    <t>DynamicSuperb/L2EnglishProsodic_speechocean762-Ranking</t>
  </si>
  <si>
    <t>DynamicSuperb/L2EnglishProsodic_speechocean762-Scoring</t>
  </si>
  <si>
    <t>imvladikon/hebrew_speech_campus</t>
  </si>
  <si>
    <t>20-Nov-23</t>
  </si>
  <si>
    <t>JST-SUPERB/MUSAN-speech_unit</t>
  </si>
  <si>
    <t>07-Aug-24</t>
  </si>
  <si>
    <t>thhtruc/speech-to-text</t>
  </si>
  <si>
    <t>16-Aug-24</t>
  </si>
  <si>
    <t>recursal/reprocessed_singapore_national_speech_corpus</t>
  </si>
  <si>
    <t>22-Jul-24</t>
  </si>
  <si>
    <t>DynamicSuperb/HEARSpokenCommandsClassification_SpeechCommands-5hr</t>
  </si>
  <si>
    <t>biennh/vn_speech_small</t>
  </si>
  <si>
    <t>biennh/vn_mt_speech_small</t>
  </si>
  <si>
    <t>abuelnasr/eg_conversational_speech</t>
  </si>
  <si>
    <t>01-Sep-24</t>
  </si>
  <si>
    <t>om-ai/vn-speech-150h</t>
  </si>
  <si>
    <t>om-ai/vn-speech-text-150h</t>
  </si>
  <si>
    <t>21-Aug-24</t>
  </si>
  <si>
    <t>cheelam/pure_pixel_yt_speech_dataset</t>
  </si>
  <si>
    <t>celeste-ai/emotional-speech-audio</t>
  </si>
  <si>
    <t>03-Sep-24</t>
  </si>
  <si>
    <t>DynamicSuperb/Emoji-Grounded_Speech_Emotion_Recognition</t>
  </si>
  <si>
    <t>26-Aug-24</t>
  </si>
  <si>
    <t>om-ai/vn-speech-text-100h-v1.1</t>
  </si>
  <si>
    <t>28-Aug-24</t>
  </si>
  <si>
    <t>Juanpablozarza292/speech-dani-v2</t>
  </si>
  <si>
    <t>pavi1561/Divehi_text_speech_dataset</t>
  </si>
  <si>
    <t>janaab/supreme-court-speech</t>
  </si>
  <si>
    <t>29-Aug-24</t>
  </si>
  <si>
    <t>japanese-asr/ja_asr.reazon_speech_all</t>
  </si>
  <si>
    <t>procit006/STT_MobileNumber_Speechgen_Data</t>
  </si>
  <si>
    <t>02-Sep-24</t>
  </si>
  <si>
    <t>saurabhy27-outcomes/singlish_speech_corpus</t>
  </si>
  <si>
    <t>saurabhy27-outcomes/singlish_speech_corpus_12k</t>
  </si>
  <si>
    <t>05-Sep-24</t>
  </si>
  <si>
    <t>Vikhrmodels/infinity-instruct-90k-speech</t>
  </si>
  <si>
    <t>13-Sep-24</t>
  </si>
  <si>
    <t>saurabhy27-outcomes/singlish_speech_corpus_25k</t>
  </si>
  <si>
    <t>Akjava/ja004_speech_common-voice_22khz</t>
  </si>
  <si>
    <t>saurabhy27-outcomes/singlish_speech_corpus_1l</t>
  </si>
  <si>
    <t>DynamicSuperb/AudioEditingIdentification_peoples_speech</t>
  </si>
  <si>
    <t>Svngoku/speech-recognition-congolese-languages</t>
  </si>
  <si>
    <t>07-Sep-24</t>
  </si>
  <si>
    <t>Akjava/ja005_speech_common-voice_22khz</t>
  </si>
  <si>
    <t>18-Sep-24</t>
  </si>
  <si>
    <t>HumynLabs/speech-recognition-data</t>
  </si>
  <si>
    <t>08-Jul-25</t>
  </si>
  <si>
    <t>Akjava/ja006_speech_common-voice_22khz</t>
  </si>
  <si>
    <t>Akjava/ja007_speech_common-voice_22khz</t>
  </si>
  <si>
    <t>Akjava/ja008_speech_common-voice_22khz</t>
  </si>
  <si>
    <t>Akjava/ja009_speech_common-voice_22khz</t>
  </si>
  <si>
    <t>om-ai/vn-speech-text-ctv-v1.1</t>
  </si>
  <si>
    <t>japanese-asr/whisper_transcriptions.reazon_speech_all.wer_10.0</t>
  </si>
  <si>
    <t>14-Sep-24</t>
  </si>
  <si>
    <t>DynamicSuperb/SpeechExtractionByInstruction_VCTK-2Mix</t>
  </si>
  <si>
    <t>15-Sep-24</t>
  </si>
  <si>
    <t>therealvul/parlertts-pony-speech-audio</t>
  </si>
  <si>
    <t>Suchae/Korea-AIHub-middlesenior-dialect-speech-train-part1</t>
  </si>
  <si>
    <t>16-Sep-24</t>
  </si>
  <si>
    <t>Suchae/Korea-AIHub-middlesenior-dialect-speech-train-part2</t>
  </si>
  <si>
    <t>Suchae/Korea-AIHub-middlesenior-dialect-speech-validation-part1</t>
  </si>
  <si>
    <t>Suchae/Korea-AIHub-middlesenior-dialect-speech-validation-part2</t>
  </si>
  <si>
    <t>om-ai/vn-speech-viVoice-pho</t>
  </si>
  <si>
    <t>22-Sep-24</t>
  </si>
  <si>
    <t>Hui519/SpeechEval</t>
  </si>
  <si>
    <t>07-Apr-26</t>
  </si>
  <si>
    <t>IbrahimSalah/The_Arabic_News_speech_Corpus_Dataset</t>
  </si>
  <si>
    <t>29-Sep-24</t>
  </si>
  <si>
    <t>Abdulbarisoylemez/tr_audio_data_speech</t>
  </si>
  <si>
    <t>01-Oct-24</t>
  </si>
  <si>
    <t>amitpant7/nepali-speech-to-text</t>
  </si>
  <si>
    <t>02-Oct-24</t>
  </si>
  <si>
    <t>abuelnasr/all_eg_speech</t>
  </si>
  <si>
    <t>05-Oct-24</t>
  </si>
  <si>
    <t>TwinkStart/peoples_speech</t>
  </si>
  <si>
    <t>clt013/malay-speech-3k-rows-dataset_v2</t>
  </si>
  <si>
    <t>19-Oct-24</t>
  </si>
  <si>
    <t>Sin2pi/JA_audio_EN_text_speech_bsd_20k</t>
  </si>
  <si>
    <t>07-Oct-24</t>
  </si>
  <si>
    <t>novateur/speech_datatset</t>
  </si>
  <si>
    <t>11-Jan-25</t>
  </si>
  <si>
    <t>Nexdata/Chinese_Children_Speech_Data_by_Microphone</t>
  </si>
  <si>
    <t>유료데이터의 샘플</t>
  </si>
  <si>
    <t>JosefAlbers/lj-speech</t>
  </si>
  <si>
    <t>11-Oct-24</t>
  </si>
  <si>
    <t>Alarak/peoples_speech_0</t>
  </si>
  <si>
    <t>12-Oct-24</t>
  </si>
  <si>
    <t>SUST-CSE-Speech/banspeech</t>
  </si>
  <si>
    <t>09-Mar-24</t>
  </si>
  <si>
    <t>lmms-lab/peoples_speech</t>
  </si>
  <si>
    <t>27-Oct-24</t>
  </si>
  <si>
    <t>LeVy4/speech-to-text</t>
  </si>
  <si>
    <t>13-Oct-24</t>
  </si>
  <si>
    <t>Tejasva-Maurya/English-Technical-Speech-Dataset</t>
  </si>
  <si>
    <t>26-Oct-24</t>
  </si>
  <si>
    <t>Kishor798/text_to_speech_dataset</t>
  </si>
  <si>
    <t>asahi417/jvnv-emotional-speech-corpus</t>
  </si>
  <si>
    <t>Kishor798/text-speech-dataset</t>
  </si>
  <si>
    <t>techpurebroking/Speech_To_Text_Multi_Dataset_Diwali_3</t>
  </si>
  <si>
    <t>31-Oct-24</t>
  </si>
  <si>
    <t>japanese-asr/whisper_transcriptions.reazon_speech_all</t>
  </si>
  <si>
    <t>AfiqahLatiff/speech-eval-reading-p1</t>
  </si>
  <si>
    <t>05-Nov-24</t>
  </si>
  <si>
    <t>AfiqahLatiff/speech-eval-reading-p2</t>
  </si>
  <si>
    <t>brainer/korean-telemedicine-speech</t>
  </si>
  <si>
    <t>06-Nov-24</t>
  </si>
  <si>
    <t>dataticon-dev/khmer_mpwt_speech</t>
  </si>
  <si>
    <t>potsawee/multiturn-speech-eval</t>
  </si>
  <si>
    <t>Kishor798/text-speech-dataset-sample</t>
  </si>
  <si>
    <t>07-Nov-24</t>
  </si>
  <si>
    <t>malaysia-ai/malay-conversational-speech-corpus-whisper-format</t>
  </si>
  <si>
    <t>30-Nov-24</t>
  </si>
  <si>
    <t>malaysia-ai/scripted-malay-daily-use-speech-corpus</t>
  </si>
  <si>
    <t>08-Nov-24</t>
  </si>
  <si>
    <t>malaysia-ai/scripted-malay-daily-use-speech-corpus-whisper-format</t>
  </si>
  <si>
    <t>15-Nov-24</t>
  </si>
  <si>
    <t>jeongyoun/speech-nemeth_braille</t>
  </si>
  <si>
    <t>09-Nov-24</t>
  </si>
  <si>
    <t>sambal/speech_40k</t>
  </si>
  <si>
    <t>14-Nov-24</t>
  </si>
  <si>
    <t>adeedaiyman/Speech-CSV-Repository</t>
  </si>
  <si>
    <t>Gaffar-21/small-id-speech</t>
  </si>
  <si>
    <t>19-Nov-24</t>
  </si>
  <si>
    <t>Gaffar-21/small-id-speech-split</t>
  </si>
  <si>
    <t>En1gma02/hindi_speech_10h</t>
  </si>
  <si>
    <t>En1gma02/hindi_speech_female_5hr</t>
  </si>
  <si>
    <t>En1gma02/hindi_speech_male_5hr</t>
  </si>
  <si>
    <t>21-Nov-24</t>
  </si>
  <si>
    <t>huangjianbyte2024/thai_Elderly_Speech_dataset</t>
  </si>
  <si>
    <t>En1gma02/processed_hindi_speech_male_5hr</t>
  </si>
  <si>
    <t>ilsp/messenian-speech-corpus</t>
  </si>
  <si>
    <t>22-Nov-24</t>
  </si>
  <si>
    <t>ilsp/cretan-speech-corpus</t>
  </si>
  <si>
    <t>26-Mar-25</t>
  </si>
  <si>
    <t>Charif-Ayfarah/Afar-language-speech-transcription</t>
  </si>
  <si>
    <t>07-Dec-25</t>
  </si>
  <si>
    <t>chiyuanhsiao/lj_speech_interleaf</t>
  </si>
  <si>
    <t>23-Nov-24</t>
  </si>
  <si>
    <t>aipanjab/speech-pa</t>
  </si>
  <si>
    <t>26-Sep-25</t>
  </si>
  <si>
    <t>beethogedeon/fongbe-speech-dataset-male</t>
  </si>
  <si>
    <t>28-Nov-24</t>
  </si>
  <si>
    <t>beethogedeon/fongbe-speech-dataset-female</t>
  </si>
  <si>
    <t>beethogedeon/fongbe-speech</t>
  </si>
  <si>
    <t>mmuz1/my-speech-dataset-hr</t>
  </si>
  <si>
    <t>02-Dec-24</t>
  </si>
  <si>
    <t>lelapa/Vukuzenzele_isiXhosa_Speech_Dataset_ViXSD</t>
  </si>
  <si>
    <t>25-Feb-25</t>
  </si>
  <si>
    <t>juanjucm/OpenHQ-SpeechT-GL-EN</t>
  </si>
  <si>
    <t>06-Feb-25</t>
  </si>
  <si>
    <t>chasedreaminf/peoples_speech_sample</t>
  </si>
  <si>
    <t>08-Dec-24</t>
  </si>
  <si>
    <t>juanjucm/FLEURS-SpeechT-GL-EN</t>
  </si>
  <si>
    <t>18-Dec-24</t>
  </si>
  <si>
    <t>cobrayyxx/COVOST2_INDO-ENG_Speech_Translation</t>
  </si>
  <si>
    <t>10-Dec-24</t>
  </si>
  <si>
    <t>gruhit-patel/alpaca_speech_instruct</t>
  </si>
  <si>
    <t>oovword/speech-translation-uk-en</t>
  </si>
  <si>
    <t>12-Dec-24</t>
  </si>
  <si>
    <t>neuronbit/torgo_speech_synth</t>
  </si>
  <si>
    <t>marsianin500/Speech2Latex</t>
  </si>
  <si>
    <t>16-Nov-25</t>
  </si>
  <si>
    <t>KYAGABA/amharic-speech-dataset-110HRS-V21</t>
  </si>
  <si>
    <t>13-Dec-24</t>
  </si>
  <si>
    <t>gruhit-patel/llama-omni-speech-instruct</t>
  </si>
  <si>
    <t>14-Dec-24</t>
  </si>
  <si>
    <t>KYAGABA/combined_amharic_speech_dataset</t>
  </si>
  <si>
    <t>15-Dec-24</t>
  </si>
  <si>
    <t>speechdata/speech-or-sound</t>
  </si>
  <si>
    <t>20-Dec-24</t>
  </si>
  <si>
    <t>crtvai/arabic_speech_to_text_1</t>
  </si>
  <si>
    <t>crtvai/arabic_speech_to_text_20241218_144737_gkopim</t>
  </si>
  <si>
    <t>crtvai/arabic_speech_to_text_20241218_144853_7mfvp5</t>
  </si>
  <si>
    <t>crtvai/arabic_speech_to_text_20241218_145025_bfo4bu</t>
  </si>
  <si>
    <t>BrunoHays/darija-speech-to-text</t>
  </si>
  <si>
    <t>19-Dec-24</t>
  </si>
  <si>
    <t>crtvai/arabic_speech_to_text_20241218_163737_or1cmi</t>
  </si>
  <si>
    <t>crtvai/arabic_speech_to_text_20241218_173148_7rkwsy</t>
  </si>
  <si>
    <t>crtvai/arabic_speech_to_text_20241218_174023_sd5hyy</t>
  </si>
  <si>
    <t>crtvai/arabic_speech_to_text_20241219_120833_35xrdi</t>
  </si>
  <si>
    <t>crtvai/arabic_speech_to_text_20241219_182829_wp5mau</t>
  </si>
  <si>
    <t>crtvai/arabic_speech_to_text_20241219_183004_ka6xzv</t>
  </si>
  <si>
    <t>crtvai/arabic_speech_to_text_20241219_192101_72h6wf</t>
  </si>
  <si>
    <t>crtvai/arabic_speech_to_text_20241219_203218_lp9vcv</t>
  </si>
  <si>
    <t>crtvai/arabic_speech_to_text_20241219_205753_x4mhwq</t>
  </si>
  <si>
    <t>mrfakename/noisy-speech-files</t>
  </si>
  <si>
    <t>21-Dec-24</t>
  </si>
  <si>
    <t>speechdata/speech-or-noisy-speech</t>
  </si>
  <si>
    <t>crtvai/arabic_speech_to_text_20241222_184338_sngqcg</t>
  </si>
  <si>
    <t>22-Dec-24</t>
  </si>
  <si>
    <t>crtvai/arabic_speech_to_text_20241223_002315_nsl9aj</t>
  </si>
  <si>
    <t>crtvai/arabic_speech_to_text_20241223_002859_p57hka</t>
  </si>
  <si>
    <t>crtvai/arabic_speech_to_text_20241224_092917_r6wod1</t>
  </si>
  <si>
    <t>24-Dec-24</t>
  </si>
  <si>
    <t>crtvai/arabic_speech_to_text_20241224_130013_z3rvje</t>
  </si>
  <si>
    <t>crtvai/arabic_speech_to_text_20241224_134331_eiicpw</t>
  </si>
  <si>
    <t>crtvai/arabic_speech_to_text_20241224_135643_72lw7r</t>
  </si>
  <si>
    <t>crtvai/arabic_speech_to_text_20241224_140146_q7hs7m</t>
  </si>
  <si>
    <t>seastar105/emo_speech_caption_test</t>
  </si>
  <si>
    <t>27-Dec-24</t>
  </si>
  <si>
    <t>seastar105/emo_speech_caption_test_pred</t>
  </si>
  <si>
    <t>binhng/nexite_speech2text_v1</t>
  </si>
  <si>
    <t>02-Jan-25</t>
  </si>
  <si>
    <t>jpalgo/lj-speech-original</t>
  </si>
  <si>
    <t>04-Jan-25</t>
  </si>
  <si>
    <t>sambal/speech_data</t>
  </si>
  <si>
    <t>24-Jan-25</t>
  </si>
  <si>
    <t>sambal/arabic_speech_data_8.tar</t>
  </si>
  <si>
    <t>WpythonW/elevenlabs_multilingual_v2-technical-speech</t>
  </si>
  <si>
    <t>seastar105/emo_speech_caption_test_pred_50k</t>
  </si>
  <si>
    <t>05-Jan-25</t>
  </si>
  <si>
    <t>TakalaWang/AMI_SPEECH_SUMMARY</t>
  </si>
  <si>
    <t>07-Jan-25</t>
  </si>
  <si>
    <t>sambal/speech_400k</t>
  </si>
  <si>
    <t>31-Jan-25</t>
  </si>
  <si>
    <t>danjacobellis/speech_commands_v2</t>
  </si>
  <si>
    <t>08-Jan-25</t>
  </si>
  <si>
    <t>MML-Group/AVE-Speech</t>
  </si>
  <si>
    <t>11-Oct-25</t>
  </si>
  <si>
    <t>Yahya-Mohamed/quran_speech_dataset</t>
  </si>
  <si>
    <t>09-Jan-25</t>
  </si>
  <si>
    <t>JerryAGENDD/chinese_speech_sft_cosy_audio</t>
  </si>
  <si>
    <t>04-Mar-25</t>
  </si>
  <si>
    <t>Yahya-Mohamed/Al_Fateha_speech_dataset</t>
  </si>
  <si>
    <t>10-Jan-25</t>
  </si>
  <si>
    <t>chumputy/dhivehi-shaafiu-speech-train</t>
  </si>
  <si>
    <t>nairaxo/jw-km-speech</t>
  </si>
  <si>
    <t>12-Jan-25</t>
  </si>
  <si>
    <t>TwinkStart/speech-triavia-qa</t>
  </si>
  <si>
    <t>TwinkStart/speech-chatbot-alpaca-eval</t>
  </si>
  <si>
    <t>TwinkStart/speech-web-questions</t>
  </si>
  <si>
    <t>nguyenduykha/Noises-Dataset-SpeechBrain</t>
  </si>
  <si>
    <t>13-Jan-25</t>
  </si>
  <si>
    <t>ammagra/english-arabic-speech-translation</t>
  </si>
  <si>
    <t>SamaYousef/Continuous_speechs_IEMOCAP_for_emotion_detection</t>
  </si>
  <si>
    <t>14-Jan-25</t>
  </si>
  <si>
    <t>Aviv-anthonnyolime/SIWIS_French_Speech_Synthesis_Database</t>
  </si>
  <si>
    <t>JerryAGENDD/chinese_speech_cosy_audio</t>
  </si>
  <si>
    <t>15-Jan-25</t>
  </si>
  <si>
    <t>hhim8826/japanese-anime-speech-v2-split</t>
  </si>
  <si>
    <t>10-Mar-25</t>
  </si>
  <si>
    <t>issai/tatar-speech-commands</t>
  </si>
  <si>
    <t>11-Feb-25</t>
  </si>
  <si>
    <t>AudioLLMs/Multitask-National-Speech-Corpus-v1-extend</t>
  </si>
  <si>
    <t>31-Mar-25</t>
  </si>
  <si>
    <t>issai/Uzbek_Speech_Corpus</t>
  </si>
  <si>
    <t>issai/Multilingual_Speech_Dataset</t>
  </si>
  <si>
    <t>Tamazight-NLP/Tamazight-Speech-to-Arabic-Text</t>
  </si>
  <si>
    <t>29-Mar-25</t>
  </si>
  <si>
    <t>issai/kazakh-speech-commands</t>
  </si>
  <si>
    <t>04-Feb-25</t>
  </si>
  <si>
    <t>JacobLinCool/jl-speech</t>
  </si>
  <si>
    <t>19-Jan-25</t>
  </si>
  <si>
    <t>shahdayman604/quran_speech_dataset</t>
  </si>
  <si>
    <t>20-Jan-25</t>
  </si>
  <si>
    <t>VistaCruzer/telugu-movies-speech</t>
  </si>
  <si>
    <t>Nexdata/2_People_Japanese_Average_Tone_Speech_Synthesis_Corpus</t>
  </si>
  <si>
    <t>Nexdata/2_People_Korean_Average_Tone_Speech_Synthesis_Corpus</t>
  </si>
  <si>
    <t>islomov/it_youtube_uzbek_speech_dataset</t>
  </si>
  <si>
    <t>Nexdata/203_Hours_Korean_Medical_Entities_Real-world_Casual_Conversation_and_Monologue_speech_dataset</t>
  </si>
  <si>
    <t>Nexdata/198_Hours_Spanish_Gaming_Real-world_Casual_Conversation_and_Monologue_speech_dataset</t>
  </si>
  <si>
    <t>Nexdata/105_Hours_Italian_Gaming_Real-world_Casual_Conversation_and_Monologue_speech_dataset</t>
  </si>
  <si>
    <t>Nexdata/190_Hours_French-France_Gaming_Real-world_Casual_Conversation_and_Monologue_speech_dataset</t>
  </si>
  <si>
    <t>Nexdata/215_Hours_Korean_Financial_Entities_Real-world_Casual_Conversation_and_Monologue_speech_dataset</t>
  </si>
  <si>
    <t>Nexdata/206_Hours_English_Financial_Entities_Real-world_Casual_Conversation_and_Monologue_speech_dataset</t>
  </si>
  <si>
    <t>Nexdata/203_Hours_German_Financial_Entities_Real-world_Casual_Conversation_and_Monologue_speech_dataset</t>
  </si>
  <si>
    <t>Nexdata/217_Hours_Spanish_Financial_Entities_Real-world_Casual_Conversation_and_Monologue_speech_dataset</t>
  </si>
  <si>
    <t>Nexdata/128_Hours_English-Australia_Children_Real-world_Casual_Conversation_and_Monologue_speech_dataset</t>
  </si>
  <si>
    <t>islomov/podcasts_tashkent_dialect_youtube_uzbek_speech_dataset</t>
  </si>
  <si>
    <t>birgermoell/Italian_Parkinsons_Voice_and_Speech</t>
  </si>
  <si>
    <t>madhabpaul/assamese_speech_corpus</t>
  </si>
  <si>
    <t>ymoslem/Wikimedia-Speech-Irish</t>
  </si>
  <si>
    <t>fixie-ai/public_sg_speech_qa_test</t>
  </si>
  <si>
    <t>29-Jan-25</t>
  </si>
  <si>
    <t>danya-pixel/chinese-speech-dataset-kespeech</t>
  </si>
  <si>
    <t>razhan/DOLMA-speech</t>
  </si>
  <si>
    <t>07-Feb-25</t>
  </si>
  <si>
    <t>malaysia-ai/Speech-Instructions-Extra</t>
  </si>
  <si>
    <t>kehanlu/Speech-IFEval</t>
  </si>
  <si>
    <t>kavyamanohar/court-speech-full</t>
  </si>
  <si>
    <t>kavyamanohar/supreme-court-speech</t>
  </si>
  <si>
    <t>Thanarit/TH-Speech-Cleaned</t>
  </si>
  <si>
    <t>09-Feb-25</t>
  </si>
  <si>
    <t>Thanarit/TH-Speech-Enhanced</t>
  </si>
  <si>
    <t>Nexdata/100000_hours_Arabic_Unsupervised_speech_dataset</t>
  </si>
  <si>
    <t>Nexdata/100000_hours_English_Unsupervised_speech_dataset</t>
  </si>
  <si>
    <t>Nexdata/10341_Hours_Unsupervised_Spontaneous_Japanese_Speech_Data</t>
  </si>
  <si>
    <t>Nexdata/10019_Hours_Unsupervised_Spontaneous_French_Speech_Data</t>
  </si>
  <si>
    <t>JerryAGENDD/chinese_speech_self-recorded</t>
  </si>
  <si>
    <t>10-Feb-25</t>
  </si>
  <si>
    <t>negfir/speech_commands_with_gender</t>
  </si>
  <si>
    <t>danielshaps/nchlt_speech_eng</t>
  </si>
  <si>
    <t>razhan/hawrami_speech</t>
  </si>
  <si>
    <t>danielshaps/nchlt_speech_afr</t>
  </si>
  <si>
    <t>danielshaps/nchlt_speech_nbl</t>
  </si>
  <si>
    <t>danielshaps/nchlt_speech_nso</t>
  </si>
  <si>
    <t>potsawee/speecheval-advanced-v1</t>
  </si>
  <si>
    <t>danielshaps/nchlt_speech_sot</t>
  </si>
  <si>
    <t>danielshaps/nchlt_speech_ssw</t>
  </si>
  <si>
    <t>danielshaps/nchlt_speech_tsn</t>
  </si>
  <si>
    <t>danielshaps/nchlt_speech_tso</t>
  </si>
  <si>
    <t>danielshaps/nchlt_speech_ven</t>
  </si>
  <si>
    <t>danielshaps/nchlt_speech_zul</t>
  </si>
  <si>
    <t>danielshaps/nchlt_speech_xho</t>
  </si>
  <si>
    <t>Jan408/Speech-RATE</t>
  </si>
  <si>
    <t>15-Sep-25</t>
  </si>
  <si>
    <t>mesolitica/Malaysian-Speech-Instructions</t>
  </si>
  <si>
    <t>14-Jun-25</t>
  </si>
  <si>
    <t>kotoba-speech/common_voice_17_0</t>
  </si>
  <si>
    <t>15-Feb-25</t>
  </si>
  <si>
    <t>JerryAGENDD/chinese_speech_alpaca_cosy_audio</t>
  </si>
  <si>
    <t>yotarokubo/kana-reazon-speech</t>
  </si>
  <si>
    <t>19-Feb-25</t>
  </si>
  <si>
    <t>ayousanz/moe-speech-plus</t>
  </si>
  <si>
    <t>UniDataPro/french-speech-recognition-dataset</t>
  </si>
  <si>
    <t>21-Jan-26</t>
  </si>
  <si>
    <t>UniDataPro/spanish-speech-recognition-dataset</t>
  </si>
  <si>
    <t>02-Dec-25</t>
  </si>
  <si>
    <t>UniDataPro/british-english-speech-recognition-dataset</t>
  </si>
  <si>
    <t>Yehor/broadcast-speech-uk</t>
  </si>
  <si>
    <t>20-Feb-25</t>
  </si>
  <si>
    <t>aparna29/mal_speech</t>
  </si>
  <si>
    <t>21-Feb-25</t>
  </si>
  <si>
    <t>mshah1/speech_robust_bench_public</t>
  </si>
  <si>
    <t>oktatas-ai/speech-to-visemes-426k-noemi-neural-hu</t>
  </si>
  <si>
    <t>speech-uk/tts-crh-abibullah</t>
  </si>
  <si>
    <t>speech-uk/tts-crh-sevil</t>
  </si>
  <si>
    <t>speech-uk/tts-crh-arslan</t>
  </si>
  <si>
    <t>speech-uk/opentts-tetiana</t>
  </si>
  <si>
    <t>speech-uk/opentts-lada</t>
  </si>
  <si>
    <t>speech-uk/opentts-oleksa</t>
  </si>
  <si>
    <t>speech-uk/opentts-kateryna</t>
  </si>
  <si>
    <t>speech-uk/opentts-mykyta</t>
  </si>
  <si>
    <t>speech-uk/asr-evaluations</t>
  </si>
  <si>
    <t>26-Feb-25</t>
  </si>
  <si>
    <t>IshanSuga/sinhala-bank-speech</t>
  </si>
  <si>
    <t>23-Mar-25</t>
  </si>
  <si>
    <t>pujanpaudel/nepali_speech_to_text</t>
  </si>
  <si>
    <t>09-Mar-25</t>
  </si>
  <si>
    <t>tunis-ai/arabic_speech_corpus</t>
  </si>
  <si>
    <t>04-May-24</t>
  </si>
  <si>
    <t>mesolitica/Speech-Instructions-MalayMMLU</t>
  </si>
  <si>
    <t>01-Aug-25</t>
  </si>
  <si>
    <t>realtime-speech/shona1</t>
  </si>
  <si>
    <t>02-Mar-25</t>
  </si>
  <si>
    <t>realtime-speech/shona2</t>
  </si>
  <si>
    <t>DynamicSuperb/SpeechSentimentAnalysis_MELD</t>
  </si>
  <si>
    <t>03-Mar-25</t>
  </si>
  <si>
    <t>chuuhtetnaing/myanmar-speech-dataset-openslr-80</t>
  </si>
  <si>
    <t>27-Mar-25</t>
  </si>
  <si>
    <t>UniDataPro/german-speech-recognition-dataset</t>
  </si>
  <si>
    <t>UniDataPro/hindi-speech-recognition-dataset</t>
  </si>
  <si>
    <t>UniDataPro/speech-emotion-recognition</t>
  </si>
  <si>
    <t>UniDataPro/russian-speech-recognition-dataset</t>
  </si>
  <si>
    <t>UniDataPro/italian-speech-recognition-dataset</t>
  </si>
  <si>
    <t>KoelLabs/speech-accent-context</t>
  </si>
  <si>
    <t>12-Mar-25</t>
  </si>
  <si>
    <t>murodbek/uzbek-speech-corpus</t>
  </si>
  <si>
    <t>ghananlpcommunity/ga-multispeaker-speech-text-20k</t>
  </si>
  <si>
    <t>24-Nov-25</t>
  </si>
  <si>
    <t>ghananlpcommunity/fante-multispeaker_speech-text-20k</t>
  </si>
  <si>
    <t>Lyte/Speech2Speech-3.4k</t>
  </si>
  <si>
    <t>16-Mar-25</t>
  </si>
  <si>
    <t>KandirResearch/Speech2Speech</t>
  </si>
  <si>
    <t>K-Univ/korean_monosyllabic_speech</t>
  </si>
  <si>
    <t>UniDataPro/japanese-speech-recognition-dataset</t>
  </si>
  <si>
    <t>UniDataPro/american-speech-recognition-dataset</t>
  </si>
  <si>
    <t>UniDataPro/portuguese-speech-recognition-dataset</t>
  </si>
  <si>
    <t>badrex/arabic-speech-SADA22-Khaliji</t>
  </si>
  <si>
    <t>12-May-25</t>
  </si>
  <si>
    <t>HusseinBashir/somali_speech</t>
  </si>
  <si>
    <t>19-Mar-25</t>
  </si>
  <si>
    <t>Cachoups/RAVDESS_Emotional_speech_audio_augmented</t>
  </si>
  <si>
    <t>20-Mar-25</t>
  </si>
  <si>
    <t>yiwu2/daily_dialogue_mixed_chinese_english_speech_tts</t>
  </si>
  <si>
    <t>sudoping01/bambara-speech-recognition-benchmark</t>
  </si>
  <si>
    <t>24-Mar-25</t>
  </si>
  <si>
    <t>kreasof-ai/bemba-speech-csikasote</t>
  </si>
  <si>
    <t>14-May-25</t>
  </si>
  <si>
    <t>chuuhtetnaing/myanmar-speech-dataset-google-fleurs</t>
  </si>
  <si>
    <t>chuuhtetnaing/myanmar-speech-dataset-for-asr</t>
  </si>
  <si>
    <t>haydarkadioglu/speech-noise-dataset</t>
  </si>
  <si>
    <t>20-Aug-25</t>
  </si>
  <si>
    <t>mesolitica/Classification-Speech-Instructions</t>
  </si>
  <si>
    <t>30-Mar-25</t>
  </si>
  <si>
    <t>ThBel/Accented-Speech-Fragments</t>
  </si>
  <si>
    <t>mesolitica/Speech-Translation-Instructions</t>
  </si>
  <si>
    <t>01-Apr-25</t>
  </si>
  <si>
    <t>jackkie99/Vietnamese-Text-To-Speech-Datasets</t>
  </si>
  <si>
    <t>thisniyi/yoruba-speech-project-v2</t>
  </si>
  <si>
    <t>kcrl/Hate-Speech</t>
  </si>
  <si>
    <t>06-Apr-25</t>
  </si>
  <si>
    <t>AHAAM/fish_speech_casablanca</t>
  </si>
  <si>
    <t>sarulab-speech/PromptTSE</t>
  </si>
  <si>
    <t>05-Jun-25</t>
  </si>
  <si>
    <t>Ajv101/Video_Speech_Actor_24</t>
  </si>
  <si>
    <t>10-Apr-25</t>
  </si>
  <si>
    <t>badrex/shona-speech</t>
  </si>
  <si>
    <t>20-Oct-25</t>
  </si>
  <si>
    <t>anhhhhhhhhhhhhhh/speech_podcast</t>
  </si>
  <si>
    <t>17-Apr-25</t>
  </si>
  <si>
    <t>renumics/speech_commands_enriched</t>
  </si>
  <si>
    <t>27-Sep-23</t>
  </si>
  <si>
    <t>APEX-SUPERB/speech_multi_instruction_asr</t>
  </si>
  <si>
    <t>lmzjms/SpeechReward</t>
  </si>
  <si>
    <t>14-Apr-25</t>
  </si>
  <si>
    <t>Mazino0/test_speech</t>
  </si>
  <si>
    <t>Shamus/Medical_Speech_Transcription_and_Intent</t>
  </si>
  <si>
    <t>01-Oct-23</t>
  </si>
  <si>
    <t>AdnanElAssadi/speech_commands_small</t>
  </si>
  <si>
    <t>15-Apr-25</t>
  </si>
  <si>
    <t>hasiniaina/malagasy-female-speech-dataset</t>
  </si>
  <si>
    <t>Bouguern/Speech_Processing</t>
  </si>
  <si>
    <t>21-Apr-25</t>
  </si>
  <si>
    <t>kadirnar/Hscene-Speech</t>
  </si>
  <si>
    <t>WhissleAI/speech-simulated-medical-exams</t>
  </si>
  <si>
    <t>yskim3271/Throat_and_Acoustic_Pairing_Speech_Dataset</t>
  </si>
  <si>
    <t>26-Jan-26</t>
  </si>
  <si>
    <t>ddwang2000/SpeechInstructBench</t>
  </si>
  <si>
    <t>12-Jan-26</t>
  </si>
  <si>
    <t>OpenSpeechHub/Nekopara-Speech</t>
  </si>
  <si>
    <t>andrewatef/Arabic-Text-to-Speech</t>
  </si>
  <si>
    <t>27-Apr-25</t>
  </si>
  <si>
    <t>siberian-lang-lab/evenki-speech</t>
  </si>
  <si>
    <t>01-May-25</t>
  </si>
  <si>
    <t>michsethowusu/lomwe-speech-text</t>
  </si>
  <si>
    <t>rehabyehia/speech-GP</t>
  </si>
  <si>
    <t>03-May-25</t>
  </si>
  <si>
    <t>yasalma/Tatar_Speech_Corpus</t>
  </si>
  <si>
    <t>04-May-25</t>
  </si>
  <si>
    <t>ReySajju742/urdu-language-speech-dataset</t>
  </si>
  <si>
    <t>05-May-25</t>
  </si>
  <si>
    <t>lubobill1990/speech_to_text_yixing_dialect</t>
  </si>
  <si>
    <t>11-May-25</t>
  </si>
  <si>
    <t>lubobill1990/speech_to_text_yixing_dialect_small</t>
  </si>
  <si>
    <t>HusseinBashir/new_speech</t>
  </si>
  <si>
    <t>shiramichel/ai-speech-biases</t>
  </si>
  <si>
    <t>06-May-25</t>
  </si>
  <si>
    <t>AndikaRT421/indonesian-speech-dataset</t>
  </si>
  <si>
    <t>Nexdata/556-Hours-Dutch-Real-world-Casual-Conversation-and-Monologue-speech-dataset</t>
  </si>
  <si>
    <t>09-May-25</t>
  </si>
  <si>
    <t>Nexdata/395-Hours-Thai-Speech-Data-by-Mobile-Phone_Reading</t>
  </si>
  <si>
    <t>Nexdata/203-Hours-Tamil-Real-world-Casual-Conversation-and-Monologue-speech-dataset</t>
  </si>
  <si>
    <t>Nexdata/201-Hours-Polish-Poland-Real-world-Casual-Conversation-and-Monologue-speech-dataset</t>
  </si>
  <si>
    <t>Nexdata/200-Hours-English-the-United-kingdom-Spontaneous-Dialogue-Smartphone-speech-dataset</t>
  </si>
  <si>
    <t>Nexdata/689-Hours-Swedish-Scripted-Monologue-Smartphone-Speech-Dataset</t>
  </si>
  <si>
    <t>Nexdata/202-Hours-Telugu-India-Real-world-Casual-Conversation-and-Monologue-speech-dataset</t>
  </si>
  <si>
    <t>Nexdata/204-Hours-English-Philippine-Spontaneous-Dialogue-Smartphone-speech-dataset</t>
  </si>
  <si>
    <t>Nexdata/183-Hours-Urdu-Spontaneous-Dialogue-Smartphone-speech-dataset</t>
  </si>
  <si>
    <t>Nexdata/431-Hours-German-Germany-Spontaneous-Dialogue-Telephony-speech-dataset</t>
  </si>
  <si>
    <t>Nexdata/300-Hours-English-India-Spontaneous-Dialogue-Smartphone-speech-dataset</t>
  </si>
  <si>
    <t>Nexdata/534-Hours-Taiwanese-Accent-Mandarin-Spontaneous-Dialogue-Smartphone-speech-dataset</t>
  </si>
  <si>
    <t>Nexdata/839-Hours-Romanian-Romania-Real-world-Casual-Conversation-and-Monologue-speech-dataset</t>
  </si>
  <si>
    <t>Nexdata/822-Hours-Tagalog-the-Philippines-Scripted-Monologue-Smartphone-speech-dataset</t>
  </si>
  <si>
    <t>Nexdata/302-Hours-Tagalog-the-Philippines-Scripted-Monologue-Smartphone-speech-dataset</t>
  </si>
  <si>
    <t>Nexdata/161-Hours-Gujarati-India-Scripted-Monologue-speech-dataset</t>
  </si>
  <si>
    <t>Nexdata/2000-Hours-English-Australia-Real-world-Casual-Conversation-and-Monologue-speech-dataset</t>
  </si>
  <si>
    <t>Nexdata/300-Hours-Malay-Malaysia-Scripted-Monologue-Smartphone-speech-dataset</t>
  </si>
  <si>
    <t>Nexdata/1500-Hours-French-Canada-Real-world-Casual-Conversation-and-Monologue-speech-dataset</t>
  </si>
  <si>
    <t>Sohibjon29/uzbek-speech-subset</t>
  </si>
  <si>
    <t>08-May-25</t>
  </si>
  <si>
    <t>EMINES/Tamazight-Speech-to-Arabic-Text</t>
  </si>
  <si>
    <t>laion/unsupervised_peoples_speech_raw_voice_activity_detection_snippets_part_1</t>
  </si>
  <si>
    <t>HF_MLCommons_Peoples_Speech에서 추출한 데이터</t>
  </si>
  <si>
    <t>jlking/speechdialogue_data</t>
  </si>
  <si>
    <t>15-May-25</t>
  </si>
  <si>
    <t>cheikh1499/speechOcean_process_W2V</t>
  </si>
  <si>
    <t>22-May-25</t>
  </si>
  <si>
    <t>nearly-abelian-anyon/amu-speech-orpheus-ft</t>
  </si>
  <si>
    <t>Cossale/gemini-flash-2.0-speech-kore</t>
  </si>
  <si>
    <t>danyw24/colombian-speech-0.3</t>
  </si>
  <si>
    <t>16-May-25</t>
  </si>
  <si>
    <t>Evan-Lin/speech_mmmlu</t>
  </si>
  <si>
    <t>06-Jun-25</t>
  </si>
  <si>
    <t>coorinkie/speechproject_audio_data</t>
  </si>
  <si>
    <t>22-Jul-25</t>
  </si>
  <si>
    <t>valleriee/speech-commands-with-repeat</t>
  </si>
  <si>
    <t>19-May-25</t>
  </si>
  <si>
    <t>MaulikMadhavi/lapel-mic-speech-asr-dataset</t>
  </si>
  <si>
    <t>21-May-25</t>
  </si>
  <si>
    <t>artur-muratov/multilingual-speech-commands-3lang-raw</t>
  </si>
  <si>
    <t>Dc-4nderson/confidence-speech</t>
  </si>
  <si>
    <t>KoelLabs/SpeechOcean</t>
  </si>
  <si>
    <t>19-Feb-26</t>
  </si>
  <si>
    <t>KoelLabs/SpeechOceanNoTH</t>
  </si>
  <si>
    <t>jsbeaudry/cmu_haitian_creole_speech</t>
  </si>
  <si>
    <t>hcs3d/LJ_Speech</t>
  </si>
  <si>
    <t>27-May-25</t>
  </si>
  <si>
    <t>BBSRguy/ODEN-speech</t>
  </si>
  <si>
    <t>28-May-25</t>
  </si>
  <si>
    <t>mesolitica/Malaysian-UltraChat-Speech-Multiturn-Instructions</t>
  </si>
  <si>
    <t>mesolitica/Sampling-Multitask-National-Speech-Corpus-v1</t>
  </si>
  <si>
    <t>Shekharmeena/Hindi-Female-Single-Speaker-High-Quality-Speech</t>
  </si>
  <si>
    <t>29-May-25</t>
  </si>
  <si>
    <t>OpenSpeechHub/Japanese-Anime-Speech</t>
  </si>
  <si>
    <t>jaishah2808/speech-to-text</t>
  </si>
  <si>
    <t>30-May-25</t>
  </si>
  <si>
    <t>NathanRoll/speech-emotion-dataset-consolidated</t>
  </si>
  <si>
    <t>31-May-25</t>
  </si>
  <si>
    <t>NathanRoll/speech-emotion-dataset-english</t>
  </si>
  <si>
    <t>mesolitica/Malaysian-Reasoning-Speech-Instructions</t>
  </si>
  <si>
    <t>02-Jun-25</t>
  </si>
  <si>
    <t>DRAGOO/speech-music-classification</t>
  </si>
  <si>
    <t>Ionio-ai/speech_to_text_benchmark</t>
  </si>
  <si>
    <t>ayousanz/moe-speech-plus-ljspeech</t>
  </si>
  <si>
    <t>21-Jun-25</t>
  </si>
  <si>
    <t>michsethowusu/kasem-speech-text-parallel</t>
  </si>
  <si>
    <t>04-Jun-25</t>
  </si>
  <si>
    <t>michsethowusu/vai-speech-text-parallel</t>
  </si>
  <si>
    <t>anyantudre/moore-speech-proverbes</t>
  </si>
  <si>
    <t>anyantudre/moore-speech-devinettes</t>
  </si>
  <si>
    <t>mteb/SpeechCoco</t>
  </si>
  <si>
    <t>24-Sep-25</t>
  </si>
  <si>
    <t>Mamadou-Aw/Hassaniya-speech-dataset</t>
  </si>
  <si>
    <t>10-Jun-25</t>
  </si>
  <si>
    <t>michsethowusu/deg-speech-text-parallel</t>
  </si>
  <si>
    <t>sheng22213/speech_text-tts_audio</t>
  </si>
  <si>
    <t>11-Jun-25</t>
  </si>
  <si>
    <t>ghananlpcommunity/ga-speech-text-parallel-90k</t>
  </si>
  <si>
    <t>freococo/myanmar-english-accent-speech</t>
  </si>
  <si>
    <t>12-Jun-25</t>
  </si>
  <si>
    <t>michsethowusu/twi-words-speech-text-parallel-400k</t>
  </si>
  <si>
    <t>saajidha/dhivehi_speech_dataset</t>
  </si>
  <si>
    <t>13-Jun-25</t>
  </si>
  <si>
    <t>anyantudre/moore-speech-contes</t>
  </si>
  <si>
    <t>MEscriva/french-education-speech</t>
  </si>
  <si>
    <t>17-Dec-25</t>
  </si>
  <si>
    <t>Nexdata/UAE_Arabic_Spontaneous_Speech_Data</t>
  </si>
  <si>
    <t>ademax/vlsp-vie-speech2text</t>
  </si>
  <si>
    <t>stem-content-ai-project/swahili-speech</t>
  </si>
  <si>
    <t>01-Jul-25</t>
  </si>
  <si>
    <t>Juliointheworld/rolo_speech_v01</t>
  </si>
  <si>
    <t>jq/kinyarwanda-speech-hackathon</t>
  </si>
  <si>
    <t>23-Jun-25</t>
  </si>
  <si>
    <t>michsethowusu/swahili-words-speech-text-parallel</t>
  </si>
  <si>
    <t>22-Jun-25</t>
  </si>
  <si>
    <t>vietnhat/speech-tyra-dataset</t>
  </si>
  <si>
    <t>S-Sethisak/khmer-speech-dataset</t>
  </si>
  <si>
    <t>24-Jun-25</t>
  </si>
  <si>
    <t>JobixAi/speech-synthetic-exisitng-dataset</t>
  </si>
  <si>
    <t>vietnhat/speech-mohau-dataset</t>
  </si>
  <si>
    <t>25-Jun-25</t>
  </si>
  <si>
    <t>phandaccong/tieng-viet-speech-dataset</t>
  </si>
  <si>
    <t>JobixAi/speech-ben-dataset</t>
  </si>
  <si>
    <t>yigagilbert/kinyarwanda-speech-trimmed</t>
  </si>
  <si>
    <t>27-Jun-25</t>
  </si>
  <si>
    <t>evie-8/kinyarwanda-speech-hackathon</t>
  </si>
  <si>
    <t>28-Jul-25</t>
  </si>
  <si>
    <t>niobures/russian-single-speaker-speech-dataset</t>
  </si>
  <si>
    <t>michsethowusu/vagla-speech-text-parallel</t>
  </si>
  <si>
    <t>fixie-ai/peoples_speech</t>
  </si>
  <si>
    <t>JobixAi/speech-emotion-existing-dataset</t>
  </si>
  <si>
    <t>llm-lab/SpeechBrown</t>
  </si>
  <si>
    <t>18-Apr-25</t>
  </si>
  <si>
    <t>farukclk/speech_segments_v3</t>
  </si>
  <si>
    <t>farukclk/speech_segments</t>
  </si>
  <si>
    <t>TigreGotico/speech_MASSIVE_pt-PT</t>
  </si>
  <si>
    <t>29-Jun-25</t>
  </si>
  <si>
    <t>JackyHoCL/cleaned_mixed_cantonese_and_english_speech</t>
  </si>
  <si>
    <t>03-Aug-25</t>
  </si>
  <si>
    <t>vietnhat/speech-orpheus-emotion-leah-dataset</t>
  </si>
  <si>
    <t>vietnhat/speech-mihlali-dataset</t>
  </si>
  <si>
    <t>JobixAi/speech-SA-female-dataset</t>
  </si>
  <si>
    <t>02-Jul-25</t>
  </si>
  <si>
    <t>badrex/kinyarwanda-speech-500h</t>
  </si>
  <si>
    <t>03-Jul-25</t>
  </si>
  <si>
    <t>badrex/kinyarwanda-speech-sample</t>
  </si>
  <si>
    <t>badrex/kinyarwanda-speech-1000h</t>
  </si>
  <si>
    <t>yukat237/emotional-speech-audio-dataset-4languages</t>
  </si>
  <si>
    <t>SRP-base-model-training/kazakh_speech_corpus_2</t>
  </si>
  <si>
    <t>vietnhat/speech-mapalo-dataset</t>
  </si>
  <si>
    <t>04-Jul-25</t>
  </si>
  <si>
    <t>vietnhat/speech-mapalo-remove-silence-dataset</t>
  </si>
  <si>
    <t>TwinkStart/speech-HSK</t>
  </si>
  <si>
    <t>badrex/arabic-speech-SADA22-MSA</t>
  </si>
  <si>
    <t>mteb/speech-commands-mini</t>
  </si>
  <si>
    <t>06-Jul-25</t>
  </si>
  <si>
    <t>Rexe/nigerian-pidgin-speech</t>
  </si>
  <si>
    <t>adilet11/en_emo_speech</t>
  </si>
  <si>
    <t>07-Jul-25</t>
  </si>
  <si>
    <t>artur-muratov/multilingual-speech-commands-15lang</t>
  </si>
  <si>
    <t>windcrossroad/gemini_speech_reasoning_data</t>
  </si>
  <si>
    <t>TomRoma/Child_Speech_dataset_Whisper</t>
  </si>
  <si>
    <t>adilet11/kz_emo_speech_final</t>
  </si>
  <si>
    <t>sheng22213/multi_round_speech_180k</t>
  </si>
  <si>
    <t>09-Jul-25</t>
  </si>
  <si>
    <t>anyantudre/moore-speech-full-dataset</t>
  </si>
  <si>
    <t>10-Jul-25</t>
  </si>
  <si>
    <t>Xiaoyangishere/kelantan-speech-corpus</t>
  </si>
  <si>
    <t>maxF6YsK/non_speech_human_sounds</t>
  </si>
  <si>
    <t>Martingkc/dMel_tokenized_lj_speech_c80_sr16_hop400</t>
  </si>
  <si>
    <t>Hani89/Synthetic-Medical-Speech-Dataset</t>
  </si>
  <si>
    <t>15-Oct-25</t>
  </si>
  <si>
    <t>SRP-base-model-training/kazakh_speech_dataset_ksd</t>
  </si>
  <si>
    <t>29-Sep-25</t>
  </si>
  <si>
    <t>ghananlpcommunity/twi-speech-text-multispeaker-16k</t>
  </si>
  <si>
    <t>Evan-Lin/speech_options</t>
  </si>
  <si>
    <t>18-Jul-25</t>
  </si>
  <si>
    <t>m-aliabbas1/urud_shortform_speech</t>
  </si>
  <si>
    <t>20-Jul-25</t>
  </si>
  <si>
    <t>Evan-Lin/speech_mmau</t>
  </si>
  <si>
    <t>21-Jul-25</t>
  </si>
  <si>
    <t>yukat237/emotional-speech-audio-dataset-3eng-4noneng</t>
  </si>
  <si>
    <t>evie-8/zulu-speech-data</t>
  </si>
  <si>
    <t>Evan-Lin/speech_mmlu_deprecated</t>
  </si>
  <si>
    <t>Kimang18/clean_khmer_mpwt_speech</t>
  </si>
  <si>
    <t>25-Jul-25</t>
  </si>
  <si>
    <t>speech-uk/broadcast</t>
  </si>
  <si>
    <t>24-Oct-25</t>
  </si>
  <si>
    <t>abidlabs/crowdsourced-speech-demo</t>
  </si>
  <si>
    <t>28-Apr-22</t>
  </si>
  <si>
    <t>6행 (너무 적음)</t>
  </si>
  <si>
    <t>ud-nlp/spanish-speech-recognition-dataset</t>
  </si>
  <si>
    <t>temi/yoruba-speech-translation</t>
  </si>
  <si>
    <t>S-Sethisak/Khmer_English_Speech_Corpus</t>
  </si>
  <si>
    <t>marsianin500/Speech2LatexMathBridge</t>
  </si>
  <si>
    <t>ud-nlp/japanese-speech-recognition-dataset</t>
  </si>
  <si>
    <t>Evan-Lin/speech_mmlu_demo</t>
  </si>
  <si>
    <t>cdli/kenyan_english_nonstandard_speech_v0</t>
  </si>
  <si>
    <t>09-Oct-25</t>
  </si>
  <si>
    <t>cdli/kenyan_swahili_nonstandard_speech_v0</t>
  </si>
  <si>
    <t>almlengineer143/text_speech_indic</t>
  </si>
  <si>
    <t>evie-8/swahili-speech-data</t>
  </si>
  <si>
    <t>Xiaoyangishere/sarawak-malay-speech-corpus</t>
  </si>
  <si>
    <t>10-Aug-25</t>
  </si>
  <si>
    <t>CAYTU/sereer-speech-dataset</t>
  </si>
  <si>
    <t>11-Aug-25</t>
  </si>
  <si>
    <t>Nexdata/Infant_Cry_Speech_Data_by_Mobile_Phone</t>
  </si>
  <si>
    <t>michsethowusu/chichewa-trigrams-speech-text-parallel</t>
  </si>
  <si>
    <t>13-Aug-25</t>
  </si>
  <si>
    <t>michsethowusu/makhuwa-trigrams-speech-text-parallel</t>
  </si>
  <si>
    <t>15-Aug-25</t>
  </si>
  <si>
    <t>chohy/speech_1</t>
  </si>
  <si>
    <t>17-Aug-25</t>
  </si>
  <si>
    <t>chohy/speech_dataset1</t>
  </si>
  <si>
    <t>Evan-Lin/speech_mmar</t>
  </si>
  <si>
    <t>Evan-Lin/speech_mmar_demo</t>
  </si>
  <si>
    <t>Xiaoyangishere/latest-sarawak-malay-speech-corpus</t>
  </si>
  <si>
    <t>18-Aug-25</t>
  </si>
  <si>
    <t>lca0503/speech_mmau_highest_pitch</t>
  </si>
  <si>
    <t>lca0503/speech_mmau_lowest_pitch</t>
  </si>
  <si>
    <t>lca0503/speech_mmau_slowest_tempo</t>
  </si>
  <si>
    <t>lca0503/speech_mmau_fastest_tempo</t>
  </si>
  <si>
    <t>Jet1123/political_speech_data</t>
  </si>
  <si>
    <t>21-Aug-25</t>
  </si>
  <si>
    <t>goea/arc-speeches-refined</t>
  </si>
  <si>
    <t>01-Apr-26</t>
  </si>
  <si>
    <t>Codec-SUPERB/fluent_speech_commands_synth</t>
  </si>
  <si>
    <t>01-Feb-24</t>
  </si>
  <si>
    <t>Jet1123/temp_speech</t>
  </si>
  <si>
    <t>11-Sep-25</t>
  </si>
  <si>
    <t>ventusus/latest-sarawak-malay-speech-corpus</t>
  </si>
  <si>
    <t>27-Aug-25</t>
  </si>
  <si>
    <t>shunyalabs/synthetic-speech-indic</t>
  </si>
  <si>
    <t>CodecSR/speech_accent_archive_other</t>
  </si>
  <si>
    <t>yuhui1038/SpeechRole-Eval</t>
  </si>
  <si>
    <t>21-Dec-25</t>
  </si>
  <si>
    <t>lihong-huang/refcoco-plus-speech</t>
  </si>
  <si>
    <t>23-Aug-25</t>
  </si>
  <si>
    <t>lihong-huang/refcocog-speech</t>
  </si>
  <si>
    <t>lca0503/faster_speech_mmau</t>
  </si>
  <si>
    <t>lihong-huang/refcoco-speech</t>
  </si>
  <si>
    <t>shunyalabs/afrikaans-speech-dataset</t>
  </si>
  <si>
    <t>24-Aug-25</t>
  </si>
  <si>
    <t>shunyalabs/amharic-speech-dataset</t>
  </si>
  <si>
    <t>shunyalabs/arabic-speech-dataset</t>
  </si>
  <si>
    <t>shunyalabs/azerbaijani-speech-dataset</t>
  </si>
  <si>
    <t>shunyalabs/bengali-speech-dataset</t>
  </si>
  <si>
    <t>shunyalabs/tamil-speech-dataset</t>
  </si>
  <si>
    <t>shunyalabs/belarusian-speech-dataset</t>
  </si>
  <si>
    <t>shunyalabs/bulgarian-speech-dataset</t>
  </si>
  <si>
    <t>shunyalabs/bosnian-speech-dataset</t>
  </si>
  <si>
    <t>shunyalabs/catalan-speech-dataset</t>
  </si>
  <si>
    <t>shunyalabs/czech-speech-dataset</t>
  </si>
  <si>
    <t>shunyalabs/welsh-speech-dataset</t>
  </si>
  <si>
    <t>shunyalabs/danish-speech-dataset</t>
  </si>
  <si>
    <t>shunyalabs/german-speech-dataset</t>
  </si>
  <si>
    <t>shunyalabs/greek-speech-dataset</t>
  </si>
  <si>
    <t>shunyalabs/spanish-speech-dataset</t>
  </si>
  <si>
    <t>shunyalabs/marathi-speech-dataset</t>
  </si>
  <si>
    <t>shunyalabs/estonian-speech-dataset</t>
  </si>
  <si>
    <t>shunyalabs/persian-speech-dataset</t>
  </si>
  <si>
    <t>shunyalabs/finnish-speech-dataset</t>
  </si>
  <si>
    <t>shunyalabs/malayalam-speech-dataset</t>
  </si>
  <si>
    <t>shunyalabs/french-speech-dataset</t>
  </si>
  <si>
    <t>shunyalabs/galician-speech-dataset</t>
  </si>
  <si>
    <t>shunyalabs/telugu-speech-dataset</t>
  </si>
  <si>
    <t>shunyalabs/hausa-speech-dataset</t>
  </si>
  <si>
    <t>shunyalabs/hebrew-speech-dataset</t>
  </si>
  <si>
    <t>shunyalabs/punjabi-speech-dataset</t>
  </si>
  <si>
    <t>shunyalabs/kannada-speech-dataset</t>
  </si>
  <si>
    <t>shunyalabs/urdu-speech-dataset</t>
  </si>
  <si>
    <t>shunyalabs/nepali-speech-dataset</t>
  </si>
  <si>
    <t>shunyalabs/gujarati-speech-dataset</t>
  </si>
  <si>
    <t>shunyalabs/hungarian-speech-dataset</t>
  </si>
  <si>
    <t>shunyalabs/armenian-speech-dataset</t>
  </si>
  <si>
    <t>shunyalabs/indonesian-speech-dataset</t>
  </si>
  <si>
    <t>shunyalabs/icelandic-speech-dataset</t>
  </si>
  <si>
    <t>shunyalabs/italian-speech-dataset</t>
  </si>
  <si>
    <t>shunyalabs/japanese-speech-dataset</t>
  </si>
  <si>
    <t>shunyalabs/javanese-speech-dataset</t>
  </si>
  <si>
    <t>shunyalabs/georgian-speech-dataset</t>
  </si>
  <si>
    <t>shunyalabs/kazakh-speech-dataset</t>
  </si>
  <si>
    <t>shunyalabs/khmer-speech-dataset</t>
  </si>
  <si>
    <t>shunyalabs/korean-speech-dataset</t>
  </si>
  <si>
    <t>shunyalabs/luxembourgish-speech-dataset</t>
  </si>
  <si>
    <t>shunyalabs/croatian-speech-dataset</t>
  </si>
  <si>
    <t>shunyalabs/lingala-speech-dataset</t>
  </si>
  <si>
    <t>shunyalabs/lao-speech-dataset</t>
  </si>
  <si>
    <t>shunyalabs/lithuanian-speech-dataset</t>
  </si>
  <si>
    <t>shunyalabs/latvian-speech-dataset</t>
  </si>
  <si>
    <t>ayush-shunyalabs/hindi-speech-dataset</t>
  </si>
  <si>
    <t>shunyalabs/maori-speech-dataset</t>
  </si>
  <si>
    <t>shunyalabs/macedonian-speech-dataset</t>
  </si>
  <si>
    <t>shunyalabs/mongolian-speech-dataset</t>
  </si>
  <si>
    <t>shunyalabs/malay-speech-dataset</t>
  </si>
  <si>
    <t>shunyalabs/maltese-speech-dataset</t>
  </si>
  <si>
    <t>shunyalabs/myanmar-burmese-speech-dataset</t>
  </si>
  <si>
    <t>shunyalabs/dutch-speech-dataset</t>
  </si>
  <si>
    <t>shunyalabs/norwegian-nynorsk-speech-dataset</t>
  </si>
  <si>
    <t>shunyalabs/norwegian-bokm-l-speech-dataset</t>
  </si>
  <si>
    <t>shunyalabs/occitan-speech-dataset</t>
  </si>
  <si>
    <t>shunyalabs/polish-speech-dataset</t>
  </si>
  <si>
    <t>shunyalabs/pashto-speech-dataset</t>
  </si>
  <si>
    <t>shunyalabs/portuguese-speech-dataset</t>
  </si>
  <si>
    <t>shunyalabs/slovak-speech-dataset</t>
  </si>
  <si>
    <t>shunyalabs/slovenian-speech-dataset</t>
  </si>
  <si>
    <t>shunyalabs/shona-speech-dataset</t>
  </si>
  <si>
    <t>shunyalabs/somali-speech-dataset</t>
  </si>
  <si>
    <t>shunyalabs/serbian-speech-dataset</t>
  </si>
  <si>
    <t>shunyalabs/swahili-speech-dataset</t>
  </si>
  <si>
    <t>shunyalabs/tajik-speech-dataset</t>
  </si>
  <si>
    <t>shunyalabs/thai-speech-dataset</t>
  </si>
  <si>
    <t>shunyalabs/ukrainian-speech-dataset</t>
  </si>
  <si>
    <t>shunyalabs/uzbek-speech-dataset</t>
  </si>
  <si>
    <t>shunyalabs/vietnamese-speech-dataset</t>
  </si>
  <si>
    <t>shunyalabs/yoruba-speech-dataset</t>
  </si>
  <si>
    <t>shunyalabs/cantonese-speech-dataset</t>
  </si>
  <si>
    <t>shunyalabs/chinese-mandarin-speech-dataset</t>
  </si>
  <si>
    <t>shunyalabs/asturian-speech-dataset</t>
  </si>
  <si>
    <t>12-Nov-25</t>
  </si>
  <si>
    <t>shunyalabs/irish-speech-dataset</t>
  </si>
  <si>
    <t>shunyalabs/kabuverdianu-speech-dataset</t>
  </si>
  <si>
    <t>shunyalabs/kyrgyz-speech-dataset</t>
  </si>
  <si>
    <t>learn-abc/indian-speech-audio-extended</t>
  </si>
  <si>
    <t>29-Aug-25</t>
  </si>
  <si>
    <t>MaratDV/russian-call-center-speech-ru</t>
  </si>
  <si>
    <t>31-Aug-25</t>
  </si>
  <si>
    <t>MaratDV/french-call-center-speech-fr</t>
  </si>
  <si>
    <t>Shrey7174/my-voice-clone-dataset-speecht5</t>
  </si>
  <si>
    <t>Oye12/A_Pilot_Speech_Corpus</t>
  </si>
  <si>
    <t>30-Sep-25</t>
  </si>
  <si>
    <t>yuantuo666/speechjudge_realeval_4speakers</t>
  </si>
  <si>
    <t>08-Sep-25</t>
  </si>
  <si>
    <t>deepdml/Quran_Speech_Dataset</t>
  </si>
  <si>
    <t>05-Sep-25</t>
  </si>
  <si>
    <t>CodecSR/speech_accent_archive_english</t>
  </si>
  <si>
    <t>Jet1123/Sep5_speech</t>
  </si>
  <si>
    <t>06-Sep-25</t>
  </si>
  <si>
    <t>QomSSLab/TEXT_TO_SPEECH</t>
  </si>
  <si>
    <t>01-Oct-25</t>
  </si>
  <si>
    <t>cagatayn/multi_accent_speech</t>
  </si>
  <si>
    <t>09-Sep-25</t>
  </si>
  <si>
    <t>kobe8-24/CommonVoice-SpeechRE-audio</t>
  </si>
  <si>
    <t>asr-africa/African-ASR-Speech-Type-Adaptation</t>
  </si>
  <si>
    <t>VladS159/common_voice_17_0_romanian_speech_synthesis</t>
  </si>
  <si>
    <t>lbuess/Speech-RATE</t>
  </si>
  <si>
    <t>cdli/kenyan_english_nonstandard_speech_v0.9</t>
  </si>
  <si>
    <t>cdli/kenyan_swahili_nonstandard_speech_v0.9</t>
  </si>
  <si>
    <t>Be-win/malayalam-speech-with-english-translation-10h</t>
  </si>
  <si>
    <t>16-Sep-25</t>
  </si>
  <si>
    <t>Be-win/malayalam-speech-with-english-translation</t>
  </si>
  <si>
    <t>sarulab-speech/SaSLaW</t>
  </si>
  <si>
    <t>13-Aug-24</t>
  </si>
  <si>
    <t>giampierosalvi/affordances_and_speech</t>
  </si>
  <si>
    <t>22-Sep-25</t>
  </si>
  <si>
    <t>speakingofdata/LJ_Speech</t>
  </si>
  <si>
    <t>kalilouisangare/bambara-speech-kis-clean-split</t>
  </si>
  <si>
    <t>16-Feb-26</t>
  </si>
  <si>
    <t>humair025/urdu_clean_speech</t>
  </si>
  <si>
    <t>Nexdata/411_Hours_English_Medical_Scripted_Dialogue_speech_dataset</t>
  </si>
  <si>
    <t>ud-nlp/portuguese-speech-recognition-dataset</t>
  </si>
  <si>
    <t>nprak26/synthetic-multilingual-speech-asr</t>
  </si>
  <si>
    <t>04-Oct-25</t>
  </si>
  <si>
    <t>badrex/fulani-speech</t>
  </si>
  <si>
    <t>02-Oct-25</t>
  </si>
  <si>
    <t>sujalappa/speech-brain-noise-evaluation-dataset</t>
  </si>
  <si>
    <t>03-Oct-25</t>
  </si>
  <si>
    <t>ghananlpcommunity/twi-trigrams-speech-text-parallel</t>
  </si>
  <si>
    <t>payamvha/North_Speech5_TTS</t>
  </si>
  <si>
    <t>06-Oct-25</t>
  </si>
  <si>
    <t>badrex/zulu-speech</t>
  </si>
  <si>
    <t>16-Oct-25</t>
  </si>
  <si>
    <t>AxonData/multilingual-call-center-speech-dataset</t>
  </si>
  <si>
    <t>13-Feb-26</t>
  </si>
  <si>
    <t>dcml0714/speech_math</t>
  </si>
  <si>
    <t>dcml0714/speech_math_asr</t>
  </si>
  <si>
    <t>AxonData/french-call-center-speech-dataset</t>
  </si>
  <si>
    <t>SpeechPPL/SALMon_with_meta</t>
  </si>
  <si>
    <t>10-Oct-25</t>
  </si>
  <si>
    <t>SpeechPPL/SALMon_llama-mimi1.3B</t>
  </si>
  <si>
    <t>yukat237/emotional-speech-audio-dataset-4languages-reformatted</t>
  </si>
  <si>
    <t>12-Oct-25</t>
  </si>
  <si>
    <t>SpeechPPL/SALMon_llama-mimi1.3B-greedy</t>
  </si>
  <si>
    <t>13-Oct-25</t>
  </si>
  <si>
    <t>yukat237/emotional-speech-audio-dataset-3eng-4noneng-updated</t>
  </si>
  <si>
    <t>OpenSpeechHub/Japanese-Anime-Speech-v2</t>
  </si>
  <si>
    <t>yuhui1038/SpeechRole-Demo</t>
  </si>
  <si>
    <t>Aylin-KA/speech_commands_ru</t>
  </si>
  <si>
    <t>AxonData/russian-speech-recognition-dataset</t>
  </si>
  <si>
    <t>AxonData/polish-contact-center-speech-dataset</t>
  </si>
  <si>
    <t>artur-muratov/multilingual-speech-commands-15lang-zip</t>
  </si>
  <si>
    <t>artur-muratov/multilingual-speech-commands-15lang의 zip 버전이므로 제외</t>
  </si>
  <si>
    <t>dare43321/srk-speech</t>
  </si>
  <si>
    <t>30-Oct-25</t>
  </si>
  <si>
    <t>hungln0803/Speech-Editing-Test</t>
  </si>
  <si>
    <t>speech-uk/voa-test-compare-semamba</t>
  </si>
  <si>
    <t>TokarevaKD/speech_commands_ru</t>
  </si>
  <si>
    <t>speech-uk/voa-test-compare-sidon</t>
  </si>
  <si>
    <t>MinhLe999/SpeechOcean</t>
  </si>
  <si>
    <t>17-Oct-25</t>
  </si>
  <si>
    <t>SpeechPPL/SALMon_GSLM</t>
  </si>
  <si>
    <t>05-Nov-25</t>
  </si>
  <si>
    <t>AdesinaJoy/SpeechFile</t>
  </si>
  <si>
    <t>badrex/malagasy-speech</t>
  </si>
  <si>
    <t>michsethowusu/yoruba-speech-text-parallel</t>
  </si>
  <si>
    <t>SpeechPPL/SALMon_pgslm</t>
  </si>
  <si>
    <t>13-Nov-25</t>
  </si>
  <si>
    <t>SpeechPPL/SALMon_TWIST-1.3B</t>
  </si>
  <si>
    <t>gosha222/speech_commands_ru</t>
  </si>
  <si>
    <t>Elormiden/Hellenic-greek-parliamentary-speech</t>
  </si>
  <si>
    <t>04-Aug-25</t>
  </si>
  <si>
    <t>LuiyiA/quechua_ocongate_speech</t>
  </si>
  <si>
    <t>22-Oct-25</t>
  </si>
  <si>
    <t>SpeechPPL/SALMon_spiritlm</t>
  </si>
  <si>
    <t>11-Nov-25</t>
  </si>
  <si>
    <t>mikelalda/basque_speech_dataset</t>
  </si>
  <si>
    <t>SpeechPPL/SALMon_spiritlm-expressive</t>
  </si>
  <si>
    <t>17-Nov-25</t>
  </si>
  <si>
    <t>Phonepadith/laos-speech-dataset</t>
  </si>
  <si>
    <t>04-Sep-25</t>
  </si>
  <si>
    <t>negfir/speech_commands_pitch</t>
  </si>
  <si>
    <t>badrex/swahili-speech-400hr</t>
  </si>
  <si>
    <t>speech-uk/cv22</t>
  </si>
  <si>
    <t>WhissleAI/supreme-court-india-meta-speech</t>
  </si>
  <si>
    <t>25-Oct-25</t>
  </si>
  <si>
    <t>Thomcles/Persian-Farsi-Speech</t>
  </si>
  <si>
    <t>09-Nov-25</t>
  </si>
  <si>
    <t>DFBench/DFBench_Speech25</t>
  </si>
  <si>
    <t>20-Sep-25</t>
  </si>
  <si>
    <t>ksgraves/speech_commands_ru</t>
  </si>
  <si>
    <t>26-Oct-25</t>
  </si>
  <si>
    <t>MinhLe999/SpeechOceanBoost3</t>
  </si>
  <si>
    <t>27-Oct-25</t>
  </si>
  <si>
    <t>BabelSpeech/50hours_Malay_Real-world_Colloquial_Conversation_and_Monologue_Speech_Dataset</t>
  </si>
  <si>
    <t>29-Oct-25</t>
  </si>
  <si>
    <t>Thomcles/Czech-Speech-Monospeaker-Honza</t>
  </si>
  <si>
    <t>29-Nov-25</t>
  </si>
  <si>
    <t>alconost/alconost-multilingual-speech-gold</t>
  </si>
  <si>
    <t>25-Jan-26</t>
  </si>
  <si>
    <t>ajinkyaT/mann_ki_baat_speech</t>
  </si>
  <si>
    <t>badrex/amharic-speech</t>
  </si>
  <si>
    <t>badrex/tigrinya-speech</t>
  </si>
  <si>
    <t>badrex/sidama-speech</t>
  </si>
  <si>
    <t>badrex/afaan_oromo-speech</t>
  </si>
  <si>
    <t>badrex/wolaytta-speech</t>
  </si>
  <si>
    <t>InnaBoby/speech_with_noise</t>
  </si>
  <si>
    <t>31-Oct-25</t>
  </si>
  <si>
    <t>Aynursusuz/speech_with_music_part1</t>
  </si>
  <si>
    <t>ajikadev/uganda-court-speech</t>
  </si>
  <si>
    <t>01-Nov-25</t>
  </si>
  <si>
    <t>SpeechPPL/SALMon_Flow-SLM_1b-extended</t>
  </si>
  <si>
    <t>joujiboi/kuroyukihime-speech</t>
  </si>
  <si>
    <t>SpeechPPL/SALMon_TASLM</t>
  </si>
  <si>
    <t>04-Nov-25</t>
  </si>
  <si>
    <t>SpeechPPL/SALMon_TWIST-350M</t>
  </si>
  <si>
    <t>SpeechPPL/SALMon_TWIST-7B</t>
  </si>
  <si>
    <t>MinhLe999/SpeechOceanBoost4</t>
  </si>
  <si>
    <t>06-Nov-25</t>
  </si>
  <si>
    <t>Yudong03/Speech_Overlap</t>
  </si>
  <si>
    <t>SpeechPPL/SALMon_Flow-SLM_1b</t>
  </si>
  <si>
    <t>SpeechPPL/SALMon_Flow-SLM_270m</t>
  </si>
  <si>
    <t>adarsh09singh/speech-deepfake-detection-40k</t>
  </si>
  <si>
    <t>10-Nov-25</t>
  </si>
  <si>
    <t>OpenSpeechHub/Music-Speech</t>
  </si>
  <si>
    <t>aeosura/speech_commands_ru</t>
  </si>
  <si>
    <t>OpenSpeechHub/Music-Speech-Plus</t>
  </si>
  <si>
    <t>badrex/kalenjin-speech-full</t>
  </si>
  <si>
    <t>Ijwi-ry-Ikirundi-AI/Kirundi_Open_Speech_Dataset</t>
  </si>
  <si>
    <t>honourjesus/hausa_pq_speech</t>
  </si>
  <si>
    <t>badrex/malagasy-speech-full</t>
  </si>
  <si>
    <t>ivkond/synthetic-speech-diarization-ru</t>
  </si>
  <si>
    <t>30-Nov-25</t>
  </si>
  <si>
    <t>negfir/speech_commands_pitch_200hz</t>
  </si>
  <si>
    <t>negfir/speech_commands_pitch_50hz</t>
  </si>
  <si>
    <t>negfir/speech_commands_pitch_100hz</t>
  </si>
  <si>
    <t>negfir/speech_commands_pitch_150hz</t>
  </si>
  <si>
    <t>negfir/speech_commands_pitch_250hz</t>
  </si>
  <si>
    <t>negfir/speech_commands_pitch_300hz</t>
  </si>
  <si>
    <t>negfir/speech_commands_pitch_350hz</t>
  </si>
  <si>
    <t>speech-uk/voa</t>
  </si>
  <si>
    <t>speech-uk/yodas2</t>
  </si>
  <si>
    <t>AIGenLab/speech_and_music_part1</t>
  </si>
  <si>
    <t>rahul7star/hindi-speech-dataset</t>
  </si>
  <si>
    <t>AIGenLab/Speech_Dataset</t>
  </si>
  <si>
    <t>SpeechPPL/SALMon_pgslm_v2</t>
  </si>
  <si>
    <t>19-Nov-25</t>
  </si>
  <si>
    <t>Joanne-Nalikka/SpeechDataset1</t>
  </si>
  <si>
    <t>AIGenLab/Speech_and_Music</t>
  </si>
  <si>
    <t>equal-ai/ultravox-indic-speech</t>
  </si>
  <si>
    <t>14-Nov-25</t>
  </si>
  <si>
    <t>SpeechPPL/SALMon_spiritlm-base</t>
  </si>
  <si>
    <t>badrex/ethiopian-speech</t>
  </si>
  <si>
    <t>MADDOGgy21/speech_commands_ru</t>
  </si>
  <si>
    <t>AIGenLab/speech_and_music_part2</t>
  </si>
  <si>
    <t>AIGenLab/speech-and-music-part3</t>
  </si>
  <si>
    <t>21-Nov-25</t>
  </si>
  <si>
    <t>laosweed/lao-data-speech</t>
  </si>
  <si>
    <t>negfir/speech_commands_augmented</t>
  </si>
  <si>
    <t>Vikhrmodels/Speech-Instructions</t>
  </si>
  <si>
    <t>Vikhrmodels/Speech-Describe</t>
  </si>
  <si>
    <t>Vikhrmodels/Speech-Omni</t>
  </si>
  <si>
    <t>25-Nov-25</t>
  </si>
  <si>
    <t>negfir/speech_commands_augmented_alpha100</t>
  </si>
  <si>
    <t>negfir/speech_commands_augmented_alpha200</t>
  </si>
  <si>
    <t>27-Nov-25</t>
  </si>
  <si>
    <t>suleiman2003/hausa-speech-processed2</t>
  </si>
  <si>
    <t>michsethowusu/twi-trigrams-speech-text-parallel-clean</t>
  </si>
  <si>
    <t>michsethowusu/twi-speech-text-multispeaker-clean</t>
  </si>
  <si>
    <t>abdallah11119/math-speech-dataset</t>
  </si>
  <si>
    <t>Aynursusuz/noisy-speech-dataset</t>
  </si>
  <si>
    <t>AIGenLab/speech-and-noise-test-data</t>
  </si>
  <si>
    <t>28-Nov-25</t>
  </si>
  <si>
    <t>Vyvo/AST-Speech-Personal-Development</t>
  </si>
  <si>
    <t>Vyvo/AST-Speech-Politics</t>
  </si>
  <si>
    <t>Vyvo/AST-Speech-Education</t>
  </si>
  <si>
    <t>ayousanz/moe-speech-5speakers-ljspeech</t>
  </si>
  <si>
    <t>Vyvo/AST-Speech-Business</t>
  </si>
  <si>
    <t>04-Dec-25</t>
  </si>
  <si>
    <t>Vyvo/AST-Speech-History</t>
  </si>
  <si>
    <t>Vyvo/AST-Speech-Healty-and-Science</t>
  </si>
  <si>
    <t>Vyvo/AST-Speech-True-and-Crime</t>
  </si>
  <si>
    <t>01-Dec-25</t>
  </si>
  <si>
    <t>Vyvo/AST-Speech-Sport</t>
  </si>
  <si>
    <t>Vyvo/AST-Speech-Art</t>
  </si>
  <si>
    <t>03-Dec-25</t>
  </si>
  <si>
    <t>TwinkStart/speech-CMMLU</t>
  </si>
  <si>
    <t>04-Feb-26</t>
  </si>
  <si>
    <t>liugztat/Southwestern_Mandarin_Dialectal_Expressions_Speech</t>
  </si>
  <si>
    <t>upb-nlp/crowl-speech</t>
  </si>
  <si>
    <t>28-Dec-25</t>
  </si>
  <si>
    <t>UniDataPro/vietnamese-speech-recognition</t>
  </si>
  <si>
    <t>UniDataPro/korean-speech-recognition</t>
  </si>
  <si>
    <t>UniDataPro/slovenian-speech-recognition</t>
  </si>
  <si>
    <t>UniDataPro/arabic-speech-recognition</t>
  </si>
  <si>
    <t>BabelSpeech/40hours_Indonesian_Colloquial_ASR_Speech_Dataset</t>
  </si>
  <si>
    <t>amine-khelif/mmlu_speech</t>
  </si>
  <si>
    <t>05-Dec-25</t>
  </si>
  <si>
    <t>ghananlpcommunity/asante-twi-bible-speech-text</t>
  </si>
  <si>
    <t>Aynursusuz/healty-speech</t>
  </si>
  <si>
    <t>Picovoice/speech-to-intent-benchmark</t>
  </si>
  <si>
    <t>ayousanz/moe-speech-20speakers-ljspeech</t>
  </si>
  <si>
    <t>ud-nlp/korean-speech-recognition</t>
  </si>
  <si>
    <t>ud-nlp/slovenian-speech-recognition</t>
  </si>
  <si>
    <t>ud-nlp/arabic-speech-recognition</t>
  </si>
  <si>
    <t>ud-nlp/vietnamese-speech-recognition</t>
  </si>
  <si>
    <t>negfir/speech_commands_10labels</t>
  </si>
  <si>
    <t>negfir/speech_commands_20labels</t>
  </si>
  <si>
    <t>AleksandrTE/speech_commands_ru</t>
  </si>
  <si>
    <t>rayhanfa/speech</t>
  </si>
  <si>
    <t>Javid42/azerbaijani-speech-dataset</t>
  </si>
  <si>
    <t>Cro-via/malayalam-agri-speech</t>
  </si>
  <si>
    <t>10-Dec-25</t>
  </si>
  <si>
    <t>BoburAmirov/it_youtube_uzbek_speech_dataset</t>
  </si>
  <si>
    <t>11-Dec-25</t>
  </si>
  <si>
    <t>BoburAmirov/podcasts_tashkent_dialect_youtube_uzbek_speech_dataset</t>
  </si>
  <si>
    <t>BoburAmirov/news_youtube_uzbek_speech_dataset</t>
  </si>
  <si>
    <t>Aynursusuz/Chinese-Speech</t>
  </si>
  <si>
    <t>12-Dec-25</t>
  </si>
  <si>
    <t>VladS159/romanian_speech_dataset_with_5_percent_2_speakers_synthetic_data</t>
  </si>
  <si>
    <t>13-Dec-25</t>
  </si>
  <si>
    <t>yt-data-1/Chinesse_speech</t>
  </si>
  <si>
    <t>14-Dec-25</t>
  </si>
  <si>
    <t>jacobstgerm/speech_commands_10labels_genderevenlabels</t>
  </si>
  <si>
    <t>15-Dec-25</t>
  </si>
  <si>
    <t>yt-data-1/Chinesse_speech_1</t>
  </si>
  <si>
    <t>16-Dec-25</t>
  </si>
  <si>
    <t>yt-data-1/Chinesse_speech_2</t>
  </si>
  <si>
    <t>yt-data-1/Chinesse_speech_3</t>
  </si>
  <si>
    <t>yt-data-1/Chinesse_speech_4</t>
  </si>
  <si>
    <t>yt-data-1/Chinesse_speech_5</t>
  </si>
  <si>
    <t>yt-data-1/Chinesse_speech_6</t>
  </si>
  <si>
    <t>yt-data-1/Chinesse_speech_merge_2</t>
  </si>
  <si>
    <t>yt-data-1/Chinesse_speech_merge</t>
  </si>
  <si>
    <t>aaisimm/tunisian-english-speech</t>
  </si>
  <si>
    <t>Lexia-Labs/french-education-speech</t>
  </si>
  <si>
    <t>sonchuate/vinmotion_speech</t>
  </si>
  <si>
    <t>cdli/kenyan_english_nonstandard_speech_v1.0</t>
  </si>
  <si>
    <t>cdli/kenyan_swahili_nonstandard_speech_v1.0</t>
  </si>
  <si>
    <t>Sham1606/multilingual-call-center-speech-dataset</t>
  </si>
  <si>
    <t>20-Dec-25</t>
  </si>
  <si>
    <t>badrex/ethiopian-speech-flat</t>
  </si>
  <si>
    <t>ilsp/aperathiot-speech-corpus</t>
  </si>
  <si>
    <t>30-Dec-25</t>
  </si>
  <si>
    <t>Chillarmo/Armenian-speech-corpus</t>
  </si>
  <si>
    <t>24-Dec-25</t>
  </si>
  <si>
    <t>ilsp/cretan-west-speech-corpus</t>
  </si>
  <si>
    <t>ilsp/lesbian-speech-corpus</t>
  </si>
  <si>
    <t>ilsp/cappadocian-speech-corpus</t>
  </si>
  <si>
    <t>31-Dec-25</t>
  </si>
  <si>
    <t>ilsp/cretan-extended-speech-corpus</t>
  </si>
  <si>
    <t>27-Dec-25</t>
  </si>
  <si>
    <t>Serialtechlab/dhivehi-javaabu-speech-parquet</t>
  </si>
  <si>
    <t>29-Dec-25</t>
  </si>
  <si>
    <t>akiva-skolnik/hebrew-impairment-speech-v1</t>
  </si>
  <si>
    <t>Test111231/Italian_Parkinsons_Voice_and_Speech</t>
  </si>
  <si>
    <t>BruceW13/SpeechSent</t>
  </si>
  <si>
    <t>MohamedRashad/Arabic-Speech-TN</t>
  </si>
  <si>
    <t>hungzin/viet_muong_vtv5-201-300_test_speech_separation</t>
  </si>
  <si>
    <t>04-Jan-26</t>
  </si>
  <si>
    <t>Flamme-VRM/kazakh-speech-dataset</t>
  </si>
  <si>
    <t>07-Jan-26</t>
  </si>
  <si>
    <t>jingyaogong-ai/dataset-voice-speech-TTS</t>
  </si>
  <si>
    <t>05-Jan-26</t>
  </si>
  <si>
    <t>jacobstgerm/speech_commands_10labels_50000synth</t>
  </si>
  <si>
    <t>06-Jan-26</t>
  </si>
  <si>
    <t>andybi7676/speechocean_with_mfa</t>
  </si>
  <si>
    <t>Srijan-Chakraborty/peoples_speech</t>
  </si>
  <si>
    <t>cdli/ugandan_english_nonstandard_speech_v1.0</t>
  </si>
  <si>
    <t>cdli/ugandan_luganda_nonstandard_speech_v1.0</t>
  </si>
  <si>
    <t>jacobstgerm/speech_commands_10labels_50000synth_balanced</t>
  </si>
  <si>
    <t>mteb/SpeechCommandsZeroshotv0.01</t>
  </si>
  <si>
    <t>17-Jan-26</t>
  </si>
  <si>
    <t>Seungyoun/KoAlpaca-Speech</t>
  </si>
  <si>
    <t>08-Jan-26</t>
  </si>
  <si>
    <t>Serialtechlab/dv-presidential-speech</t>
  </si>
  <si>
    <t>X-lord/Dataset-Text-To-Speech-Indonesia</t>
  </si>
  <si>
    <t>13-Jan-26</t>
  </si>
  <si>
    <t>alimetin/turkish-parliament-speech</t>
  </si>
  <si>
    <t>11-Jan-26</t>
  </si>
  <si>
    <t>EmreAkgul/turkmen-speech</t>
  </si>
  <si>
    <t>trivitaai/Sample_Audio_Speech_2</t>
  </si>
  <si>
    <t>Biorrith/ft_speech_with_embeddings_v1</t>
  </si>
  <si>
    <t>14-Jan-26</t>
  </si>
  <si>
    <t>Or4kool/wolof_speech_dataset</t>
  </si>
  <si>
    <t>27-Jan-26</t>
  </si>
  <si>
    <t>Aynursusuz/filtered-speech-quality-v1</t>
  </si>
  <si>
    <t>15-Jan-26</t>
  </si>
  <si>
    <t>SpeechCollector/ChuvashRaw</t>
  </si>
  <si>
    <t>19-Jan-26</t>
  </si>
  <si>
    <t>mteb/SpeechCommandsZeroshotv0.02</t>
  </si>
  <si>
    <t>SpeechCollector/ChuvashConversationRaw</t>
  </si>
  <si>
    <t>18-Jan-26</t>
  </si>
  <si>
    <t>SpeechCollector/ChuvashNewsRaw</t>
  </si>
  <si>
    <t>gijs/speech-utterances</t>
  </si>
  <si>
    <t>zuhri025/speech-utterances</t>
  </si>
  <si>
    <t>Aynursusuz/lemas-italian-speech</t>
  </si>
  <si>
    <t>Aynursusuz/lemas-italian-train-speech</t>
  </si>
  <si>
    <t>20-Jan-26</t>
  </si>
  <si>
    <t>tsdocode/vi_speech_ytb_small</t>
  </si>
  <si>
    <t>Multi-Audio-Grounding/Speech_Concurrent_Event_Detection</t>
  </si>
  <si>
    <t>changelinglab/speechocean-l2eval</t>
  </si>
  <si>
    <t>ilsp/pomak-speech-corpus</t>
  </si>
  <si>
    <t>22-Jan-26</t>
  </si>
  <si>
    <t>cdli/ghanian_ga_nonstandard_speech_v1.0</t>
  </si>
  <si>
    <t>cdli/ghanian_ga_standard_speech_v1.0</t>
  </si>
  <si>
    <t>K-University-AIED/korean_monosyllabic_speech</t>
  </si>
  <si>
    <t>Hishambarakat/Bahraini_Speech_Dataset</t>
  </si>
  <si>
    <t>23-Jan-26</t>
  </si>
  <si>
    <t>RijoSLal/SpeechEmotionClassification</t>
  </si>
  <si>
    <t>Sukorone/speech_commands_ru_Pesegov</t>
  </si>
  <si>
    <t>luvox-ai/clean-luvox-speech</t>
  </si>
  <si>
    <t>07-Mar-26</t>
  </si>
  <si>
    <t>VishalTheHuman/tamil-dialect-speech</t>
  </si>
  <si>
    <t>24-Jan-26</t>
  </si>
  <si>
    <t>bihungba1101/SpeechOceanNoTH</t>
  </si>
  <si>
    <t>nickthelegend/Telengana-Speech-Dataset</t>
  </si>
  <si>
    <t>mandipgoswami/rir-mega-speech</t>
  </si>
  <si>
    <t>10-Mar-26</t>
  </si>
  <si>
    <t>jml2026/multilingual-accent-speech</t>
  </si>
  <si>
    <t>06-Apr-26</t>
  </si>
  <si>
    <t>lilgoose777/nepali-english-speech-data</t>
  </si>
  <si>
    <t>28-Jan-26</t>
  </si>
  <si>
    <t>milanakdj/nepali_speech_english_translation_dataset</t>
  </si>
  <si>
    <t>30-Jan-26</t>
  </si>
  <si>
    <t>jml2026/multilingual-accent-speech-v2</t>
  </si>
  <si>
    <t>MohamedGomaa30/Egyptian-Speech-Clean-MGB3</t>
  </si>
  <si>
    <t>lilgoose777/nepali_speech_english_translation_shuffle_dataset</t>
  </si>
  <si>
    <t>29-Jan-26</t>
  </si>
  <si>
    <t>badrex/afri-voices-somali-speech</t>
  </si>
  <si>
    <t>javi22/high_quality_spanish_speech</t>
  </si>
  <si>
    <t>sudhanshu12/KAI-indian-emotional-speech-corpus</t>
  </si>
  <si>
    <t>kxwhi/yue_speech_benchmark_fixed</t>
  </si>
  <si>
    <t>lilgoose777/tibetan-chinese-english-speech</t>
  </si>
  <si>
    <t>MohamedGomaa30/Egy-Speech-DeepClean_v0</t>
  </si>
  <si>
    <t>milanakdj/tibetan-chinese-english-speech-augmented</t>
  </si>
  <si>
    <t>31-Jan-26</t>
  </si>
  <si>
    <t>extraordinarylab/ua-speech</t>
  </si>
  <si>
    <t>arvinsingh/welsh-speech-audio</t>
  </si>
  <si>
    <t>milanakdj/tibetan-chinese-english-speech-augmented-3pipelines</t>
  </si>
  <si>
    <t>02-Feb-26</t>
  </si>
  <si>
    <t>lilgoose777/tibetan-english-8s_extend_speech</t>
  </si>
  <si>
    <t>hostbot77/Speech_to_fine_tuning</t>
  </si>
  <si>
    <t>lilgoose777/tibetan-english-8s_extend_audio_sentence_speech</t>
  </si>
  <si>
    <t>Mamadou-Aw/hassaniya-french-speech-translation</t>
  </si>
  <si>
    <t>govnejri/kazakh_speech_mfa_punctuation</t>
  </si>
  <si>
    <t>03-Mar-26</t>
  </si>
  <si>
    <t>hungphongtrn/amy-lm-synthetic-prosody-speech-dataset</t>
  </si>
  <si>
    <t>03-Feb-26</t>
  </si>
  <si>
    <t>samueleandsp/multilingual-call-center-speech-dataset</t>
  </si>
  <si>
    <t>Dorjzodovsuren/synthetic_speech_v1</t>
  </si>
  <si>
    <t>trivitaai/POPSAnime_Speech_Dataset_2</t>
  </si>
  <si>
    <t>05-Feb-26</t>
  </si>
  <si>
    <t>trivitaai/POPSAnime_Speech_Dataset_3</t>
  </si>
  <si>
    <t>lianghsun/Taiwan_Mandarin_Speech_Data_by_Mobile_Phone_Reading</t>
  </si>
  <si>
    <t>06-Feb-26</t>
  </si>
  <si>
    <t>DATAI-By-ML-Data-Products/english-casual-speech-sample-south-african-accent</t>
  </si>
  <si>
    <t>Arjunj/malayalam_speech</t>
  </si>
  <si>
    <t>SpeechTest/voxpopuli</t>
  </si>
  <si>
    <t>SpeechTest/ASCEND</t>
  </si>
  <si>
    <t>SpeechTest/librispeech_asr</t>
  </si>
  <si>
    <t>SpeechTest/peoples_speech</t>
  </si>
  <si>
    <t>SpeechTest/common_voice_16_0</t>
  </si>
  <si>
    <t>SpeechTest/gigaspeech</t>
  </si>
  <si>
    <t>SpeechTest/fleurs</t>
  </si>
  <si>
    <t>08-Feb-26</t>
  </si>
  <si>
    <t>lilgoose777/tibetan-speech-english-text-dataset</t>
  </si>
  <si>
    <t>aayush151515/DFBench_Speech25</t>
  </si>
  <si>
    <t>lilgoose777/tibetan-speech-english-text-dataset-new-updated</t>
  </si>
  <si>
    <t>AlaminI/nigerian-speech-accent</t>
  </si>
  <si>
    <t>soynade-research/Bambara-Speech-Translation-Data</t>
  </si>
  <si>
    <t>22-Feb-26</t>
  </si>
  <si>
    <t>AdoCleanCode/korea_speech_mfa_aligned_validation</t>
  </si>
  <si>
    <t>trivitaai/POPSAnime_Speech_Dataset_4</t>
  </si>
  <si>
    <t>09-Feb-26</t>
  </si>
  <si>
    <t>SpeechTest/extreme_asr_pony</t>
  </si>
  <si>
    <t>Risalat/bengali-speech-chunks</t>
  </si>
  <si>
    <t>10-Feb-26</t>
  </si>
  <si>
    <t>trivitaai/POPSAnime_Speech_Dataset_5</t>
  </si>
  <si>
    <t>ilsp/pontic-speech-corpus</t>
  </si>
  <si>
    <t>trivitaai/POPSAnime_Speech_Dataset_6</t>
  </si>
  <si>
    <t>trivitaai/VTVGo_Speech_Dataset</t>
  </si>
  <si>
    <t>12-Feb-26</t>
  </si>
  <si>
    <t>trivitaai/POPSAnime_Speech_Dataset_7</t>
  </si>
  <si>
    <t>trivitaai/VTVGo_Speech_Dataset_2</t>
  </si>
  <si>
    <t>trivitaai/POPSAnime_Speech_Dataset_8</t>
  </si>
  <si>
    <t>ghananlpcommunity/twi-female-speech-tts</t>
  </si>
  <si>
    <t>14-Feb-26</t>
  </si>
  <si>
    <t>zuhri025/multi_round_speech_180k_annotated</t>
  </si>
  <si>
    <t>zuhri025/multi_round_speech_180k_anno</t>
  </si>
  <si>
    <t>zuhri025/multi_round_speech_180k_annot</t>
  </si>
  <si>
    <t>Professor/fongbe-speech-zenodo</t>
  </si>
  <si>
    <t>15-Feb-26</t>
  </si>
  <si>
    <t>amanuelbyte/merged_speech_dataset</t>
  </si>
  <si>
    <t>amanuelbyte/merged_african_speech_dataset</t>
  </si>
  <si>
    <t>amanuelbyte/african_speech_dataset</t>
  </si>
  <si>
    <t>beeneptune/speech_commands</t>
  </si>
  <si>
    <t>trivitaai/VTVGo_Speech_Dataset_3</t>
  </si>
  <si>
    <t>anas187/Arabic-speech-dataset</t>
  </si>
  <si>
    <t>amanuelbyte/african_speech_clean</t>
  </si>
  <si>
    <t>04-Mar-26</t>
  </si>
  <si>
    <t>VladS159/romanian_speech_dataset_with_10_percent_4_speakers_synthetic_data</t>
  </si>
  <si>
    <t>VladS159/romanian_speech_dataset_with_15_percent_4_speakers_synthetic_data</t>
  </si>
  <si>
    <t>Rohan432/bangla-aligned-speech</t>
  </si>
  <si>
    <t>17-Feb-26</t>
  </si>
  <si>
    <t>VladS159/romanian_speech_dataset_with_20_percent_4_speakers_synthetic_data</t>
  </si>
  <si>
    <t>RFirdaus21/ID-Speech</t>
  </si>
  <si>
    <t>deepdml/microsoft-speech-corpus-indian</t>
  </si>
  <si>
    <t>BillyLin/CASIA_speech_emotion_recognition</t>
  </si>
  <si>
    <t>trirn/speech-to-text1</t>
  </si>
  <si>
    <t>20-Feb-26</t>
  </si>
  <si>
    <t>trirn/speech-to-text</t>
  </si>
  <si>
    <t>random-sequence/flock-demo-automatic-speech-recognition-sections</t>
  </si>
  <si>
    <t>21-Feb-26</t>
  </si>
  <si>
    <t>vichetkao/khmer_speech_news_dataset</t>
  </si>
  <si>
    <t>gereon/voxguard-synthetic-speech</t>
  </si>
  <si>
    <t>Ruohan2/SpeechParaling-Bench-English</t>
  </si>
  <si>
    <t>farheenfathimaa/voicedatacurator-multilingual-speech</t>
  </si>
  <si>
    <t>26-Feb-26</t>
  </si>
  <si>
    <t>resproj007/pathological_speech</t>
  </si>
  <si>
    <t>24-Feb-26</t>
  </si>
  <si>
    <t>trivitaai/VTVGo_Speech_Dataset_4</t>
  </si>
  <si>
    <t>23-Feb-26</t>
  </si>
  <si>
    <t>laubonghaudoi/legco-speech</t>
  </si>
  <si>
    <t>Eimhin03/irish-speech-dataset_shunya</t>
  </si>
  <si>
    <t>HTH-inc/japanese-casual-conversational-speech-golden-dataset-preview</t>
  </si>
  <si>
    <t>23-Mar-26</t>
  </si>
  <si>
    <t>resproj007/original_pathological_speech</t>
  </si>
  <si>
    <t>VladS159/romanian_speech_dataset_with_15_percent_6_speakers_synthetic_data</t>
  </si>
  <si>
    <t>25-Feb-26</t>
  </si>
  <si>
    <t>UmarBaba1/nupe_speech_corpus</t>
  </si>
  <si>
    <t>anke01/uyghur-speech-data</t>
  </si>
  <si>
    <t>Frostie08/cmu_haitian_creole_speech</t>
  </si>
  <si>
    <t>dys-asr/ua-speech-sr16000</t>
  </si>
  <si>
    <t>changelinglab/speechaccentarchive-pr</t>
  </si>
  <si>
    <t>27-Feb-26</t>
  </si>
  <si>
    <t>azimislom/news_youtube_uzbek_speech_dataset</t>
  </si>
  <si>
    <t>28-Feb-26</t>
  </si>
  <si>
    <t>azimislom/podcasts_tashkent_dialect_youtube_uzbek_speech_dataset</t>
  </si>
  <si>
    <t>azimislom/it_youtube_uzbek_speech_dataset</t>
  </si>
  <si>
    <t>trivitaai/bstruong_Speech_Dataset_2</t>
  </si>
  <si>
    <t>Suprio85/Bangla_Speech_Corpus</t>
  </si>
  <si>
    <t>01-Mar-26</t>
  </si>
  <si>
    <t>VladS159/romanian_speech_dataset_with_10_percent_6_speakers_synthetic_data</t>
  </si>
  <si>
    <t>VladS159/romanian_speech_dataset_with_20_percent_6_speakers_synthetic_data</t>
  </si>
  <si>
    <t>Suprio85/Bangla_speech_corpus-321</t>
  </si>
  <si>
    <t>trivitaai/bacsithao_Speech_Dataset</t>
  </si>
  <si>
    <t>epaulson2/elderly-speech-whisper-training</t>
  </si>
  <si>
    <t>amanuelbyte/african_speech_dataset_new_uncleaned</t>
  </si>
  <si>
    <t>Luel-ai/luel-conversational-speech-samples</t>
  </si>
  <si>
    <t>aidctech/laos-speech-dataset</t>
  </si>
  <si>
    <t>05-Mar-26</t>
  </si>
  <si>
    <t>akarasman/speech-processing-examples</t>
  </si>
  <si>
    <t>11-Mar-26</t>
  </si>
  <si>
    <t>khier12/algerian-speech-duration-split</t>
  </si>
  <si>
    <t>ssonpull519/Synthetic-Medical-Speech-Dataset-1k</t>
  </si>
  <si>
    <t>30-Mar-26</t>
  </si>
  <si>
    <t>shannonnonshan/SpeechTextMatching_Tedlium2Train</t>
  </si>
  <si>
    <t>Ajmal7979/tamil-dialect-speech</t>
  </si>
  <si>
    <t>08-Mar-26</t>
  </si>
  <si>
    <t>prj-beatrice/reazon-speech-v2-denoised-same-speaker-pair</t>
  </si>
  <si>
    <t>KejueAI/qasr-arabic-speech-continuations</t>
  </si>
  <si>
    <t>eduardem/romanian-speech-v2</t>
  </si>
  <si>
    <t>09-Mar-26</t>
  </si>
  <si>
    <t>abdelhaqueidali/Amazigh-Speech-Dataset</t>
  </si>
  <si>
    <t>ARTPARK-IISc/Vaani-Atypical-Speech-Corpus</t>
  </si>
  <si>
    <t>18-Mar-26</t>
  </si>
  <si>
    <t>wissamantoun/qasr-arabic-speech-continuations</t>
  </si>
  <si>
    <t>Ruohan2/SpeechParaling-Bench</t>
  </si>
  <si>
    <t>12-Mar-26</t>
  </si>
  <si>
    <t>Ruohan2/SpeechParaling-Bench-Baseline</t>
  </si>
  <si>
    <t>pan82/bedvibe-emotional-speech</t>
  </si>
  <si>
    <t>14-Mar-26</t>
  </si>
  <si>
    <t>doannv/speech-synthesis</t>
  </si>
  <si>
    <t>Sk4467/odia_speech_data</t>
  </si>
  <si>
    <t>15-Mar-26</t>
  </si>
  <si>
    <t>Max5ive/nchlt_speech_zulu</t>
  </si>
  <si>
    <t>16-Mar-26</t>
  </si>
  <si>
    <t>Max5ive/nchlt_speech_xhosa</t>
  </si>
  <si>
    <t>Max5ive/nchlt_speech_venda</t>
  </si>
  <si>
    <t>Max5ive/nchlt_speech_sesotho</t>
  </si>
  <si>
    <t>Max5ive/nchlt_speech_afrikaans</t>
  </si>
  <si>
    <t>Max5ive/nchlt_speech_siswati</t>
  </si>
  <si>
    <t>Max5ive/nchlt_speech_setswana</t>
  </si>
  <si>
    <t>Max5ive/nchlt_speech_xitsonga</t>
  </si>
  <si>
    <t>Max5ive/nchlt_speech_sepedi</t>
  </si>
  <si>
    <t>Max5ive/nchlt_speech_isindebele</t>
  </si>
  <si>
    <t>hostbot77/news_youtube_uzbek_speech_dataset</t>
  </si>
  <si>
    <t>MinhLe999/Speech200k</t>
  </si>
  <si>
    <t>20-Mar-26</t>
  </si>
  <si>
    <t>vignesh242005/Nursing-Handover-ASR-Speech-Dataset</t>
  </si>
  <si>
    <t>29-Mar-26</t>
  </si>
  <si>
    <t>YMA-MamunAI/barcha-speech-datasetlar</t>
  </si>
  <si>
    <t>Inku004/lj-speech</t>
  </si>
  <si>
    <t>MinhLe999/SpeechOceanGOPT</t>
  </si>
  <si>
    <t>25-Mar-26</t>
  </si>
  <si>
    <t>NRK-KIHUB/nrk-norwegian-speech-sample-v1</t>
  </si>
  <si>
    <t>VladS159/romanian_speech_dataset_with_30_percent_6_speakers_synthetic_data</t>
  </si>
  <si>
    <t>VladS159/romanian_speech_dataset_with_40_percent_6_speakers_synthetic_data</t>
  </si>
  <si>
    <t>VladS159/romanian_speech_dataset_with_50_percent_6_speakers_synthetic_data</t>
  </si>
  <si>
    <t>Speech-data/russian-speech-dataset</t>
  </si>
  <si>
    <t>Speech-data/arabic-speech-dataset</t>
  </si>
  <si>
    <t>27-Mar-26</t>
  </si>
  <si>
    <t>Speech-data/armenian-speech-dataset</t>
  </si>
  <si>
    <t>Speech-data/bengali-speech-dataset</t>
  </si>
  <si>
    <t>Speech-data/Assamese-Speech-Dataset</t>
  </si>
  <si>
    <t>mohammed-bahumaish/disfluency-speech-normalized</t>
  </si>
  <si>
    <t>Anonlestia/parlertts-pony-speech-audio</t>
  </si>
  <si>
    <t>Abdelrahman2922/arabic-speech-dataset</t>
  </si>
  <si>
    <t>MegaBites-AI/Speech-E</t>
  </si>
  <si>
    <t>Cossale/gujarati-speech-corpus</t>
  </si>
  <si>
    <t>lazy-worm/lai-speech</t>
  </si>
  <si>
    <t>ghananlpcommunity/ghana-female-twi-speech-asr-8word-splits</t>
  </si>
  <si>
    <t>Abdelrahman2922/arabic-speech-dataset2</t>
  </si>
  <si>
    <t>jsun39/enni-child-speech-synthesis</t>
  </si>
  <si>
    <t>Speech-data/Azerbaijani-Speech-Dataset</t>
  </si>
  <si>
    <t>Speech-data/Bosnian-Speech-Dataset</t>
  </si>
  <si>
    <t>Speech-data/Catalan-Speech-Dataset</t>
  </si>
  <si>
    <t>Speech-data/Belarusian-Speech-Dataset</t>
  </si>
  <si>
    <t>Speech-data/Cebuano-Speech-Dataset</t>
  </si>
  <si>
    <t>ai4kazakh/ISSAI_Kazakh_Speech_Commands</t>
  </si>
  <si>
    <t>Speech-data/Chichewa-Speech-Dataset</t>
  </si>
  <si>
    <t>Speech-data/Croatian-Speech-Dataset</t>
  </si>
  <si>
    <t>tomas-gajarsky/speech-commands-lt</t>
  </si>
  <si>
    <t>Speech-data/Danish-Speech-Dataset</t>
  </si>
  <si>
    <t>Speech-data/Dutch-Speech-Dataset</t>
  </si>
  <si>
    <t>Speech-data/Estonian-Speech-Dataset</t>
  </si>
  <si>
    <t>Speech-data/Finnish-Speech-Dataset</t>
  </si>
  <si>
    <t>Speech-data/French-Speech-Dataset</t>
  </si>
  <si>
    <t>Speech-data/Galician-Speech-Dataset</t>
  </si>
  <si>
    <t>Speech-data/German-Speech-Dataset</t>
  </si>
  <si>
    <t>Speech-data/Greek-Speech-Dataset</t>
  </si>
  <si>
    <t>superfish1021/lao-speech-dataset</t>
  </si>
  <si>
    <t>Speech-data/Gujarati-Speech-Dataset</t>
  </si>
  <si>
    <t>Speech-data/Hausa-Speech-Dataset</t>
  </si>
  <si>
    <t>Speech-data/Hebrew-Speech-Dataset</t>
  </si>
  <si>
    <t>Speech-data/Hindi-Speech-Dataset</t>
  </si>
  <si>
    <t>Speech-data/Hungarian-Speech-Dataset</t>
  </si>
  <si>
    <t>amanuelbyte/african_speech_dataset_afr</t>
  </si>
  <si>
    <t>amanuelbyte/african_speech_dataset_som</t>
  </si>
  <si>
    <t>amanuelbyte/african_speech_dataset_swh</t>
  </si>
  <si>
    <t>amanuelbyte/african_speech_dataset_zul</t>
  </si>
  <si>
    <t>amanuelbyte/african_speech_dataset_hau</t>
  </si>
  <si>
    <t>amanuelbyte/african_speech_dataset_arb</t>
  </si>
  <si>
    <t>OpenSpeechHub/peoples-speech-asr-clean</t>
  </si>
  <si>
    <t>Sophy15-St/clean_khmer_mpwt_speech</t>
  </si>
  <si>
    <t>Speech-data/Indonesian-Speech-Dataset</t>
  </si>
  <si>
    <t>Speech-data/Japanese-Speech-Dataset</t>
  </si>
  <si>
    <t>Speech-data/Javanese-Speech-Dataset</t>
  </si>
  <si>
    <t>Speech-data/Kannada-Speech-Dataset</t>
  </si>
  <si>
    <t>Speech-data/Kazakh-Speech-Dataset</t>
  </si>
  <si>
    <t>Speech-data/Korean-Speech-Dataset</t>
  </si>
  <si>
    <t>Speech-data/Malay-Speech-Dataset</t>
  </si>
  <si>
    <t>Speech-data/Macedonian-Speech-Dataset</t>
  </si>
  <si>
    <t>Speech-data/Polish-Speech-Dataset</t>
  </si>
  <si>
    <t>Speech-data/Portuguese-Speech-Dataset</t>
  </si>
  <si>
    <t>Speech-data/Spanish-Speech-Dataset</t>
  </si>
  <si>
    <t>Speech-data/Slovak-Speech-Dataset</t>
  </si>
  <si>
    <t>Speech-data/Swedish-Speech-Dataset</t>
  </si>
  <si>
    <t>Speech-data/Tamil-Speech-Dataset</t>
  </si>
  <si>
    <t>Speech-data/Turkish-Speech-Dataset</t>
  </si>
  <si>
    <t>Speech-data/Vietnamese-Speech-Dataset</t>
  </si>
  <si>
    <t>Speech-data/Romanian-Speech-Dataset</t>
  </si>
  <si>
    <t>Speech-data/Malayalam-Speech-Dataset</t>
  </si>
  <si>
    <t>BruceW13/SpeechSense</t>
  </si>
  <si>
    <t>Speech-data/Chinese-Speech-Dataset</t>
  </si>
  <si>
    <t>Speech-data/Georgian-Speech-Dataset</t>
  </si>
  <si>
    <t>Speech-data/Irish-Speech-Dataset</t>
  </si>
  <si>
    <t>Speech-data/Italian-Speech-Dataset</t>
  </si>
  <si>
    <t>Speech-data/Lingala-Speech-Dataset</t>
  </si>
  <si>
    <t>Speech-data/Lithuanian-Speech-Dataset</t>
  </si>
  <si>
    <t>Speech-data/Luxembourgish-Speech-Dataset</t>
  </si>
  <si>
    <t>Speech-data/Norwegian-Speech-Dataset</t>
  </si>
  <si>
    <t>Speech-data/Latvian-Speech-Dataset</t>
  </si>
  <si>
    <t>Speech-data/Marathi-Speech-Dataset</t>
  </si>
  <si>
    <t>Speech-data/Ukrainian-Speech-Dataset</t>
  </si>
  <si>
    <t>Speech-data/Kyrgyz-Speech-Dataset</t>
  </si>
  <si>
    <t>Eimhin03/irish-speech-dataset_shunya_801010_matching</t>
  </si>
  <si>
    <t>VladS159/romanian_speech_dataset_with_40_percent_8_speakers_synthetic_data</t>
  </si>
  <si>
    <t>VladS159/romanian_speech_dataset_with_50_percent_8_speakers_synthetic_data</t>
  </si>
  <si>
    <t>VladS159/romanian_speech_dataset_with_30_percent_8_speakers_synthetic_data</t>
  </si>
  <si>
    <t>taresh18/indic-speech</t>
  </si>
  <si>
    <t>ghananlpcommunity/navigation-corpus-speech-full-ewe</t>
  </si>
  <si>
    <t>ghananlpcommunity/navigation-corpus-speech-full-dagbani</t>
  </si>
  <si>
    <t>anyantudre/moore-speech-bible</t>
  </si>
  <si>
    <t>ghananlpcommunity/navigation-corpus-speech-full-twi</t>
  </si>
  <si>
    <t>EtMmohammedHafsati/darija_speech_to_text_with_overlap_test100</t>
  </si>
  <si>
    <t>EtMmohammedHafsati/darija_speech_to_text_metadata_test100</t>
  </si>
  <si>
    <t>04-Apr-26</t>
  </si>
  <si>
    <t>EtMmohammedHafsati/darija_speech_to_text_metadata_full</t>
  </si>
  <si>
    <t>wonderwind271/speech-dataset</t>
  </si>
  <si>
    <t>ghananlpcommunity/navigation-corpus-ewe-speech</t>
  </si>
  <si>
    <t>speech-uk/broadcast-opus</t>
  </si>
  <si>
    <t>ghananlpcommunity/navigation-corpus-dagbani-speech</t>
  </si>
  <si>
    <t>05-Apr-26</t>
  </si>
  <si>
    <t>speech-uk/cv22-opus</t>
  </si>
  <si>
    <t>speech-uk/voa-opus</t>
  </si>
  <si>
    <t>ghananlpcommunity/navigation-corpus-twi-speech</t>
  </si>
  <si>
    <t>speech-uk/yodas2-opus</t>
  </si>
  <si>
    <t>fiifinketia/twi-trigrams-speech-text-parallel</t>
  </si>
  <si>
    <t>fiifinketia/navigation-corpus-dagbani-speech</t>
  </si>
  <si>
    <t>fiifinketia/navigation-corpus-ewe-speech</t>
  </si>
  <si>
    <t>jml2026/complete-voiceai-speech-dataset-anonymized</t>
  </si>
  <si>
    <t>SilencioNetwork/complete-voiceai-speech-dataset</t>
  </si>
  <si>
    <t>SilencioNetwork/amharic-speech</t>
  </si>
  <si>
    <t>SilencioNetwork/hausa-speech</t>
  </si>
  <si>
    <t>SilencioNetwork/igbo-speech</t>
  </si>
  <si>
    <t>SilencioNetwork/yoruba-speech</t>
  </si>
  <si>
    <t>SilencioNetwork/medical-speech-dataset</t>
  </si>
  <si>
    <t>SilencioNetwork/swahili-speech</t>
  </si>
  <si>
    <t>SilencioNetwork/global-french-speech</t>
  </si>
  <si>
    <t>nyrahealth/disfluency_speech_english</t>
  </si>
  <si>
    <t>nyrahealth/disfluency_speech_german</t>
  </si>
  <si>
    <t>speech-uk/voa-2-opus</t>
  </si>
  <si>
    <t>BruceW13/SpeechSense-Training</t>
  </si>
  <si>
    <t>ghananlpcommunity/twi-speech-sota-240hrs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</si>
</sst>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"/>
    <numFmt numFmtId="165" formatCode="m, d"/>
  </numFmts>
  <fonts count="48">
    <font>
      <sz val="11.0"/>
      <color theme="1"/>
      <name val="Calibri"/>
      <scheme val="minor"/>
    </font>
    <font>
      <b/>
      <sz val="10.0"/>
      <color rgb="FFFFFFFF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0.0"/>
      <color rgb="FFC00000"/>
      <name val="Arial"/>
    </font>
    <font>
      <sz val="10.0"/>
      <color rgb="FF808080"/>
      <name val="Arial"/>
    </font>
    <font>
      <sz val="9.0"/>
      <color rgb="FF2F5496"/>
      <name val="Arial"/>
    </font>
    <font/>
    <font>
      <color theme="1"/>
      <name val="Calibri"/>
      <scheme val="minor"/>
    </font>
    <font>
      <sz val="10.0"/>
      <color rgb="FF548235"/>
      <name val="Arial"/>
    </font>
    <font>
      <sz val="11.0"/>
      <color rgb="FF000000"/>
      <name val="Calibri"/>
    </font>
    <font>
      <color rgb="FF000000"/>
      <name val="Arial"/>
    </font>
    <font>
      <color rgb="FF000000"/>
      <name val="&quot;맑은 고딕&quot;"/>
    </font>
    <font>
      <color rgb="FF000000"/>
      <name val="Calibri"/>
      <scheme val="minor"/>
    </font>
    <font>
      <sz val="11.0"/>
      <color rgb="FF000000"/>
      <name val="Calibri"/>
      <scheme val="minor"/>
    </font>
    <font>
      <u/>
      <sz val="11.0"/>
      <color rgb="FF0000FF"/>
      <name val="Calibri"/>
    </font>
    <font>
      <sz val="10.0"/>
      <color rgb="FF000000"/>
      <name val="Arial"/>
    </font>
    <font>
      <sz val="10.0"/>
      <color theme="1"/>
      <name val="Calibri"/>
      <scheme val="minor"/>
    </font>
    <font>
      <u/>
      <sz val="11.0"/>
      <color rgb="FF0000FF"/>
      <name val="Calibri"/>
    </font>
    <font>
      <b/>
      <color theme="1"/>
      <name val="Calibri"/>
      <scheme val="minor"/>
    </font>
    <font>
      <u/>
      <color rgb="FF0000FF"/>
    </font>
    <font>
      <u/>
      <color rgb="FF0000FF"/>
    </font>
    <font>
      <color theme="1"/>
      <name val="Arial"/>
    </font>
    <font>
      <sz val="11.0"/>
      <color theme="1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color rgb="FF0000FF"/>
    </font>
    <font>
      <u/>
      <color rgb="FF0000FF"/>
      <name val="Arial"/>
    </font>
    <font>
      <sz val="11.0"/>
      <color theme="1"/>
      <name val="&quot;맑은 고딕&quot;"/>
    </font>
    <font>
      <sz val="11.0"/>
      <color theme="1"/>
      <name val="Arial"/>
    </font>
    <font>
      <u/>
      <sz val="11.0"/>
      <color rgb="FF0000FF"/>
      <name val="Calibri"/>
    </font>
    <font>
      <strike/>
      <sz val="11.0"/>
      <color theme="1"/>
      <name val="Arial"/>
    </font>
    <font>
      <strike/>
      <sz val="11.0"/>
      <color theme="1"/>
      <name val="Calibri"/>
    </font>
    <font>
      <strike/>
      <u/>
      <sz val="11.0"/>
      <color rgb="FF0000FF"/>
      <name val="Calibri"/>
    </font>
    <font>
      <strike/>
      <u/>
      <sz val="11.0"/>
      <color rgb="FF0000FF"/>
      <name val="Calibri"/>
    </font>
    <font>
      <sz val="11.0"/>
      <color theme="1"/>
      <name val="IBM Plex Mono"/>
    </font>
    <font>
      <u/>
      <sz val="11.0"/>
      <color rgb="FF0000FF"/>
      <name val="Calibri"/>
    </font>
    <font>
      <b/>
      <sz val="11.0"/>
      <color theme="1"/>
      <name val="&quot;맑은 고딕&quot;"/>
    </font>
    <font>
      <u/>
      <color rgb="FF0000FF"/>
    </font>
    <font>
      <strike/>
      <color theme="1"/>
      <name val="Calibri"/>
      <scheme val="minor"/>
    </font>
    <font>
      <strike/>
      <sz val="11.0"/>
      <color theme="1"/>
      <name val="&quot;맑은 고딕&quot;"/>
    </font>
    <font>
      <strike/>
      <color rgb="FF0000FF"/>
    </font>
    <font>
      <sz val="11.0"/>
      <color rgb="FF000000"/>
      <name val="&quot;IBM Plex Mono&quot;"/>
    </font>
    <font>
      <u/>
      <color rgb="FF0000FF"/>
    </font>
    <font>
      <color rgb="FF000000"/>
      <name val="&quot;ヒラギノ角ゴ Pro W3&quot;"/>
    </font>
    <font>
      <u/>
      <color rgb="FF0000FF"/>
      <name val="Calibri"/>
      <scheme val="minor"/>
    </font>
    <font>
      <sz val="11.0"/>
      <color rgb="FF000000"/>
      <name val="맑은 고딕"/>
    </font>
    <font>
      <strike/>
      <sz val="11.0"/>
      <color rgb="FF000000"/>
      <name val="맑은 고딕"/>
    </font>
  </fonts>
  <fills count="31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rgb="FFFFF2CC"/>
        <bgColor rgb="FFFFF2CC"/>
      </patternFill>
    </fill>
    <fill>
      <patternFill patternType="solid">
        <fgColor rgb="FF6D9EEB"/>
        <bgColor rgb="FF6D9EEB"/>
      </patternFill>
    </fill>
    <fill>
      <patternFill patternType="solid">
        <fgColor theme="9"/>
        <bgColor theme="9"/>
      </patternFill>
    </fill>
    <fill>
      <patternFill patternType="solid">
        <fgColor rgb="FFF79646"/>
        <bgColor rgb="FFF79646"/>
      </patternFill>
    </fill>
    <fill>
      <patternFill patternType="solid">
        <fgColor rgb="FFB6D7A8"/>
        <bgColor rgb="FFB6D7A8"/>
      </patternFill>
    </fill>
    <fill>
      <patternFill patternType="solid">
        <fgColor rgb="FFA64D79"/>
        <bgColor rgb="FFA64D79"/>
      </patternFill>
    </fill>
    <fill>
      <patternFill patternType="solid">
        <fgColor rgb="FFB45F06"/>
        <bgColor rgb="FFB45F06"/>
      </patternFill>
    </fill>
    <fill>
      <patternFill patternType="solid">
        <fgColor rgb="FF45818E"/>
        <bgColor rgb="FF45818E"/>
      </patternFill>
    </fill>
    <fill>
      <patternFill patternType="solid">
        <fgColor rgb="FFEAD1DC"/>
        <bgColor rgb="FFEAD1DC"/>
      </patternFill>
    </fill>
    <fill>
      <patternFill patternType="solid">
        <fgColor rgb="FFF9FBFC"/>
        <bgColor rgb="FFF9FBFC"/>
      </patternFill>
    </fill>
    <fill>
      <patternFill patternType="solid">
        <fgColor rgb="FFD9EAD3"/>
        <bgColor rgb="FFD9EAD3"/>
      </patternFill>
    </fill>
    <fill>
      <patternFill patternType="solid">
        <fgColor rgb="FF6AA84F"/>
        <bgColor rgb="FF6AA84F"/>
      </patternFill>
    </fill>
    <fill>
      <patternFill patternType="solid">
        <fgColor rgb="FFD0E0E3"/>
        <bgColor rgb="FFD0E0E3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A2C4C9"/>
        <bgColor rgb="FFA2C4C9"/>
      </patternFill>
    </fill>
    <fill>
      <patternFill patternType="solid">
        <fgColor rgb="FF8E7CC3"/>
        <bgColor rgb="FF8E7CC3"/>
      </patternFill>
    </fill>
    <fill>
      <patternFill patternType="solid">
        <fgColor rgb="FFD9D2E9"/>
        <bgColor rgb="FFD9D2E9"/>
      </patternFill>
    </fill>
    <fill>
      <patternFill patternType="solid">
        <fgColor rgb="FF999999"/>
        <bgColor rgb="FF999999"/>
      </patternFill>
    </fill>
    <fill>
      <patternFill patternType="solid">
        <fgColor rgb="FF93C47D"/>
        <bgColor rgb="FF93C47D"/>
      </patternFill>
    </fill>
    <fill>
      <patternFill patternType="solid">
        <fgColor rgb="FF666666"/>
        <bgColor rgb="FF666666"/>
      </patternFill>
    </fill>
    <fill>
      <patternFill patternType="solid">
        <fgColor rgb="FFCCCCCC"/>
        <bgColor rgb="FFCCCCCC"/>
      </patternFill>
    </fill>
    <fill>
      <patternFill patternType="solid">
        <fgColor rgb="FF674EA7"/>
        <bgColor rgb="FF674EA7"/>
      </patternFill>
    </fill>
    <fill>
      <patternFill patternType="solid">
        <fgColor rgb="FFFCD5B4"/>
        <bgColor rgb="FFFCD5B4"/>
      </patternFill>
    </fill>
    <fill>
      <patternFill patternType="solid">
        <fgColor rgb="FF9FC5E8"/>
        <bgColor rgb="FF9FC5E8"/>
      </patternFill>
    </fill>
    <fill>
      <patternFill patternType="solid">
        <fgColor rgb="FFD9D9D9"/>
        <bgColor rgb="FFD9D9D9"/>
      </patternFill>
    </fill>
  </fills>
  <borders count="8">
    <border/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  <border>
      <left style="thin">
        <color rgb="FFB4C6E7"/>
      </left>
      <right style="thin">
        <color rgb="FFB4C6E7"/>
      </right>
      <top style="thin">
        <color rgb="FFB4C6E7"/>
      </top>
    </border>
    <border>
      <left style="thin">
        <color rgb="FFB4C6E7"/>
      </left>
      <right style="thin">
        <color rgb="FFB4C6E7"/>
      </right>
    </border>
    <border>
      <left style="thin">
        <color rgb="FFB4C6E7"/>
      </left>
      <right style="thin">
        <color rgb="FFB4C6E7"/>
      </right>
      <bottom style="thin">
        <color rgb="FFB4C6E7"/>
      </bottom>
    </border>
    <border>
      <left style="thin">
        <color rgb="FF000000"/>
      </left>
      <right style="thin">
        <color rgb="FF000000"/>
      </right>
    </border>
    <border>
      <right style="thin">
        <color rgb="FFB4C6E7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left" shrinkToFit="0" vertical="top" wrapText="1"/>
    </xf>
    <xf borderId="1" fillId="0" fontId="3" numFmtId="0" xfId="0" applyAlignment="1" applyBorder="1" applyFont="1">
      <alignment horizontal="left" shrinkToFit="0" vertical="top" wrapText="1"/>
    </xf>
    <xf borderId="1" fillId="0" fontId="4" numFmtId="0" xfId="0" applyAlignment="1" applyBorder="1" applyFont="1">
      <alignment horizontal="center" shrinkToFit="0" vertical="top" wrapText="1"/>
    </xf>
    <xf borderId="1" fillId="0" fontId="5" numFmtId="0" xfId="0" applyAlignment="1" applyBorder="1" applyFont="1">
      <alignment horizontal="left" shrinkToFit="0" vertical="top" wrapText="1"/>
    </xf>
    <xf borderId="1" fillId="0" fontId="6" numFmtId="0" xfId="0" applyAlignment="1" applyBorder="1" applyFont="1">
      <alignment horizontal="left" shrinkToFit="0" vertical="top" wrapText="1"/>
    </xf>
    <xf borderId="3" fillId="0" fontId="7" numFmtId="0" xfId="0" applyBorder="1" applyFont="1"/>
    <xf borderId="1" fillId="0" fontId="6" numFmtId="0" xfId="0" applyAlignment="1" applyBorder="1" applyFont="1">
      <alignment horizontal="left" readingOrder="0" shrinkToFit="0" vertical="top" wrapText="1"/>
    </xf>
    <xf borderId="0" fillId="0" fontId="8" numFmtId="0" xfId="0" applyAlignment="1" applyFont="1">
      <alignment readingOrder="0"/>
    </xf>
    <xf borderId="1" fillId="0" fontId="9" numFmtId="0" xfId="0" applyAlignment="1" applyBorder="1" applyFont="1">
      <alignment horizontal="center" shrinkToFit="0" vertical="top" wrapText="1"/>
    </xf>
    <xf borderId="1" fillId="4" fontId="9" numFmtId="0" xfId="0" applyAlignment="1" applyBorder="1" applyFill="1" applyFont="1">
      <alignment horizontal="center" shrinkToFit="0" vertical="top" wrapText="1"/>
    </xf>
    <xf borderId="1" fillId="0" fontId="3" numFmtId="0" xfId="0" applyAlignment="1" applyBorder="1" applyFont="1">
      <alignment horizontal="left" readingOrder="0" shrinkToFit="0" vertical="top" wrapText="1"/>
    </xf>
    <xf borderId="4" fillId="0" fontId="7" numFmtId="0" xfId="0" applyBorder="1" applyFont="1"/>
    <xf borderId="0" fillId="2" fontId="1" numFmtId="0" xfId="0" applyAlignment="1" applyFont="1">
      <alignment horizontal="center" readingOrder="0" shrinkToFit="0" vertical="center" wrapText="1"/>
    </xf>
    <xf borderId="5" fillId="2" fontId="1" numFmtId="0" xfId="0" applyAlignment="1" applyBorder="1" applyFont="1">
      <alignment horizontal="left" readingOrder="0" shrinkToFit="0" vertical="center" wrapText="1"/>
    </xf>
    <xf borderId="0" fillId="2" fontId="1" numFmtId="0" xfId="0" applyAlignment="1" applyFont="1">
      <alignment horizontal="left" readingOrder="0" shrinkToFit="0" vertical="center" wrapText="1"/>
    </xf>
    <xf borderId="0" fillId="0" fontId="10" numFmtId="0" xfId="0" applyAlignment="1" applyFont="1">
      <alignment readingOrder="0" shrinkToFit="0" wrapText="0"/>
    </xf>
    <xf borderId="0" fillId="0" fontId="10" numFmtId="0" xfId="0" applyAlignment="1" applyFont="1">
      <alignment horizontal="left" readingOrder="0" shrinkToFit="0" wrapText="0"/>
    </xf>
    <xf borderId="3" fillId="0" fontId="11" numFmtId="0" xfId="0" applyAlignment="1" applyBorder="1" applyFont="1">
      <alignment horizontal="left" readingOrder="0"/>
    </xf>
    <xf borderId="1" fillId="0" fontId="12" numFmtId="0" xfId="0" applyAlignment="1" applyBorder="1" applyFont="1">
      <alignment horizontal="left" readingOrder="0"/>
    </xf>
    <xf borderId="6" fillId="0" fontId="13" numFmtId="0" xfId="0" applyAlignment="1" applyBorder="1" applyFont="1">
      <alignment horizontal="left" readingOrder="0"/>
    </xf>
    <xf borderId="1" fillId="0" fontId="13" numFmtId="0" xfId="0" applyAlignment="1" applyBorder="1" applyFont="1">
      <alignment horizontal="left" readingOrder="0"/>
    </xf>
    <xf borderId="0" fillId="0" fontId="14" numFmtId="0" xfId="0" applyAlignment="1" applyFont="1">
      <alignment horizontal="right" readingOrder="0" shrinkToFit="0" wrapText="0"/>
    </xf>
    <xf borderId="0" fillId="0" fontId="14" numFmtId="0" xfId="0" applyAlignment="1" applyFont="1">
      <alignment readingOrder="0" shrinkToFit="0" wrapText="0"/>
    </xf>
    <xf borderId="3" fillId="0" fontId="12" numFmtId="0" xfId="0" applyAlignment="1" applyBorder="1" applyFont="1">
      <alignment horizontal="left" readingOrder="0"/>
    </xf>
    <xf borderId="0" fillId="0" fontId="15" numFmtId="0" xfId="0" applyAlignment="1" applyFont="1">
      <alignment readingOrder="0" shrinkToFit="0" wrapText="0"/>
    </xf>
    <xf borderId="6" fillId="0" fontId="16" numFmtId="0" xfId="0" applyAlignment="1" applyBorder="1" applyFont="1">
      <alignment horizontal="left" readingOrder="0"/>
    </xf>
    <xf borderId="6" fillId="0" fontId="11" numFmtId="0" xfId="0" applyAlignment="1" applyBorder="1" applyFont="1">
      <alignment horizontal="left" readingOrder="0"/>
    </xf>
    <xf borderId="0" fillId="0" fontId="10" numFmtId="0" xfId="0" applyAlignment="1" applyFont="1">
      <alignment horizontal="right" readingOrder="0" shrinkToFit="0" wrapText="0"/>
    </xf>
    <xf borderId="0" fillId="0" fontId="10" numFmtId="0" xfId="0" applyAlignment="1" applyFont="1">
      <alignment readingOrder="0"/>
    </xf>
    <xf borderId="0" fillId="0" fontId="10" numFmtId="0" xfId="0" applyAlignment="1" applyFont="1">
      <alignment horizontal="left" readingOrder="0" shrinkToFit="0" vertical="bottom" wrapText="0"/>
    </xf>
    <xf borderId="0" fillId="0" fontId="13" numFmtId="0" xfId="0" applyAlignment="1" applyFont="1">
      <alignment horizontal="left" readingOrder="0"/>
    </xf>
    <xf borderId="1" fillId="0" fontId="16" numFmtId="0" xfId="0" applyAlignment="1" applyBorder="1" applyFont="1">
      <alignment horizontal="left" readingOrder="0"/>
    </xf>
    <xf borderId="0" fillId="0" fontId="11" numFmtId="0" xfId="0" applyAlignment="1" applyFont="1">
      <alignment horizontal="left" readingOrder="0"/>
    </xf>
    <xf borderId="0" fillId="0" fontId="14" numFmtId="3" xfId="0" applyAlignment="1" applyFont="1" applyNumberFormat="1">
      <alignment horizontal="right" readingOrder="0" shrinkToFit="0" wrapText="0"/>
    </xf>
    <xf borderId="7" fillId="0" fontId="8" numFmtId="0" xfId="0" applyAlignment="1" applyBorder="1" applyFont="1">
      <alignment horizontal="left" readingOrder="0"/>
    </xf>
    <xf borderId="0" fillId="0" fontId="14" numFmtId="0" xfId="0" applyAlignment="1" applyFont="1">
      <alignment horizontal="left" readingOrder="0" shrinkToFit="0" wrapText="0"/>
    </xf>
    <xf borderId="1" fillId="0" fontId="17" numFmtId="0" xfId="0" applyAlignment="1" applyBorder="1" applyFont="1">
      <alignment horizontal="left" shrinkToFit="0" vertical="top" wrapText="1"/>
    </xf>
    <xf borderId="0" fillId="0" fontId="18" numFmtId="0" xfId="0" applyAlignment="1" applyFont="1">
      <alignment horizontal="left" readingOrder="0" shrinkToFit="0" wrapText="0"/>
    </xf>
    <xf borderId="0" fillId="0" fontId="8" numFmtId="0" xfId="0" applyAlignment="1" applyFont="1">
      <alignment horizontal="left" readingOrder="0"/>
    </xf>
    <xf borderId="0" fillId="0" fontId="19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17" numFmtId="0" xfId="0" applyAlignment="1" applyFont="1">
      <alignment readingOrder="0"/>
    </xf>
    <xf borderId="0" fillId="0" fontId="8" numFmtId="3" xfId="0" applyAlignment="1" applyFont="1" applyNumberFormat="1">
      <alignment readingOrder="0"/>
    </xf>
    <xf borderId="0" fillId="5" fontId="8" numFmtId="0" xfId="0" applyAlignment="1" applyFill="1" applyFont="1">
      <alignment readingOrder="0"/>
    </xf>
    <xf borderId="0" fillId="5" fontId="8" numFmtId="0" xfId="0" applyAlignment="1" applyFont="1">
      <alignment horizontal="left" readingOrder="0"/>
    </xf>
    <xf borderId="7" fillId="0" fontId="8" numFmtId="0" xfId="0" applyAlignment="1" applyBorder="1" applyFont="1">
      <alignment horizontal="left" readingOrder="0" vertical="top"/>
    </xf>
    <xf borderId="0" fillId="0" fontId="8" numFmtId="4" xfId="0" applyAlignment="1" applyFont="1" applyNumberFormat="1">
      <alignment readingOrder="0"/>
    </xf>
    <xf borderId="0" fillId="0" fontId="21" numFmtId="0" xfId="0" applyAlignment="1" applyFont="1">
      <alignment readingOrder="0"/>
    </xf>
    <xf borderId="0" fillId="6" fontId="8" numFmtId="0" xfId="0" applyAlignment="1" applyFill="1" applyFont="1">
      <alignment readingOrder="0"/>
    </xf>
    <xf borderId="0" fillId="7" fontId="10" numFmtId="0" xfId="0" applyAlignment="1" applyFill="1" applyFont="1">
      <alignment horizontal="left" readingOrder="0" shrinkToFit="0" vertical="bottom" wrapText="0"/>
    </xf>
    <xf borderId="0" fillId="6" fontId="8" numFmtId="0" xfId="0" applyAlignment="1" applyFont="1">
      <alignment horizontal="left" readingOrder="0"/>
    </xf>
    <xf borderId="0" fillId="8" fontId="8" numFmtId="0" xfId="0" applyAlignment="1" applyFill="1" applyFont="1">
      <alignment readingOrder="0"/>
    </xf>
    <xf borderId="0" fillId="8" fontId="10" numFmtId="0" xfId="0" applyAlignment="1" applyFont="1">
      <alignment horizontal="left" readingOrder="0" shrinkToFit="0" vertical="bottom" wrapText="0"/>
    </xf>
    <xf borderId="0" fillId="8" fontId="8" numFmtId="0" xfId="0" applyAlignment="1" applyFont="1">
      <alignment horizontal="left" readingOrder="0"/>
    </xf>
    <xf borderId="0" fillId="9" fontId="8" numFmtId="0" xfId="0" applyAlignment="1" applyFill="1" applyFont="1">
      <alignment readingOrder="0"/>
    </xf>
    <xf borderId="0" fillId="9" fontId="8" numFmtId="0" xfId="0" applyAlignment="1" applyFont="1">
      <alignment horizontal="left" readingOrder="0"/>
    </xf>
    <xf borderId="0" fillId="9" fontId="10" numFmtId="0" xfId="0" applyAlignment="1" applyFont="1">
      <alignment horizontal="left" readingOrder="0" shrinkToFit="0" vertical="bottom" wrapText="0"/>
    </xf>
    <xf borderId="0" fillId="10" fontId="8" numFmtId="0" xfId="0" applyAlignment="1" applyFill="1" applyFont="1">
      <alignment readingOrder="0"/>
    </xf>
    <xf borderId="0" fillId="10" fontId="8" numFmtId="0" xfId="0" applyAlignment="1" applyFont="1">
      <alignment horizontal="left" readingOrder="0"/>
    </xf>
    <xf borderId="0" fillId="10" fontId="10" numFmtId="0" xfId="0" applyAlignment="1" applyFont="1">
      <alignment horizontal="left" readingOrder="0" shrinkToFit="0" vertical="bottom" wrapText="0"/>
    </xf>
    <xf borderId="0" fillId="11" fontId="8" numFmtId="0" xfId="0" applyAlignment="1" applyFill="1" applyFont="1">
      <alignment readingOrder="0"/>
    </xf>
    <xf borderId="0" fillId="11" fontId="8" numFmtId="0" xfId="0" applyAlignment="1" applyFont="1">
      <alignment horizontal="left" readingOrder="0"/>
    </xf>
    <xf borderId="0" fillId="11" fontId="10" numFmtId="0" xfId="0" applyAlignment="1" applyFont="1">
      <alignment horizontal="left" readingOrder="0" shrinkToFit="0" vertical="bottom" wrapText="0"/>
    </xf>
    <xf borderId="0" fillId="0" fontId="8" numFmtId="0" xfId="0" applyAlignment="1" applyFont="1">
      <alignment horizontal="center" readingOrder="0"/>
    </xf>
    <xf borderId="0" fillId="12" fontId="8" numFmtId="0" xfId="0" applyAlignment="1" applyFill="1" applyFont="1">
      <alignment readingOrder="0"/>
    </xf>
    <xf borderId="0" fillId="12" fontId="8" numFmtId="0" xfId="0" applyAlignment="1" applyFont="1">
      <alignment horizontal="left" readingOrder="0"/>
    </xf>
    <xf borderId="0" fillId="12" fontId="10" numFmtId="0" xfId="0" applyAlignment="1" applyFont="1">
      <alignment horizontal="left" readingOrder="0" shrinkToFit="0" vertical="bottom" wrapText="0"/>
    </xf>
    <xf borderId="0" fillId="0" fontId="8" numFmtId="0" xfId="0" applyAlignment="1" applyFont="1">
      <alignment horizontal="left" readingOrder="0" vertical="top"/>
    </xf>
    <xf borderId="0" fillId="13" fontId="13" numFmtId="0" xfId="0" applyAlignment="1" applyFill="1" applyFont="1">
      <alignment readingOrder="0"/>
    </xf>
    <xf borderId="7" fillId="0" fontId="8" numFmtId="3" xfId="0" applyAlignment="1" applyBorder="1" applyFont="1" applyNumberFormat="1">
      <alignment horizontal="left" readingOrder="0" vertical="top"/>
    </xf>
    <xf borderId="7" fillId="0" fontId="22" numFmtId="0" xfId="0" applyAlignment="1" applyBorder="1" applyFont="1">
      <alignment horizontal="left" readingOrder="0" vertical="top"/>
    </xf>
    <xf borderId="2" fillId="0" fontId="3" numFmtId="0" xfId="0" applyAlignment="1" applyBorder="1" applyFont="1">
      <alignment horizontal="left" shrinkToFit="0" vertical="top" wrapText="1"/>
    </xf>
    <xf borderId="0" fillId="0" fontId="23" numFmtId="0" xfId="0" applyAlignment="1" applyFont="1">
      <alignment horizontal="left" readingOrder="0" vertical="bottom"/>
    </xf>
    <xf borderId="0" fillId="0" fontId="23" numFmtId="0" xfId="0" applyAlignment="1" applyFont="1">
      <alignment vertical="bottom"/>
    </xf>
    <xf borderId="0" fillId="0" fontId="23" numFmtId="0" xfId="0" applyAlignment="1" applyFont="1">
      <alignment horizontal="right" vertical="bottom"/>
    </xf>
    <xf borderId="0" fillId="0" fontId="23" numFmtId="0" xfId="0" applyAlignment="1" applyFont="1">
      <alignment shrinkToFit="0" vertical="bottom" wrapText="1"/>
    </xf>
    <xf borderId="0" fillId="0" fontId="24" numFmtId="0" xfId="0" applyAlignment="1" applyFont="1">
      <alignment vertical="bottom"/>
    </xf>
    <xf borderId="0" fillId="0" fontId="23" numFmtId="164" xfId="0" applyAlignment="1" applyFont="1" applyNumberFormat="1">
      <alignment horizontal="right" vertical="bottom"/>
    </xf>
    <xf borderId="0" fillId="0" fontId="25" numFmtId="0" xfId="0" applyAlignment="1" applyFont="1">
      <alignment readingOrder="0" vertical="bottom"/>
    </xf>
    <xf borderId="0" fillId="0" fontId="23" numFmtId="0" xfId="0" applyAlignment="1" applyFont="1">
      <alignment horizontal="left" vertical="bottom"/>
    </xf>
    <xf borderId="0" fillId="0" fontId="23" numFmtId="0" xfId="0" applyAlignment="1" applyFont="1">
      <alignment readingOrder="0" vertical="bottom"/>
    </xf>
    <xf borderId="0" fillId="0" fontId="23" numFmtId="0" xfId="0" applyAlignment="1" applyFont="1">
      <alignment horizontal="right" readingOrder="0" vertical="bottom"/>
    </xf>
    <xf borderId="0" fillId="0" fontId="23" numFmtId="1" xfId="0" applyAlignment="1" applyFont="1" applyNumberFormat="1">
      <alignment horizontal="right" vertical="bottom"/>
    </xf>
    <xf borderId="0" fillId="0" fontId="23" numFmtId="1" xfId="0" applyAlignment="1" applyFont="1" applyNumberFormat="1">
      <alignment horizontal="right" vertical="bottom"/>
    </xf>
    <xf borderId="0" fillId="14" fontId="8" numFmtId="0" xfId="0" applyAlignment="1" applyFill="1" applyFont="1">
      <alignment readingOrder="0" shrinkToFit="0" wrapText="1"/>
    </xf>
    <xf borderId="0" fillId="0" fontId="23" numFmtId="0" xfId="0" applyAlignment="1" applyFont="1">
      <alignment readingOrder="0" shrinkToFit="0" vertical="bottom" wrapText="1"/>
    </xf>
    <xf borderId="0" fillId="4" fontId="8" numFmtId="0" xfId="0" applyAlignment="1" applyFont="1">
      <alignment horizontal="left" readingOrder="0" vertical="top"/>
    </xf>
    <xf borderId="0" fillId="0" fontId="26" numFmtId="0" xfId="0" applyAlignment="1" applyFont="1">
      <alignment horizontal="left" readingOrder="0" vertical="top"/>
    </xf>
    <xf borderId="0" fillId="0" fontId="8" numFmtId="0" xfId="0" applyAlignment="1" applyFont="1">
      <alignment horizontal="left" vertical="top"/>
    </xf>
    <xf borderId="0" fillId="0" fontId="8" numFmtId="164" xfId="0" applyAlignment="1" applyFont="1" applyNumberFormat="1">
      <alignment horizontal="left" readingOrder="0" vertical="top"/>
    </xf>
    <xf borderId="0" fillId="0" fontId="8" numFmtId="0" xfId="0" applyAlignment="1" applyFont="1">
      <alignment readingOrder="0" vertical="top"/>
    </xf>
    <xf borderId="0" fillId="15" fontId="22" numFmtId="0" xfId="0" applyAlignment="1" applyFill="1" applyFont="1">
      <alignment horizontal="left" readingOrder="0" vertical="top"/>
    </xf>
    <xf borderId="7" fillId="15" fontId="22" numFmtId="0" xfId="0" applyAlignment="1" applyBorder="1" applyFont="1">
      <alignment horizontal="left" readingOrder="0" vertical="top"/>
    </xf>
    <xf borderId="0" fillId="0" fontId="22" numFmtId="0" xfId="0" applyAlignment="1" applyFont="1">
      <alignment horizontal="left" readingOrder="0" vertical="top"/>
    </xf>
    <xf borderId="0" fillId="0" fontId="27" numFmtId="0" xfId="0" applyAlignment="1" applyFont="1">
      <alignment horizontal="left" readingOrder="0" vertical="top"/>
    </xf>
    <xf borderId="0" fillId="0" fontId="22" numFmtId="0" xfId="0" applyAlignment="1" applyFont="1">
      <alignment horizontal="left" vertical="top"/>
    </xf>
    <xf borderId="0" fillId="0" fontId="22" numFmtId="164" xfId="0" applyAlignment="1" applyFont="1" applyNumberFormat="1">
      <alignment horizontal="left" readingOrder="0" vertical="top"/>
    </xf>
    <xf borderId="0" fillId="16" fontId="22" numFmtId="0" xfId="0" applyAlignment="1" applyFill="1" applyFont="1">
      <alignment horizontal="left" readingOrder="0" vertical="top"/>
    </xf>
    <xf borderId="0" fillId="17" fontId="22" numFmtId="0" xfId="0" applyAlignment="1" applyFill="1" applyFont="1">
      <alignment horizontal="left" readingOrder="0" vertical="top"/>
    </xf>
    <xf borderId="0" fillId="18" fontId="22" numFmtId="0" xfId="0" applyAlignment="1" applyFill="1" applyFont="1">
      <alignment horizontal="left" readingOrder="0" vertical="top"/>
    </xf>
    <xf borderId="0" fillId="19" fontId="22" numFmtId="0" xfId="0" applyAlignment="1" applyFill="1" applyFont="1">
      <alignment horizontal="left" readingOrder="0" vertical="top"/>
    </xf>
    <xf borderId="0" fillId="20" fontId="22" numFmtId="0" xfId="0" applyAlignment="1" applyFill="1" applyFont="1">
      <alignment horizontal="left" readingOrder="0" vertical="top"/>
    </xf>
    <xf borderId="0" fillId="4" fontId="22" numFmtId="0" xfId="0" applyAlignment="1" applyFont="1">
      <alignment horizontal="left" readingOrder="0" vertical="top"/>
    </xf>
    <xf borderId="0" fillId="21" fontId="22" numFmtId="0" xfId="0" applyAlignment="1" applyFill="1" applyFont="1">
      <alignment horizontal="left" readingOrder="0" vertical="top"/>
    </xf>
    <xf borderId="0" fillId="22" fontId="22" numFmtId="0" xfId="0" applyAlignment="1" applyFill="1" applyFont="1">
      <alignment horizontal="left" readingOrder="0" vertical="top"/>
    </xf>
    <xf borderId="0" fillId="0" fontId="28" numFmtId="0" xfId="0" applyAlignment="1" applyFont="1">
      <alignment horizontal="right" readingOrder="0" shrinkToFit="0" wrapText="0"/>
    </xf>
    <xf borderId="0" fillId="0" fontId="28" numFmtId="0" xfId="0" applyAlignment="1" applyFont="1">
      <alignment readingOrder="0" shrinkToFit="0" wrapText="0"/>
    </xf>
    <xf borderId="0" fillId="4" fontId="28" numFmtId="0" xfId="0" applyAlignment="1" applyFont="1">
      <alignment horizontal="right" readingOrder="0" shrinkToFit="0" wrapText="0"/>
    </xf>
    <xf borderId="0" fillId="0" fontId="29" numFmtId="0" xfId="0" applyAlignment="1" applyFont="1">
      <alignment horizontal="right" vertical="bottom"/>
    </xf>
    <xf borderId="0" fillId="0" fontId="23" numFmtId="0" xfId="0" applyAlignment="1" applyFont="1">
      <alignment vertical="bottom"/>
    </xf>
    <xf borderId="0" fillId="4" fontId="23" numFmtId="0" xfId="0" applyAlignment="1" applyFont="1">
      <alignment vertical="bottom"/>
    </xf>
    <xf borderId="0" fillId="0" fontId="29" numFmtId="0" xfId="0" applyAlignment="1" applyFont="1">
      <alignment vertical="bottom"/>
    </xf>
    <xf borderId="0" fillId="23" fontId="23" numFmtId="0" xfId="0" applyAlignment="1" applyFill="1" applyFont="1">
      <alignment vertical="bottom"/>
    </xf>
    <xf borderId="0" fillId="23" fontId="23" numFmtId="0" xfId="0" applyAlignment="1" applyFont="1">
      <alignment horizontal="right" vertical="bottom"/>
    </xf>
    <xf borderId="0" fillId="23" fontId="23" numFmtId="0" xfId="0" applyAlignment="1" applyFont="1">
      <alignment shrinkToFit="0" vertical="bottom" wrapText="1"/>
    </xf>
    <xf borderId="0" fillId="23" fontId="30" numFmtId="0" xfId="0" applyAlignment="1" applyFont="1">
      <alignment vertical="bottom"/>
    </xf>
    <xf borderId="0" fillId="23" fontId="23" numFmtId="164" xfId="0" applyAlignment="1" applyFont="1" applyNumberFormat="1">
      <alignment horizontal="right" vertical="bottom"/>
    </xf>
    <xf borderId="0" fillId="24" fontId="29" numFmtId="0" xfId="0" applyAlignment="1" applyFill="1" applyFont="1">
      <alignment horizontal="right" vertical="bottom"/>
    </xf>
    <xf borderId="0" fillId="0" fontId="29" numFmtId="0" xfId="0" applyAlignment="1" applyFont="1">
      <alignment readingOrder="0" vertical="bottom"/>
    </xf>
    <xf borderId="0" fillId="0" fontId="31" numFmtId="0" xfId="0" applyAlignment="1" applyFont="1">
      <alignment vertical="bottom"/>
    </xf>
    <xf borderId="0" fillId="25" fontId="32" numFmtId="0" xfId="0" applyAlignment="1" applyFill="1" applyFont="1">
      <alignment vertical="bottom"/>
    </xf>
    <xf borderId="0" fillId="25" fontId="32" numFmtId="0" xfId="0" applyAlignment="1" applyFont="1">
      <alignment horizontal="right" vertical="bottom"/>
    </xf>
    <xf borderId="0" fillId="25" fontId="32" numFmtId="0" xfId="0" applyAlignment="1" applyFont="1">
      <alignment shrinkToFit="0" vertical="bottom" wrapText="1"/>
    </xf>
    <xf borderId="0" fillId="25" fontId="33" numFmtId="0" xfId="0" applyAlignment="1" applyFont="1">
      <alignment vertical="bottom"/>
    </xf>
    <xf borderId="0" fillId="25" fontId="32" numFmtId="164" xfId="0" applyAlignment="1" applyFont="1" applyNumberFormat="1">
      <alignment horizontal="right" vertical="bottom"/>
    </xf>
    <xf borderId="0" fillId="25" fontId="34" numFmtId="0" xfId="0" applyAlignment="1" applyFont="1">
      <alignment shrinkToFit="0" vertical="bottom" wrapText="1"/>
    </xf>
    <xf borderId="0" fillId="18" fontId="35" numFmtId="0" xfId="0" applyAlignment="1" applyFont="1">
      <alignment shrinkToFit="0" vertical="bottom" wrapText="1"/>
    </xf>
    <xf borderId="0" fillId="18" fontId="29" numFmtId="0" xfId="0" applyAlignment="1" applyFont="1">
      <alignment vertical="bottom"/>
    </xf>
    <xf borderId="0" fillId="19" fontId="23" numFmtId="0" xfId="0" applyAlignment="1" applyFont="1">
      <alignment shrinkToFit="0" vertical="bottom" wrapText="1"/>
    </xf>
    <xf borderId="0" fillId="24" fontId="29" numFmtId="0" xfId="0" applyAlignment="1" applyFont="1">
      <alignment vertical="bottom"/>
    </xf>
    <xf borderId="0" fillId="0" fontId="36" numFmtId="0" xfId="0" applyAlignment="1" applyFont="1">
      <alignment shrinkToFit="0" vertical="bottom" wrapText="1"/>
    </xf>
    <xf borderId="0" fillId="24" fontId="29" numFmtId="165" xfId="0" applyAlignment="1" applyFont="1" applyNumberFormat="1">
      <alignment horizontal="right" vertical="bottom"/>
    </xf>
    <xf borderId="0" fillId="25" fontId="23" numFmtId="0" xfId="0" applyAlignment="1" applyFont="1">
      <alignment vertical="bottom"/>
    </xf>
    <xf borderId="0" fillId="26" fontId="23" numFmtId="0" xfId="0" applyAlignment="1" applyFill="1" applyFont="1">
      <alignment vertical="bottom"/>
    </xf>
    <xf borderId="0" fillId="14" fontId="23" numFmtId="0" xfId="0" applyAlignment="1" applyFont="1">
      <alignment vertical="bottom"/>
    </xf>
    <xf borderId="0" fillId="18" fontId="29" numFmtId="0" xfId="0" applyAlignment="1" applyFont="1">
      <alignment vertical="bottom"/>
    </xf>
    <xf borderId="0" fillId="4" fontId="8" numFmtId="0" xfId="0" applyAlignment="1" applyFont="1">
      <alignment readingOrder="0"/>
    </xf>
    <xf borderId="0" fillId="4" fontId="10" numFmtId="0" xfId="0" applyAlignment="1" applyFont="1">
      <alignment readingOrder="0" shrinkToFit="0" wrapText="0"/>
    </xf>
    <xf borderId="0" fillId="4" fontId="8" numFmtId="0" xfId="0" applyFont="1"/>
    <xf borderId="0" fillId="27" fontId="1" numFmtId="0" xfId="0" applyAlignment="1" applyFill="1" applyFont="1">
      <alignment horizontal="center" readingOrder="0" shrinkToFit="0" vertical="center" wrapText="1"/>
    </xf>
    <xf borderId="0" fillId="28" fontId="28" numFmtId="0" xfId="0" applyAlignment="1" applyFill="1" applyFont="1">
      <alignment readingOrder="0" shrinkToFit="0" wrapText="0"/>
    </xf>
    <xf borderId="1" fillId="27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0" fillId="14" fontId="28" numFmtId="0" xfId="0" applyAlignment="1" applyFont="1">
      <alignment readingOrder="0" shrinkToFit="0" wrapText="0"/>
    </xf>
    <xf borderId="0" fillId="0" fontId="37" numFmtId="0" xfId="0" applyAlignment="1" applyFont="1">
      <alignment horizontal="right" readingOrder="0" shrinkToFit="0" wrapText="0"/>
    </xf>
    <xf borderId="0" fillId="0" fontId="37" numFmtId="0" xfId="0" applyAlignment="1" applyFont="1">
      <alignment readingOrder="0" shrinkToFit="0" wrapText="0"/>
    </xf>
    <xf borderId="0" fillId="4" fontId="37" numFmtId="0" xfId="0" applyAlignment="1" applyFont="1">
      <alignment horizontal="right" readingOrder="0" shrinkToFit="0" wrapText="0"/>
    </xf>
    <xf borderId="0" fillId="0" fontId="8" numFmtId="0" xfId="0" applyAlignment="1" applyFont="1">
      <alignment readingOrder="0" shrinkToFit="0" wrapText="1"/>
    </xf>
    <xf borderId="0" fillId="0" fontId="8" numFmtId="164" xfId="0" applyAlignment="1" applyFont="1" applyNumberFormat="1">
      <alignment readingOrder="0"/>
    </xf>
    <xf borderId="0" fillId="23" fontId="8" numFmtId="0" xfId="0" applyAlignment="1" applyFont="1">
      <alignment readingOrder="0"/>
    </xf>
    <xf borderId="0" fillId="23" fontId="8" numFmtId="0" xfId="0" applyAlignment="1" applyFont="1">
      <alignment readingOrder="0" shrinkToFit="0" wrapText="1"/>
    </xf>
    <xf borderId="0" fillId="23" fontId="38" numFmtId="0" xfId="0" applyAlignment="1" applyFont="1">
      <alignment readingOrder="0"/>
    </xf>
    <xf borderId="0" fillId="23" fontId="8" numFmtId="164" xfId="0" applyAlignment="1" applyFont="1" applyNumberFormat="1">
      <alignment readingOrder="0"/>
    </xf>
    <xf borderId="0" fillId="0" fontId="8" numFmtId="0" xfId="0" applyAlignment="1" applyFont="1">
      <alignment shrinkToFit="0" wrapText="1"/>
    </xf>
    <xf borderId="0" fillId="4" fontId="28" numFmtId="0" xfId="0" applyAlignment="1" applyFont="1">
      <alignment readingOrder="0" shrinkToFit="0" wrapText="0"/>
    </xf>
    <xf borderId="0" fillId="0" fontId="39" numFmtId="0" xfId="0" applyAlignment="1" applyFont="1">
      <alignment readingOrder="0"/>
    </xf>
    <xf borderId="0" fillId="0" fontId="40" numFmtId="0" xfId="0" applyAlignment="1" applyFont="1">
      <alignment readingOrder="0" shrinkToFit="0" wrapText="0"/>
    </xf>
    <xf borderId="0" fillId="25" fontId="39" numFmtId="0" xfId="0" applyAlignment="1" applyFont="1">
      <alignment readingOrder="0"/>
    </xf>
    <xf borderId="0" fillId="25" fontId="39" numFmtId="0" xfId="0" applyAlignment="1" applyFont="1">
      <alignment readingOrder="0" shrinkToFit="0" wrapText="1"/>
    </xf>
    <xf borderId="0" fillId="25" fontId="41" numFmtId="0" xfId="0" applyAlignment="1" applyFont="1">
      <alignment readingOrder="0"/>
    </xf>
    <xf borderId="0" fillId="25" fontId="39" numFmtId="164" xfId="0" applyAlignment="1" applyFont="1" applyNumberFormat="1">
      <alignment readingOrder="0"/>
    </xf>
    <xf borderId="0" fillId="25" fontId="41" numFmtId="0" xfId="0" applyAlignment="1" applyFont="1">
      <alignment readingOrder="0" shrinkToFit="0" wrapText="1"/>
    </xf>
    <xf borderId="0" fillId="18" fontId="42" numFmtId="0" xfId="0" applyAlignment="1" applyFont="1">
      <alignment readingOrder="0" shrinkToFit="0" vertical="bottom" wrapText="1"/>
    </xf>
    <xf borderId="0" fillId="18" fontId="29" numFmtId="0" xfId="0" applyAlignment="1" applyFont="1">
      <alignment readingOrder="0" vertical="bottom"/>
    </xf>
    <xf borderId="0" fillId="19" fontId="8" numFmtId="0" xfId="0" applyAlignment="1" applyFont="1">
      <alignment readingOrder="0" shrinkToFit="0" wrapText="1"/>
    </xf>
    <xf borderId="0" fillId="0" fontId="8" numFmtId="0" xfId="0" applyFont="1"/>
    <xf borderId="0" fillId="0" fontId="43" numFmtId="0" xfId="0" applyAlignment="1" applyFont="1">
      <alignment readingOrder="0" shrinkToFit="0" wrapText="1"/>
    </xf>
    <xf borderId="0" fillId="4" fontId="28" numFmtId="165" xfId="0" applyAlignment="1" applyFont="1" applyNumberFormat="1">
      <alignment horizontal="right" readingOrder="0" shrinkToFit="0" wrapText="0"/>
    </xf>
    <xf borderId="0" fillId="26" fontId="8" numFmtId="0" xfId="0" applyAlignment="1" applyFont="1">
      <alignment readingOrder="0"/>
    </xf>
    <xf borderId="0" fillId="14" fontId="8" numFmtId="0" xfId="0" applyAlignment="1" applyFont="1">
      <alignment readingOrder="0"/>
    </xf>
    <xf borderId="0" fillId="18" fontId="44" numFmtId="0" xfId="0" applyAlignment="1" applyFont="1">
      <alignment horizontal="left" readingOrder="0"/>
    </xf>
    <xf borderId="0" fillId="0" fontId="23" numFmtId="0" xfId="0" applyAlignment="1" applyFont="1">
      <alignment readingOrder="0" shrinkToFit="0" wrapText="0"/>
    </xf>
    <xf borderId="0" fillId="0" fontId="23" numFmtId="0" xfId="0" applyAlignment="1" applyFont="1">
      <alignment horizontal="left" readingOrder="0" shrinkToFit="0" wrapText="0"/>
    </xf>
    <xf borderId="0" fillId="0" fontId="45" numFmtId="0" xfId="0" applyAlignment="1" applyFont="1">
      <alignment readingOrder="0"/>
    </xf>
    <xf borderId="0" fillId="0" fontId="8" numFmtId="0" xfId="0" applyAlignment="1" applyFont="1">
      <alignment readingOrder="0"/>
    </xf>
    <xf borderId="0" fillId="29" fontId="46" numFmtId="0" xfId="0" applyAlignment="1" applyFill="1" applyFont="1">
      <alignment readingOrder="0"/>
    </xf>
    <xf borderId="0" fillId="4" fontId="46" numFmtId="0" xfId="0" applyAlignment="1" applyFont="1">
      <alignment readingOrder="0"/>
    </xf>
    <xf borderId="0" fillId="0" fontId="46" numFmtId="0" xfId="0" applyAlignment="1" applyFont="1">
      <alignment readingOrder="0"/>
    </xf>
    <xf borderId="0" fillId="0" fontId="8" numFmtId="0" xfId="0" applyAlignment="1" applyFont="1">
      <alignment vertical="top"/>
    </xf>
    <xf borderId="0" fillId="30" fontId="8" numFmtId="0" xfId="0" applyAlignment="1" applyFill="1" applyFont="1">
      <alignment readingOrder="0"/>
    </xf>
    <xf borderId="0" fillId="0" fontId="47" numFmtId="0" xfId="0" applyAlignment="1" applyFont="1">
      <alignment readingOrder="0"/>
    </xf>
    <xf borderId="0" fillId="14" fontId="3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customschemas.google.com/relationships/workbookmetadata" Target="metadata"/><Relationship Id="rId10" Type="http://schemas.openxmlformats.org/officeDocument/2006/relationships/worksheet" Target="worksheets/shee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mozilladatacollective.com/datasets/cmn2cyd8901jemm0738nubysq" TargetMode="External"/><Relationship Id="rId194" Type="http://schemas.openxmlformats.org/officeDocument/2006/relationships/hyperlink" Target="https://mozilladatacollective.com/datasets/cmn2cxubn01ebo107piypnoix" TargetMode="External"/><Relationship Id="rId193" Type="http://schemas.openxmlformats.org/officeDocument/2006/relationships/hyperlink" Target="https://mozilladatacollective.com/datasets/cmn2cx91x01dno10754vxfu3b" TargetMode="External"/><Relationship Id="rId192" Type="http://schemas.openxmlformats.org/officeDocument/2006/relationships/hyperlink" Target="https://mozilladatacollective.com/datasets/cmn2comsw01gmmm07m07dewn1" TargetMode="External"/><Relationship Id="rId191" Type="http://schemas.openxmlformats.org/officeDocument/2006/relationships/hyperlink" Target="https://mozilladatacollective.com/datasets/cmn2cxqwz01e7o107b9tl06ao" TargetMode="External"/><Relationship Id="rId187" Type="http://schemas.openxmlformats.org/officeDocument/2006/relationships/hyperlink" Target="https://mozilladatacollective.com/datasets/cmn2cxjsd01dzo107sraxorft" TargetMode="External"/><Relationship Id="rId186" Type="http://schemas.openxmlformats.org/officeDocument/2006/relationships/hyperlink" Target="https://mozilladatacollective.com/datasets/cmn2e8yb101lemm07j3flmvjs" TargetMode="External"/><Relationship Id="rId185" Type="http://schemas.openxmlformats.org/officeDocument/2006/relationships/hyperlink" Target="https://mozilladatacollective.com/datasets/cmn2cxxeu01iqmm07qww9uflb" TargetMode="External"/><Relationship Id="rId184" Type="http://schemas.openxmlformats.org/officeDocument/2006/relationships/hyperlink" Target="https://mozilladatacollective.com/datasets/cmn2e7tbt01kemm07drju0bcf" TargetMode="External"/><Relationship Id="rId189" Type="http://schemas.openxmlformats.org/officeDocument/2006/relationships/hyperlink" Target="https://mozilladatacollective.com/datasets/cmn2cogvj01gemm074y9z3z5c" TargetMode="External"/><Relationship Id="rId188" Type="http://schemas.openxmlformats.org/officeDocument/2006/relationships/hyperlink" Target="https://mozilladatacollective.com/datasets/cmn2e8rmi01l6mm07vxurptse" TargetMode="External"/><Relationship Id="rId183" Type="http://schemas.openxmlformats.org/officeDocument/2006/relationships/hyperlink" Target="https://mozilladatacollective.com/datasets/cmn2cxca301dro107ucz5j8ey" TargetMode="External"/><Relationship Id="rId182" Type="http://schemas.openxmlformats.org/officeDocument/2006/relationships/hyperlink" Target="https://mozilladatacollective.com/datasets/cmn2cxmpv01e3o107b7ryplbt" TargetMode="External"/><Relationship Id="rId181" Type="http://schemas.openxmlformats.org/officeDocument/2006/relationships/hyperlink" Target="https://mozilladatacollective.com/datasets/cmn2cx1ko01djo1076muxlj24" TargetMode="External"/><Relationship Id="rId180" Type="http://schemas.openxmlformats.org/officeDocument/2006/relationships/hyperlink" Target="https://mozilladatacollective.com/datasets/cmn2cxfs801dvo107r5rkzmvx" TargetMode="External"/><Relationship Id="rId176" Type="http://schemas.openxmlformats.org/officeDocument/2006/relationships/hyperlink" Target="https://mozilladatacollective.com/datasets/cmn2e8k9z01kymm07yqqy4bk1" TargetMode="External"/><Relationship Id="rId175" Type="http://schemas.openxmlformats.org/officeDocument/2006/relationships/hyperlink" Target="https://mozilladatacollective.com/datasets/cmn2e8dkd01ero107fgwmo0qz" TargetMode="External"/><Relationship Id="rId174" Type="http://schemas.openxmlformats.org/officeDocument/2006/relationships/hyperlink" Target="https://mozilladatacollective.com/datasets/cmn2e8urv01lamm07vgcmkqnt" TargetMode="External"/><Relationship Id="rId173" Type="http://schemas.openxmlformats.org/officeDocument/2006/relationships/hyperlink" Target="https://mozilladatacollective.com/datasets/cmn2e84ge01kqmm07esyp21xq" TargetMode="External"/><Relationship Id="rId179" Type="http://schemas.openxmlformats.org/officeDocument/2006/relationships/hyperlink" Target="https://mozilladatacollective.com/datasets/cmn2cwsv501dbo1071091borr" TargetMode="External"/><Relationship Id="rId178" Type="http://schemas.openxmlformats.org/officeDocument/2006/relationships/hyperlink" Target="https://mozilladatacollective.com/datasets/cmn2e8ats01eno107glwgoasv" TargetMode="External"/><Relationship Id="rId177" Type="http://schemas.openxmlformats.org/officeDocument/2006/relationships/hyperlink" Target="https://mozilladatacollective.com/datasets/cmn1qh20m00zymm07mka0fu7i" TargetMode="External"/><Relationship Id="rId198" Type="http://schemas.openxmlformats.org/officeDocument/2006/relationships/hyperlink" Target="https://mozilladatacollective.com/datasets/cmn1qeyjg00xvo107ica6bh2f" TargetMode="External"/><Relationship Id="rId197" Type="http://schemas.openxmlformats.org/officeDocument/2006/relationships/hyperlink" Target="https://mozilladatacollective.com/datasets/cmn2coplj01gqmm07dbibr68y" TargetMode="External"/><Relationship Id="rId196" Type="http://schemas.openxmlformats.org/officeDocument/2006/relationships/hyperlink" Target="https://mozilladatacollective.com/datasets/cmn2cy7z701j6mm07axskhd0a" TargetMode="External"/><Relationship Id="rId195" Type="http://schemas.openxmlformats.org/officeDocument/2006/relationships/hyperlink" Target="https://mozilladatacollective.com/datasets/cmn1qf3al00xzo107byg0pine" TargetMode="External"/><Relationship Id="rId199" Type="http://schemas.openxmlformats.org/officeDocument/2006/relationships/hyperlink" Target="https://mozilladatacollective.com/datasets/cmn2cpd2m01himm07yj9w1lxn" TargetMode="External"/><Relationship Id="rId150" Type="http://schemas.openxmlformats.org/officeDocument/2006/relationships/hyperlink" Target="https://mozilladatacollective.com/datasets/cmn27nz69015hmm0720txf781" TargetMode="External"/><Relationship Id="rId392" Type="http://schemas.openxmlformats.org/officeDocument/2006/relationships/hyperlink" Target="https://mozilladatacollective.com/datasets/cmn29gv5j0154o107vfidhfbg" TargetMode="External"/><Relationship Id="rId391" Type="http://schemas.openxmlformats.org/officeDocument/2006/relationships/hyperlink" Target="https://mozilladatacollective.com/datasets/cmn2cwq6k01d7o107ykckzpyr" TargetMode="External"/><Relationship Id="rId390" Type="http://schemas.openxmlformats.org/officeDocument/2006/relationships/hyperlink" Target="https://mozilladatacollective.com/datasets/cmn1q3sgr00xwmm07t7te56k4" TargetMode="External"/><Relationship Id="rId1" Type="http://schemas.openxmlformats.org/officeDocument/2006/relationships/hyperlink" Target="https://aihub.or.kr/aihubdata/data/view.do?srchOptnCnd=OPTNCND001&amp;currMenu=115&amp;topMenu=100&amp;searchKeyword=%ED%95%9C%EA%B5%AD%EC%9D%B8+%EB%8C%80%ED%99%94%EC%9D%8C%EC%84%B1&amp;aihubDataSe=data&amp;dataSetSn=130" TargetMode="External"/><Relationship Id="rId2" Type="http://schemas.openxmlformats.org/officeDocument/2006/relationships/hyperlink" Target="https://aihub.or.kr/aihubdata/data/view.do?pageIndex=1&amp;currMenu=115&amp;topMenu=100&amp;srchOptnCnd=OPTNCND001&amp;searchKeyword=%EC%9E%90%EC%9C%A0%EB%8C%80%ED%99%94&amp;srchDetailCnd=DETAILCND001&amp;srchOrder=ORDER001&amp;srchPagePer=20&amp;aihubDataSe=data&amp;dataSetSn=108" TargetMode="External"/><Relationship Id="rId3" Type="http://schemas.openxmlformats.org/officeDocument/2006/relationships/hyperlink" Target="https://aihub.or.kr/aihubdata/data/view.do?pageIndex=1&amp;currMenu=115&amp;topMenu=100&amp;srchOptnCnd=OPTNCND001&amp;searchKeyword=%EC%9E%90%EC%9C%A0%EB%8C%80%ED%99%94&amp;srchDetailCnd=DETAILCND001&amp;srchOrder=ORDER001&amp;srchPagePer=20&amp;aihubDataSe=data&amp;dataSetSn=107" TargetMode="External"/><Relationship Id="rId149" Type="http://schemas.openxmlformats.org/officeDocument/2006/relationships/hyperlink" Target="https://mozilladatacollective.com/datasets/cmn29f4cb017bmm07pd9yd8mw" TargetMode="External"/><Relationship Id="rId4" Type="http://schemas.openxmlformats.org/officeDocument/2006/relationships/hyperlink" Target="https://aihub.or.kr/aihubdata/data/view.do?pageIndex=1&amp;currMenu=115&amp;topMenu=100&amp;srchOptnCnd=OPTNCND001&amp;searchKeyword=%EC%9E%90%EC%9C%A0%EB%8C%80%ED%99%94&amp;srchDetailCnd=DETAILCND001&amp;srchOrder=ORDER001&amp;srchPagePer=20&amp;aihubDataSe=data&amp;dataSetSn=109" TargetMode="External"/><Relationship Id="rId148" Type="http://schemas.openxmlformats.org/officeDocument/2006/relationships/hyperlink" Target="https://mozilladatacollective.com/datasets/cmn29f1jp014to1077s6w9o6g" TargetMode="External"/><Relationship Id="rId1090" Type="http://schemas.openxmlformats.org/officeDocument/2006/relationships/hyperlink" Target="https://openslr.org/88/" TargetMode="External"/><Relationship Id="rId1091" Type="http://schemas.openxmlformats.org/officeDocument/2006/relationships/hyperlink" Target="https://openslr.org/89/" TargetMode="External"/><Relationship Id="rId1092" Type="http://schemas.openxmlformats.org/officeDocument/2006/relationships/hyperlink" Target="https://openslr.org/92/" TargetMode="External"/><Relationship Id="rId1093" Type="http://schemas.openxmlformats.org/officeDocument/2006/relationships/hyperlink" Target="https://openslr.org/93/" TargetMode="External"/><Relationship Id="rId1094" Type="http://schemas.openxmlformats.org/officeDocument/2006/relationships/hyperlink" Target="https://openslr.org/94/" TargetMode="External"/><Relationship Id="rId9" Type="http://schemas.openxmlformats.org/officeDocument/2006/relationships/hyperlink" Target="https://aihub.or.kr/aihubdata/data/view.do?srchOptnCnd=OPTNCND001&amp;currMenu=115&amp;topMenu=100&amp;searchKeyword=%EC%95%84%EB%8F%99+%EC%B2%AD%EC%86%8C%EB%85%84&amp;aihubDataSe=data&amp;dataSetSn=71680" TargetMode="External"/><Relationship Id="rId143" Type="http://schemas.openxmlformats.org/officeDocument/2006/relationships/hyperlink" Target="https://mozilladatacollective.com/datasets/cmn29exhf014po107d6mpl5ec" TargetMode="External"/><Relationship Id="rId385" Type="http://schemas.openxmlformats.org/officeDocument/2006/relationships/hyperlink" Target="https://mozilladatacollective.com/datasets/cmn29hngy0188mm07kzspi4d4" TargetMode="External"/><Relationship Id="rId1095" Type="http://schemas.openxmlformats.org/officeDocument/2006/relationships/hyperlink" Target="https://openslr.org/94/" TargetMode="External"/><Relationship Id="rId142" Type="http://schemas.openxmlformats.org/officeDocument/2006/relationships/hyperlink" Target="https://mozilladatacollective.com/datasets/cmn2gmdle01gmo1071lmpg5sj" TargetMode="External"/><Relationship Id="rId384" Type="http://schemas.openxmlformats.org/officeDocument/2006/relationships/hyperlink" Target="https://mozilladatacollective.com/datasets/cmn29h5x9017vmm079ptonmpm" TargetMode="External"/><Relationship Id="rId1096" Type="http://schemas.openxmlformats.org/officeDocument/2006/relationships/hyperlink" Target="https://openslr.org/94/" TargetMode="External"/><Relationship Id="rId141" Type="http://schemas.openxmlformats.org/officeDocument/2006/relationships/hyperlink" Target="https://mozilladatacollective.com/datasets/cmn2gc4hz01gao107ak92w86f" TargetMode="External"/><Relationship Id="rId383" Type="http://schemas.openxmlformats.org/officeDocument/2006/relationships/hyperlink" Target="https://mozilladatacollective.com/datasets/cmn29lt270168o107nhemmxkh" TargetMode="External"/><Relationship Id="rId1097" Type="http://schemas.openxmlformats.org/officeDocument/2006/relationships/hyperlink" Target="https://openslr.org/94/" TargetMode="External"/><Relationship Id="rId140" Type="http://schemas.openxmlformats.org/officeDocument/2006/relationships/hyperlink" Target="https://mozilladatacollective.com/datasets/cmn2g8gyb01fuo107z5w28cqc" TargetMode="External"/><Relationship Id="rId382" Type="http://schemas.openxmlformats.org/officeDocument/2006/relationships/hyperlink" Target="https://mozilladatacollective.com/datasets/cmn1q4g7i00y4mm07eb1yeh11" TargetMode="External"/><Relationship Id="rId1098" Type="http://schemas.openxmlformats.org/officeDocument/2006/relationships/hyperlink" Target="https://openslr.org/94/" TargetMode="External"/><Relationship Id="rId5" Type="http://schemas.openxmlformats.org/officeDocument/2006/relationships/hyperlink" Target="https://aihub.or.kr/aihubdata/data/view.do?pageIndex=1&amp;currMenu=115&amp;topMenu=100&amp;srchOptnCnd=OPTNCND001&amp;searchKeyword=%EC%9E%90%EC%9C%A0%EB%8C%80%ED%99%94&amp;srchDetailCnd=DETAILCND001&amp;srchOrder=ORDER001&amp;srchPagePer=20&amp;aihubDataSe=data&amp;dataSetSn=131" TargetMode="External"/><Relationship Id="rId147" Type="http://schemas.openxmlformats.org/officeDocument/2006/relationships/hyperlink" Target="https://mozilladatacollective.com/datasets/cmn29rqn9016to107eniyak65" TargetMode="External"/><Relationship Id="rId389" Type="http://schemas.openxmlformats.org/officeDocument/2006/relationships/hyperlink" Target="https://mozilladatacollective.com/datasets/cmn1q3wj800vfo107qflke6e7" TargetMode="External"/><Relationship Id="rId1099" Type="http://schemas.openxmlformats.org/officeDocument/2006/relationships/hyperlink" Target="https://openslr.org/94/" TargetMode="External"/><Relationship Id="rId6" Type="http://schemas.openxmlformats.org/officeDocument/2006/relationships/hyperlink" Target="https://aihub.or.kr/aihubdata/data/view.do?pageIndex=1&amp;currMenu=115&amp;topMenu=100&amp;srchOneDataTy=DATA004&amp;srchOptnCnd=OPTNCND001&amp;searchKeyword=%EC%A4%91%C2%B7%EB%85%B8%EB%85%84%EC%B8%B5+%ED%95%9C%EA%B5%AD%EC%96%B4+%EB%B0%A9%EC%96%B8+%EB%8D%B0%EC%9D%B4%ED%84%B0&amp;srchDetailCnd=DETAILCND001&amp;srchOrder=ORDER001&amp;srchPagePer=20&amp;aihubDataSe=data&amp;dataSetSn=71517" TargetMode="External"/><Relationship Id="rId146" Type="http://schemas.openxmlformats.org/officeDocument/2006/relationships/hyperlink" Target="https://mozilladatacollective.com/datasets/cmn2gfvyp01geo107izoftfki" TargetMode="External"/><Relationship Id="rId388" Type="http://schemas.openxmlformats.org/officeDocument/2006/relationships/hyperlink" Target="https://mozilladatacollective.com/datasets/cmn29hk3a0184mm072ledt03r" TargetMode="External"/><Relationship Id="rId7" Type="http://schemas.openxmlformats.org/officeDocument/2006/relationships/hyperlink" Target="https://aihub.or.kr/aihubdata/data/view.do?pageIndex=1&amp;currMenu=115&amp;topMenu=100&amp;srchOneDataTy=DATA004&amp;srchOptnCnd=OPTNCND001&amp;searchKeyword=%EA%B5%90%EC%9C%A1%EC%9A%A9&amp;srchDetailCnd=DETAILCND001&amp;srchOrder=ORDER001&amp;srchPagePer=20&amp;aihubDataSe=data&amp;dataSetSn=71490" TargetMode="External"/><Relationship Id="rId145" Type="http://schemas.openxmlformats.org/officeDocument/2006/relationships/hyperlink" Target="https://mozilladatacollective.com/datasets/cmn3iaztg00e4mb070uvufz7q" TargetMode="External"/><Relationship Id="rId387" Type="http://schemas.openxmlformats.org/officeDocument/2006/relationships/hyperlink" Target="https://mozilladatacollective.com/datasets/cmn29hqvk015ko107fblsr5ay" TargetMode="External"/><Relationship Id="rId8" Type="http://schemas.openxmlformats.org/officeDocument/2006/relationships/hyperlink" Target="https://aihub.or.kr/aihubdata/data/view.do?pageIndex=1&amp;currMenu=115&amp;topMenu=100&amp;srchOptnCnd=OPTNCND001&amp;searchKeyword=AI+%EA%B5%90%EA%B4%80+%EB%8D%B0%EC%9D%B4%ED%84%B0&amp;srchDetailCnd=DETAILCND001&amp;srchOrder=ORDER001&amp;srchPagePer=20&amp;aihubDataSe=data&amp;dataSetSn=71828" TargetMode="External"/><Relationship Id="rId144" Type="http://schemas.openxmlformats.org/officeDocument/2006/relationships/hyperlink" Target="https://mozilladatacollective.com/datasets/cmn2h1dg201gro107lpynbbd6" TargetMode="External"/><Relationship Id="rId386" Type="http://schemas.openxmlformats.org/officeDocument/2006/relationships/hyperlink" Target="https://mozilladatacollective.com/datasets/cmn29h9y2015go107c2gfl7l2" TargetMode="External"/><Relationship Id="rId381" Type="http://schemas.openxmlformats.org/officeDocument/2006/relationships/hyperlink" Target="https://mozilladatacollective.com/datasets/cmn29l48i015so107ibwqdewu" TargetMode="External"/><Relationship Id="rId380" Type="http://schemas.openxmlformats.org/officeDocument/2006/relationships/hyperlink" Target="https://mozilladatacollective.com/datasets/cmn29hfds0180mm07xsk6my6x" TargetMode="External"/><Relationship Id="rId139" Type="http://schemas.openxmlformats.org/officeDocument/2006/relationships/hyperlink" Target="https://mozilladatacollective.com/datasets/cmn2h0nw001momm07xxarkyd4" TargetMode="External"/><Relationship Id="rId138" Type="http://schemas.openxmlformats.org/officeDocument/2006/relationships/hyperlink" Target="https://mozilladatacollective.com/datasets/cmn2h0yei01msmm07u8z5vu87" TargetMode="External"/><Relationship Id="rId137" Type="http://schemas.openxmlformats.org/officeDocument/2006/relationships/hyperlink" Target="https://mozilladatacollective.com/datasets/cmn2hm68r01n4mm071qux43yu" TargetMode="External"/><Relationship Id="rId379" Type="http://schemas.openxmlformats.org/officeDocument/2006/relationships/hyperlink" Target="https://mozilladatacollective.com/datasets/cmn29l72y015wo107538tz82c" TargetMode="External"/><Relationship Id="rId1080" Type="http://schemas.openxmlformats.org/officeDocument/2006/relationships/hyperlink" Target="https://openslr.org/77/" TargetMode="External"/><Relationship Id="rId1081" Type="http://schemas.openxmlformats.org/officeDocument/2006/relationships/hyperlink" Target="https://openslr.org/78/" TargetMode="External"/><Relationship Id="rId1082" Type="http://schemas.openxmlformats.org/officeDocument/2006/relationships/hyperlink" Target="https://openslr.org/79/" TargetMode="External"/><Relationship Id="rId1083" Type="http://schemas.openxmlformats.org/officeDocument/2006/relationships/hyperlink" Target="https://openslr.org/80/" TargetMode="External"/><Relationship Id="rId132" Type="http://schemas.openxmlformats.org/officeDocument/2006/relationships/hyperlink" Target="https://mozilladatacollective.com/datasets/cmn2hwe0d01n8mm07wug9r5he" TargetMode="External"/><Relationship Id="rId374" Type="http://schemas.openxmlformats.org/officeDocument/2006/relationships/hyperlink" Target="https://mozilladatacollective.com/datasets/cmn29l9yi018cmm07n4mdklvd" TargetMode="External"/><Relationship Id="rId1084" Type="http://schemas.openxmlformats.org/officeDocument/2006/relationships/hyperlink" Target="https://openslr.org/82/" TargetMode="External"/><Relationship Id="rId131" Type="http://schemas.openxmlformats.org/officeDocument/2006/relationships/hyperlink" Target="https://mozilladatacollective.com/datasets/cmn38spwm005vmi07bejigyo6" TargetMode="External"/><Relationship Id="rId373" Type="http://schemas.openxmlformats.org/officeDocument/2006/relationships/hyperlink" Target="https://mozilladatacollective.com/datasets/cmn29lkh2018kmm07ywneb3o0" TargetMode="External"/><Relationship Id="rId1085" Type="http://schemas.openxmlformats.org/officeDocument/2006/relationships/hyperlink" Target="https://openslr.org/83/" TargetMode="External"/><Relationship Id="rId130" Type="http://schemas.openxmlformats.org/officeDocument/2006/relationships/hyperlink" Target="https://mozilladatacollective.com/datasets/cmn4z1n52000knv07h01532dd" TargetMode="External"/><Relationship Id="rId372" Type="http://schemas.openxmlformats.org/officeDocument/2006/relationships/hyperlink" Target="https://mozilladatacollective.com/datasets/cmn1q6t6u00ykmm07okk16ed2" TargetMode="External"/><Relationship Id="rId1086" Type="http://schemas.openxmlformats.org/officeDocument/2006/relationships/hyperlink" Target="https://openslr.org/85/" TargetMode="External"/><Relationship Id="rId371" Type="http://schemas.openxmlformats.org/officeDocument/2006/relationships/hyperlink" Target="https://mozilladatacollective.com/datasets/cmn29trq60171o107e4l3tzlo" TargetMode="External"/><Relationship Id="rId1087" Type="http://schemas.openxmlformats.org/officeDocument/2006/relationships/hyperlink" Target="https://openslr.org/85/" TargetMode="External"/><Relationship Id="rId136" Type="http://schemas.openxmlformats.org/officeDocument/2006/relationships/hyperlink" Target="https://mozilladatacollective.com/datasets/cmn2gho8i01gio107ckfuqzxo" TargetMode="External"/><Relationship Id="rId378" Type="http://schemas.openxmlformats.org/officeDocument/2006/relationships/hyperlink" Target="https://mozilladatacollective.com/datasets/cmn29l17i015oo107fb396rv4" TargetMode="External"/><Relationship Id="rId1088" Type="http://schemas.openxmlformats.org/officeDocument/2006/relationships/hyperlink" Target="https://openslr.org/86/" TargetMode="External"/><Relationship Id="rId135" Type="http://schemas.openxmlformats.org/officeDocument/2006/relationships/hyperlink" Target="https://mozilladatacollective.com/datasets/cmn3ailbd008nmb07mjyu3xro" TargetMode="External"/><Relationship Id="rId377" Type="http://schemas.openxmlformats.org/officeDocument/2006/relationships/hyperlink" Target="https://mozilladatacollective.com/datasets/cmn29lghi018gmm07rxencde0" TargetMode="External"/><Relationship Id="rId1089" Type="http://schemas.openxmlformats.org/officeDocument/2006/relationships/hyperlink" Target="https://openslr.org/87/" TargetMode="External"/><Relationship Id="rId134" Type="http://schemas.openxmlformats.org/officeDocument/2006/relationships/hyperlink" Target="https://mozilladatacollective.com/datasets/cmn2hjqe001n0mm07lbfcq6bp" TargetMode="External"/><Relationship Id="rId376" Type="http://schemas.openxmlformats.org/officeDocument/2006/relationships/hyperlink" Target="https://mozilladatacollective.com/datasets/cmn29lq6f0164o10748yd3o7w" TargetMode="External"/><Relationship Id="rId133" Type="http://schemas.openxmlformats.org/officeDocument/2006/relationships/hyperlink" Target="https://mozilladatacollective.com/datasets/cmn2gfexo01mamm07lcv4ako1" TargetMode="External"/><Relationship Id="rId375" Type="http://schemas.openxmlformats.org/officeDocument/2006/relationships/hyperlink" Target="https://mozilladatacollective.com/datasets/cmn29lne80160o107scm9ustt" TargetMode="External"/><Relationship Id="rId172" Type="http://schemas.openxmlformats.org/officeDocument/2006/relationships/hyperlink" Target="https://mozilladatacollective.com/datasets/cmn2e7nxs01k6mm07you99zve" TargetMode="External"/><Relationship Id="rId171" Type="http://schemas.openxmlformats.org/officeDocument/2006/relationships/hyperlink" Target="https://mozilladatacollective.com/datasets/cmn2e8gr301evo1079gujuzqr" TargetMode="External"/><Relationship Id="rId170" Type="http://schemas.openxmlformats.org/officeDocument/2006/relationships/hyperlink" Target="https://mozilladatacollective.com/datasets/cmn2e880l01kumm07i9upoz99" TargetMode="External"/><Relationship Id="rId165" Type="http://schemas.openxmlformats.org/officeDocument/2006/relationships/hyperlink" Target="https://mozilladatacollective.com/datasets/cmn2e7wkd01kimm070ofrk3ie" TargetMode="External"/><Relationship Id="rId164" Type="http://schemas.openxmlformats.org/officeDocument/2006/relationships/hyperlink" Target="https://mozilladatacollective.com/datasets/cmn2g7eaj01fio10769r1m96n" TargetMode="External"/><Relationship Id="rId163" Type="http://schemas.openxmlformats.org/officeDocument/2006/relationships/hyperlink" Target="https://mozilladatacollective.com/datasets/cmn2h58bw01mwmm07t3ypteqz" TargetMode="External"/><Relationship Id="rId162" Type="http://schemas.openxmlformats.org/officeDocument/2006/relationships/hyperlink" Target="https://mozilladatacollective.com/datasets/cmn2h5zd801h3o1075tita1ap" TargetMode="External"/><Relationship Id="rId169" Type="http://schemas.openxmlformats.org/officeDocument/2006/relationships/hyperlink" Target="https://mozilladatacollective.com/datasets/cmn3ipo8b00ejmi079e8upl2k" TargetMode="External"/><Relationship Id="rId168" Type="http://schemas.openxmlformats.org/officeDocument/2006/relationships/hyperlink" Target="https://mozilladatacollective.com/datasets/cmn2e8ojy01l2mm07giwrvaqf" TargetMode="External"/><Relationship Id="rId167" Type="http://schemas.openxmlformats.org/officeDocument/2006/relationships/hyperlink" Target="https://mozilladatacollective.com/datasets/cmn2gaxv301g6o107fdzr4kct" TargetMode="External"/><Relationship Id="rId166" Type="http://schemas.openxmlformats.org/officeDocument/2006/relationships/hyperlink" Target="https://mozilladatacollective.com/datasets/cmn2e80ea01kmmm07lzsoe5z9" TargetMode="External"/><Relationship Id="rId161" Type="http://schemas.openxmlformats.org/officeDocument/2006/relationships/hyperlink" Target="https://mozilladatacollective.com/datasets/cmn2g7uu701fqo1072r5na25l" TargetMode="External"/><Relationship Id="rId160" Type="http://schemas.openxmlformats.org/officeDocument/2006/relationships/hyperlink" Target="https://mozilladatacollective.com/datasets/cmn29fa4y0150o1073fqww73p" TargetMode="External"/><Relationship Id="rId159" Type="http://schemas.openxmlformats.org/officeDocument/2006/relationships/hyperlink" Target="https://mozilladatacollective.com/datasets/cmn2e7qgt01kamm07oftersjt" TargetMode="External"/><Relationship Id="rId154" Type="http://schemas.openxmlformats.org/officeDocument/2006/relationships/hyperlink" Target="https://mozilladatacollective.com/datasets/cmn2g9aoi01fyo107xhdrwb5d" TargetMode="External"/><Relationship Id="rId396" Type="http://schemas.openxmlformats.org/officeDocument/2006/relationships/hyperlink" Target="https://mozilladatacollective.com/datasets/cmn29sqde018umm071bb6u1ot" TargetMode="External"/><Relationship Id="rId153" Type="http://schemas.openxmlformats.org/officeDocument/2006/relationships/hyperlink" Target="https://mozilladatacollective.com/datasets/cmn2g9npx01g2o107hentahj9" TargetMode="External"/><Relationship Id="rId395" Type="http://schemas.openxmlformats.org/officeDocument/2006/relationships/hyperlink" Target="https://mozilladatacollective.com/datasets/cmn29h20x017nmm07t01j5evj" TargetMode="External"/><Relationship Id="rId152" Type="http://schemas.openxmlformats.org/officeDocument/2006/relationships/hyperlink" Target="https://mozilladatacollective.com/datasets/cmn2h4m7901gzo1072qn7zoes" TargetMode="External"/><Relationship Id="rId394" Type="http://schemas.openxmlformats.org/officeDocument/2006/relationships/hyperlink" Target="https://mozilladatacollective.com/datasets/cmn1q47o300vjo1078y9lpkff" TargetMode="External"/><Relationship Id="rId151" Type="http://schemas.openxmlformats.org/officeDocument/2006/relationships/hyperlink" Target="https://mozilladatacollective.com/datasets/cmn2h1svx01gvo1074l8g2a27" TargetMode="External"/><Relationship Id="rId393" Type="http://schemas.openxmlformats.org/officeDocument/2006/relationships/hyperlink" Target="https://mozilladatacollective.com/datasets/cmn1q42wn00y0mm07dfoe454l" TargetMode="External"/><Relationship Id="rId158" Type="http://schemas.openxmlformats.org/officeDocument/2006/relationships/hyperlink" Target="https://mozilladatacollective.com/datasets/cmn2g8zqd01m2mm07prcmehku" TargetMode="External"/><Relationship Id="rId157" Type="http://schemas.openxmlformats.org/officeDocument/2006/relationships/hyperlink" Target="https://mozilladatacollective.com/datasets/cmn2g9w1h01m6mm07lq2w14dd" TargetMode="External"/><Relationship Id="rId399" Type="http://schemas.openxmlformats.org/officeDocument/2006/relationships/hyperlink" Target="https://mozilladatacollective.com/datasets/cmn1q4bb400vno1075pvgxlib" TargetMode="External"/><Relationship Id="rId156" Type="http://schemas.openxmlformats.org/officeDocument/2006/relationships/hyperlink" Target="https://mozilladatacollective.com/datasets/cmn2g7nu901fmo107a1ydn0n5" TargetMode="External"/><Relationship Id="rId398" Type="http://schemas.openxmlformats.org/officeDocument/2006/relationships/hyperlink" Target="https://mozilladatacollective.com/datasets/cmn29gycw0158o1074yca3w5x" TargetMode="External"/><Relationship Id="rId155" Type="http://schemas.openxmlformats.org/officeDocument/2006/relationships/hyperlink" Target="https://mozilladatacollective.com/datasets/cmn2e7kbl01k2mm07gm5n1bc9" TargetMode="External"/><Relationship Id="rId397" Type="http://schemas.openxmlformats.org/officeDocument/2006/relationships/hyperlink" Target="https://mozilladatacollective.com/datasets/cmn1q3p3l00xsmm076b72jjou" TargetMode="External"/><Relationship Id="rId808" Type="http://schemas.openxmlformats.org/officeDocument/2006/relationships/hyperlink" Target="https://huggingface.co/datasets/sarulab-speech/yodas2_sidon" TargetMode="External"/><Relationship Id="rId807" Type="http://schemas.openxmlformats.org/officeDocument/2006/relationships/hyperlink" Target="https://huggingface.co/datasets/sarulab-speech/yodas2_sidon" TargetMode="External"/><Relationship Id="rId806" Type="http://schemas.openxmlformats.org/officeDocument/2006/relationships/hyperlink" Target="https://huggingface.co/datasets/sarulab-speech/yodas2_sidon" TargetMode="External"/><Relationship Id="rId805" Type="http://schemas.openxmlformats.org/officeDocument/2006/relationships/hyperlink" Target="https://huggingface.co/datasets/sarulab-speech/yodas2_sidon" TargetMode="External"/><Relationship Id="rId809" Type="http://schemas.openxmlformats.org/officeDocument/2006/relationships/hyperlink" Target="https://huggingface.co/datasets/sarulab-speech/yodas2_sidon" TargetMode="External"/><Relationship Id="rId800" Type="http://schemas.openxmlformats.org/officeDocument/2006/relationships/hyperlink" Target="https://huggingface.co/datasets/sarulab-speech/yodas2_sidon" TargetMode="External"/><Relationship Id="rId804" Type="http://schemas.openxmlformats.org/officeDocument/2006/relationships/hyperlink" Target="https://huggingface.co/datasets/sarulab-speech/yodas2_sidon" TargetMode="External"/><Relationship Id="rId803" Type="http://schemas.openxmlformats.org/officeDocument/2006/relationships/hyperlink" Target="https://huggingface.co/datasets/sarulab-speech/yodas2_sidon" TargetMode="External"/><Relationship Id="rId802" Type="http://schemas.openxmlformats.org/officeDocument/2006/relationships/hyperlink" Target="https://huggingface.co/datasets/sarulab-speech/yodas2_sidon" TargetMode="External"/><Relationship Id="rId801" Type="http://schemas.openxmlformats.org/officeDocument/2006/relationships/hyperlink" Target="https://huggingface.co/datasets/sarulab-speech/yodas2_sidon" TargetMode="External"/><Relationship Id="rId40" Type="http://schemas.openxmlformats.org/officeDocument/2006/relationships/hyperlink" Target="https://aihub.or.kr/aihubdata/data/view.do?pageIndex=1&amp;currMenu=115&amp;topMenu=100&amp;srchOptnCnd=OPTNCND001&amp;searchKeyword=%EB%B0%A9%EC%86%A1%EC%BD%98%ED%85%90%EC%B8%A0+%ED%95%9C%EA%B5%AD%EC%96%B4-%EC%9C%A0%EB%9F%BD%EC%96%B4+%ED%86%B5%C2%B7%EB%B2%88%EC%97%AD+%EC%9D%8C%EC%84%B1+%EB%8D%B0%EC%9D%B4%ED%84%B0&amp;srchDetailCnd=DETAILCND001&amp;srchOrder=ORDER001&amp;srchPagePer=20&amp;aihubDataSe=data&amp;dataSetSn=71384" TargetMode="External"/><Relationship Id="rId42" Type="http://schemas.openxmlformats.org/officeDocument/2006/relationships/hyperlink" Target="https://aihub.or.kr/aihubdata/data/view.do?pageIndex=1&amp;currMenu=115&amp;topMenu=100&amp;srchOptnCnd=OPTNCND001&amp;searchKeyword=%EB%B0%A9%EC%86%A1%EC%BD%98%ED%85%90%EC%B8%A0+%ED%95%9C%EA%B5%AD%EC%96%B4-%EC%9C%A0%EB%9F%BD%EC%96%B4+%ED%86%B5%C2%B7%EB%B2%88%EC%97%AD+%EC%9D%8C%EC%84%B1+%EB%8D%B0%EC%9D%B4%ED%84%B0&amp;srchDetailCnd=DETAILCND001&amp;srchOrder=ORDER001&amp;srchPagePer=20&amp;aihubDataSe=data&amp;dataSetSn=71384" TargetMode="External"/><Relationship Id="rId41" Type="http://schemas.openxmlformats.org/officeDocument/2006/relationships/hyperlink" Target="https://aihub.or.kr/aihubdata/data/view.do?pageIndex=1&amp;currMenu=115&amp;topMenu=100&amp;srchOptnCnd=OPTNCND001&amp;searchKeyword=%EB%B0%A9%EC%86%A1%EC%BD%98%ED%85%90%EC%B8%A0+%ED%95%9C%EA%B5%AD%EC%96%B4-%EC%9C%A0%EB%9F%BD%EC%96%B4+%ED%86%B5%C2%B7%EB%B2%88%EC%97%AD+%EC%9D%8C%EC%84%B1+%EB%8D%B0%EC%9D%B4%ED%84%B0&amp;srchDetailCnd=DETAILCND001&amp;srchOrder=ORDER001&amp;srchPagePer=20&amp;aihubDataSe=data&amp;dataSetSn=71384" TargetMode="External"/><Relationship Id="rId44" Type="http://schemas.openxmlformats.org/officeDocument/2006/relationships/hyperlink" Target="https://aihub.or.kr/aihubdata/data/view.do?srchOptnCnd=OPTNCND001&amp;currMenu=115&amp;topMenu=100&amp;searchKeyword=%EB%B0%A9%EC%86%A1%EC%BD%98%ED%85%90%EC%B8%A0+%ED%95%9C%EA%B5%AD%EC%96%B4-%EC%98%81%EC%96%B4+%ED%86%B5%EB%B2%88%EC%97%AD+%EC%9D%8C%EC%84%B1+%EB%8D%B0%EC%9D%B4%ED%84%B0&amp;aihubDataSe=data&amp;dataSetSn=71379" TargetMode="External"/><Relationship Id="rId43" Type="http://schemas.openxmlformats.org/officeDocument/2006/relationships/hyperlink" Target="https://aihub.or.kr/aihubdata/data/view.do?pageIndex=1&amp;currMenu=115&amp;topMenu=100&amp;srchOptnCnd=OPTNCND001&amp;searchKeyword=%EB%B0%A9%EC%86%A1%EC%BD%98%ED%85%90%EC%B8%A0+%ED%95%9C%EA%B5%AD%EC%96%B4-%EC%9C%A0%EB%9F%BD%EC%96%B4+%ED%86%B5%C2%B7%EB%B2%88%EC%97%AD+%EC%9D%8C%EC%84%B1+%EB%8D%B0%EC%9D%B4%ED%84%B0&amp;srchDetailCnd=DETAILCND001&amp;srchOrder=ORDER001&amp;srchPagePer=20&amp;aihubDataSe=data&amp;dataSetSn=71384" TargetMode="External"/><Relationship Id="rId46" Type="http://schemas.openxmlformats.org/officeDocument/2006/relationships/hyperlink" Target="https://aihub.or.kr/aihubdata/data/view.do?srchOptnCnd=OPTNCND001&amp;currMenu=115&amp;topMenu=100&amp;searchKeyword=%EB%B0%A9%EC%86%A1%EC%BD%98%ED%85%90%EC%B8%A0+%ED%95%9C%EA%B5%AD%EC%96%B4-%EC%98%81%EC%96%B4+%ED%86%B5%EB%B2%88%EC%97%AD+%EC%9D%8C%EC%84%B1+%EB%8D%B0%EC%9D%B4%ED%84%B0&amp;aihubDataSe=data&amp;dataSetSn=71379" TargetMode="External"/><Relationship Id="rId45" Type="http://schemas.openxmlformats.org/officeDocument/2006/relationships/hyperlink" Target="https://aihub.or.kr/aihubdata/data/view.do?srchOptnCnd=OPTNCND001&amp;currMenu=115&amp;topMenu=100&amp;searchKeyword=%EB%B0%A9%EC%86%A1%EC%BD%98%ED%85%90%EC%B8%A0+%ED%95%9C%EA%B5%AD%EC%96%B4-%EC%98%81%EC%96%B4+%ED%86%B5%EB%B2%88%EC%97%AD+%EC%9D%8C%EC%84%B1+%EB%8D%B0%EC%9D%B4%ED%84%B0&amp;aihubDataSe=data&amp;dataSetSn=71379" TargetMode="External"/><Relationship Id="rId509" Type="http://schemas.openxmlformats.org/officeDocument/2006/relationships/hyperlink" Target="https://kli.korean.go.kr/corpus" TargetMode="External"/><Relationship Id="rId508" Type="http://schemas.openxmlformats.org/officeDocument/2006/relationships/hyperlink" Target="https://kli.korean.go.kr/corpus" TargetMode="External"/><Relationship Id="rId503" Type="http://schemas.openxmlformats.org/officeDocument/2006/relationships/hyperlink" Target="https://www.openslr.org/104/" TargetMode="External"/><Relationship Id="rId745" Type="http://schemas.openxmlformats.org/officeDocument/2006/relationships/hyperlink" Target="https://huggingface.co/datasets/sarulab-speech/yodas2_sidon" TargetMode="External"/><Relationship Id="rId987" Type="http://schemas.openxmlformats.org/officeDocument/2006/relationships/hyperlink" Target="https://huggingface.co/datasets/artur-muratov/multilingual-speech-commands-15lang" TargetMode="External"/><Relationship Id="rId502" Type="http://schemas.openxmlformats.org/officeDocument/2006/relationships/hyperlink" Target="https://www.openslr.org/104/" TargetMode="External"/><Relationship Id="rId744" Type="http://schemas.openxmlformats.org/officeDocument/2006/relationships/hyperlink" Target="https://huggingface.co/datasets/sarulab-speech/yodas2_sidon" TargetMode="External"/><Relationship Id="rId986" Type="http://schemas.openxmlformats.org/officeDocument/2006/relationships/hyperlink" Target="https://huggingface.co/datasets/artur-muratov/multilingual-speech-commands-15lang" TargetMode="External"/><Relationship Id="rId501" Type="http://schemas.openxmlformats.org/officeDocument/2006/relationships/hyperlink" Target="https://www.openslr.org/103/" TargetMode="External"/><Relationship Id="rId743" Type="http://schemas.openxmlformats.org/officeDocument/2006/relationships/hyperlink" Target="https://huggingface.co/datasets/sarulab-speech/yodas2_sidon" TargetMode="External"/><Relationship Id="rId985" Type="http://schemas.openxmlformats.org/officeDocument/2006/relationships/hyperlink" Target="https://huggingface.co/datasets/artur-muratov/multilingual-speech-commands-15lang" TargetMode="External"/><Relationship Id="rId500" Type="http://schemas.openxmlformats.org/officeDocument/2006/relationships/hyperlink" Target="https://www.openslr.org/103/" TargetMode="External"/><Relationship Id="rId742" Type="http://schemas.openxmlformats.org/officeDocument/2006/relationships/hyperlink" Target="https://huggingface.co/datasets/sarulab-speech/yodas2_sidon" TargetMode="External"/><Relationship Id="rId984" Type="http://schemas.openxmlformats.org/officeDocument/2006/relationships/hyperlink" Target="https://huggingface.co/datasets/artur-muratov/multilingual-speech-commands-15lang" TargetMode="External"/><Relationship Id="rId507" Type="http://schemas.openxmlformats.org/officeDocument/2006/relationships/hyperlink" Target="https://kli.korean.go.kr/corpus" TargetMode="External"/><Relationship Id="rId749" Type="http://schemas.openxmlformats.org/officeDocument/2006/relationships/hyperlink" Target="https://huggingface.co/datasets/sarulab-speech/yodas2_sidon" TargetMode="External"/><Relationship Id="rId506" Type="http://schemas.openxmlformats.org/officeDocument/2006/relationships/hyperlink" Target="https://kli.korean.go.kr/corpus" TargetMode="External"/><Relationship Id="rId748" Type="http://schemas.openxmlformats.org/officeDocument/2006/relationships/hyperlink" Target="https://huggingface.co/datasets/sarulab-speech/yodas2_sidon" TargetMode="External"/><Relationship Id="rId505" Type="http://schemas.openxmlformats.org/officeDocument/2006/relationships/hyperlink" Target="https://kli.korean.go.kr/corpus" TargetMode="External"/><Relationship Id="rId747" Type="http://schemas.openxmlformats.org/officeDocument/2006/relationships/hyperlink" Target="https://huggingface.co/datasets/sarulab-speech/yodas2_sidon" TargetMode="External"/><Relationship Id="rId989" Type="http://schemas.openxmlformats.org/officeDocument/2006/relationships/hyperlink" Target="https://huggingface.co/datasets/windcrossroad/gemini_speech_reasoning_data" TargetMode="External"/><Relationship Id="rId504" Type="http://schemas.openxmlformats.org/officeDocument/2006/relationships/hyperlink" Target="https://kli.korean.go.kr/corpus" TargetMode="External"/><Relationship Id="rId746" Type="http://schemas.openxmlformats.org/officeDocument/2006/relationships/hyperlink" Target="https://huggingface.co/datasets/sarulab-speech/yodas2_sidon" TargetMode="External"/><Relationship Id="rId988" Type="http://schemas.openxmlformats.org/officeDocument/2006/relationships/hyperlink" Target="https://huggingface.co/datasets/artur-muratov/multilingual-speech-commands-15lang" TargetMode="External"/><Relationship Id="rId48" Type="http://schemas.openxmlformats.org/officeDocument/2006/relationships/hyperlink" Target="https://aihub.or.kr/aihubdata/data/view.do?srchOptnCnd=OPTNCND001&amp;currMenu=115&amp;topMenu=100&amp;searchKeyword=%EB%B0%A9%EC%86%A1%EC%BD%98%ED%85%90%EC%B8%A0+%ED%95%9C%EA%B5%AD%EC%96%B4-%EC%98%81%EC%96%B4+%ED%86%B5%EB%B2%88%EC%97%AD+%EC%9D%8C%EC%84%B1+%EB%8D%B0%EC%9D%B4%ED%84%B0&amp;aihubDataSe=data&amp;dataSetSn=71379" TargetMode="External"/><Relationship Id="rId47" Type="http://schemas.openxmlformats.org/officeDocument/2006/relationships/hyperlink" Target="https://aihub.or.kr/aihubdata/data/view.do?srchOptnCnd=OPTNCND001&amp;currMenu=115&amp;topMenu=100&amp;searchKeyword=%EB%B0%A9%EC%86%A1%EC%BD%98%ED%85%90%EC%B8%A0+%ED%95%9C%EA%B5%AD%EC%96%B4-%EC%98%81%EC%96%B4+%ED%86%B5%EB%B2%88%EC%97%AD+%EC%9D%8C%EC%84%B1+%EB%8D%B0%EC%9D%B4%ED%84%B0&amp;aihubDataSe=data&amp;dataSetSn=71379" TargetMode="External"/><Relationship Id="rId49" Type="http://schemas.openxmlformats.org/officeDocument/2006/relationships/hyperlink" Target="https://aihub.or.kr/aihubdata/data/view.do?srchOptnCnd=OPTNCND001&amp;currMenu=115&amp;topMenu=100&amp;searchKeyword=%EA%B7%B9%ED%95%9C+%EC%86%8C%EC%9D%8C+%ED%99%98%EA%B2%BD+%EC%86%8C%EB%A6%AC+%EB%8D%B0%EC%9D%B4%ED%84%B0&amp;aihubDataSe=data&amp;dataSetSn=71376" TargetMode="External"/><Relationship Id="rId741" Type="http://schemas.openxmlformats.org/officeDocument/2006/relationships/hyperlink" Target="https://huggingface.co/datasets/sarulab-speech/yodas2_sidon" TargetMode="External"/><Relationship Id="rId983" Type="http://schemas.openxmlformats.org/officeDocument/2006/relationships/hyperlink" Target="https://huggingface.co/datasets/artur-muratov/multilingual-speech-commands-15lang" TargetMode="External"/><Relationship Id="rId740" Type="http://schemas.openxmlformats.org/officeDocument/2006/relationships/hyperlink" Target="https://huggingface.co/datasets/sarulab-speech/yodas2_sidon" TargetMode="External"/><Relationship Id="rId982" Type="http://schemas.openxmlformats.org/officeDocument/2006/relationships/hyperlink" Target="https://huggingface.co/datasets/artur-muratov/multilingual-speech-commands-15lang" TargetMode="External"/><Relationship Id="rId981" Type="http://schemas.openxmlformats.org/officeDocument/2006/relationships/hyperlink" Target="https://huggingface.co/datasets/artur-muratov/multilingual-speech-commands-15lang" TargetMode="External"/><Relationship Id="rId980" Type="http://schemas.openxmlformats.org/officeDocument/2006/relationships/hyperlink" Target="https://huggingface.co/datasets/artur-muratov/multilingual-speech-commands-15lang" TargetMode="External"/><Relationship Id="rId31" Type="http://schemas.openxmlformats.org/officeDocument/2006/relationships/hyperlink" Target="https://aihub.or.kr/aihubdata/data/view.do?srchOptnCnd=OPTNCND001&amp;currMenu=115&amp;topMenu=100&amp;searchKeyword=%EB%B0%A9%EC%86%A1%EC%BD%98%ED%85%90%EC%B8%A0+%ED%95%9C%EA%B5%AD%EC%96%B4-%EC%95%84%EC%8B%9C%EC%95%84%EC%96%B4+%ED%86%B5%C2%B7%EB%B2%88%EC%97%AD+%EC%9D%8C%EC%84%B1+%EB%8D%B0%EC%9D%B4%ED%84%B0&amp;aihubDataSe=data&amp;dataSetSn=71462" TargetMode="External"/><Relationship Id="rId30" Type="http://schemas.openxmlformats.org/officeDocument/2006/relationships/hyperlink" Target="https://aihub.or.kr/aihubdata/data/view.do?srchOptnCnd=OPTNCND001&amp;currMenu=115&amp;topMenu=100&amp;searchKeyword=%EB%B0%A9%EC%86%A1%EC%BD%98%ED%85%90%EC%B8%A0+%ED%95%9C%EA%B5%AD%EC%96%B4-%EC%95%84%EC%8B%9C%EC%95%84%EC%96%B4+%ED%86%B5%C2%B7%EB%B2%88%EC%97%AD+%EC%9D%8C%EC%84%B1+%EB%8D%B0%EC%9D%B4%ED%84%B0&amp;aihubDataSe=data&amp;dataSetSn=71462" TargetMode="External"/><Relationship Id="rId33" Type="http://schemas.openxmlformats.org/officeDocument/2006/relationships/hyperlink" Target="https://aihub.or.kr/aihubdata/data/view.do?srchOptnCnd=OPTNCND001&amp;currMenu=115&amp;topMenu=100&amp;searchKeyword=%EB%B0%A9%EC%86%A1%EC%BD%98%ED%85%90%EC%B8%A0+%ED%95%9C%EA%B5%AD%EC%96%B4-%EC%95%84%EC%8B%9C%EC%95%84%EC%96%B4+%ED%86%B5%C2%B7%EB%B2%88%EC%97%AD+%EC%9D%8C%EC%84%B1+%EB%8D%B0%EC%9D%B4%ED%84%B0&amp;aihubDataSe=data&amp;dataSetSn=71462" TargetMode="External"/><Relationship Id="rId32" Type="http://schemas.openxmlformats.org/officeDocument/2006/relationships/hyperlink" Target="https://aihub.or.kr/aihubdata/data/view.do?srchOptnCnd=OPTNCND001&amp;currMenu=115&amp;topMenu=100&amp;searchKeyword=%EB%B0%A9%EC%86%A1%EC%BD%98%ED%85%90%EC%B8%A0+%ED%95%9C%EA%B5%AD%EC%96%B4-%EC%95%84%EC%8B%9C%EC%95%84%EC%96%B4+%ED%86%B5%C2%B7%EB%B2%88%EC%97%AD+%EC%9D%8C%EC%84%B1+%EB%8D%B0%EC%9D%B4%ED%84%B0&amp;aihubDataSe=data&amp;dataSetSn=71462" TargetMode="External"/><Relationship Id="rId35" Type="http://schemas.openxmlformats.org/officeDocument/2006/relationships/hyperlink" Target="https://aihub.or.kr/aihubdata/data/view.do?srchOptnCnd=OPTNCND001&amp;currMenu=115&amp;topMenu=100&amp;searchKeyword=%EB%B0%A9%EC%86%A1%EC%BD%98%ED%85%90%EC%B8%A0+%ED%95%9C%EA%B5%AD%EC%96%B4-%EC%95%84%EC%8B%9C%EC%95%84%EC%96%B4+%ED%86%B5%C2%B7%EB%B2%88%EC%97%AD+%EC%9D%8C%EC%84%B1+%EB%8D%B0%EC%9D%B4%ED%84%B0&amp;aihubDataSe=data&amp;dataSetSn=71462" TargetMode="External"/><Relationship Id="rId34" Type="http://schemas.openxmlformats.org/officeDocument/2006/relationships/hyperlink" Target="https://aihub.or.kr/aihubdata/data/view.do?srchOptnCnd=OPTNCND001&amp;currMenu=115&amp;topMenu=100&amp;searchKeyword=%EB%B0%A9%EC%86%A1%EC%BD%98%ED%85%90%EC%B8%A0+%ED%95%9C%EA%B5%AD%EC%96%B4-%EC%95%84%EC%8B%9C%EC%95%84%EC%96%B4+%ED%86%B5%C2%B7%EB%B2%88%EC%97%AD+%EC%9D%8C%EC%84%B1+%EB%8D%B0%EC%9D%B4%ED%84%B0&amp;aihubDataSe=data&amp;dataSetSn=71462" TargetMode="External"/><Relationship Id="rId739" Type="http://schemas.openxmlformats.org/officeDocument/2006/relationships/hyperlink" Target="https://huggingface.co/datasets/sarulab-speech/yodas2_sidon" TargetMode="External"/><Relationship Id="rId734" Type="http://schemas.openxmlformats.org/officeDocument/2006/relationships/hyperlink" Target="https://huggingface.co/datasets/sarulab-speech/yodas2_sidon" TargetMode="External"/><Relationship Id="rId976" Type="http://schemas.openxmlformats.org/officeDocument/2006/relationships/hyperlink" Target="https://huggingface.co/datasets/artur-muratov/multilingual-speech-commands-15lang" TargetMode="External"/><Relationship Id="rId733" Type="http://schemas.openxmlformats.org/officeDocument/2006/relationships/hyperlink" Target="https://huggingface.co/datasets/sarulab-speech/yodas2_sidon" TargetMode="External"/><Relationship Id="rId975" Type="http://schemas.openxmlformats.org/officeDocument/2006/relationships/hyperlink" Target="https://huggingface.co/datasets/artur-muratov/multilingual-speech-commands-15lang" TargetMode="External"/><Relationship Id="rId732" Type="http://schemas.openxmlformats.org/officeDocument/2006/relationships/hyperlink" Target="https://huggingface.co/datasets/sarulab-speech/yodas2_sidon" TargetMode="External"/><Relationship Id="rId974" Type="http://schemas.openxmlformats.org/officeDocument/2006/relationships/hyperlink" Target="https://huggingface.co/datasets/artur-muratov/multilingual-speech-commands-15lang" TargetMode="External"/><Relationship Id="rId731" Type="http://schemas.openxmlformats.org/officeDocument/2006/relationships/hyperlink" Target="https://huggingface.co/datasets/sarulab-speech/yodas2_sidon" TargetMode="External"/><Relationship Id="rId973" Type="http://schemas.openxmlformats.org/officeDocument/2006/relationships/hyperlink" Target="https://huggingface.co/datasets/badrex/arabic-speech-SADA22-MSA" TargetMode="External"/><Relationship Id="rId738" Type="http://schemas.openxmlformats.org/officeDocument/2006/relationships/hyperlink" Target="https://huggingface.co/datasets/sarulab-speech/yodas2_sidon" TargetMode="External"/><Relationship Id="rId737" Type="http://schemas.openxmlformats.org/officeDocument/2006/relationships/hyperlink" Target="https://huggingface.co/datasets/sarulab-speech/yodas2_sidon" TargetMode="External"/><Relationship Id="rId979" Type="http://schemas.openxmlformats.org/officeDocument/2006/relationships/hyperlink" Target="https://huggingface.co/datasets/artur-muratov/multilingual-speech-commands-15lang" TargetMode="External"/><Relationship Id="rId736" Type="http://schemas.openxmlformats.org/officeDocument/2006/relationships/hyperlink" Target="https://huggingface.co/datasets/sarulab-speech/yodas2_sidon" TargetMode="External"/><Relationship Id="rId978" Type="http://schemas.openxmlformats.org/officeDocument/2006/relationships/hyperlink" Target="https://huggingface.co/datasets/artur-muratov/multilingual-speech-commands-15lang" TargetMode="External"/><Relationship Id="rId735" Type="http://schemas.openxmlformats.org/officeDocument/2006/relationships/hyperlink" Target="https://huggingface.co/datasets/sarulab-speech/yodas2_sidon" TargetMode="External"/><Relationship Id="rId977" Type="http://schemas.openxmlformats.org/officeDocument/2006/relationships/hyperlink" Target="https://huggingface.co/datasets/artur-muratov/multilingual-speech-commands-15lang" TargetMode="External"/><Relationship Id="rId37" Type="http://schemas.openxmlformats.org/officeDocument/2006/relationships/hyperlink" Target="https://aihub.or.kr/aihubdata/data/view.do?srchOptnCnd=OPTNCND001&amp;currMenu=115&amp;topMenu=100&amp;searchKeyword=%EA%B7%B9%ED%95%9C+%EC%86%8C%EC%9D%8C+%EC%9D%8C%EC%84%B1%EC%9D%B8%EC%8B%9D+%EB%8D%B0%EC%9D%B4%ED%84%B0&amp;aihubDataSe=data&amp;dataSetSn=71417" TargetMode="External"/><Relationship Id="rId36" Type="http://schemas.openxmlformats.org/officeDocument/2006/relationships/hyperlink" Target="https://aihub.or.kr/aihubdata/data/view.do?srchOptnCnd=OPTNCND001&amp;currMenu=115&amp;topMenu=100&amp;searchKeyword=%ED%95%9C%EA%B5%AD%EC%9D%B8%EC%9D%98+%EC%A3%BC%EC%A0%9C%EC%A0%81%EC%9D%91%ED%98%95+%EC%98%81%EC%96%B4%EB%A7%90%ED%95%98%EA%B8%B0+%ED%8F%89%EA%B0%80%EB%8D%B0%EC%9D%B4%ED%84%B0&amp;aihubDataSe=data&amp;dataSetSn=71418" TargetMode="External"/><Relationship Id="rId39" Type="http://schemas.openxmlformats.org/officeDocument/2006/relationships/hyperlink" Target="https://aihub.or.kr/aihubdata/data/view.do?pageIndex=1&amp;currMenu=115&amp;topMenu=100&amp;srchOptnCnd=OPTNCND001&amp;searchKeyword=%EB%B0%A9%EC%86%A1%EC%BD%98%ED%85%90%EC%B8%A0+%ED%95%9C%EA%B5%AD%EC%96%B4-%EC%9C%A0%EB%9F%BD%EC%96%B4+%ED%86%B5%C2%B7%EB%B2%88%EC%97%AD+%EC%9D%8C%EC%84%B1+%EB%8D%B0%EC%9D%B4%ED%84%B0&amp;srchDetailCnd=DETAILCND001&amp;srchOrder=ORDER001&amp;srchPagePer=20&amp;aihubDataSe=data&amp;dataSetSn=71384" TargetMode="External"/><Relationship Id="rId38" Type="http://schemas.openxmlformats.org/officeDocument/2006/relationships/hyperlink" Target="https://aihub.or.kr/aihubdata/data/view.do?srchOptnCnd=OPTNCND001&amp;currMenu=115&amp;topMenu=100&amp;searchKeyword=%EB%AA%85%EB%A0%B9%EC%96%B4+%EC%9D%B8%EC%8B%9D%EC%9D%84+%EC%9C%84%ED%95%9C+%EC%86%8C%EC%9D%8C+%ED%99%98%EA%B2%BD+%EB%8D%B0%EC%9D%B4%ED%84%B0&amp;aihubDataSe=data&amp;dataSetSn=71405" TargetMode="External"/><Relationship Id="rId730" Type="http://schemas.openxmlformats.org/officeDocument/2006/relationships/hyperlink" Target="https://huggingface.co/datasets/sarulab-speech/yodas2_sidon" TargetMode="External"/><Relationship Id="rId972" Type="http://schemas.openxmlformats.org/officeDocument/2006/relationships/hyperlink" Target="https://huggingface.co/datasets/llm-lab/SpeechBrown" TargetMode="External"/><Relationship Id="rId971" Type="http://schemas.openxmlformats.org/officeDocument/2006/relationships/hyperlink" Target="https://huggingface.co/datasets/fixie-ai/peoples_speech" TargetMode="External"/><Relationship Id="rId970" Type="http://schemas.openxmlformats.org/officeDocument/2006/relationships/hyperlink" Target="https://huggingface.co/datasets/ademax/vlsp-vie-speech2text" TargetMode="External"/><Relationship Id="rId20" Type="http://schemas.openxmlformats.org/officeDocument/2006/relationships/hyperlink" Target="https://aihub.or.kr/aihubdata/data/view.do?srchOptnCnd=OPTNCND001&amp;currMenu=115&amp;topMenu=100&amp;searchKeyword=%EC%A0%84%EB%AC%B8%EB%B6%84%EC%95%BC+%EC%8B%AC%EC%B8%B5%EC%9D%B8%ED%84%B0%EB%B7%B0+%EB%8D%B0%EC%9D%B4%ED%84%B0&amp;aihubDataSe=data&amp;dataSetSn=71481" TargetMode="External"/><Relationship Id="rId22" Type="http://schemas.openxmlformats.org/officeDocument/2006/relationships/hyperlink" Target="https://aihub.or.kr/aihubdata/data/view.do?pageIndex=1&amp;currMenu=115&amp;topMenu=100&amp;srchOptnCnd=OPTNCND001&amp;searchKeyword=%EA%B5%90%EC%9C%A1%EC%9A%A9+%EC%95%84%EC%8B%9C%EC%95%84%EC%96%B4%28%EC%A4%91%C2%B7%EC%9D%BC%EC%96%B4+%EC%A0%9C%EC%99%B8%29+%EC%82%AC%EC%9A%A9%EC%9E%90%EC%9D%98+%ED%95%9C%EA%B5%AD%EC%96%B4+%EC%9D%8C%EC%84%B1+%EB%8D%B0%EC%9D%B4%ED%84%B0&amp;srchDetailCnd=DETAILCND001&amp;srchOrder=ORDER001&amp;srchPagePer=20&amp;aihubDataSe=data&amp;dataSetSn=71479" TargetMode="External"/><Relationship Id="rId21" Type="http://schemas.openxmlformats.org/officeDocument/2006/relationships/hyperlink" Target="https://aihub.or.kr/aihubdata/data/view.do?srchOptnCnd=OPTNCND001&amp;currMenu=115&amp;topMenu=100&amp;searchKeyword=%EA%B5%90%EC%9C%A1%EC%9A%A9+%EC%98%81%EC%96%B4+%EB%AA%A8%EA%B5%AD%EC%96%B4+%EC%82%AC%EC%9A%A9%EC%9E%90%EC%9D%98+%ED%95%9C%EA%B5%AD%EC%96%B4+%EC%9D%8C%EC%84%B1+%EB%8D%B0%EC%9D%B4%ED%84%B0&amp;aihubDataSe=data&amp;dataSetSn=71469" TargetMode="External"/><Relationship Id="rId24" Type="http://schemas.openxmlformats.org/officeDocument/2006/relationships/hyperlink" Target="https://aihub.or.kr/aihubdata/data/view.do?srchOptnCnd=OPTNCND001&amp;currMenu=115&amp;topMenu=100&amp;searchKeyword=%EA%B5%90%EC%9C%A1%EC%9A%A9+%ED%95%9C%EA%B5%AD%EC%9D%B8%EC%9D%98+%EC%99%B8%EA%B5%AD%EC%96%B4%28%EC%98%81%C2%B7%EC%A4%91%C2%B7%EC%9D%BC+%EC%A0%9C%EC%99%B8%29+%EC%9D%8C%EC%84%B1+%EB%8D%B0%EC%9D%B4%ED%84%B0&amp;aihubDataSe=data&amp;dataSetSn=71466" TargetMode="External"/><Relationship Id="rId23" Type="http://schemas.openxmlformats.org/officeDocument/2006/relationships/hyperlink" Target="https://aihub.or.kr/aihubdata/data/view.do?srchOptnCnd=OPTNCND001&amp;currMenu=115&amp;topMenu=100&amp;searchKeyword=%EA%B5%90%EC%9C%A1%EC%9A%A9+%ED%95%9C%EA%B5%AD%EC%9D%B8%EC%9D%98+%EC%99%B8%EA%B5%AD%EC%96%B4%28%EC%98%81%C2%B7%EC%A4%91%C2%B7%EC%9D%BC+%EC%A0%9C%EC%99%B8%29+%EC%9D%8C%EC%84%B1+%EB%8D%B0%EC%9D%B4%ED%84%B0&amp;aihubDataSe=data&amp;dataSetSn=71466" TargetMode="External"/><Relationship Id="rId525" Type="http://schemas.openxmlformats.org/officeDocument/2006/relationships/hyperlink" Target="https://huggingface.co/datasets/sarulab-speech/commonvoice22_sidon" TargetMode="External"/><Relationship Id="rId767" Type="http://schemas.openxmlformats.org/officeDocument/2006/relationships/hyperlink" Target="https://huggingface.co/datasets/sarulab-speech/yodas2_sidon" TargetMode="External"/><Relationship Id="rId524" Type="http://schemas.openxmlformats.org/officeDocument/2006/relationships/hyperlink" Target="https://huggingface.co/datasets/sarulab-speech/commonvoice22_sidon" TargetMode="External"/><Relationship Id="rId766" Type="http://schemas.openxmlformats.org/officeDocument/2006/relationships/hyperlink" Target="https://huggingface.co/datasets/sarulab-speech/yodas2_sidon" TargetMode="External"/><Relationship Id="rId523" Type="http://schemas.openxmlformats.org/officeDocument/2006/relationships/hyperlink" Target="https://huggingface.co/datasets/sarulab-speech/commonvoice22_sidon" TargetMode="External"/><Relationship Id="rId765" Type="http://schemas.openxmlformats.org/officeDocument/2006/relationships/hyperlink" Target="https://huggingface.co/datasets/sarulab-speech/yodas2_sidon" TargetMode="External"/><Relationship Id="rId522" Type="http://schemas.openxmlformats.org/officeDocument/2006/relationships/hyperlink" Target="https://huggingface.co/datasets/sarulab-speech/commonvoice22_sidon" TargetMode="External"/><Relationship Id="rId764" Type="http://schemas.openxmlformats.org/officeDocument/2006/relationships/hyperlink" Target="https://huggingface.co/datasets/sarulab-speech/yodas2_sidon" TargetMode="External"/><Relationship Id="rId529" Type="http://schemas.openxmlformats.org/officeDocument/2006/relationships/hyperlink" Target="https://huggingface.co/datasets/sarulab-speech/commonvoice22_sidon" TargetMode="External"/><Relationship Id="rId528" Type="http://schemas.openxmlformats.org/officeDocument/2006/relationships/hyperlink" Target="https://huggingface.co/datasets/sarulab-speech/commonvoice22_sidon" TargetMode="External"/><Relationship Id="rId527" Type="http://schemas.openxmlformats.org/officeDocument/2006/relationships/hyperlink" Target="https://huggingface.co/datasets/sarulab-speech/commonvoice22_sidon" TargetMode="External"/><Relationship Id="rId769" Type="http://schemas.openxmlformats.org/officeDocument/2006/relationships/hyperlink" Target="https://huggingface.co/datasets/sarulab-speech/yodas2_sidon" TargetMode="External"/><Relationship Id="rId526" Type="http://schemas.openxmlformats.org/officeDocument/2006/relationships/hyperlink" Target="https://huggingface.co/datasets/sarulab-speech/commonvoice22_sidon" TargetMode="External"/><Relationship Id="rId768" Type="http://schemas.openxmlformats.org/officeDocument/2006/relationships/hyperlink" Target="https://huggingface.co/datasets/sarulab-speech/yodas2_sidon" TargetMode="External"/><Relationship Id="rId26" Type="http://schemas.openxmlformats.org/officeDocument/2006/relationships/hyperlink" Target="https://aihub.or.kr/aihubdata/data/view.do?srchOptnCnd=OPTNCND001&amp;currMenu=115&amp;topMenu=100&amp;searchKeyword=%EA%B5%90%EC%9C%A1%EC%9A%A9+%ED%95%9C%EA%B5%AD%EC%9D%B8%EC%9D%98+%EC%99%B8%EA%B5%AD%EC%96%B4%28%EC%98%81%C2%B7%EC%A4%91%C2%B7%EC%9D%BC+%EC%A0%9C%EC%99%B8%29+%EC%9D%8C%EC%84%B1+%EB%8D%B0%EC%9D%B4%ED%84%B0&amp;aihubDataSe=data&amp;dataSetSn=71466" TargetMode="External"/><Relationship Id="rId25" Type="http://schemas.openxmlformats.org/officeDocument/2006/relationships/hyperlink" Target="https://aihub.or.kr/aihubdata/data/view.do?srchOptnCnd=OPTNCND001&amp;currMenu=115&amp;topMenu=100&amp;searchKeyword=%EA%B5%90%EC%9C%A1%EC%9A%A9+%ED%95%9C%EA%B5%AD%EC%9D%B8%EC%9D%98+%EC%99%B8%EA%B5%AD%EC%96%B4%28%EC%98%81%C2%B7%EC%A4%91%C2%B7%EC%9D%BC+%EC%A0%9C%EC%99%B8%29+%EC%9D%8C%EC%84%B1+%EB%8D%B0%EC%9D%B4%ED%84%B0&amp;aihubDataSe=data&amp;dataSetSn=71466" TargetMode="External"/><Relationship Id="rId28" Type="http://schemas.openxmlformats.org/officeDocument/2006/relationships/hyperlink" Target="https://aihub.or.kr/aihubdata/data/view.do?srchOptnCnd=OPTNCND001&amp;currMenu=115&amp;topMenu=100&amp;searchKeyword=%EA%B5%90%EC%9C%A1%EC%9A%A9+%ED%95%9C%EA%B5%AD%EC%9D%B8%EC%9D%98+%EC%A4%91%EA%B5%AD%EC%96%B4%C2%B7%EC%9D%BC%EB%B3%B8%EC%96%B4+%EC%9D%8C%EC%84%B1+%EB%8D%B0%EC%9D%B4%ED%84%B0&amp;aihubDataSe=data&amp;dataSetSn=71464" TargetMode="External"/><Relationship Id="rId27" Type="http://schemas.openxmlformats.org/officeDocument/2006/relationships/hyperlink" Target="https://aihub.or.kr/aihubdata/data/view.do?srchOptnCnd=OPTNCND001&amp;currMenu=115&amp;topMenu=100&amp;searchKeyword=%EA%B5%90%EC%9C%A1%EC%9A%A9+%ED%95%9C%EA%B5%AD%EC%9D%B8%EC%9D%98+%EC%A4%91%EA%B5%AD%EC%96%B4%C2%B7%EC%9D%BC%EB%B3%B8%EC%96%B4+%EC%9D%8C%EC%84%B1+%EB%8D%B0%EC%9D%B4%ED%84%B0&amp;aihubDataSe=data&amp;dataSetSn=71464" TargetMode="External"/><Relationship Id="rId521" Type="http://schemas.openxmlformats.org/officeDocument/2006/relationships/hyperlink" Target="https://huggingface.co/datasets/sarulab-speech/commonvoice22_sidon" TargetMode="External"/><Relationship Id="rId763" Type="http://schemas.openxmlformats.org/officeDocument/2006/relationships/hyperlink" Target="https://huggingface.co/datasets/sarulab-speech/yodas2_sidon" TargetMode="External"/><Relationship Id="rId29" Type="http://schemas.openxmlformats.org/officeDocument/2006/relationships/hyperlink" Target="https://aihub.or.kr/aihubdata/data/view.do?srchOptnCnd=OPTNCND001&amp;currMenu=115&amp;topMenu=100&amp;searchKeyword=%EA%B5%90%EC%9C%A1%EC%9A%A9+%ED%95%9C%EA%B5%AD%EC%9D%B8%EC%9D%98+%EC%98%81%EC%96%B4+%EC%9D%8C%EC%84%B1+%EB%8D%B0%EC%9D%B4%ED%84%B0&amp;aihubDataSe=data&amp;dataSetSn=71463" TargetMode="External"/><Relationship Id="rId520" Type="http://schemas.openxmlformats.org/officeDocument/2006/relationships/hyperlink" Target="https://huggingface.co/datasets/sarulab-speech/commonvoice22_sidon" TargetMode="External"/><Relationship Id="rId762" Type="http://schemas.openxmlformats.org/officeDocument/2006/relationships/hyperlink" Target="https://huggingface.co/datasets/sarulab-speech/yodas2_sidon" TargetMode="External"/><Relationship Id="rId761" Type="http://schemas.openxmlformats.org/officeDocument/2006/relationships/hyperlink" Target="https://huggingface.co/datasets/sarulab-speech/yodas2_sidon" TargetMode="External"/><Relationship Id="rId760" Type="http://schemas.openxmlformats.org/officeDocument/2006/relationships/hyperlink" Target="https://huggingface.co/datasets/sarulab-speech/yodas2_sidon" TargetMode="External"/><Relationship Id="rId11" Type="http://schemas.openxmlformats.org/officeDocument/2006/relationships/hyperlink" Target="https://aihub.or.kr/aihubdata/data/view.do?srchOptnCnd=OPTNCND001&amp;currMenu=115&amp;topMenu=100&amp;searchKeyword=%EA%B0%90%EC%A0%95%EC%9D%B4+%ED%83%9C%EA%B9%85%EB%90%9C&amp;aihubDataSe=data&amp;dataSetSn=71631" TargetMode="External"/><Relationship Id="rId10" Type="http://schemas.openxmlformats.org/officeDocument/2006/relationships/hyperlink" Target="https://aihub.or.kr/aihubdata/data/view.do?srchOptnCnd=OPTNCND001&amp;currMenu=115&amp;topMenu=100&amp;searchKeyword=%EA%B0%90%EC%A0%95%EC%9D%B4+%ED%83%9C%EA%B9%85%EB%90%9C&amp;aihubDataSe=data&amp;dataSetSn=71632" TargetMode="External"/><Relationship Id="rId13" Type="http://schemas.openxmlformats.org/officeDocument/2006/relationships/hyperlink" Target="https://aihub.or.kr/aihubdata/data/view.do?srchOptnCnd=OPTNCND001&amp;currMenu=115&amp;topMenu=100&amp;searchKeyword=%EC%A3%BC%EC%86%8C+%EC%9D%8C%EC%84%B1+%EB%8D%B0%EC%9D%B4%ED%84%B0&amp;aihubDataSe=data&amp;dataSetSn=71556" TargetMode="External"/><Relationship Id="rId12" Type="http://schemas.openxmlformats.org/officeDocument/2006/relationships/hyperlink" Target="https://aihub.or.kr/aihubdata/data/view.do?srchOptnCnd=OPTNCND001&amp;currMenu=115&amp;topMenu=100&amp;searchKeyword=%EB%89%B4%EC%8A%A4+%EB%8C%80%EB%B3%B8+%EB%B0%8F+%EC%95%B5%EC%BB%A4+%EC%9D%8C%EC%84%B1+%EB%8D%B0%EC%9D%B4%ED%84%B0&amp;aihubDataSe=data&amp;dataSetSn=71557" TargetMode="External"/><Relationship Id="rId519" Type="http://schemas.openxmlformats.org/officeDocument/2006/relationships/hyperlink" Target="https://huggingface.co/datasets/sarulab-speech/commonvoice22_sidon" TargetMode="External"/><Relationship Id="rId514" Type="http://schemas.openxmlformats.org/officeDocument/2006/relationships/hyperlink" Target="https://huggingface.co/datasets/speechcolab/gigaspeech2" TargetMode="External"/><Relationship Id="rId756" Type="http://schemas.openxmlformats.org/officeDocument/2006/relationships/hyperlink" Target="https://huggingface.co/datasets/sarulab-speech/yodas2_sidon" TargetMode="External"/><Relationship Id="rId998" Type="http://schemas.openxmlformats.org/officeDocument/2006/relationships/hyperlink" Target="https://huggingface.co/datasets/sarulab-speech/SaSLaW" TargetMode="External"/><Relationship Id="rId513" Type="http://schemas.openxmlformats.org/officeDocument/2006/relationships/hyperlink" Target="https://huggingface.co/datasets/speechcolab/gigaspeech2" TargetMode="External"/><Relationship Id="rId755" Type="http://schemas.openxmlformats.org/officeDocument/2006/relationships/hyperlink" Target="https://huggingface.co/datasets/sarulab-speech/yodas2_sidon" TargetMode="External"/><Relationship Id="rId997" Type="http://schemas.openxmlformats.org/officeDocument/2006/relationships/hyperlink" Target="https://huggingface.co/datasets/VladS159/common_voice_17_0_romanian_speech_synthesis" TargetMode="External"/><Relationship Id="rId512" Type="http://schemas.openxmlformats.org/officeDocument/2006/relationships/hyperlink" Target="https://huggingface.co/datasets/speechcolab/gigaspeech2" TargetMode="External"/><Relationship Id="rId754" Type="http://schemas.openxmlformats.org/officeDocument/2006/relationships/hyperlink" Target="https://huggingface.co/datasets/sarulab-speech/yodas2_sidon" TargetMode="External"/><Relationship Id="rId996" Type="http://schemas.openxmlformats.org/officeDocument/2006/relationships/hyperlink" Target="https://huggingface.co/datasets/CodecSR/speech_accent_archive_english" TargetMode="External"/><Relationship Id="rId511" Type="http://schemas.openxmlformats.org/officeDocument/2006/relationships/hyperlink" Target="https://huggingface.co/datasets/speechcolab/gigaspeech" TargetMode="External"/><Relationship Id="rId753" Type="http://schemas.openxmlformats.org/officeDocument/2006/relationships/hyperlink" Target="https://huggingface.co/datasets/sarulab-speech/yodas2_sidon" TargetMode="External"/><Relationship Id="rId995" Type="http://schemas.openxmlformats.org/officeDocument/2006/relationships/hyperlink" Target="https://huggingface.co/datasets/CodecSR/speech_accent_archive_other" TargetMode="External"/><Relationship Id="rId518" Type="http://schemas.openxmlformats.org/officeDocument/2006/relationships/hyperlink" Target="https://huggingface.co/datasets/sarulab-speech/commonvoice22_sidon" TargetMode="External"/><Relationship Id="rId517" Type="http://schemas.openxmlformats.org/officeDocument/2006/relationships/hyperlink" Target="https://huggingface.co/datasets/sarulab-speech/commonvoice22_sidon" TargetMode="External"/><Relationship Id="rId759" Type="http://schemas.openxmlformats.org/officeDocument/2006/relationships/hyperlink" Target="https://huggingface.co/datasets/sarulab-speech/yodas2_sidon" TargetMode="External"/><Relationship Id="rId516" Type="http://schemas.openxmlformats.org/officeDocument/2006/relationships/hyperlink" Target="https://huggingface.co/datasets/sarulab-speech/commonvoice22_sidon" TargetMode="External"/><Relationship Id="rId758" Type="http://schemas.openxmlformats.org/officeDocument/2006/relationships/hyperlink" Target="https://huggingface.co/datasets/sarulab-speech/yodas2_sidon" TargetMode="External"/><Relationship Id="rId515" Type="http://schemas.openxmlformats.org/officeDocument/2006/relationships/hyperlink" Target="https://huggingface.co/datasets/MERaLiON/Multitask-National-Speech-Corpus-v1" TargetMode="External"/><Relationship Id="rId757" Type="http://schemas.openxmlformats.org/officeDocument/2006/relationships/hyperlink" Target="https://huggingface.co/datasets/sarulab-speech/yodas2_sidon" TargetMode="External"/><Relationship Id="rId999" Type="http://schemas.openxmlformats.org/officeDocument/2006/relationships/hyperlink" Target="https://huggingface.co/datasets/OpenSpeechHub/Japanese-Anime-Speech-v2" TargetMode="External"/><Relationship Id="rId15" Type="http://schemas.openxmlformats.org/officeDocument/2006/relationships/hyperlink" Target="https://aihub.or.kr/aihubdata/data/view.do?srchOptnCnd=OPTNCND001&amp;currMenu=115&amp;topMenu=100&amp;searchKeyword=%EB%8B%A4%EA%B5%AD%EC%96%B4+%ED%86%B5%C2%B7%EB%B2%88%EC%97%AD+%EB%82%AD%EB%8F%85%EC%B2%B4+%EB%8D%B0%EC%9D%B4%ED%84%B0&amp;aihubDataSe=data&amp;dataSetSn=71524" TargetMode="External"/><Relationship Id="rId990" Type="http://schemas.openxmlformats.org/officeDocument/2006/relationships/hyperlink" Target="https://huggingface.co/datasets/Hani89/Synthetic-Medical-Speech-Dataset" TargetMode="External"/><Relationship Id="rId14" Type="http://schemas.openxmlformats.org/officeDocument/2006/relationships/hyperlink" Target="https://aihub.or.kr/aihubdata/data/view.do?srchOptnCnd=OPTNCND001&amp;currMenu=115&amp;topMenu=100&amp;searchKeyword=%EB%8B%A4%EA%B5%AD%EC%96%B4+%ED%86%B5%C2%B7%EB%B2%88%EC%97%AD+%EB%82%AD%EB%8F%85%EC%B2%B4+%EB%8D%B0%EC%9D%B4%ED%84%B0&amp;aihubDataSe=data&amp;dataSetSn=71524" TargetMode="External"/><Relationship Id="rId17" Type="http://schemas.openxmlformats.org/officeDocument/2006/relationships/hyperlink" Target="https://aihub.or.kr/aihubdata/data/view.do?srchOptnCnd=OPTNCND001&amp;currMenu=115&amp;topMenu=100&amp;searchKeyword=%EB%8B%A4%EA%B5%AD%EC%96%B4+%ED%86%B5%C2%B7%EB%B2%88%EC%97%AD+%EB%82%AD%EB%8F%85%EC%B2%B4+%EB%8D%B0%EC%9D%B4%ED%84%B0&amp;aihubDataSe=data&amp;dataSetSn=71524" TargetMode="External"/><Relationship Id="rId16" Type="http://schemas.openxmlformats.org/officeDocument/2006/relationships/hyperlink" Target="https://aihub.or.kr/aihubdata/data/view.do?srchOptnCnd=OPTNCND001&amp;currMenu=115&amp;topMenu=100&amp;searchKeyword=%EB%8B%A4%EA%B5%AD%EC%96%B4+%ED%86%B5%C2%B7%EB%B2%88%EC%97%AD+%EB%82%AD%EB%8F%85%EC%B2%B4+%EB%8D%B0%EC%9D%B4%ED%84%B0&amp;aihubDataSe=data&amp;dataSetSn=71524" TargetMode="External"/><Relationship Id="rId19" Type="http://schemas.openxmlformats.org/officeDocument/2006/relationships/hyperlink" Target="https://aihub.or.kr/aihubdata/data/view.do?srchOptnCnd=OPTNCND001&amp;currMenu=115&amp;topMenu=100&amp;searchKeyword=%EA%B5%90%EC%9C%A1%EC%9A%A9+%EC%9C%A0%EB%9F%BD%EC%96%B4+%EB%AA%A8%EA%B5%AD%EC%96%B4+%EC%82%AC%EC%9A%A9%EC%9E%90%EC%9D%98+%ED%95%9C%EA%B5%AD%EC%96%B4+%EC%9D%8C%EC%84%B1+%EB%8D%B0%EC%9D%B4%ED%84%B0&amp;aihubDataSe=data&amp;dataSetSn=71489" TargetMode="External"/><Relationship Id="rId510" Type="http://schemas.openxmlformats.org/officeDocument/2006/relationships/hyperlink" Target="https://kli.korean.go.kr/corpus" TargetMode="External"/><Relationship Id="rId752" Type="http://schemas.openxmlformats.org/officeDocument/2006/relationships/hyperlink" Target="https://huggingface.co/datasets/sarulab-speech/yodas2_sidon" TargetMode="External"/><Relationship Id="rId994" Type="http://schemas.openxmlformats.org/officeDocument/2006/relationships/hyperlink" Target="https://huggingface.co/datasets/Codec-SUPERB/fluent_speech_commands_synth" TargetMode="External"/><Relationship Id="rId18" Type="http://schemas.openxmlformats.org/officeDocument/2006/relationships/hyperlink" Target="https://aihub.or.kr/aihubdata/data/view.do?srchOptnCnd=OPTNCND001&amp;currMenu=115&amp;topMenu=100&amp;searchKeyword=%EC%96%B4%EB%A6%B0%EC%9D%B4+%EC%9D%8C%EC%84%B1+%EB%A7%A5%EB%9D%BD+%EC%9D%B8%EC%8B%9D%EB%A5%A0+%ED%96%A5%EC%83%81%EC%9D%84+%EC%9C%84%ED%95%9C+%EB%B0%A9%EC%86%A1+%EC%9D%8C%EC%84%B1+%EB%B0%8F+%EC%9E%90%EC%97%B0%EC%96%B4+%EC%B2%98%EB%A6%AC+%ED%95%99%EC%8A%B5%EC%9A%A9+%EB%8D%B0%EC%9D%B4%ED%84%B0&amp;aihubDataSe=data&amp;dataSetSn=71502" TargetMode="External"/><Relationship Id="rId751" Type="http://schemas.openxmlformats.org/officeDocument/2006/relationships/hyperlink" Target="https://huggingface.co/datasets/sarulab-speech/yodas2_sidon" TargetMode="External"/><Relationship Id="rId993" Type="http://schemas.openxmlformats.org/officeDocument/2006/relationships/hyperlink" Target="https://huggingface.co/datasets/speech-uk/broadcast" TargetMode="External"/><Relationship Id="rId1100" Type="http://schemas.openxmlformats.org/officeDocument/2006/relationships/hyperlink" Target="https://openslr.org/94/" TargetMode="External"/><Relationship Id="rId750" Type="http://schemas.openxmlformats.org/officeDocument/2006/relationships/hyperlink" Target="https://huggingface.co/datasets/sarulab-speech/yodas2_sidon" TargetMode="External"/><Relationship Id="rId992" Type="http://schemas.openxmlformats.org/officeDocument/2006/relationships/hyperlink" Target="https://huggingface.co/datasets/ghananlpcommunity/twi-speech-text-multispeaker-16k" TargetMode="External"/><Relationship Id="rId1101" Type="http://schemas.openxmlformats.org/officeDocument/2006/relationships/hyperlink" Target="https://openslr.org/94/" TargetMode="External"/><Relationship Id="rId991" Type="http://schemas.openxmlformats.org/officeDocument/2006/relationships/hyperlink" Target="https://huggingface.co/datasets/SRP-base-model-training/kazakh_speech_dataset_ksd" TargetMode="External"/><Relationship Id="rId1102" Type="http://schemas.openxmlformats.org/officeDocument/2006/relationships/drawing" Target="../drawings/drawing2.xml"/><Relationship Id="rId84" Type="http://schemas.openxmlformats.org/officeDocument/2006/relationships/hyperlink" Target="https://aihub.or.kr/aihubdata/data/view.do?srchOptnCnd=OPTNCND001&amp;currMenu=115&amp;topMenu=100&amp;searchKeyword=%EB%B9%84%EB%8C%80%EB%A9%B4+%EC%A7%84%EB%A3%8C%EB%A5%BC+%EC%9C%84%ED%95%9C+%EC%9D%98%EB%A3%8C%EC%A7%84+%EB%B0%8F+%ED%99%98%EC%9E%90+%EC%9D%8C%EC%84%B1&amp;aihubDataSe=data&amp;dataSetSn=208" TargetMode="External"/><Relationship Id="rId83" Type="http://schemas.openxmlformats.org/officeDocument/2006/relationships/hyperlink" Target="https://aihub.or.kr/aihubdata/data/view.do?srchOptnCnd=OPTNCND001&amp;currMenu=115&amp;topMenu=100&amp;searchKeyword=%EA%B3%A0%EA%B0%9D+%EC%9D%91%EB%8C%80+%EC%9D%8C%EC%84%B1&amp;aihubDataSe=data&amp;dataSetSn=87" TargetMode="External"/><Relationship Id="rId86" Type="http://schemas.openxmlformats.org/officeDocument/2006/relationships/hyperlink" Target="https://aihub.or.kr/aihubdata/data/view.do?pageIndex=3&amp;currMenu=115&amp;topMenu=100&amp;srchOptnCnd=OPTNCND001&amp;searchKeyword=%EB%A9%80%ED%8B%B0%EB%AA%A8%EB%8B%AC&amp;srchDetailCnd=DETAILCND001&amp;srchOrder=ORDER001&amp;srchPagePer=20&amp;aihubDataSe=data&amp;dataSetSn=58" TargetMode="External"/><Relationship Id="rId85" Type="http://schemas.openxmlformats.org/officeDocument/2006/relationships/hyperlink" Target="https://aihub.or.kr/aihubdata/data/view.do?srchOptnCnd=OPTNCND001&amp;currMenu=115&amp;topMenu=100&amp;searchKeyword=%EA%B0%90%EC%84%B1+%EB%8C%80%ED%99%94+%EB%A7%90%EB%AD%89%EC%B9%98&amp;aihubDataSe=data&amp;dataSetSn=86" TargetMode="External"/><Relationship Id="rId88" Type="http://schemas.openxmlformats.org/officeDocument/2006/relationships/hyperlink" Target="https://aihub.or.kr/aihubdata/data/view.do?srchOptnCnd=OPTNCND001&amp;currMenu=115&amp;topMenu=100&amp;searchKeyword=%EC%8B%AC%EB%A6%AC%EC%83%81%EB%8B%B4+%EB%8D%B0%EC%9D%B4%ED%84%B0&amp;aihubDataSe=data&amp;dataSetSn=71806" TargetMode="External"/><Relationship Id="rId87" Type="http://schemas.openxmlformats.org/officeDocument/2006/relationships/hyperlink" Target="https://aihub.or.kr/aihubdata/data/view.do?pageIndex=3&amp;currMenu=115&amp;topMenu=100&amp;srchOptnCnd=OPTNCND001&amp;searchKeyword=%ED%95%9C%EA%B5%AD%EC%96%B4+%EC%9D%8C%EC%84%B1&amp;srchDetailCnd=DETAILCND001&amp;srchOrder=ORDER001&amp;srchPagePer=20&amp;aihubDataSe=data&amp;dataSetSn=123" TargetMode="External"/><Relationship Id="rId89" Type="http://schemas.openxmlformats.org/officeDocument/2006/relationships/hyperlink" Target="https://aihub.or.kr/aihubdata/data/view.do?srchOptnCnd=OPTNCND001&amp;currMenu=115&amp;topMenu=100&amp;searchKeyword=%EC%9D%91%EA%B8%89%EC%8B%A4+%EC%9E%84%EC%83%81+%EB%8C%80%ED%99%94+%EB%8D%B0%EC%9D%B4%ED%84%B0&amp;aihubDataSe=data&amp;dataSetSn=71433" TargetMode="External"/><Relationship Id="rId709" Type="http://schemas.openxmlformats.org/officeDocument/2006/relationships/hyperlink" Target="https://huggingface.co/datasets/sarulab-speech/yodas2_sidon" TargetMode="External"/><Relationship Id="rId708" Type="http://schemas.openxmlformats.org/officeDocument/2006/relationships/hyperlink" Target="https://huggingface.co/datasets/sarulab-speech/yodas2_sidon" TargetMode="External"/><Relationship Id="rId707" Type="http://schemas.openxmlformats.org/officeDocument/2006/relationships/hyperlink" Target="https://huggingface.co/datasets/sarulab-speech/yodas2_sidon" TargetMode="External"/><Relationship Id="rId949" Type="http://schemas.openxmlformats.org/officeDocument/2006/relationships/hyperlink" Target="https://ieeexplore.ieee.org/document/8070308" TargetMode="External"/><Relationship Id="rId706" Type="http://schemas.openxmlformats.org/officeDocument/2006/relationships/hyperlink" Target="https://huggingface.co/datasets/sarulab-speech/yodas2_sidon" TargetMode="External"/><Relationship Id="rId948" Type="http://schemas.openxmlformats.org/officeDocument/2006/relationships/hyperlink" Target="https://huggingface.co/datasets/birgermoell/Italian_Parkinsons_Voice_and_Speech" TargetMode="External"/><Relationship Id="rId80" Type="http://schemas.openxmlformats.org/officeDocument/2006/relationships/hyperlink" Target="https://aihub.or.kr/aihubdata/data/view.do?srchOptnCnd=OPTNCND001&amp;currMenu=115&amp;topMenu=100&amp;searchKeyword=%ED%9A%8C%EC%9D%98+%EC%9D%8C%EC%84%B1&amp;aihubDataSe=data&amp;dataSetSn=132" TargetMode="External"/><Relationship Id="rId82" Type="http://schemas.openxmlformats.org/officeDocument/2006/relationships/hyperlink" Target="https://aihub.or.kr/aihubdata/data/view.do?srchOptnCnd=OPTNCND001&amp;currMenu=115&amp;topMenu=100&amp;searchKeyword=%EB%AF%BC%EC%9B%90%28%EC%BD%9C%EC%84%BC%ED%84%B0%29+%EC%A7%88%EC%9D%98-%EC%9D%91%EB%8B%B5+%EB%8D%B0%EC%9D%B4%ED%84%B0&amp;aihubDataSe=data&amp;dataSetSn=98" TargetMode="External"/><Relationship Id="rId81" Type="http://schemas.openxmlformats.org/officeDocument/2006/relationships/hyperlink" Target="https://aihub.or.kr/aihubdata/data/view.do?srchOptnCnd=OPTNCND001&amp;currMenu=115&amp;topMenu=100&amp;searchKeyword=%EC%83%81%EB%8B%B4+%EC%9D%8C%EC%84%B1&amp;aihubDataSe=data&amp;dataSetSn=100" TargetMode="External"/><Relationship Id="rId701" Type="http://schemas.openxmlformats.org/officeDocument/2006/relationships/hyperlink" Target="https://huggingface.co/datasets/sarulab-speech/yodas2_sidon" TargetMode="External"/><Relationship Id="rId943" Type="http://schemas.openxmlformats.org/officeDocument/2006/relationships/hyperlink" Target="https://huggingface.co/datasets/hhim8826/japanese-anime-speech-v2-split" TargetMode="External"/><Relationship Id="rId700" Type="http://schemas.openxmlformats.org/officeDocument/2006/relationships/hyperlink" Target="https://huggingface.co/datasets/sarulab-speech/yodas2_sidon" TargetMode="External"/><Relationship Id="rId942" Type="http://schemas.openxmlformats.org/officeDocument/2006/relationships/hyperlink" Target="https://huggingface.co/datasets/JerryAGENDD/chinese_speech_sft_cosy_audio" TargetMode="External"/><Relationship Id="rId941" Type="http://schemas.openxmlformats.org/officeDocument/2006/relationships/hyperlink" Target="https://huggingface.co/datasets/MML-Group/AVE-Speech" TargetMode="External"/><Relationship Id="rId940" Type="http://schemas.openxmlformats.org/officeDocument/2006/relationships/hyperlink" Target="https://huggingface.co/datasets/marsianin500/Speech2Latex" TargetMode="External"/><Relationship Id="rId705" Type="http://schemas.openxmlformats.org/officeDocument/2006/relationships/hyperlink" Target="https://huggingface.co/datasets/sarulab-speech/yodas2_sidon" TargetMode="External"/><Relationship Id="rId947" Type="http://schemas.openxmlformats.org/officeDocument/2006/relationships/hyperlink" Target="https://huggingface.co/datasets/islomov/podcasts_tashkent_dialect_youtube_uzbek_speech_dataset" TargetMode="External"/><Relationship Id="rId704" Type="http://schemas.openxmlformats.org/officeDocument/2006/relationships/hyperlink" Target="https://huggingface.co/datasets/sarulab-speech/yodas2_sidon" TargetMode="External"/><Relationship Id="rId946" Type="http://schemas.openxmlformats.org/officeDocument/2006/relationships/hyperlink" Target="https://huggingface.co/datasets/islomov/it_youtube_uzbek_speech_dataset" TargetMode="External"/><Relationship Id="rId703" Type="http://schemas.openxmlformats.org/officeDocument/2006/relationships/hyperlink" Target="https://huggingface.co/datasets/sarulab-speech/yodas2_sidon" TargetMode="External"/><Relationship Id="rId945" Type="http://schemas.openxmlformats.org/officeDocument/2006/relationships/hyperlink" Target="https://huggingface.co/datasets/Tamazight-NLP/Tamazight-Speech-to-Arabic-Text" TargetMode="External"/><Relationship Id="rId702" Type="http://schemas.openxmlformats.org/officeDocument/2006/relationships/hyperlink" Target="https://huggingface.co/datasets/sarulab-speech/yodas2_sidon" TargetMode="External"/><Relationship Id="rId944" Type="http://schemas.openxmlformats.org/officeDocument/2006/relationships/hyperlink" Target="https://huggingface.co/datasets/AudioLLMs/Multitask-National-Speech-Corpus-v1-extend" TargetMode="External"/><Relationship Id="rId73" Type="http://schemas.openxmlformats.org/officeDocument/2006/relationships/hyperlink" Target="https://aihub.or.kr/aihubdata/data/view.do?srchOptnCnd=OPTNCND001&amp;currMenu=115&amp;topMenu=100&amp;searchKeyword=%EB%B0%A9%EC%86%A1+%EC%BD%98%ED%85%90%EC%B8%A0+%EB%8C%80%ED%99%94%EC%B2%B4+%EC%9D%8C%EC%84%B1%EC%9D%B8%EC%8B%9D+%EB%8D%B0%EC%9D%B4%ED%84%B0&amp;aihubDataSe=data&amp;dataSetSn=463" TargetMode="External"/><Relationship Id="rId72" Type="http://schemas.openxmlformats.org/officeDocument/2006/relationships/hyperlink" Target="https://aihub.or.kr/aihubdata/data/view.do?srchOptnCnd=OPTNCND001&amp;currMenu=115&amp;topMenu=100&amp;searchKeyword=%EC%A3%BC%EC%9A%94+%EC%98%81%EC%97%AD%EB%B3%84+%ED%9A%8C%EC%9D%98+%EC%9D%8C%EC%84%B1%EC%9D%B8%EC%8B%9D+%EB%8D%B0%EC%9D%B4%ED%84%B0&amp;aihubDataSe=data&amp;dataSetSn=464" TargetMode="External"/><Relationship Id="rId75" Type="http://schemas.openxmlformats.org/officeDocument/2006/relationships/hyperlink" Target="https://aihub.or.kr/aihubdata/data/view.do?srchOptnCnd=OPTNCND001&amp;currMenu=115&amp;topMenu=100&amp;searchKeyword=%EB%AA%85%EB%A0%B9%EC%96%B4+%EC%9D%8C%EC%84%B1%28%EC%86%8C%EC%95%84%2C%EC%9C%A0%EC%95%84%29&amp;aihubDataSe=data&amp;dataSetSn=95" TargetMode="External"/><Relationship Id="rId74" Type="http://schemas.openxmlformats.org/officeDocument/2006/relationships/hyperlink" Target="https://aihub.or.kr/aihubdata/data/view.do?srchOptnCnd=OPTNCND001&amp;currMenu=115&amp;topMenu=100&amp;searchKeyword=%EC%B0%A8%EB%9F%89+%EB%82%B4+%EB%8C%80%ED%99%94+%EB%B0%8F+%EB%AA%85%EB%A0%B9%EC%96%B4+%EC%9D%8C%EC%84%B1&amp;aihubDataSe=data&amp;dataSetSn=112" TargetMode="External"/><Relationship Id="rId77" Type="http://schemas.openxmlformats.org/officeDocument/2006/relationships/hyperlink" Target="https://aihub.or.kr/aihubdata/data/view.do?srchOptnCnd=OPTNCND001&amp;currMenu=115&amp;topMenu=100&amp;searchKeyword=%EB%AA%85%EB%A0%B9%EC%96%B4+%EC%9D%8C%EC%84%B1%28%EC%9D%BC%EB%B0%98%EB%82%A8%EC%97%AC%29&amp;aihubDataSe=data&amp;dataSetSn=96" TargetMode="External"/><Relationship Id="rId76" Type="http://schemas.openxmlformats.org/officeDocument/2006/relationships/hyperlink" Target="https://aihub.or.kr/aihubdata/data/view.do?srchOptnCnd=OPTNCND001&amp;currMenu=115&amp;topMenu=100&amp;searchKeyword=%EB%AA%85%EB%A0%B9%EC%96%B4+%EC%9D%8C%EC%84%B1%28%EB%85%B8%EC%9D%B8%EB%82%A8%EC%97%AC%29&amp;aihubDataSe=data&amp;dataSetSn=94" TargetMode="External"/><Relationship Id="rId79" Type="http://schemas.openxmlformats.org/officeDocument/2006/relationships/hyperlink" Target="https://aihub.or.kr/aihubdata/data/view.do?srchOptnCnd=OPTNCND001&amp;currMenu=115&amp;topMenu=100&amp;searchKeyword=%EC%9C%84%EA%B8%89%EC%83%81%ED%99%A9+%EC%9D%8C%EC%84%B1%2F%EC%9D%8C%ED%96%A5&amp;aihubDataSe=data&amp;dataSetSn=170" TargetMode="External"/><Relationship Id="rId78" Type="http://schemas.openxmlformats.org/officeDocument/2006/relationships/hyperlink" Target="https://aihub.or.kr/aihubdata/data/view.do?srchOptnCnd=OPTNCND001&amp;currMenu=115&amp;topMenu=100&amp;searchKeyword=%ED%95%9C%EA%B5%AD%EC%96%B4+%EA%B0%95%EC%9D%98+%EC%9D%8C%EC%84%B1&amp;aihubDataSe=data&amp;dataSetSn=115" TargetMode="External"/><Relationship Id="rId939" Type="http://schemas.openxmlformats.org/officeDocument/2006/relationships/hyperlink" Target="https://huggingface.co/datasets/marsianin500/Speech2Latex" TargetMode="External"/><Relationship Id="rId938" Type="http://schemas.openxmlformats.org/officeDocument/2006/relationships/hyperlink" Target="https://huggingface.co/datasets/japanese-asr/whisper_transcriptions.reazon_speech_all" TargetMode="External"/><Relationship Id="rId937" Type="http://schemas.openxmlformats.org/officeDocument/2006/relationships/hyperlink" Target="https://huggingface.co/datasets/asahi417/jvnv-emotional-speech-corpus" TargetMode="External"/><Relationship Id="rId71" Type="http://schemas.openxmlformats.org/officeDocument/2006/relationships/hyperlink" Target="https://aihub.or.kr/aihubdata/data/view.do?srchOptnCnd=OPTNCND001&amp;currMenu=115&amp;topMenu=100&amp;searchKeyword=%EA%B0%90%EC%84%B1+%EB%B0%8F+%EB%B0%9C%ED%99%94+%EC%8A%A4%ED%83%80%EC%9D%BC%EB%B3%84+%EC%9D%8C%EC%84%B1%ED%95%A9%EC%84%B1+%EB%8D%B0%EC%9D%B4%ED%84%B0&amp;aihubDataSe=data&amp;dataSetSn=466" TargetMode="External"/><Relationship Id="rId70" Type="http://schemas.openxmlformats.org/officeDocument/2006/relationships/hyperlink" Target="https://aihub.or.kr/aihubdata/data/view.do?pageIndex=1&amp;currMenu=115&amp;topMenu=100&amp;srchOptnCnd=OPTNCND001&amp;searchKeyword=%EB%B3%B5%EC%A7%80+%EB%B6%84%EC%95%BC+%EC%BD%9C%EC%84%BC%ED%84%B0+%EC%83%81%EB%8B%B4%EB%8D%B0%EC%9D%B4%ED%84%B0&amp;srchDetailCnd=DETAILCND001&amp;srchOrder=ORDER001&amp;srchPagePer=20&amp;aihubDataSe=data&amp;dataSetSn=470" TargetMode="External"/><Relationship Id="rId932" Type="http://schemas.openxmlformats.org/officeDocument/2006/relationships/hyperlink" Target="https://huggingface.co/datasets/Hui519/SpeechEval" TargetMode="External"/><Relationship Id="rId931" Type="http://schemas.openxmlformats.org/officeDocument/2006/relationships/hyperlink" Target="https://huggingface.co/datasets/HumynLabs/speech-recognition-data" TargetMode="External"/><Relationship Id="rId930" Type="http://schemas.openxmlformats.org/officeDocument/2006/relationships/hyperlink" Target="https://huggingface.co/datasets/japanese-asr/ja_asr.reazon_speech_all" TargetMode="External"/><Relationship Id="rId936" Type="http://schemas.openxmlformats.org/officeDocument/2006/relationships/hyperlink" Target="https://huggingface.co/datasets/SUST-CSE-Speech/banspeech" TargetMode="External"/><Relationship Id="rId935" Type="http://schemas.openxmlformats.org/officeDocument/2006/relationships/hyperlink" Target="https://huggingface.co/datasets/Hui519/SpeechEval" TargetMode="External"/><Relationship Id="rId934" Type="http://schemas.openxmlformats.org/officeDocument/2006/relationships/hyperlink" Target="https://huggingface.co/datasets/Hui519/SpeechEval" TargetMode="External"/><Relationship Id="rId933" Type="http://schemas.openxmlformats.org/officeDocument/2006/relationships/hyperlink" Target="https://huggingface.co/datasets/Hui519/SpeechEval" TargetMode="External"/><Relationship Id="rId62" Type="http://schemas.openxmlformats.org/officeDocument/2006/relationships/hyperlink" Target="https://aihub.or.kr/aihubdata/data/view.do?srchOptnCnd=OPTNCND001&amp;currMenu=115&amp;topMenu=100&amp;searchKeyword=%ED%95%9C%EA%B5%AD%EC%96%B4+%EC%95%84%EB%8F%99+%EC%9D%8C%EC%84%B1+%EB%8D%B0%EC%9D%B4%ED%84%B0&amp;aihubDataSe=data&amp;dataSetSn=540" TargetMode="External"/><Relationship Id="rId61" Type="http://schemas.openxmlformats.org/officeDocument/2006/relationships/hyperlink" Target="https://aihub.or.kr/aihubdata/data/view.do?srchOptnCnd=OPTNCND001&amp;currMenu=115&amp;topMenu=100&amp;searchKeyword=%ED%95%99%EC%8A%B5%EC%9A%A9+%EC%95%84%EB%8F%99+%EC%98%81%EC%96%B4+%EC%9D%8C%EC%84%B1+%EB%8D%B0%EC%9D%B4%ED%84%B0&amp;aihubDataSe=data&amp;dataSetSn=541" TargetMode="External"/><Relationship Id="rId64" Type="http://schemas.openxmlformats.org/officeDocument/2006/relationships/hyperlink" Target="https://aihub.or.kr/aihubdata/data/view.do?srchOptnCnd=OPTNCND001&amp;currMenu=115&amp;topMenu=100&amp;searchKeyword=%EB%A6%BD%EB%A6%AC%EB%94%A9%28%EC%9E%85%EB%AA%A8%EC%96%91%29+%EC%9D%8C%EC%84%B1%EC%9D%B8%EC%8B%9D+%EB%8D%B0%EC%9D%B4%ED%84%B0&amp;aihubDataSe=data&amp;dataSetSn=538" TargetMode="External"/><Relationship Id="rId63" Type="http://schemas.openxmlformats.org/officeDocument/2006/relationships/hyperlink" Target="https://aihub.or.kr/aihubdata/data/view.do?srchOptnCnd=OPTNCND001&amp;currMenu=115&amp;topMenu=100&amp;searchKeyword=%EC%9D%8C%EC%84%B1+%EB%B0%8F+%EB%AA%A8%EC%85%98+%ED%95%A9%EC%84%B1+%EB%8D%B0%EC%9D%B4%ED%84%B0&amp;aihubDataSe=data&amp;dataSetSn=539" TargetMode="External"/><Relationship Id="rId66" Type="http://schemas.openxmlformats.org/officeDocument/2006/relationships/hyperlink" Target="https://aihub.or.kr/aihubdata/data/view.do?srchOptnCnd=OPTNCND001&amp;currMenu=115&amp;topMenu=100&amp;searchKeyword=%EC%9D%8C%EC%84%B1%EC%A7%88%ED%99%98+%ED%8C%90%EB%B3%84%EC%9D%84+%EC%9C%84%ED%95%9C+%EC%9D%8C%EC%84%B1+%EB%8D%B0%EC%9D%B4%ED%84%B0&amp;aihubDataSe=data&amp;dataSetSn=512" TargetMode="External"/><Relationship Id="rId65" Type="http://schemas.openxmlformats.org/officeDocument/2006/relationships/hyperlink" Target="https://aihub.or.kr/aihubdata/data/view.do?srchOptnCnd=OPTNCND001&amp;currMenu=115&amp;topMenu=100&amp;searchKeyword=%ED%99%94%EC%9E%90+%EC%9D%B8%EC%8B%9D%EC%9A%A9+%EC%9D%8C%EC%84%B1+%EB%8D%B0%EC%9D%B4%ED%84%B0&amp;aihubDataSe=data&amp;dataSetSn=537" TargetMode="External"/><Relationship Id="rId68" Type="http://schemas.openxmlformats.org/officeDocument/2006/relationships/hyperlink" Target="https://aihub.or.kr/aihubdata/data/view.do?srchOptnCnd=OPTNCND001&amp;currMenu=115&amp;topMenu=100&amp;searchKeyword=%EB%AC%B8%ED%95%99%EC%9E%91%ED%92%88+%EB%82%AD%EC%86%A1%E2%80%A4%EB%82%AD%EB%8F%85+%EC%9D%8C%EC%84%B1+%EB%8D%B0%EC%9D%B4%ED%84%B0%28%EC%8B%9C%2C+%EC%86%8C%EC%84%A4%2C+%ED%9D%AC%EA%B3%A1%2C+%EC%8B%9C%EB%82%98%EB%A6%AC%EC%98%A4%29&amp;aihubDataSe=data&amp;dataSetSn=485" TargetMode="External"/><Relationship Id="rId67" Type="http://schemas.openxmlformats.org/officeDocument/2006/relationships/hyperlink" Target="https://aihub.or.kr/aihubdata/data/view.do?srchOptnCnd=OPTNCND001&amp;currMenu=115&amp;topMenu=100&amp;searchKeyword=%EC%9D%B8%EA%B3%B5%EC%A7%80%EB%8A%A5+%ED%95%99%EC%8A%B5%EC%9D%84+%EC%9C%84%ED%95%9C+%EC%99%B8%EA%B5%AD%EC%9D%B8+%ED%95%9C%EA%B5%AD%EC%96%B4+%EB%B0%9C%ED%99%94+%EC%9D%8C%EC%84%B1+%EB%8D%B0%EC%9D%B4%ED%84%B0&amp;aihubDataSe=data&amp;dataSetSn=505" TargetMode="External"/><Relationship Id="rId729" Type="http://schemas.openxmlformats.org/officeDocument/2006/relationships/hyperlink" Target="https://huggingface.co/datasets/sarulab-speech/yodas2_sidon" TargetMode="External"/><Relationship Id="rId728" Type="http://schemas.openxmlformats.org/officeDocument/2006/relationships/hyperlink" Target="https://huggingface.co/datasets/sarulab-speech/yodas2_sidon" TargetMode="External"/><Relationship Id="rId60" Type="http://schemas.openxmlformats.org/officeDocument/2006/relationships/hyperlink" Target="https://aihub.or.kr/aihubdata/data/view.do?srchOptnCnd=OPTNCND001&amp;currMenu=115&amp;topMenu=100&amp;searchKeyword=%EB%8B%A4%ED%99%94%EC%9E%90+%EC%9D%8C%EC%84%B1%ED%95%A9%EC%84%B1+%EB%8D%B0%EC%9D%B4%ED%84%B0&amp;aihubDataSe=data&amp;dataSetSn=542" TargetMode="External"/><Relationship Id="rId723" Type="http://schemas.openxmlformats.org/officeDocument/2006/relationships/hyperlink" Target="https://huggingface.co/datasets/sarulab-speech/yodas2_sidon" TargetMode="External"/><Relationship Id="rId965" Type="http://schemas.openxmlformats.org/officeDocument/2006/relationships/hyperlink" Target="https://huggingface.co/datasets/EMINES/Tamazight-Speech-to-Arabic-Text" TargetMode="External"/><Relationship Id="rId722" Type="http://schemas.openxmlformats.org/officeDocument/2006/relationships/hyperlink" Target="https://huggingface.co/datasets/sarulab-speech/yodas2_sidon" TargetMode="External"/><Relationship Id="rId964" Type="http://schemas.openxmlformats.org/officeDocument/2006/relationships/hyperlink" Target="https://huggingface.co/datasets/EMINES/Tamazight-Speech-to-Arabic-Text" TargetMode="External"/><Relationship Id="rId721" Type="http://schemas.openxmlformats.org/officeDocument/2006/relationships/hyperlink" Target="https://huggingface.co/datasets/sarulab-speech/yodas2_sidon" TargetMode="External"/><Relationship Id="rId963" Type="http://schemas.openxmlformats.org/officeDocument/2006/relationships/hyperlink" Target="https://huggingface.co/datasets/ddwang2000/SpeechInstructBench" TargetMode="External"/><Relationship Id="rId720" Type="http://schemas.openxmlformats.org/officeDocument/2006/relationships/hyperlink" Target="https://huggingface.co/datasets/sarulab-speech/yodas2_sidon" TargetMode="External"/><Relationship Id="rId962" Type="http://schemas.openxmlformats.org/officeDocument/2006/relationships/hyperlink" Target="https://huggingface.co/datasets/ddwang2000/SpeechInstructBench" TargetMode="External"/><Relationship Id="rId727" Type="http://schemas.openxmlformats.org/officeDocument/2006/relationships/hyperlink" Target="https://huggingface.co/datasets/sarulab-speech/yodas2_sidon" TargetMode="External"/><Relationship Id="rId969" Type="http://schemas.openxmlformats.org/officeDocument/2006/relationships/hyperlink" Target="https://huggingface.co/datasets/MEscriva/french-education-speech-transcribed" TargetMode="External"/><Relationship Id="rId726" Type="http://schemas.openxmlformats.org/officeDocument/2006/relationships/hyperlink" Target="https://huggingface.co/datasets/sarulab-speech/yodas2_sidon" TargetMode="External"/><Relationship Id="rId968" Type="http://schemas.openxmlformats.org/officeDocument/2006/relationships/hyperlink" Target="https://huggingface.co/datasets/mteb/SpeechCoco" TargetMode="External"/><Relationship Id="rId725" Type="http://schemas.openxmlformats.org/officeDocument/2006/relationships/hyperlink" Target="https://huggingface.co/datasets/sarulab-speech/yodas2_sidon" TargetMode="External"/><Relationship Id="rId967" Type="http://schemas.openxmlformats.org/officeDocument/2006/relationships/hyperlink" Target="https://huggingface.co/datasets/OpenSpeechHub/Japanese-Anime-Speech" TargetMode="External"/><Relationship Id="rId724" Type="http://schemas.openxmlformats.org/officeDocument/2006/relationships/hyperlink" Target="https://huggingface.co/datasets/sarulab-speech/yodas2_sidon" TargetMode="External"/><Relationship Id="rId966" Type="http://schemas.openxmlformats.org/officeDocument/2006/relationships/hyperlink" Target="https://huggingface.co/datasets/jsbeaudry/cmu_haitian_creole_speech" TargetMode="External"/><Relationship Id="rId69" Type="http://schemas.openxmlformats.org/officeDocument/2006/relationships/hyperlink" Target="https://aihub.or.kr/aihubdata/data/view.do?srchOptnCnd=OPTNCND001&amp;currMenu=115&amp;topMenu=100&amp;searchKeyword=%EC%88%AB%EC%9E%90%EA%B0%80+%ED%8F%AC%ED%95%A8%EB%90%9C+%ED%8C%A8%ED%84%B4+%EB%B0%9C%ED%99%94+%EB%8D%B0%EC%9D%B4%ED%84%B0&amp;aihubDataSe=data&amp;dataSetSn=484" TargetMode="External"/><Relationship Id="rId961" Type="http://schemas.openxmlformats.org/officeDocument/2006/relationships/hyperlink" Target="https://huggingface.co/datasets/yskim3271/Throat_and_Acoustic_Pairing_Speech_Dataset" TargetMode="External"/><Relationship Id="rId960" Type="http://schemas.openxmlformats.org/officeDocument/2006/relationships/hyperlink" Target="https://huggingface.co/datasets/WhissleAI/speech-simulated-medical-exams" TargetMode="External"/><Relationship Id="rId51" Type="http://schemas.openxmlformats.org/officeDocument/2006/relationships/hyperlink" Target="https://aihub.or.kr/aihubdata/data/view.do?srchOptnCnd=OPTNCND001&amp;currMenu=115&amp;topMenu=100&amp;searchKeyword=%EC%97%B0%EB%A0%B9%EB%8C%80%EB%B3%84+%ED%8A%B9%EC%A7%95%EC%A0%81+%EB%B0%9C%ED%99%94%28%EC%9D%80%EC%96%B4%C2%B7%EC%86%8D%EC%96%B4+%EB%93%B1%29+%EC%9D%8C%EC%84%B1+%EB%8D%B0%EC%9D%B4%ED%84%B0&amp;aihubDataSe=data&amp;dataSetSn=71320" TargetMode="External"/><Relationship Id="rId50" Type="http://schemas.openxmlformats.org/officeDocument/2006/relationships/hyperlink" Target="https://aihub.or.kr/aihubdata/data/view.do?srchOptnCnd=OPTNCND001&amp;currMenu=115&amp;topMenu=100&amp;searchKeyword=%EA%B0%90%EC%84%B1+%EB%B0%8F+%EB%B0%9C%ED%99%94%EC%8A%A4%ED%83%80%EC%9D%BC+%EB%8F%99%EC%8B%9C+%EA%B3%A0%EB%A0%A4+%EC%9D%8C%EC%84%B1%ED%95%A9%EC%84%B1+%EB%8D%B0%EC%9D%B4%ED%84%B0&amp;aihubDataSe=data&amp;dataSetSn=71349" TargetMode="External"/><Relationship Id="rId53" Type="http://schemas.openxmlformats.org/officeDocument/2006/relationships/hyperlink" Target="https://aihub.or.kr/aihubdata/data/view.do?srchOptnCnd=OPTNCND001&amp;currMenu=115&amp;topMenu=100&amp;searchKeyword=%ED%95%9C-%EC%98%81+%EB%B0%8F+%ED%95%9C-%EC%A4%91+%EC%9D%8C%EC%84%B1%EB%B0%9C%ED%99%94+%EB%8D%B0%EC%9D%B4%ED%84%B0&amp;aihubDataSe=data&amp;dataSetSn=71261" TargetMode="External"/><Relationship Id="rId52" Type="http://schemas.openxmlformats.org/officeDocument/2006/relationships/hyperlink" Target="https://aihub.or.kr/aihubdata/data/view.do?pageIndex=1&amp;currMenu=115&amp;topMenu=100&amp;srchOptnCnd=OPTNCND001&amp;searchKeyword=%EC%83%9D%ED%99%9C%ED%99%98%EA%B2%BD%EC%86%8C%EC%9D%8C+AI%ED%95%99%EC%8A%B5%EC%9A%A9+%EB%8D%B0%EC%9D%B4%ED%84%B0+%EB%B0%8F+%EB%AF%BC%EC%9B%90+%EA%B4%80%EB%A6%AC+%EC%84%9C%EB%B9%84%EC%8A%A4+%EA%B5%AC%EC%B6%95+%EC%82%AC%EC%97%85&amp;srchDetailCnd=DETAILCND001&amp;srchOrder=ORDER001&amp;srchPagePer=20&amp;aihubDataSe=data&amp;dataSetSn=71296" TargetMode="External"/><Relationship Id="rId55" Type="http://schemas.openxmlformats.org/officeDocument/2006/relationships/hyperlink" Target="https://aihub.or.kr/aihubdata/data/view.do?srchOptnCnd=OPTNCND001&amp;currMenu=115&amp;topMenu=100&amp;searchKeyword=%ED%95%9C-%EC%98%81+%EB%B0%8F+%ED%95%9C-%EC%A4%91+%EC%9D%8C%EC%84%B1%EB%B0%9C%ED%99%94+%EB%8D%B0%EC%9D%B4%ED%84%B0&amp;aihubDataSe=data&amp;dataSetSn=71261" TargetMode="External"/><Relationship Id="rId54" Type="http://schemas.openxmlformats.org/officeDocument/2006/relationships/hyperlink" Target="https://aihub.or.kr/aihubdata/data/view.do?srchOptnCnd=OPTNCND001&amp;currMenu=115&amp;topMenu=100&amp;searchKeyword=%ED%95%9C-%EC%98%81+%EB%B0%8F+%ED%95%9C-%EC%A4%91+%EC%9D%8C%EC%84%B1%EB%B0%9C%ED%99%94+%EB%8D%B0%EC%9D%B4%ED%84%B0&amp;aihubDataSe=data&amp;dataSetSn=71261" TargetMode="External"/><Relationship Id="rId57" Type="http://schemas.openxmlformats.org/officeDocument/2006/relationships/hyperlink" Target="https://aihub.or.kr/aihubdata/data/view.do?srchOptnCnd=OPTNCND001&amp;currMenu=115&amp;topMenu=100&amp;searchKeyword=%EA%B5%AC%EC%9D%8C%EC%9E%A5%EC%95%A0+%EC%9D%8C%EC%84%B1%EC%9D%B8%EC%8B%9D+%EB%8D%B0%EC%9D%B4%ED%84%B0&amp;aihubDataSe=data&amp;dataSetSn=608" TargetMode="External"/><Relationship Id="rId56" Type="http://schemas.openxmlformats.org/officeDocument/2006/relationships/hyperlink" Target="https://aihub.or.kr/aihubdata/data/view.do?pageIndex=1&amp;currMenu=115&amp;topMenu=100&amp;srchOptnCnd=OPTNCND001&amp;searchKeyword=%ED%95%9C%EC%98%81+%ED%98%BC%ED%95%A9+%EC%9D%B8%EC%8B%9D+%EB%8D%B0%EC%9D%B4%ED%84%B0&amp;srchDetailCnd=DETAILCND001&amp;srchOrder=ORDER001&amp;srchPagePer=20&amp;aihubDataSe=data&amp;dataSetSn=71260" TargetMode="External"/><Relationship Id="rId719" Type="http://schemas.openxmlformats.org/officeDocument/2006/relationships/hyperlink" Target="https://huggingface.co/datasets/sarulab-speech/yodas2_sidon" TargetMode="External"/><Relationship Id="rId718" Type="http://schemas.openxmlformats.org/officeDocument/2006/relationships/hyperlink" Target="https://huggingface.co/datasets/sarulab-speech/yodas2_sidon" TargetMode="External"/><Relationship Id="rId717" Type="http://schemas.openxmlformats.org/officeDocument/2006/relationships/hyperlink" Target="https://huggingface.co/datasets/sarulab-speech/yodas2_sidon" TargetMode="External"/><Relationship Id="rId959" Type="http://schemas.openxmlformats.org/officeDocument/2006/relationships/hyperlink" Target="https://huggingface.co/datasets/Shamus/Medical_Speech_Transcription_and_Intent" TargetMode="External"/><Relationship Id="rId712" Type="http://schemas.openxmlformats.org/officeDocument/2006/relationships/hyperlink" Target="https://huggingface.co/datasets/sarulab-speech/yodas2_sidon" TargetMode="External"/><Relationship Id="rId954" Type="http://schemas.openxmlformats.org/officeDocument/2006/relationships/hyperlink" Target="https://huggingface.co/datasets/murodbek/uzbek-speech-corpus" TargetMode="External"/><Relationship Id="rId711" Type="http://schemas.openxmlformats.org/officeDocument/2006/relationships/hyperlink" Target="https://huggingface.co/datasets/sarulab-speech/yodas2_sidon" TargetMode="External"/><Relationship Id="rId953" Type="http://schemas.openxmlformats.org/officeDocument/2006/relationships/hyperlink" Target="https://huggingface.co/datasets/chuuhtetnaing/myanmar-speech-dataset-openslr-80" TargetMode="External"/><Relationship Id="rId710" Type="http://schemas.openxmlformats.org/officeDocument/2006/relationships/hyperlink" Target="https://huggingface.co/datasets/sarulab-speech/yodas2_sidon" TargetMode="External"/><Relationship Id="rId952" Type="http://schemas.openxmlformats.org/officeDocument/2006/relationships/hyperlink" Target="https://huggingface.co/datasets/tunis-ai/arabic_speech_corpus" TargetMode="External"/><Relationship Id="rId951" Type="http://schemas.openxmlformats.org/officeDocument/2006/relationships/hyperlink" Target="https://huggingface.co/datasets/ymoslem/Wikimedia-Speech-Irish" TargetMode="External"/><Relationship Id="rId716" Type="http://schemas.openxmlformats.org/officeDocument/2006/relationships/hyperlink" Target="https://huggingface.co/datasets/sarulab-speech/yodas2_sidon" TargetMode="External"/><Relationship Id="rId958" Type="http://schemas.openxmlformats.org/officeDocument/2006/relationships/hyperlink" Target="https://huggingface.co/datasets/renumics/speech_commands_enriched" TargetMode="External"/><Relationship Id="rId715" Type="http://schemas.openxmlformats.org/officeDocument/2006/relationships/hyperlink" Target="https://huggingface.co/datasets/sarulab-speech/yodas2_sidon" TargetMode="External"/><Relationship Id="rId957" Type="http://schemas.openxmlformats.org/officeDocument/2006/relationships/hyperlink" Target="https://huggingface.co/datasets/badrex/shona-speech" TargetMode="External"/><Relationship Id="rId714" Type="http://schemas.openxmlformats.org/officeDocument/2006/relationships/hyperlink" Target="https://huggingface.co/datasets/sarulab-speech/yodas2_sidon" TargetMode="External"/><Relationship Id="rId956" Type="http://schemas.openxmlformats.org/officeDocument/2006/relationships/hyperlink" Target="https://huggingface.co/datasets/haydarkadioglu/speech-noise-dataset" TargetMode="External"/><Relationship Id="rId713" Type="http://schemas.openxmlformats.org/officeDocument/2006/relationships/hyperlink" Target="https://huggingface.co/datasets/sarulab-speech/yodas2_sidon" TargetMode="External"/><Relationship Id="rId955" Type="http://schemas.openxmlformats.org/officeDocument/2006/relationships/hyperlink" Target="https://huggingface.co/datasets/badrex/arabic-speech-SADA22-Khaliji" TargetMode="External"/><Relationship Id="rId59" Type="http://schemas.openxmlformats.org/officeDocument/2006/relationships/hyperlink" Target="https://aihub.or.kr/aihubdata/data/view.do?srchOptnCnd=OPTNCND001&amp;currMenu=115&amp;topMenu=100&amp;searchKeyword=%EC%86%8C%EC%9D%8C+%ED%99%98%EA%B2%BD+%EC%9D%8C%EC%84%B1%EC%9D%B8%EC%8B%9D+%EB%8D%B0%EC%9D%B4%ED%84%B0&amp;aihubDataSe=data&amp;dataSetSn=568" TargetMode="External"/><Relationship Id="rId58" Type="http://schemas.openxmlformats.org/officeDocument/2006/relationships/hyperlink" Target="https://aihub.or.kr/aihubdata/data/view.do?srchOptnCnd=OPTNCND001&amp;currMenu=115&amp;topMenu=100&amp;searchKeyword=%EC%A0%80%EC%9D%8C%EC%A7%88+%EC%A0%84%ED%99%94%EB%A7%9D+%EC%9D%8C%EC%84%B1%EC%9D%B8%EC%8B%9D+%EB%8D%B0%EC%9D%B4%ED%84%B0&amp;aihubDataSe=data&amp;dataSetSn=571" TargetMode="External"/><Relationship Id="rId950" Type="http://schemas.openxmlformats.org/officeDocument/2006/relationships/hyperlink" Target="https://huggingface.co/datasets/madhabpaul/assamese_speech_corpus" TargetMode="External"/><Relationship Id="rId590" Type="http://schemas.openxmlformats.org/officeDocument/2006/relationships/hyperlink" Target="https://huggingface.co/datasets/sarulab-speech/commonvoice22_sidon" TargetMode="External"/><Relationship Id="rId107" Type="http://schemas.openxmlformats.org/officeDocument/2006/relationships/hyperlink" Target="https://aihub.or.kr/aihubdata/data/view.do?dataSetSn=71693" TargetMode="External"/><Relationship Id="rId349" Type="http://schemas.openxmlformats.org/officeDocument/2006/relationships/hyperlink" Target="https://mozilladatacollective.com/datasets/cmn1q5h2g00ycmm074ucll31q" TargetMode="External"/><Relationship Id="rId106" Type="http://schemas.openxmlformats.org/officeDocument/2006/relationships/hyperlink" Target="https://aihub.or.kr/aihubdata/data/view.do?dataSetSn=71698" TargetMode="External"/><Relationship Id="rId348" Type="http://schemas.openxmlformats.org/officeDocument/2006/relationships/hyperlink" Target="https://mozilladatacollective.com/datasets/cmn2cojzk01gimm07zqlmypmn" TargetMode="External"/><Relationship Id="rId105" Type="http://schemas.openxmlformats.org/officeDocument/2006/relationships/hyperlink" Target="https://aihub.or.kr/aihubdata/data/view.do?dataSetSn=71699" TargetMode="External"/><Relationship Id="rId347" Type="http://schemas.openxmlformats.org/officeDocument/2006/relationships/hyperlink" Target="https://mozilladatacollective.com/datasets/cmn1qdzix00xdo107oun0cxj8" TargetMode="External"/><Relationship Id="rId589" Type="http://schemas.openxmlformats.org/officeDocument/2006/relationships/hyperlink" Target="https://huggingface.co/datasets/sarulab-speech/commonvoice22_sidon" TargetMode="External"/><Relationship Id="rId104" Type="http://schemas.openxmlformats.org/officeDocument/2006/relationships/hyperlink" Target="https://aihub.or.kr/aihubdata/data/view.do?dataSetSn=71702" TargetMode="External"/><Relationship Id="rId346" Type="http://schemas.openxmlformats.org/officeDocument/2006/relationships/hyperlink" Target="https://mozilladatacollective.com/datasets/cmn2bjv8101aho107xj4uoklm" TargetMode="External"/><Relationship Id="rId588" Type="http://schemas.openxmlformats.org/officeDocument/2006/relationships/hyperlink" Target="https://huggingface.co/datasets/sarulab-speech/commonvoice22_sidon" TargetMode="External"/><Relationship Id="rId109" Type="http://schemas.openxmlformats.org/officeDocument/2006/relationships/hyperlink" Target="https://aihub.or.kr/aihubdata/data/view.do?dataSetSn=71686" TargetMode="External"/><Relationship Id="rId108" Type="http://schemas.openxmlformats.org/officeDocument/2006/relationships/hyperlink" Target="https://aihub.or.kr/aihubdata/data/view.do?dataSetSn=71693" TargetMode="External"/><Relationship Id="rId341" Type="http://schemas.openxmlformats.org/officeDocument/2006/relationships/hyperlink" Target="https://mozilladatacollective.com/datasets/cmn29v9kx017do107ce0r76ku" TargetMode="External"/><Relationship Id="rId583" Type="http://schemas.openxmlformats.org/officeDocument/2006/relationships/hyperlink" Target="https://huggingface.co/datasets/sarulab-speech/commonvoice22_sidon" TargetMode="External"/><Relationship Id="rId340" Type="http://schemas.openxmlformats.org/officeDocument/2006/relationships/hyperlink" Target="https://mozilladatacollective.com/datasets/cmn1qdhpu00zimm07szibarzh" TargetMode="External"/><Relationship Id="rId582" Type="http://schemas.openxmlformats.org/officeDocument/2006/relationships/hyperlink" Target="https://huggingface.co/datasets/sarulab-speech/commonvoice22_sidon" TargetMode="External"/><Relationship Id="rId581" Type="http://schemas.openxmlformats.org/officeDocument/2006/relationships/hyperlink" Target="https://huggingface.co/datasets/sarulab-speech/commonvoice22_sidon" TargetMode="External"/><Relationship Id="rId580" Type="http://schemas.openxmlformats.org/officeDocument/2006/relationships/hyperlink" Target="https://huggingface.co/datasets/sarulab-speech/commonvoice22_sidon" TargetMode="External"/><Relationship Id="rId103" Type="http://schemas.openxmlformats.org/officeDocument/2006/relationships/hyperlink" Target="https://aihub.or.kr/aihubdata/data/view.do?dataSetSn=71703" TargetMode="External"/><Relationship Id="rId345" Type="http://schemas.openxmlformats.org/officeDocument/2006/relationships/hyperlink" Target="https://mozilladatacollective.com/datasets/cmn1q4qsg00vyo107sjh2vufw" TargetMode="External"/><Relationship Id="rId587" Type="http://schemas.openxmlformats.org/officeDocument/2006/relationships/hyperlink" Target="https://huggingface.co/datasets/sarulab-speech/commonvoice22_sidon" TargetMode="External"/><Relationship Id="rId102" Type="http://schemas.openxmlformats.org/officeDocument/2006/relationships/hyperlink" Target="https://aihub.or.kr/aihubdata/data/view.do?dataSetSn=71768" TargetMode="External"/><Relationship Id="rId344" Type="http://schemas.openxmlformats.org/officeDocument/2006/relationships/hyperlink" Target="https://mozilladatacollective.com/datasets/cmn1q5vro00ygmm07omw8p4b5" TargetMode="External"/><Relationship Id="rId586" Type="http://schemas.openxmlformats.org/officeDocument/2006/relationships/hyperlink" Target="https://huggingface.co/datasets/sarulab-speech/commonvoice22_sidon" TargetMode="External"/><Relationship Id="rId101" Type="http://schemas.openxmlformats.org/officeDocument/2006/relationships/hyperlink" Target="https://aihub.or.kr/aihubdata/data/view.do?dataSetSn=71840" TargetMode="External"/><Relationship Id="rId343" Type="http://schemas.openxmlformats.org/officeDocument/2006/relationships/hyperlink" Target="https://mozilladatacollective.com/datasets/cmn2cp74s01hamm07s74uypfk" TargetMode="External"/><Relationship Id="rId585" Type="http://schemas.openxmlformats.org/officeDocument/2006/relationships/hyperlink" Target="https://huggingface.co/datasets/sarulab-speech/commonvoice22_sidon" TargetMode="External"/><Relationship Id="rId100" Type="http://schemas.openxmlformats.org/officeDocument/2006/relationships/hyperlink" Target="https://aihub.or.kr/aihubdata/data/view.do?dataSetSn=71842" TargetMode="External"/><Relationship Id="rId342" Type="http://schemas.openxmlformats.org/officeDocument/2006/relationships/hyperlink" Target="https://mozilladatacollective.com/datasets/cmn2cq76201iimm07avtwokjf" TargetMode="External"/><Relationship Id="rId584" Type="http://schemas.openxmlformats.org/officeDocument/2006/relationships/hyperlink" Target="https://huggingface.co/datasets/sarulab-speech/commonvoice22_sidon" TargetMode="External"/><Relationship Id="rId338" Type="http://schemas.openxmlformats.org/officeDocument/2006/relationships/hyperlink" Target="https://mozilladatacollective.com/datasets/cmn1qaqkp00wmo107jncj3y1j" TargetMode="External"/><Relationship Id="rId337" Type="http://schemas.openxmlformats.org/officeDocument/2006/relationships/hyperlink" Target="https://mozilladatacollective.com/datasets/cmn1q7ug300w2o107mkunl96o" TargetMode="External"/><Relationship Id="rId579" Type="http://schemas.openxmlformats.org/officeDocument/2006/relationships/hyperlink" Target="https://huggingface.co/datasets/sarulab-speech/commonvoice22_sidon" TargetMode="External"/><Relationship Id="rId336" Type="http://schemas.openxmlformats.org/officeDocument/2006/relationships/hyperlink" Target="https://mozilladatacollective.com/datasets/cmn29zkso01aimm07wb1ar40j" TargetMode="External"/><Relationship Id="rId578" Type="http://schemas.openxmlformats.org/officeDocument/2006/relationships/hyperlink" Target="https://huggingface.co/datasets/sarulab-speech/commonvoice22_sidon" TargetMode="External"/><Relationship Id="rId335" Type="http://schemas.openxmlformats.org/officeDocument/2006/relationships/hyperlink" Target="https://mozilladatacollective.com/datasets/cmn29yppi019umm075uy16q04" TargetMode="External"/><Relationship Id="rId577" Type="http://schemas.openxmlformats.org/officeDocument/2006/relationships/hyperlink" Target="https://huggingface.co/datasets/sarulab-speech/commonvoice22_sidon" TargetMode="External"/><Relationship Id="rId339" Type="http://schemas.openxmlformats.org/officeDocument/2006/relationships/hyperlink" Target="https://mozilladatacollective.com/datasets/cmn2cyjd001jmmm07meob0o2j" TargetMode="External"/><Relationship Id="rId330" Type="http://schemas.openxmlformats.org/officeDocument/2006/relationships/hyperlink" Target="https://mozilladatacollective.com/datasets/cmn1q8p8e00w6o107ff2k89o8" TargetMode="External"/><Relationship Id="rId572" Type="http://schemas.openxmlformats.org/officeDocument/2006/relationships/hyperlink" Target="https://huggingface.co/datasets/sarulab-speech/commonvoice22_sidon" TargetMode="External"/><Relationship Id="rId571" Type="http://schemas.openxmlformats.org/officeDocument/2006/relationships/hyperlink" Target="https://huggingface.co/datasets/sarulab-speech/commonvoice22_sidon" TargetMode="External"/><Relationship Id="rId570" Type="http://schemas.openxmlformats.org/officeDocument/2006/relationships/hyperlink" Target="https://huggingface.co/datasets/sarulab-speech/commonvoice22_sidon" TargetMode="External"/><Relationship Id="rId334" Type="http://schemas.openxmlformats.org/officeDocument/2006/relationships/hyperlink" Target="https://mozilladatacollective.com/datasets/cmn29yhin019imm075uejkq7p" TargetMode="External"/><Relationship Id="rId576" Type="http://schemas.openxmlformats.org/officeDocument/2006/relationships/hyperlink" Target="https://huggingface.co/datasets/sarulab-speech/commonvoice22_sidon" TargetMode="External"/><Relationship Id="rId333" Type="http://schemas.openxmlformats.org/officeDocument/2006/relationships/hyperlink" Target="https://mozilladatacollective.com/datasets/cmn2e92b801limm07whtrn9te" TargetMode="External"/><Relationship Id="rId575" Type="http://schemas.openxmlformats.org/officeDocument/2006/relationships/hyperlink" Target="https://huggingface.co/datasets/sarulab-speech/commonvoice22_sidon" TargetMode="External"/><Relationship Id="rId332" Type="http://schemas.openxmlformats.org/officeDocument/2006/relationships/hyperlink" Target="https://mozilladatacollective.com/datasets/cmn2avq1d01e5mm07tfbbfmjq" TargetMode="External"/><Relationship Id="rId574" Type="http://schemas.openxmlformats.org/officeDocument/2006/relationships/hyperlink" Target="https://huggingface.co/datasets/sarulab-speech/commonvoice22_sidon" TargetMode="External"/><Relationship Id="rId331" Type="http://schemas.openxmlformats.org/officeDocument/2006/relationships/hyperlink" Target="https://mozilladatacollective.com/datasets/cmn2ae4ke01awmm075jsuvk3j" TargetMode="External"/><Relationship Id="rId573" Type="http://schemas.openxmlformats.org/officeDocument/2006/relationships/hyperlink" Target="https://huggingface.co/datasets/sarulab-speech/commonvoice22_sidon" TargetMode="External"/><Relationship Id="rId370" Type="http://schemas.openxmlformats.org/officeDocument/2006/relationships/hyperlink" Target="https://mozilladatacollective.com/datasets/cmn29u34u0179o107folbxhma" TargetMode="External"/><Relationship Id="rId129" Type="http://schemas.openxmlformats.org/officeDocument/2006/relationships/hyperlink" Target="https://mozilladatacollective.com/datasets/cmn5zugst00w3nv07upovf2bg" TargetMode="External"/><Relationship Id="rId128" Type="http://schemas.openxmlformats.org/officeDocument/2006/relationships/hyperlink" Target="https://mozilladatacollective.com/datasets/cmn4rsdh6009unz07jdn2ol9p" TargetMode="External"/><Relationship Id="rId127" Type="http://schemas.openxmlformats.org/officeDocument/2006/relationships/hyperlink" Target="https://mozilladatacollective.com/datasets/cmn4o8691005pnu07fxmq06px" TargetMode="External"/><Relationship Id="rId369" Type="http://schemas.openxmlformats.org/officeDocument/2006/relationships/hyperlink" Target="https://mozilladatacollective.com/datasets/cmn29sufc018ymm071hvsk595" TargetMode="External"/><Relationship Id="rId126" Type="http://schemas.openxmlformats.org/officeDocument/2006/relationships/hyperlink" Target="https://mozilladatacollective.com/datasets/cmn4xg3a900d3nu075gnh4jpt" TargetMode="External"/><Relationship Id="rId368" Type="http://schemas.openxmlformats.org/officeDocument/2006/relationships/hyperlink" Target="https://mozilladatacollective.com/datasets/cmn2ale8p018bo107nbvos0f7" TargetMode="External"/><Relationship Id="rId121" Type="http://schemas.openxmlformats.org/officeDocument/2006/relationships/hyperlink" Target="https://aihub.or.kr/aihubdata/data/view.do?pageIndex=2&amp;currMenu=115&amp;topMenu=100&amp;srchOneDataTy=DATA004&amp;srchOptnCnd=OPTNCND001&amp;searchKeyword=&amp;srchDetailCnd=DETAILCND001&amp;srchOrder=ORDER001&amp;srchPagePer=20&amp;aihubDataSe=data&amp;dataSetSn=71592" TargetMode="External"/><Relationship Id="rId363" Type="http://schemas.openxmlformats.org/officeDocument/2006/relationships/hyperlink" Target="https://mozilladatacollective.com/datasets/cmn29vm4b0192mm07fpfluszr" TargetMode="External"/><Relationship Id="rId120" Type="http://schemas.openxmlformats.org/officeDocument/2006/relationships/hyperlink" Target="https://aihub.or.kr/aihubdata/data/view.do?dataSetSn=71627" TargetMode="External"/><Relationship Id="rId362" Type="http://schemas.openxmlformats.org/officeDocument/2006/relationships/hyperlink" Target="https://mozilladatacollective.com/datasets/cmn29m1vc016co107za0i4zp0" TargetMode="External"/><Relationship Id="rId361" Type="http://schemas.openxmlformats.org/officeDocument/2006/relationships/hyperlink" Target="https://mozilladatacollective.com/datasets/cmn2aepaq01bkmm073dkd515d" TargetMode="External"/><Relationship Id="rId360" Type="http://schemas.openxmlformats.org/officeDocument/2006/relationships/hyperlink" Target="https://mozilladatacollective.com/datasets/cmn2awrzn019zo1070mgq51jm" TargetMode="External"/><Relationship Id="rId125" Type="http://schemas.openxmlformats.org/officeDocument/2006/relationships/hyperlink" Target="https://mozilladatacollective.com/datasets/cmn60xnfi00wnnv07028xltoz" TargetMode="External"/><Relationship Id="rId367" Type="http://schemas.openxmlformats.org/officeDocument/2006/relationships/hyperlink" Target="https://mozilladatacollective.com/datasets/cmn1qeqny00xno107p0rrn9lq" TargetMode="External"/><Relationship Id="rId124" Type="http://schemas.openxmlformats.org/officeDocument/2006/relationships/hyperlink" Target="https://mozilladatacollective.com/datasets/cmndapwry02jnmh07dyo46mot" TargetMode="External"/><Relationship Id="rId366" Type="http://schemas.openxmlformats.org/officeDocument/2006/relationships/hyperlink" Target="https://mozilladatacollective.com/datasets/cmn2cp3yv01h6mm07x6tl0t1i" TargetMode="External"/><Relationship Id="rId123" Type="http://schemas.openxmlformats.org/officeDocument/2006/relationships/hyperlink" Target="https://mozilladatacollective.com/datasets/cmndf6mgs001lnz07bf9t3skp" TargetMode="External"/><Relationship Id="rId365" Type="http://schemas.openxmlformats.org/officeDocument/2006/relationships/hyperlink" Target="https://mozilladatacollective.com/datasets/cmn29vpx50196mm07mm08x8xm" TargetMode="External"/><Relationship Id="rId122" Type="http://schemas.openxmlformats.org/officeDocument/2006/relationships/hyperlink" Target="https://mozilladatacollective.com/datasets/cmnd4la5a02fwmh074t1fx5y9" TargetMode="External"/><Relationship Id="rId364" Type="http://schemas.openxmlformats.org/officeDocument/2006/relationships/hyperlink" Target="https://mozilladatacollective.com/datasets/cmn29sn1b018qmm07kagz65ws" TargetMode="External"/><Relationship Id="rId95" Type="http://schemas.openxmlformats.org/officeDocument/2006/relationships/hyperlink" Target="https://aihub.or.kr/aihubdata/data/view.do?pageIndex=1&amp;currMenu=115&amp;topMenu=100&amp;srchOptnCnd=OPTNCND001&amp;searchKeyword=%EB%B6%80%EC%82%B0%EC%A7%80%EC%97%AD+%EB%85%B8%EC%9D%B8+%EB%B0%8F+%EC%A3%BC%EC%9A%94+%ED%87%B4%ED%96%89%EC%84%B1+%EB%87%8C%EC%A7%88%ED%99%98%EC%9E%90%EC%9D%98+%EC%9D%8C%EC%84%B1%EC%A0%95%EB%B3%B4&amp;srchDetailCnd=DETAILCND001&amp;srchOrder=ORDER001&amp;srchPagePer=20&amp;aihubDataSe=data&amp;dataSetSn=565" TargetMode="External"/><Relationship Id="rId94" Type="http://schemas.openxmlformats.org/officeDocument/2006/relationships/hyperlink" Target="https://aihub.or.kr/aihubdata/data/view.do?pageIndex=1&amp;currMenu=115&amp;topMenu=100&amp;srchOptnCnd=OPTNCND001&amp;searchKeyword=%EC%9D%98%EB%A3%8C+%EB%B6%84%EC%95%BC+%EC%9D%8C%EC%84%B1+%EB%8D%B0%EC%9D%B4%ED%84%B0&amp;srchDetailCnd=DETAILCND001&amp;srchOrder=ORDER001&amp;srchPagePer=20&amp;aihubDataSe=data&amp;dataSetSn=566" TargetMode="External"/><Relationship Id="rId97" Type="http://schemas.openxmlformats.org/officeDocument/2006/relationships/hyperlink" Target="https://aihub.or.kr/aihubdata/data/view.do?pageIndex=1&amp;currMenu=115&amp;topMenu=100&amp;srchOptnCnd=OPTNCND001&amp;searchKeyword=%EA%B0%80%EC%83%81%EA%B3%B5%EA%B0%84+%ED%99%98%EA%B2%BD%EC%9D%8C+%EB%A7%A4%EC%B9%AD+%EB%8D%B0%EC%9D%B4%ED%84%B0&amp;srchDetailCnd=DETAILCND001&amp;srchOrder=ORDER001&amp;srchPagePer=20&amp;aihubDataSe=data&amp;dataSetSn=71354" TargetMode="External"/><Relationship Id="rId96" Type="http://schemas.openxmlformats.org/officeDocument/2006/relationships/hyperlink" Target="https://aihub.or.kr/aihubdata/data/view.do?pageIndex=1&amp;currMenu=115&amp;topMenu=100&amp;srchOptnCnd=OPTNCND001&amp;searchKeyword=%EC%9D%B8%EC%A7%80%EA%B8%B0%EB%8A%A5+%EC%9E%A5%EC%95%A0+%EC%A7%84%EB%8B%A8+%EC%9D%8C%EC%84%B1%2F%EB%8C%80%ED%99%94&amp;srchDetailCnd=DETAILCND001&amp;srchOrder=ORDER001&amp;srchPagePer=20&amp;aihubDataSe=data&amp;dataSetSn=217" TargetMode="External"/><Relationship Id="rId99" Type="http://schemas.openxmlformats.org/officeDocument/2006/relationships/hyperlink" Target="https://aihub.or.kr/aihubdata/data/view.do?pageIndex=1&amp;currMenu=115&amp;topMenu=100&amp;srchOptnCnd=OPTNCND001&amp;searchKeyword=%EB%8F%84%EC%8B%9C+%EC%86%8C%EB%A6%AC+%EB%8D%B0%EC%9D%B4%ED%84%B0&amp;srchDetailCnd=DETAILCND001&amp;srchOrder=ORDER001&amp;srchPagePer=20&amp;aihubDataSe=data&amp;dataSetSn=585" TargetMode="External"/><Relationship Id="rId98" Type="http://schemas.openxmlformats.org/officeDocument/2006/relationships/hyperlink" Target="https://aihub.or.kr/aihubdata/data/view.do?pageIndex=1&amp;currMenu=115&amp;topMenu=100&amp;srchOptnCnd=OPTNCND001&amp;searchKeyword=%EC%9E%90%EC%97%B0+%EB%B0%8F+%EC%9D%B8%EA%B3%B5%EC%A0%81+%EB%B0%9C%EC%83%9D+%E9%9D%9E%EC%96%B8%EC%96%B4%EC%A0%81+%EC%86%8C%EB%A6%AC+%EB%8D%B0%EC%9D%B4%ED%84%B0&amp;srchDetailCnd=DETAILCND001&amp;srchOrder=ORDER001&amp;srchPagePer=20&amp;aihubDataSe=data&amp;dataSetSn=644" TargetMode="External"/><Relationship Id="rId91" Type="http://schemas.openxmlformats.org/officeDocument/2006/relationships/hyperlink" Target="https://aihub.or.kr/aihubdata/data/view.do?pageIndex=1&amp;currMenu=115&amp;topMenu=100&amp;srchOptnCnd=OPTNCND001&amp;searchKeyword=%EB%82%9C%EC%B2%AD+%EA%B2%80%EC%82%AC+%EC%9D%8C%EC%84%B1+%EB%8D%B0%EC%9D%B4%ED%84%B0&amp;srchDetailCnd=DETAILCND001&amp;srchOrder=ORDER001&amp;srchPagePer=20&amp;aihubDataSe=data&amp;dataSetSn=71393" TargetMode="External"/><Relationship Id="rId90" Type="http://schemas.openxmlformats.org/officeDocument/2006/relationships/hyperlink" Target="https://aihub.or.kr/aihubdata/data/view.do?srchOptnCnd=OPTNCND001&amp;currMenu=115&amp;topMenu=100&amp;searchKeyword=%EA%B3%A0%EB%A0%B9%EC%9D%B8%EA%B5%AC+%EC%9A%B0%EC%9A%B8%EC%A6%9D+%EB%8D%B0%EC%9D%B4%ED%84%B0&amp;aihubDataSe=data&amp;dataSetSn=71401" TargetMode="External"/><Relationship Id="rId93" Type="http://schemas.openxmlformats.org/officeDocument/2006/relationships/hyperlink" Target="https://aihub.or.kr/aihubdata/data/view.do?pageIndex=1&amp;currMenu=115&amp;topMenu=100&amp;srchOptnCnd=OPTNCND001&amp;searchKeyword=%EC%A0%95%EC%8B%A0%EA%B1%B4%EA%B0%95%EC%A7%84%EB%8B%A8+%EB%B0%8F+%EC%98%88%EC%B8%A1%EC%9D%84+%EC%9C%84%ED%95%9C+%EB%A9%80%ED%8B%B0%EB%AA%A8%EB%8B%AC+%EB%8D%B0%EC%9D%B4%ED%84%B0&amp;srchDetailCnd=DETAILCND001&amp;srchOrder=ORDER001&amp;srchPagePer=20&amp;aihubDataSe=data&amp;dataSetSn=573" TargetMode="External"/><Relationship Id="rId92" Type="http://schemas.openxmlformats.org/officeDocument/2006/relationships/hyperlink" Target="https://aihub.or.kr/aihubdata/data/view.do?pageIndex=1&amp;currMenu=115&amp;topMenu=100&amp;srchOptnCnd=OPTNCND001&amp;searchKeyword=%ED%8C%8C%ED%82%A8%EC%8A%A8%EB%B3%91+%EB%B0%8F+%EA%B4%80%EB%A0%A8+%EC%A7%88%ED%99%98+%EC%A7%84%EB%8B%A8+%EC%9D%8C%EC%84%B1%EB%8D%B0%EC%9D%B4%ED%84%B0&amp;srchDetailCnd=DETAILCND001&amp;srchOrder=ORDER001&amp;srchPagePer=20&amp;aihubDataSe=data&amp;dataSetSn=71365" TargetMode="External"/><Relationship Id="rId118" Type="http://schemas.openxmlformats.org/officeDocument/2006/relationships/hyperlink" Target="https://aihub.or.kr/aihubdata/data/view.do?dataSetSn=71668" TargetMode="External"/><Relationship Id="rId117" Type="http://schemas.openxmlformats.org/officeDocument/2006/relationships/hyperlink" Target="https://aihub.or.kr/aihubdata/data/view.do?dataSetSn=71668" TargetMode="External"/><Relationship Id="rId359" Type="http://schemas.openxmlformats.org/officeDocument/2006/relationships/hyperlink" Target="https://mozilladatacollective.com/datasets/cmn1qen4q00xjo107gln14ztz" TargetMode="External"/><Relationship Id="rId116" Type="http://schemas.openxmlformats.org/officeDocument/2006/relationships/hyperlink" Target="https://aihub.or.kr/aihubdata/data/view.do?dataSetSn=71670" TargetMode="External"/><Relationship Id="rId358" Type="http://schemas.openxmlformats.org/officeDocument/2006/relationships/hyperlink" Target="https://mozilladatacollective.com/datasets/cmn29tnd0016xo107zjauonue" TargetMode="External"/><Relationship Id="rId115" Type="http://schemas.openxmlformats.org/officeDocument/2006/relationships/hyperlink" Target="https://aihub.or.kr/aihubdata/data/view.do?dataSetSn=71670" TargetMode="External"/><Relationship Id="rId357" Type="http://schemas.openxmlformats.org/officeDocument/2006/relationships/hyperlink" Target="https://mozilladatacollective.com/datasets/cmn1q4nr800vuo107m8htiiy4" TargetMode="External"/><Relationship Id="rId599" Type="http://schemas.openxmlformats.org/officeDocument/2006/relationships/hyperlink" Target="https://huggingface.co/datasets/sarulab-speech/commonvoice22_sidon" TargetMode="External"/><Relationship Id="rId119" Type="http://schemas.openxmlformats.org/officeDocument/2006/relationships/hyperlink" Target="https://aihub.or.kr/aihubdata/data/view.do?dataSetSn=71663" TargetMode="External"/><Relationship Id="rId110" Type="http://schemas.openxmlformats.org/officeDocument/2006/relationships/hyperlink" Target="https://aihub.or.kr/aihubdata/data/view.do?dataSetSn=71686" TargetMode="External"/><Relationship Id="rId352" Type="http://schemas.openxmlformats.org/officeDocument/2006/relationships/hyperlink" Target="https://mozilladatacollective.com/datasets/cmn29vsoh019amm07d95id0mo" TargetMode="External"/><Relationship Id="rId594" Type="http://schemas.openxmlformats.org/officeDocument/2006/relationships/hyperlink" Target="https://huggingface.co/datasets/sarulab-speech/commonvoice22_sidon" TargetMode="External"/><Relationship Id="rId351" Type="http://schemas.openxmlformats.org/officeDocument/2006/relationships/hyperlink" Target="https://mozilladatacollective.com/datasets/cmn2cww3s01dfo107etbjbif1" TargetMode="External"/><Relationship Id="rId593" Type="http://schemas.openxmlformats.org/officeDocument/2006/relationships/hyperlink" Target="https://huggingface.co/datasets/sarulab-speech/commonvoice22_sidon" TargetMode="External"/><Relationship Id="rId350" Type="http://schemas.openxmlformats.org/officeDocument/2006/relationships/hyperlink" Target="https://mozilladatacollective.com/datasets/cmn29vdo7017ho107gocd0uf2" TargetMode="External"/><Relationship Id="rId592" Type="http://schemas.openxmlformats.org/officeDocument/2006/relationships/hyperlink" Target="https://huggingface.co/datasets/sarulab-speech/commonvoice22_sidon" TargetMode="External"/><Relationship Id="rId591" Type="http://schemas.openxmlformats.org/officeDocument/2006/relationships/hyperlink" Target="https://huggingface.co/datasets/sarulab-speech/commonvoice22_sidon" TargetMode="External"/><Relationship Id="rId114" Type="http://schemas.openxmlformats.org/officeDocument/2006/relationships/hyperlink" Target="https://aihub.or.kr/aihubdata/data/view.do?dataSetSn=71671" TargetMode="External"/><Relationship Id="rId356" Type="http://schemas.openxmlformats.org/officeDocument/2006/relationships/hyperlink" Target="https://mozilladatacollective.com/datasets/cmn29tvj90175o107f982bzce" TargetMode="External"/><Relationship Id="rId598" Type="http://schemas.openxmlformats.org/officeDocument/2006/relationships/hyperlink" Target="https://huggingface.co/datasets/sarulab-speech/commonvoice22_sidon" TargetMode="External"/><Relationship Id="rId113" Type="http://schemas.openxmlformats.org/officeDocument/2006/relationships/hyperlink" Target="https://aihub.or.kr/aihubdata/data/view.do?dataSetSn=71671" TargetMode="External"/><Relationship Id="rId355" Type="http://schemas.openxmlformats.org/officeDocument/2006/relationships/hyperlink" Target="https://mozilladatacollective.com/datasets/cmn1qfbos00zumm079uvzxgtb" TargetMode="External"/><Relationship Id="rId597" Type="http://schemas.openxmlformats.org/officeDocument/2006/relationships/hyperlink" Target="https://huggingface.co/datasets/sarulab-speech/commonvoice22_sidon" TargetMode="External"/><Relationship Id="rId112" Type="http://schemas.openxmlformats.org/officeDocument/2006/relationships/hyperlink" Target="https://aihub.or.kr/aihubdata/data/view.do?dataSetSn=71686" TargetMode="External"/><Relationship Id="rId354" Type="http://schemas.openxmlformats.org/officeDocument/2006/relationships/hyperlink" Target="https://mozilladatacollective.com/datasets/cmn29vgka017lo107v8ebc8r1" TargetMode="External"/><Relationship Id="rId596" Type="http://schemas.openxmlformats.org/officeDocument/2006/relationships/hyperlink" Target="https://huggingface.co/datasets/sarulab-speech/commonvoice22_sidon" TargetMode="External"/><Relationship Id="rId111" Type="http://schemas.openxmlformats.org/officeDocument/2006/relationships/hyperlink" Target="https://aihub.or.kr/aihubdata/data/view.do?dataSetSn=71686" TargetMode="External"/><Relationship Id="rId353" Type="http://schemas.openxmlformats.org/officeDocument/2006/relationships/hyperlink" Target="https://mozilladatacollective.com/datasets/cmn1q4jwf00y8mm07bs03sz3l" TargetMode="External"/><Relationship Id="rId595" Type="http://schemas.openxmlformats.org/officeDocument/2006/relationships/hyperlink" Target="https://huggingface.co/datasets/sarulab-speech/commonvoice22_sidon" TargetMode="External"/><Relationship Id="rId305" Type="http://schemas.openxmlformats.org/officeDocument/2006/relationships/hyperlink" Target="https://mozilladatacollective.com/datasets/cmn29vjg6017po107eo73vgqf" TargetMode="External"/><Relationship Id="rId547" Type="http://schemas.openxmlformats.org/officeDocument/2006/relationships/hyperlink" Target="https://huggingface.co/datasets/sarulab-speech/commonvoice22_sidon" TargetMode="External"/><Relationship Id="rId789" Type="http://schemas.openxmlformats.org/officeDocument/2006/relationships/hyperlink" Target="https://huggingface.co/datasets/sarulab-speech/yodas2_sidon" TargetMode="External"/><Relationship Id="rId304" Type="http://schemas.openxmlformats.org/officeDocument/2006/relationships/hyperlink" Target="https://mozilladatacollective.com/datasets/cmn2aoh0g01d3mm07de71ivsg" TargetMode="External"/><Relationship Id="rId546" Type="http://schemas.openxmlformats.org/officeDocument/2006/relationships/hyperlink" Target="https://huggingface.co/datasets/sarulab-speech/commonvoice22_sidon" TargetMode="External"/><Relationship Id="rId788" Type="http://schemas.openxmlformats.org/officeDocument/2006/relationships/hyperlink" Target="https://huggingface.co/datasets/sarulab-speech/yodas2_sidon" TargetMode="External"/><Relationship Id="rId303" Type="http://schemas.openxmlformats.org/officeDocument/2006/relationships/hyperlink" Target="https://mozilladatacollective.com/datasets/cmn2aok00018vo107c7he8w00" TargetMode="External"/><Relationship Id="rId545" Type="http://schemas.openxmlformats.org/officeDocument/2006/relationships/hyperlink" Target="https://huggingface.co/datasets/sarulab-speech/commonvoice22_sidon" TargetMode="External"/><Relationship Id="rId787" Type="http://schemas.openxmlformats.org/officeDocument/2006/relationships/hyperlink" Target="https://huggingface.co/datasets/sarulab-speech/yodas2_sidon" TargetMode="External"/><Relationship Id="rId302" Type="http://schemas.openxmlformats.org/officeDocument/2006/relationships/hyperlink" Target="https://mozilladatacollective.com/datasets/cmn2anjcv01c3mm07qmeksg2p" TargetMode="External"/><Relationship Id="rId544" Type="http://schemas.openxmlformats.org/officeDocument/2006/relationships/hyperlink" Target="https://huggingface.co/datasets/sarulab-speech/commonvoice22_sidon" TargetMode="External"/><Relationship Id="rId786" Type="http://schemas.openxmlformats.org/officeDocument/2006/relationships/hyperlink" Target="https://huggingface.co/datasets/sarulab-speech/yodas2_sidon" TargetMode="External"/><Relationship Id="rId309" Type="http://schemas.openxmlformats.org/officeDocument/2006/relationships/hyperlink" Target="https://mozilladatacollective.com/datasets/cmn2bjje101eumm07avcbr9fk" TargetMode="External"/><Relationship Id="rId308" Type="http://schemas.openxmlformats.org/officeDocument/2006/relationships/hyperlink" Target="https://mozilladatacollective.com/datasets/cmn2c9jar01bio107d52mdzdl" TargetMode="External"/><Relationship Id="rId307" Type="http://schemas.openxmlformats.org/officeDocument/2006/relationships/hyperlink" Target="https://mozilladatacollective.com/datasets/cmn1q93fk00ywmm07917rri91" TargetMode="External"/><Relationship Id="rId549" Type="http://schemas.openxmlformats.org/officeDocument/2006/relationships/hyperlink" Target="https://huggingface.co/datasets/sarulab-speech/commonvoice22_sidon" TargetMode="External"/><Relationship Id="rId306" Type="http://schemas.openxmlformats.org/officeDocument/2006/relationships/hyperlink" Target="https://mozilladatacollective.com/datasets/cmn2awma9019vo1077myulutp" TargetMode="External"/><Relationship Id="rId548" Type="http://schemas.openxmlformats.org/officeDocument/2006/relationships/hyperlink" Target="https://huggingface.co/datasets/sarulab-speech/commonvoice22_sidon" TargetMode="External"/><Relationship Id="rId781" Type="http://schemas.openxmlformats.org/officeDocument/2006/relationships/hyperlink" Target="https://huggingface.co/datasets/sarulab-speech/yodas2_sidon" TargetMode="External"/><Relationship Id="rId780" Type="http://schemas.openxmlformats.org/officeDocument/2006/relationships/hyperlink" Target="https://huggingface.co/datasets/sarulab-speech/yodas2_sidon" TargetMode="External"/><Relationship Id="rId301" Type="http://schemas.openxmlformats.org/officeDocument/2006/relationships/hyperlink" Target="https://mozilladatacollective.com/datasets/cmn29yxas01a6mm07ykfdt77p" TargetMode="External"/><Relationship Id="rId543" Type="http://schemas.openxmlformats.org/officeDocument/2006/relationships/hyperlink" Target="https://huggingface.co/datasets/sarulab-speech/commonvoice22_sidon" TargetMode="External"/><Relationship Id="rId785" Type="http://schemas.openxmlformats.org/officeDocument/2006/relationships/hyperlink" Target="https://huggingface.co/datasets/sarulab-speech/yodas2_sidon" TargetMode="External"/><Relationship Id="rId300" Type="http://schemas.openxmlformats.org/officeDocument/2006/relationships/hyperlink" Target="https://mozilladatacollective.com/datasets/cmn2aelvm01bgmm07kvcwqxpw" TargetMode="External"/><Relationship Id="rId542" Type="http://schemas.openxmlformats.org/officeDocument/2006/relationships/hyperlink" Target="https://huggingface.co/datasets/sarulab-speech/commonvoice22_sidon" TargetMode="External"/><Relationship Id="rId784" Type="http://schemas.openxmlformats.org/officeDocument/2006/relationships/hyperlink" Target="https://huggingface.co/datasets/sarulab-speech/yodas2_sidon" TargetMode="External"/><Relationship Id="rId541" Type="http://schemas.openxmlformats.org/officeDocument/2006/relationships/hyperlink" Target="https://huggingface.co/datasets/sarulab-speech/commonvoice22_sidon" TargetMode="External"/><Relationship Id="rId783" Type="http://schemas.openxmlformats.org/officeDocument/2006/relationships/hyperlink" Target="https://huggingface.co/datasets/sarulab-speech/yodas2_sidon" TargetMode="External"/><Relationship Id="rId540" Type="http://schemas.openxmlformats.org/officeDocument/2006/relationships/hyperlink" Target="https://huggingface.co/datasets/sarulab-speech/commonvoice22_sidon" TargetMode="External"/><Relationship Id="rId782" Type="http://schemas.openxmlformats.org/officeDocument/2006/relationships/hyperlink" Target="https://huggingface.co/datasets/sarulab-speech/yodas2_sidon" TargetMode="External"/><Relationship Id="rId536" Type="http://schemas.openxmlformats.org/officeDocument/2006/relationships/hyperlink" Target="https://huggingface.co/datasets/sarulab-speech/commonvoice22_sidon" TargetMode="External"/><Relationship Id="rId778" Type="http://schemas.openxmlformats.org/officeDocument/2006/relationships/hyperlink" Target="https://huggingface.co/datasets/sarulab-speech/yodas2_sidon" TargetMode="External"/><Relationship Id="rId535" Type="http://schemas.openxmlformats.org/officeDocument/2006/relationships/hyperlink" Target="https://huggingface.co/datasets/sarulab-speech/commonvoice22_sidon" TargetMode="External"/><Relationship Id="rId777" Type="http://schemas.openxmlformats.org/officeDocument/2006/relationships/hyperlink" Target="https://huggingface.co/datasets/sarulab-speech/yodas2_sidon" TargetMode="External"/><Relationship Id="rId534" Type="http://schemas.openxmlformats.org/officeDocument/2006/relationships/hyperlink" Target="https://huggingface.co/datasets/sarulab-speech/commonvoice22_sidon" TargetMode="External"/><Relationship Id="rId776" Type="http://schemas.openxmlformats.org/officeDocument/2006/relationships/hyperlink" Target="https://huggingface.co/datasets/sarulab-speech/yodas2_sidon" TargetMode="External"/><Relationship Id="rId533" Type="http://schemas.openxmlformats.org/officeDocument/2006/relationships/hyperlink" Target="https://huggingface.co/datasets/sarulab-speech/commonvoice22_sidon" TargetMode="External"/><Relationship Id="rId775" Type="http://schemas.openxmlformats.org/officeDocument/2006/relationships/hyperlink" Target="https://huggingface.co/datasets/sarulab-speech/yodas2_sidon" TargetMode="External"/><Relationship Id="rId539" Type="http://schemas.openxmlformats.org/officeDocument/2006/relationships/hyperlink" Target="https://huggingface.co/datasets/sarulab-speech/commonvoice22_sidon" TargetMode="External"/><Relationship Id="rId538" Type="http://schemas.openxmlformats.org/officeDocument/2006/relationships/hyperlink" Target="https://huggingface.co/datasets/sarulab-speech/commonvoice22_sidon" TargetMode="External"/><Relationship Id="rId537" Type="http://schemas.openxmlformats.org/officeDocument/2006/relationships/hyperlink" Target="https://huggingface.co/datasets/sarulab-speech/commonvoice22_sidon" TargetMode="External"/><Relationship Id="rId779" Type="http://schemas.openxmlformats.org/officeDocument/2006/relationships/hyperlink" Target="https://huggingface.co/datasets/sarulab-speech/yodas2_sidon" TargetMode="External"/><Relationship Id="rId770" Type="http://schemas.openxmlformats.org/officeDocument/2006/relationships/hyperlink" Target="https://huggingface.co/datasets/sarulab-speech/yodas2_sidon" TargetMode="External"/><Relationship Id="rId532" Type="http://schemas.openxmlformats.org/officeDocument/2006/relationships/hyperlink" Target="https://huggingface.co/datasets/sarulab-speech/commonvoice22_sidon" TargetMode="External"/><Relationship Id="rId774" Type="http://schemas.openxmlformats.org/officeDocument/2006/relationships/hyperlink" Target="https://huggingface.co/datasets/sarulab-speech/yodas2_sidon" TargetMode="External"/><Relationship Id="rId531" Type="http://schemas.openxmlformats.org/officeDocument/2006/relationships/hyperlink" Target="https://huggingface.co/datasets/sarulab-speech/commonvoice22_sidon" TargetMode="External"/><Relationship Id="rId773" Type="http://schemas.openxmlformats.org/officeDocument/2006/relationships/hyperlink" Target="https://huggingface.co/datasets/sarulab-speech/yodas2_sidon" TargetMode="External"/><Relationship Id="rId530" Type="http://schemas.openxmlformats.org/officeDocument/2006/relationships/hyperlink" Target="https://huggingface.co/datasets/sarulab-speech/commonvoice22_sidon" TargetMode="External"/><Relationship Id="rId772" Type="http://schemas.openxmlformats.org/officeDocument/2006/relationships/hyperlink" Target="https://huggingface.co/datasets/sarulab-speech/yodas2_sidon" TargetMode="External"/><Relationship Id="rId771" Type="http://schemas.openxmlformats.org/officeDocument/2006/relationships/hyperlink" Target="https://huggingface.co/datasets/sarulab-speech/yodas2_sidon" TargetMode="External"/><Relationship Id="rId327" Type="http://schemas.openxmlformats.org/officeDocument/2006/relationships/hyperlink" Target="https://mozilladatacollective.com/datasets/cmn2ca0qt01fomm07ivn5e89r" TargetMode="External"/><Relationship Id="rId569" Type="http://schemas.openxmlformats.org/officeDocument/2006/relationships/hyperlink" Target="https://huggingface.co/datasets/sarulab-speech/commonvoice22_sidon" TargetMode="External"/><Relationship Id="rId326" Type="http://schemas.openxmlformats.org/officeDocument/2006/relationships/hyperlink" Target="https://mozilladatacollective.com/datasets/cmn29z01q01aamm07oyzrkbnb" TargetMode="External"/><Relationship Id="rId568" Type="http://schemas.openxmlformats.org/officeDocument/2006/relationships/hyperlink" Target="https://huggingface.co/datasets/sarulab-speech/commonvoice22_sidon" TargetMode="External"/><Relationship Id="rId325" Type="http://schemas.openxmlformats.org/officeDocument/2006/relationships/hyperlink" Target="https://mozilladatacollective.com/datasets/cmn1qamc600wio1079l8jwbkf" TargetMode="External"/><Relationship Id="rId567" Type="http://schemas.openxmlformats.org/officeDocument/2006/relationships/hyperlink" Target="https://huggingface.co/datasets/sarulab-speech/commonvoice22_sidon" TargetMode="External"/><Relationship Id="rId324" Type="http://schemas.openxmlformats.org/officeDocument/2006/relationships/hyperlink" Target="https://mozilladatacollective.com/datasets/cmn2bjq6a01a9o107ifab182z" TargetMode="External"/><Relationship Id="rId566" Type="http://schemas.openxmlformats.org/officeDocument/2006/relationships/hyperlink" Target="https://huggingface.co/datasets/sarulab-speech/commonvoice22_sidon" TargetMode="External"/><Relationship Id="rId329" Type="http://schemas.openxmlformats.org/officeDocument/2006/relationships/hyperlink" Target="https://mozilladatacollective.com/datasets/cmn2ae9xk01b4mm07c3333tkk" TargetMode="External"/><Relationship Id="rId328" Type="http://schemas.openxmlformats.org/officeDocument/2006/relationships/hyperlink" Target="https://mozilladatacollective.com/datasets/cmn1q88st00ysmm071vj0faa1" TargetMode="External"/><Relationship Id="rId561" Type="http://schemas.openxmlformats.org/officeDocument/2006/relationships/hyperlink" Target="https://huggingface.co/datasets/sarulab-speech/commonvoice22_sidon" TargetMode="External"/><Relationship Id="rId560" Type="http://schemas.openxmlformats.org/officeDocument/2006/relationships/hyperlink" Target="https://huggingface.co/datasets/sarulab-speech/commonvoice22_sidon" TargetMode="External"/><Relationship Id="rId323" Type="http://schemas.openxmlformats.org/officeDocument/2006/relationships/hyperlink" Target="https://mozilladatacollective.com/datasets/cmn29yuqh01a2mm07t68iibpo" TargetMode="External"/><Relationship Id="rId565" Type="http://schemas.openxmlformats.org/officeDocument/2006/relationships/hyperlink" Target="https://huggingface.co/datasets/sarulab-speech/commonvoice22_sidon" TargetMode="External"/><Relationship Id="rId322" Type="http://schemas.openxmlformats.org/officeDocument/2006/relationships/hyperlink" Target="https://mozilladatacollective.com/datasets/cmn2adzcv01aomm07mwmyaeoq" TargetMode="External"/><Relationship Id="rId564" Type="http://schemas.openxmlformats.org/officeDocument/2006/relationships/hyperlink" Target="https://huggingface.co/datasets/sarulab-speech/commonvoice22_sidon" TargetMode="External"/><Relationship Id="rId321" Type="http://schemas.openxmlformats.org/officeDocument/2006/relationships/hyperlink" Target="https://mozilladatacollective.com/datasets/cmn2ao1wu01crmm07nlzyjq1w" TargetMode="External"/><Relationship Id="rId563" Type="http://schemas.openxmlformats.org/officeDocument/2006/relationships/hyperlink" Target="https://huggingface.co/datasets/sarulab-speech/commonvoice22_sidon" TargetMode="External"/><Relationship Id="rId320" Type="http://schemas.openxmlformats.org/officeDocument/2006/relationships/hyperlink" Target="https://mozilladatacollective.com/datasets/cmn2aefkq01b8mm07dblhdy6q" TargetMode="External"/><Relationship Id="rId562" Type="http://schemas.openxmlformats.org/officeDocument/2006/relationships/hyperlink" Target="https://huggingface.co/datasets/sarulab-speech/commonvoice22_sidon" TargetMode="External"/><Relationship Id="rId316" Type="http://schemas.openxmlformats.org/officeDocument/2006/relationships/hyperlink" Target="https://mozilladatacollective.com/datasets/cmn2anmfw01c7mm0734ie8efh" TargetMode="External"/><Relationship Id="rId558" Type="http://schemas.openxmlformats.org/officeDocument/2006/relationships/hyperlink" Target="https://huggingface.co/datasets/sarulab-speech/commonvoice22_sidon" TargetMode="External"/><Relationship Id="rId315" Type="http://schemas.openxmlformats.org/officeDocument/2006/relationships/hyperlink" Target="https://mozilladatacollective.com/datasets/cmn1q7dpq00yomm074hxklb6h" TargetMode="External"/><Relationship Id="rId557" Type="http://schemas.openxmlformats.org/officeDocument/2006/relationships/hyperlink" Target="https://huggingface.co/datasets/sarulab-speech/commonvoice22_sidon" TargetMode="External"/><Relationship Id="rId799" Type="http://schemas.openxmlformats.org/officeDocument/2006/relationships/hyperlink" Target="https://huggingface.co/datasets/sarulab-speech/yodas2_sidon" TargetMode="External"/><Relationship Id="rId314" Type="http://schemas.openxmlformats.org/officeDocument/2006/relationships/hyperlink" Target="https://mozilladatacollective.com/datasets/cmn2anyzw01cnmm07lir99pol" TargetMode="External"/><Relationship Id="rId556" Type="http://schemas.openxmlformats.org/officeDocument/2006/relationships/hyperlink" Target="https://huggingface.co/datasets/sarulab-speech/commonvoice22_sidon" TargetMode="External"/><Relationship Id="rId798" Type="http://schemas.openxmlformats.org/officeDocument/2006/relationships/hyperlink" Target="https://huggingface.co/datasets/sarulab-speech/yodas2_sidon" TargetMode="External"/><Relationship Id="rId313" Type="http://schemas.openxmlformats.org/officeDocument/2006/relationships/hyperlink" Target="https://mozilladatacollective.com/datasets/cmn2angd301bzmm0701c0wims" TargetMode="External"/><Relationship Id="rId555" Type="http://schemas.openxmlformats.org/officeDocument/2006/relationships/hyperlink" Target="https://huggingface.co/datasets/sarulab-speech/commonvoice22_sidon" TargetMode="External"/><Relationship Id="rId797" Type="http://schemas.openxmlformats.org/officeDocument/2006/relationships/hyperlink" Target="https://huggingface.co/datasets/sarulab-speech/yodas2_sidon" TargetMode="External"/><Relationship Id="rId319" Type="http://schemas.openxmlformats.org/officeDocument/2006/relationships/hyperlink" Target="https://mozilladatacollective.com/datasets/cmn1qahdl00weo107s7r9ceds" TargetMode="External"/><Relationship Id="rId318" Type="http://schemas.openxmlformats.org/officeDocument/2006/relationships/hyperlink" Target="https://mozilladatacollective.com/datasets/cmn2aupcc01d9mm07qdphmygg" TargetMode="External"/><Relationship Id="rId317" Type="http://schemas.openxmlformats.org/officeDocument/2006/relationships/hyperlink" Target="https://mozilladatacollective.com/datasets/cmn29z2pb01aemm072es1wj06" TargetMode="External"/><Relationship Id="rId559" Type="http://schemas.openxmlformats.org/officeDocument/2006/relationships/hyperlink" Target="https://huggingface.co/datasets/sarulab-speech/commonvoice22_sidon" TargetMode="External"/><Relationship Id="rId550" Type="http://schemas.openxmlformats.org/officeDocument/2006/relationships/hyperlink" Target="https://huggingface.co/datasets/sarulab-speech/commonvoice22_sidon" TargetMode="External"/><Relationship Id="rId792" Type="http://schemas.openxmlformats.org/officeDocument/2006/relationships/hyperlink" Target="https://huggingface.co/datasets/sarulab-speech/yodas2_sidon" TargetMode="External"/><Relationship Id="rId791" Type="http://schemas.openxmlformats.org/officeDocument/2006/relationships/hyperlink" Target="https://huggingface.co/datasets/sarulab-speech/yodas2_sidon" TargetMode="External"/><Relationship Id="rId790" Type="http://schemas.openxmlformats.org/officeDocument/2006/relationships/hyperlink" Target="https://huggingface.co/datasets/sarulab-speech/yodas2_sidon" TargetMode="External"/><Relationship Id="rId312" Type="http://schemas.openxmlformats.org/officeDocument/2006/relationships/hyperlink" Target="https://mozilladatacollective.com/datasets/cmn1q9gn100z0mm07fee16bjb" TargetMode="External"/><Relationship Id="rId554" Type="http://schemas.openxmlformats.org/officeDocument/2006/relationships/hyperlink" Target="https://huggingface.co/datasets/sarulab-speech/commonvoice22_sidon" TargetMode="External"/><Relationship Id="rId796" Type="http://schemas.openxmlformats.org/officeDocument/2006/relationships/hyperlink" Target="https://huggingface.co/datasets/sarulab-speech/yodas2_sidon" TargetMode="External"/><Relationship Id="rId311" Type="http://schemas.openxmlformats.org/officeDocument/2006/relationships/hyperlink" Target="https://mozilladatacollective.com/datasets/cmn2aodxp01czmm078t6zlp2s" TargetMode="External"/><Relationship Id="rId553" Type="http://schemas.openxmlformats.org/officeDocument/2006/relationships/hyperlink" Target="https://huggingface.co/datasets/sarulab-speech/commonvoice22_sidon" TargetMode="External"/><Relationship Id="rId795" Type="http://schemas.openxmlformats.org/officeDocument/2006/relationships/hyperlink" Target="https://huggingface.co/datasets/sarulab-speech/yodas2_sidon" TargetMode="External"/><Relationship Id="rId310" Type="http://schemas.openxmlformats.org/officeDocument/2006/relationships/hyperlink" Target="https://mozilladatacollective.com/datasets/cmn2ae1x001asmm073je0m7tj" TargetMode="External"/><Relationship Id="rId552" Type="http://schemas.openxmlformats.org/officeDocument/2006/relationships/hyperlink" Target="https://huggingface.co/datasets/sarulab-speech/commonvoice22_sidon" TargetMode="External"/><Relationship Id="rId794" Type="http://schemas.openxmlformats.org/officeDocument/2006/relationships/hyperlink" Target="https://huggingface.co/datasets/sarulab-speech/yodas2_sidon" TargetMode="External"/><Relationship Id="rId551" Type="http://schemas.openxmlformats.org/officeDocument/2006/relationships/hyperlink" Target="https://huggingface.co/datasets/sarulab-speech/commonvoice22_sidon" TargetMode="External"/><Relationship Id="rId793" Type="http://schemas.openxmlformats.org/officeDocument/2006/relationships/hyperlink" Target="https://huggingface.co/datasets/sarulab-speech/yodas2_sidon" TargetMode="External"/><Relationship Id="rId297" Type="http://schemas.openxmlformats.org/officeDocument/2006/relationships/hyperlink" Target="https://mozilladatacollective.com/datasets/cmn2anp8p01cbmm07v1u46jig" TargetMode="External"/><Relationship Id="rId296" Type="http://schemas.openxmlformats.org/officeDocument/2006/relationships/hyperlink" Target="https://mozilladatacollective.com/datasets/cmn2ansfl01cfmm07ivk4w1rf" TargetMode="External"/><Relationship Id="rId295" Type="http://schemas.openxmlformats.org/officeDocument/2006/relationships/hyperlink" Target="https://mozilladatacollective.com/datasets/cmn2aus9q01ddmm07rsn6o1jj" TargetMode="External"/><Relationship Id="rId294" Type="http://schemas.openxmlformats.org/officeDocument/2006/relationships/hyperlink" Target="https://mozilladatacollective.com/datasets/cmn2akuj101brmm0750ppoekz" TargetMode="External"/><Relationship Id="rId299" Type="http://schemas.openxmlformats.org/officeDocument/2006/relationships/hyperlink" Target="https://mozilladatacollective.com/datasets/cmn2alntw018fo10716d0qef6" TargetMode="External"/><Relationship Id="rId298" Type="http://schemas.openxmlformats.org/officeDocument/2006/relationships/hyperlink" Target="https://mozilladatacollective.com/datasets/cmn2awjf501ehmm07zqozqv3q" TargetMode="External"/><Relationship Id="rId271" Type="http://schemas.openxmlformats.org/officeDocument/2006/relationships/hyperlink" Target="https://mozilladatacollective.com/datasets/cmn2cho3b01cjo1079ybiidtg" TargetMode="External"/><Relationship Id="rId270" Type="http://schemas.openxmlformats.org/officeDocument/2006/relationships/hyperlink" Target="https://mozilladatacollective.com/datasets/cmn1qbzuw00x9o1071mhurgt4" TargetMode="External"/><Relationship Id="rId269" Type="http://schemas.openxmlformats.org/officeDocument/2006/relationships/hyperlink" Target="https://mozilladatacollective.com/datasets/cmn2av09s01dlmm07el2llge3" TargetMode="External"/><Relationship Id="rId264" Type="http://schemas.openxmlformats.org/officeDocument/2006/relationships/hyperlink" Target="https://mozilladatacollective.com/datasets/cmn29yk9b019mmm07sixvc3j4" TargetMode="External"/><Relationship Id="rId263" Type="http://schemas.openxmlformats.org/officeDocument/2006/relationships/hyperlink" Target="https://mozilladatacollective.com/datasets/cmn2chcee01c7o10782n6ozvp" TargetMode="External"/><Relationship Id="rId262" Type="http://schemas.openxmlformats.org/officeDocument/2006/relationships/hyperlink" Target="https://mozilladatacollective.com/datasets/cmn2auup5019bo107zvq9bitg" TargetMode="External"/><Relationship Id="rId261" Type="http://schemas.openxmlformats.org/officeDocument/2006/relationships/hyperlink" Target="https://mozilladatacollective.com/datasets/cmn2c9ouw01f8mm0764l0eb27" TargetMode="External"/><Relationship Id="rId268" Type="http://schemas.openxmlformats.org/officeDocument/2006/relationships/hyperlink" Target="https://mozilladatacollective.com/datasets/cmn29ys5q019ymm07txqe23ap" TargetMode="External"/><Relationship Id="rId267" Type="http://schemas.openxmlformats.org/officeDocument/2006/relationships/hyperlink" Target="https://mozilladatacollective.com/datasets/cmn1qbjqy00wto10779vs86bz" TargetMode="External"/><Relationship Id="rId266" Type="http://schemas.openxmlformats.org/officeDocument/2006/relationships/hyperlink" Target="https://mozilladatacollective.com/datasets/cmn2aeca0017uo107pcvp1zlu" TargetMode="External"/><Relationship Id="rId265" Type="http://schemas.openxmlformats.org/officeDocument/2006/relationships/hyperlink" Target="https://mozilladatacollective.com/datasets/cmn2auxhh01dhmm072b74oup1" TargetMode="External"/><Relationship Id="rId260" Type="http://schemas.openxmlformats.org/officeDocument/2006/relationships/hyperlink" Target="https://mozilladatacollective.com/datasets/cmn2c99q101b6o1079w6l6r5l" TargetMode="External"/><Relationship Id="rId259" Type="http://schemas.openxmlformats.org/officeDocument/2006/relationships/hyperlink" Target="https://mozilladatacollective.com/datasets/cmn2avv9x01e9mm07cfm9tqve" TargetMode="External"/><Relationship Id="rId258" Type="http://schemas.openxmlformats.org/officeDocument/2006/relationships/hyperlink" Target="https://mozilladatacollective.com/datasets/cmn2c9fhc01beo1074z081p8t" TargetMode="External"/><Relationship Id="rId253" Type="http://schemas.openxmlformats.org/officeDocument/2006/relationships/hyperlink" Target="https://mozilladatacollective.com/datasets/cmn1qc3ct00zemm07h05b4qls" TargetMode="External"/><Relationship Id="rId495" Type="http://schemas.openxmlformats.org/officeDocument/2006/relationships/hyperlink" Target="https://www.openslr.org/108/" TargetMode="External"/><Relationship Id="rId252" Type="http://schemas.openxmlformats.org/officeDocument/2006/relationships/hyperlink" Target="https://mozilladatacollective.com/datasets/cmn2ca7oj01fwmm07piqekyg7" TargetMode="External"/><Relationship Id="rId494" Type="http://schemas.openxmlformats.org/officeDocument/2006/relationships/hyperlink" Target="https://www.openslr.org/100/" TargetMode="External"/><Relationship Id="rId251" Type="http://schemas.openxmlformats.org/officeDocument/2006/relationships/hyperlink" Target="https://mozilladatacollective.com/datasets/cmn2av5d9019fo10727qxuymi" TargetMode="External"/><Relationship Id="rId493" Type="http://schemas.openxmlformats.org/officeDocument/2006/relationships/hyperlink" Target="https://www.openslr.org/100/" TargetMode="External"/><Relationship Id="rId250" Type="http://schemas.openxmlformats.org/officeDocument/2006/relationships/hyperlink" Target="https://mozilladatacollective.com/datasets/cmn2avl52019ro107fand91bl" TargetMode="External"/><Relationship Id="rId492" Type="http://schemas.openxmlformats.org/officeDocument/2006/relationships/hyperlink" Target="https://www.openslr.org/100/" TargetMode="External"/><Relationship Id="rId257" Type="http://schemas.openxmlformats.org/officeDocument/2006/relationships/hyperlink" Target="https://mozilladatacollective.com/datasets/cmn2avcqr01dxmm07fgghrfq6" TargetMode="External"/><Relationship Id="rId499" Type="http://schemas.openxmlformats.org/officeDocument/2006/relationships/hyperlink" Target="https://www.openslr.org/103/" TargetMode="External"/><Relationship Id="rId256" Type="http://schemas.openxmlformats.org/officeDocument/2006/relationships/hyperlink" Target="https://mozilladatacollective.com/datasets/cmn2akyt40187o107ihyanqz5" TargetMode="External"/><Relationship Id="rId498" Type="http://schemas.openxmlformats.org/officeDocument/2006/relationships/hyperlink" Target="https://www.openslr.org/108/" TargetMode="External"/><Relationship Id="rId255" Type="http://schemas.openxmlformats.org/officeDocument/2006/relationships/hyperlink" Target="https://mozilladatacollective.com/datasets/cmn2avy1001edmm07bpvopkl3" TargetMode="External"/><Relationship Id="rId497" Type="http://schemas.openxmlformats.org/officeDocument/2006/relationships/hyperlink" Target="https://www.openslr.org/108/" TargetMode="External"/><Relationship Id="rId254" Type="http://schemas.openxmlformats.org/officeDocument/2006/relationships/hyperlink" Target="https://mozilladatacollective.com/datasets/cmn2ca4jd01fsmm07v6aorg7u" TargetMode="External"/><Relationship Id="rId496" Type="http://schemas.openxmlformats.org/officeDocument/2006/relationships/hyperlink" Target="https://www.openslr.org/108/" TargetMode="External"/><Relationship Id="rId293" Type="http://schemas.openxmlformats.org/officeDocument/2006/relationships/hyperlink" Target="https://mozilladatacollective.com/datasets/cmn2aeie901bcmm073fn2gl34" TargetMode="External"/><Relationship Id="rId292" Type="http://schemas.openxmlformats.org/officeDocument/2006/relationships/hyperlink" Target="https://mozilladatacollective.com/datasets/cmn1qb5gg00zamm07v7vv9an3" TargetMode="External"/><Relationship Id="rId291" Type="http://schemas.openxmlformats.org/officeDocument/2006/relationships/hyperlink" Target="https://mozilladatacollective.com/datasets/cmn2anvy601cjmm07jzgf5vdh" TargetMode="External"/><Relationship Id="rId290" Type="http://schemas.openxmlformats.org/officeDocument/2006/relationships/hyperlink" Target="https://mozilladatacollective.com/datasets/cmn2c942j01ayo107i14q7o9p" TargetMode="External"/><Relationship Id="rId286" Type="http://schemas.openxmlformats.org/officeDocument/2006/relationships/hyperlink" Target="https://mozilladatacollective.com/datasets/cmn2av2qr01dpmm078edm64ux" TargetMode="External"/><Relationship Id="rId285" Type="http://schemas.openxmlformats.org/officeDocument/2006/relationships/hyperlink" Target="https://mozilladatacollective.com/datasets/cmn2alr7p018jo1071gyxr951" TargetMode="External"/><Relationship Id="rId284" Type="http://schemas.openxmlformats.org/officeDocument/2006/relationships/hyperlink" Target="https://mozilladatacollective.com/datasets/cmn2al6jd01bvmm07tfcmt9k0" TargetMode="External"/><Relationship Id="rId283" Type="http://schemas.openxmlformats.org/officeDocument/2006/relationships/hyperlink" Target="https://mozilladatacollective.com/datasets/cmn2avimf019no107bb37vfx8" TargetMode="External"/><Relationship Id="rId289" Type="http://schemas.openxmlformats.org/officeDocument/2006/relationships/hyperlink" Target="https://mozilladatacollective.com/datasets/cmn1qbo6w00wxo107nxpj67j5" TargetMode="External"/><Relationship Id="rId288" Type="http://schemas.openxmlformats.org/officeDocument/2006/relationships/hyperlink" Target="https://mozilladatacollective.com/datasets/cmn2aumhf0197o107rr09hs4w" TargetMode="External"/><Relationship Id="rId287" Type="http://schemas.openxmlformats.org/officeDocument/2006/relationships/hyperlink" Target="https://mozilladatacollective.com/datasets/cmn2bjcjx01a5o1078dzypsfb" TargetMode="External"/><Relationship Id="rId282" Type="http://schemas.openxmlformats.org/officeDocument/2006/relationships/hyperlink" Target="https://mozilladatacollective.com/datasets/cmn2c9cm601bao1071vlhmoqj" TargetMode="External"/><Relationship Id="rId281" Type="http://schemas.openxmlformats.org/officeDocument/2006/relationships/hyperlink" Target="https://mozilladatacollective.com/datasets/cmn2ae7fu01b0mm07588vrse1" TargetMode="External"/><Relationship Id="rId280" Type="http://schemas.openxmlformats.org/officeDocument/2006/relationships/hyperlink" Target="https://mozilladatacollective.com/datasets/cmn2ava20019jo107uax2avuc" TargetMode="External"/><Relationship Id="rId275" Type="http://schemas.openxmlformats.org/officeDocument/2006/relationships/hyperlink" Target="https://mozilladatacollective.com/datasets/cmn29vw2k019emm07n9jrgbn0" TargetMode="External"/><Relationship Id="rId274" Type="http://schemas.openxmlformats.org/officeDocument/2006/relationships/hyperlink" Target="https://mozilladatacollective.com/datasets/cmn2an7at018ro1076m25xok8" TargetMode="External"/><Relationship Id="rId273" Type="http://schemas.openxmlformats.org/officeDocument/2006/relationships/hyperlink" Target="https://mozilladatacollective.com/datasets/cmn2c96vl01b2o107ys2d3rim" TargetMode="External"/><Relationship Id="rId272" Type="http://schemas.openxmlformats.org/officeDocument/2006/relationships/hyperlink" Target="https://mozilladatacollective.com/datasets/cmn1qa0u300z4mm07egfgo1k4" TargetMode="External"/><Relationship Id="rId279" Type="http://schemas.openxmlformats.org/officeDocument/2006/relationships/hyperlink" Target="https://mozilladatacollective.com/datasets/cmn2awoti01elmm07gfwlnqs8" TargetMode="External"/><Relationship Id="rId278" Type="http://schemas.openxmlformats.org/officeDocument/2006/relationships/hyperlink" Target="https://mozilladatacollective.com/datasets/cmn1qbwf000x5o107frlc1ukd" TargetMode="External"/><Relationship Id="rId277" Type="http://schemas.openxmlformats.org/officeDocument/2006/relationships/hyperlink" Target="https://mozilladatacollective.com/datasets/cmn29ymwn019qmm07nrqputof" TargetMode="External"/><Relationship Id="rId276" Type="http://schemas.openxmlformats.org/officeDocument/2006/relationships/hyperlink" Target="https://mozilladatacollective.com/datasets/cmn2ao6ae01cvmm07kjt76a5e" TargetMode="External"/><Relationship Id="rId907" Type="http://schemas.openxmlformats.org/officeDocument/2006/relationships/hyperlink" Target="https://huggingface.co/datasets/FBK-MT/Speech-MASSIVE-test" TargetMode="External"/><Relationship Id="rId906" Type="http://schemas.openxmlformats.org/officeDocument/2006/relationships/hyperlink" Target="https://huggingface.co/datasets/FBK-MT/Speech-MASSIVE-test" TargetMode="External"/><Relationship Id="rId905" Type="http://schemas.openxmlformats.org/officeDocument/2006/relationships/hyperlink" Target="https://huggingface.co/datasets/FBK-MT/Speech-MASSIVE-test" TargetMode="External"/><Relationship Id="rId904" Type="http://schemas.openxmlformats.org/officeDocument/2006/relationships/hyperlink" Target="https://huggingface.co/datasets/FBK-MT/Speech-MASSIVE-test" TargetMode="External"/><Relationship Id="rId909" Type="http://schemas.openxmlformats.org/officeDocument/2006/relationships/hyperlink" Target="https://huggingface.co/datasets/FBK-MT/Speech-MASSIVE-test" TargetMode="External"/><Relationship Id="rId908" Type="http://schemas.openxmlformats.org/officeDocument/2006/relationships/hyperlink" Target="https://huggingface.co/datasets/FBK-MT/Speech-MASSIVE-test" TargetMode="External"/><Relationship Id="rId903" Type="http://schemas.openxmlformats.org/officeDocument/2006/relationships/hyperlink" Target="https://huggingface.co/datasets/FBK-MT/Speech-MASSIVE-test" TargetMode="External"/><Relationship Id="rId902" Type="http://schemas.openxmlformats.org/officeDocument/2006/relationships/hyperlink" Target="https://huggingface.co/datasets/FBK-MT/Speech-MASSIVE-test" TargetMode="External"/><Relationship Id="rId901" Type="http://schemas.openxmlformats.org/officeDocument/2006/relationships/hyperlink" Target="https://huggingface.co/datasets/FBK-MT/Speech-MASSIVE-test" TargetMode="External"/><Relationship Id="rId900" Type="http://schemas.openxmlformats.org/officeDocument/2006/relationships/hyperlink" Target="https://huggingface.co/datasets/FBK-MT/Speech-MASSIVE-test" TargetMode="External"/><Relationship Id="rId929" Type="http://schemas.openxmlformats.org/officeDocument/2006/relationships/hyperlink" Target="https://huggingface.co/datasets/recursal/reprocessed_singapore_national_speech_corpus" TargetMode="External"/><Relationship Id="rId928" Type="http://schemas.openxmlformats.org/officeDocument/2006/relationships/hyperlink" Target="https://huggingface.co/datasets/imvladikon/hebrew_speech_campus" TargetMode="External"/><Relationship Id="rId927" Type="http://schemas.openxmlformats.org/officeDocument/2006/relationships/hyperlink" Target="https://huggingface.co/datasets/MikhailT/lj-speech" TargetMode="External"/><Relationship Id="rId926" Type="http://schemas.openxmlformats.org/officeDocument/2006/relationships/hyperlink" Target="https://huggingface.co/datasets/RMSnow/SpeechJudge-Data" TargetMode="External"/><Relationship Id="rId921" Type="http://schemas.openxmlformats.org/officeDocument/2006/relationships/hyperlink" Target="https://huggingface.co/datasets/Menlo/instruction-speech-encodec-v1.5" TargetMode="External"/><Relationship Id="rId920" Type="http://schemas.openxmlformats.org/officeDocument/2006/relationships/hyperlink" Target="https://huggingface.co/datasets/mesolitica/malaya-speech-malay-stt" TargetMode="External"/><Relationship Id="rId925" Type="http://schemas.openxmlformats.org/officeDocument/2006/relationships/hyperlink" Target="https://huggingface.co/datasets/RMSnow/SpeechJudge-Data" TargetMode="External"/><Relationship Id="rId924" Type="http://schemas.openxmlformats.org/officeDocument/2006/relationships/hyperlink" Target="https://huggingface.co/datasets/humyn-labs/Indian-Emotional-Speech-Corpus" TargetMode="External"/><Relationship Id="rId923" Type="http://schemas.openxmlformats.org/officeDocument/2006/relationships/hyperlink" Target="https://huggingface.co/datasets/islomov/news_youtube_uzbek_speech_dataset" TargetMode="External"/><Relationship Id="rId922" Type="http://schemas.openxmlformats.org/officeDocument/2006/relationships/hyperlink" Target="https://huggingface.co/datasets/meoconxinhxan/trump-speech-dataset-tts" TargetMode="External"/><Relationship Id="rId918" Type="http://schemas.openxmlformats.org/officeDocument/2006/relationships/hyperlink" Target="https://huggingface.co/datasets/mistralai/triviaqa_speech" TargetMode="External"/><Relationship Id="rId917" Type="http://schemas.openxmlformats.org/officeDocument/2006/relationships/hyperlink" Target="https://huggingface.co/datasets/mistralai/gsm8k_speech" TargetMode="External"/><Relationship Id="rId916" Type="http://schemas.openxmlformats.org/officeDocument/2006/relationships/hyperlink" Target="https://huggingface.co/datasets/issai/Kazakh_Speech_Corpus_2" TargetMode="External"/><Relationship Id="rId915" Type="http://schemas.openxmlformats.org/officeDocument/2006/relationships/hyperlink" Target="https://huggingface.co/datasets/stapesai/ssi-speech-emotion-recognition" TargetMode="External"/><Relationship Id="rId919" Type="http://schemas.openxmlformats.org/officeDocument/2006/relationships/hyperlink" Target="https://huggingface.co/datasets/seanghay/km-speech-corpus" TargetMode="External"/><Relationship Id="rId910" Type="http://schemas.openxmlformats.org/officeDocument/2006/relationships/hyperlink" Target="https://huggingface.co/datasets/FBK-MT/Speech-MASSIVE-test" TargetMode="External"/><Relationship Id="rId914" Type="http://schemas.openxmlformats.org/officeDocument/2006/relationships/hyperlink" Target="https://huggingface.co/datasets/stapesai/ssi-speech-emotion-recognition" TargetMode="External"/><Relationship Id="rId913" Type="http://schemas.openxmlformats.org/officeDocument/2006/relationships/hyperlink" Target="https://huggingface.co/datasets/adiren7/darija_speech_to_text" TargetMode="External"/><Relationship Id="rId912" Type="http://schemas.openxmlformats.org/officeDocument/2006/relationships/hyperlink" Target="https://huggingface.co/datasets/czyzi0/the-mc-speech-dataset" TargetMode="External"/><Relationship Id="rId911" Type="http://schemas.openxmlformats.org/officeDocument/2006/relationships/hyperlink" Target="https://huggingface.co/datasets/Aratako/Magpie-Speech-Orpheus-125k" TargetMode="External"/><Relationship Id="rId629" Type="http://schemas.openxmlformats.org/officeDocument/2006/relationships/hyperlink" Target="https://huggingface.co/datasets/sarulab-speech/commonvoice22_sidon" TargetMode="External"/><Relationship Id="rId624" Type="http://schemas.openxmlformats.org/officeDocument/2006/relationships/hyperlink" Target="https://huggingface.co/datasets/sarulab-speech/commonvoice22_sidon" TargetMode="External"/><Relationship Id="rId866" Type="http://schemas.openxmlformats.org/officeDocument/2006/relationships/hyperlink" Target="https://huggingface.co/datasets/MLCommons/speech-wikimedia" TargetMode="External"/><Relationship Id="rId623" Type="http://schemas.openxmlformats.org/officeDocument/2006/relationships/hyperlink" Target="https://huggingface.co/datasets/sarulab-speech/commonvoice22_sidon" TargetMode="External"/><Relationship Id="rId865" Type="http://schemas.openxmlformats.org/officeDocument/2006/relationships/hyperlink" Target="https://huggingface.co/datasets/MLCommons/speech-wikimedia" TargetMode="External"/><Relationship Id="rId622" Type="http://schemas.openxmlformats.org/officeDocument/2006/relationships/hyperlink" Target="https://huggingface.co/datasets/sarulab-speech/commonvoice22_sidon" TargetMode="External"/><Relationship Id="rId864" Type="http://schemas.openxmlformats.org/officeDocument/2006/relationships/hyperlink" Target="https://huggingface.co/datasets/MLCommons/speech-wikimedia" TargetMode="External"/><Relationship Id="rId621" Type="http://schemas.openxmlformats.org/officeDocument/2006/relationships/hyperlink" Target="https://huggingface.co/datasets/sarulab-speech/commonvoice22_sidon" TargetMode="External"/><Relationship Id="rId863" Type="http://schemas.openxmlformats.org/officeDocument/2006/relationships/hyperlink" Target="https://huggingface.co/datasets/MLCommons/speech-wikimedia" TargetMode="External"/><Relationship Id="rId628" Type="http://schemas.openxmlformats.org/officeDocument/2006/relationships/hyperlink" Target="https://huggingface.co/datasets/sarulab-speech/commonvoice22_sidon" TargetMode="External"/><Relationship Id="rId627" Type="http://schemas.openxmlformats.org/officeDocument/2006/relationships/hyperlink" Target="https://huggingface.co/datasets/sarulab-speech/commonvoice22_sidon" TargetMode="External"/><Relationship Id="rId869" Type="http://schemas.openxmlformats.org/officeDocument/2006/relationships/hyperlink" Target="https://huggingface.co/datasets/MLCommons/speech-wikimedia" TargetMode="External"/><Relationship Id="rId626" Type="http://schemas.openxmlformats.org/officeDocument/2006/relationships/hyperlink" Target="https://huggingface.co/datasets/sarulab-speech/commonvoice22_sidon" TargetMode="External"/><Relationship Id="rId868" Type="http://schemas.openxmlformats.org/officeDocument/2006/relationships/hyperlink" Target="https://huggingface.co/datasets/MLCommons/speech-wikimedia" TargetMode="External"/><Relationship Id="rId625" Type="http://schemas.openxmlformats.org/officeDocument/2006/relationships/hyperlink" Target="https://huggingface.co/datasets/sarulab-speech/commonvoice22_sidon" TargetMode="External"/><Relationship Id="rId867" Type="http://schemas.openxmlformats.org/officeDocument/2006/relationships/hyperlink" Target="https://huggingface.co/datasets/MLCommons/speech-wikimedia" TargetMode="External"/><Relationship Id="rId620" Type="http://schemas.openxmlformats.org/officeDocument/2006/relationships/hyperlink" Target="https://huggingface.co/datasets/sarulab-speech/commonvoice22_sidon" TargetMode="External"/><Relationship Id="rId862" Type="http://schemas.openxmlformats.org/officeDocument/2006/relationships/hyperlink" Target="https://huggingface.co/datasets/MLCommons/speech-wikimedia" TargetMode="External"/><Relationship Id="rId861" Type="http://schemas.openxmlformats.org/officeDocument/2006/relationships/hyperlink" Target="https://huggingface.co/datasets/MLCommons/speech-wikimedia" TargetMode="External"/><Relationship Id="rId860" Type="http://schemas.openxmlformats.org/officeDocument/2006/relationships/hyperlink" Target="https://huggingface.co/datasets/MLCommons/speech-wikimedia" TargetMode="External"/><Relationship Id="rId619" Type="http://schemas.openxmlformats.org/officeDocument/2006/relationships/hyperlink" Target="https://huggingface.co/datasets/sarulab-speech/commonvoice22_sidon" TargetMode="External"/><Relationship Id="rId618" Type="http://schemas.openxmlformats.org/officeDocument/2006/relationships/hyperlink" Target="https://huggingface.co/datasets/sarulab-speech/commonvoice22_sidon" TargetMode="External"/><Relationship Id="rId613" Type="http://schemas.openxmlformats.org/officeDocument/2006/relationships/hyperlink" Target="https://huggingface.co/datasets/sarulab-speech/commonvoice22_sidon" TargetMode="External"/><Relationship Id="rId855" Type="http://schemas.openxmlformats.org/officeDocument/2006/relationships/hyperlink" Target="https://huggingface.co/datasets/imvladikon/hebrew_speech_kan" TargetMode="External"/><Relationship Id="rId612" Type="http://schemas.openxmlformats.org/officeDocument/2006/relationships/hyperlink" Target="https://huggingface.co/datasets/sarulab-speech/commonvoice22_sidon" TargetMode="External"/><Relationship Id="rId854" Type="http://schemas.openxmlformats.org/officeDocument/2006/relationships/hyperlink" Target="https://huggingface.co/datasets/hon9kon9ize/yue_emo_speech" TargetMode="External"/><Relationship Id="rId611" Type="http://schemas.openxmlformats.org/officeDocument/2006/relationships/hyperlink" Target="https://huggingface.co/datasets/sarulab-speech/commonvoice22_sidon" TargetMode="External"/><Relationship Id="rId853" Type="http://schemas.openxmlformats.org/officeDocument/2006/relationships/hyperlink" Target="https://huggingface.co/datasets/AlienKevin/mixed_cantonese_and_english_speech" TargetMode="External"/><Relationship Id="rId610" Type="http://schemas.openxmlformats.org/officeDocument/2006/relationships/hyperlink" Target="https://huggingface.co/datasets/sarulab-speech/commonvoice22_sidon" TargetMode="External"/><Relationship Id="rId852" Type="http://schemas.openxmlformats.org/officeDocument/2006/relationships/hyperlink" Target="https://huggingface.co/datasets/litagin/Galgame_Speech_SER_16kHz" TargetMode="External"/><Relationship Id="rId617" Type="http://schemas.openxmlformats.org/officeDocument/2006/relationships/hyperlink" Target="https://huggingface.co/datasets/sarulab-speech/commonvoice22_sidon" TargetMode="External"/><Relationship Id="rId859" Type="http://schemas.openxmlformats.org/officeDocument/2006/relationships/hyperlink" Target="https://huggingface.co/datasets/MLCommons/speech-wikimedia" TargetMode="External"/><Relationship Id="rId616" Type="http://schemas.openxmlformats.org/officeDocument/2006/relationships/hyperlink" Target="https://huggingface.co/datasets/sarulab-speech/commonvoice22_sidon" TargetMode="External"/><Relationship Id="rId858" Type="http://schemas.openxmlformats.org/officeDocument/2006/relationships/hyperlink" Target="https://huggingface.co/datasets/MLCommons/speech-wikimedia" TargetMode="External"/><Relationship Id="rId615" Type="http://schemas.openxmlformats.org/officeDocument/2006/relationships/hyperlink" Target="https://huggingface.co/datasets/sarulab-speech/commonvoice22_sidon" TargetMode="External"/><Relationship Id="rId857" Type="http://schemas.openxmlformats.org/officeDocument/2006/relationships/hyperlink" Target="https://huggingface.co/datasets/MLCommons/speech-wikimedia" TargetMode="External"/><Relationship Id="rId614" Type="http://schemas.openxmlformats.org/officeDocument/2006/relationships/hyperlink" Target="https://huggingface.co/datasets/sarulab-speech/commonvoice22_sidon" TargetMode="External"/><Relationship Id="rId856" Type="http://schemas.openxmlformats.org/officeDocument/2006/relationships/hyperlink" Target="https://huggingface.co/datasets/MLCommons/speech-wikimedia" TargetMode="External"/><Relationship Id="rId851" Type="http://schemas.openxmlformats.org/officeDocument/2006/relationships/hyperlink" Target="https://huggingface.co/datasets/mistralai/mmlu_speech" TargetMode="External"/><Relationship Id="rId850" Type="http://schemas.openxmlformats.org/officeDocument/2006/relationships/hyperlink" Target="https://huggingface.co/datasets/Menlo/instruction-speech-encodec-v1" TargetMode="External"/><Relationship Id="rId409" Type="http://schemas.openxmlformats.org/officeDocument/2006/relationships/hyperlink" Target="https://mozilladatacollective.com/datasets/cmn1q1rhn00vbo107b64tb5b8" TargetMode="External"/><Relationship Id="rId404" Type="http://schemas.openxmlformats.org/officeDocument/2006/relationships/hyperlink" Target="https://mozilladatacollective.com/datasets/cmn1q21i400xkmm0707onm8fb" TargetMode="External"/><Relationship Id="rId646" Type="http://schemas.openxmlformats.org/officeDocument/2006/relationships/hyperlink" Target="https://huggingface.co/datasets/sarulab-speech/commonvoice22_sidon" TargetMode="External"/><Relationship Id="rId888" Type="http://schemas.openxmlformats.org/officeDocument/2006/relationships/hyperlink" Target="https://huggingface.co/datasets/litagin/reazon-speech-v2-clone" TargetMode="External"/><Relationship Id="rId403" Type="http://schemas.openxmlformats.org/officeDocument/2006/relationships/hyperlink" Target="https://mozilladatacollective.com/datasets/cmn1q2jfh00xomm072a2mqrcj" TargetMode="External"/><Relationship Id="rId645" Type="http://schemas.openxmlformats.org/officeDocument/2006/relationships/hyperlink" Target="https://huggingface.co/datasets/sarulab-speech/commonvoice22_sidon" TargetMode="External"/><Relationship Id="rId887" Type="http://schemas.openxmlformats.org/officeDocument/2006/relationships/hyperlink" Target="https://huggingface.co/datasets/SUST-CSE-Speech/SUBAK.KO" TargetMode="External"/><Relationship Id="rId402" Type="http://schemas.openxmlformats.org/officeDocument/2006/relationships/hyperlink" Target="https://mozilladatacollective.com/datasets/cmn1q0ng600xcmm07hhwtnuq7" TargetMode="External"/><Relationship Id="rId644" Type="http://schemas.openxmlformats.org/officeDocument/2006/relationships/hyperlink" Target="https://huggingface.co/datasets/sarulab-speech/commonvoice22_sidon" TargetMode="External"/><Relationship Id="rId886" Type="http://schemas.openxmlformats.org/officeDocument/2006/relationships/hyperlink" Target="https://huggingface.co/datasets/imvladikon/hebrew_speech_coursera" TargetMode="External"/><Relationship Id="rId401" Type="http://schemas.openxmlformats.org/officeDocument/2006/relationships/hyperlink" Target="https://mozilladatacollective.com/datasets/cmn1pz91w00v3o107hknri5xy" TargetMode="External"/><Relationship Id="rId643" Type="http://schemas.openxmlformats.org/officeDocument/2006/relationships/hyperlink" Target="https://huggingface.co/datasets/sarulab-speech/commonvoice22_sidon" TargetMode="External"/><Relationship Id="rId885" Type="http://schemas.openxmlformats.org/officeDocument/2006/relationships/hyperlink" Target="https://huggingface.co/datasets/Appenlimited/700h-tr-turkish-text-to-speech" TargetMode="External"/><Relationship Id="rId408" Type="http://schemas.openxmlformats.org/officeDocument/2006/relationships/hyperlink" Target="https://mozilladatacollective.com/datasets/cmn1q1f3q00xgmm07150pr650" TargetMode="External"/><Relationship Id="rId407" Type="http://schemas.openxmlformats.org/officeDocument/2006/relationships/hyperlink" Target="https://mozilladatacollective.com/datasets/cmn1pyaq600uzo1079yby8vs2" TargetMode="External"/><Relationship Id="rId649" Type="http://schemas.openxmlformats.org/officeDocument/2006/relationships/hyperlink" Target="https://huggingface.co/datasets/sarulab-speech/commonvoice22_sidon" TargetMode="External"/><Relationship Id="rId406" Type="http://schemas.openxmlformats.org/officeDocument/2006/relationships/hyperlink" Target="https://mozilladatacollective.com/datasets/cmn29gs96017jmm0705ypjod7" TargetMode="External"/><Relationship Id="rId648" Type="http://schemas.openxmlformats.org/officeDocument/2006/relationships/hyperlink" Target="https://huggingface.co/datasets/sarulab-speech/commonvoice22_sidon" TargetMode="External"/><Relationship Id="rId405" Type="http://schemas.openxmlformats.org/officeDocument/2006/relationships/hyperlink" Target="https://mozilladatacollective.com/datasets/cmn29gp8o017fmm07l18jdkdf" TargetMode="External"/><Relationship Id="rId647" Type="http://schemas.openxmlformats.org/officeDocument/2006/relationships/hyperlink" Target="https://huggingface.co/datasets/sarulab-speech/commonvoice22_sidon" TargetMode="External"/><Relationship Id="rId889" Type="http://schemas.openxmlformats.org/officeDocument/2006/relationships/hyperlink" Target="https://huggingface.co/datasets/issai/Turkish_Speech_Corpus" TargetMode="External"/><Relationship Id="rId880" Type="http://schemas.openxmlformats.org/officeDocument/2006/relationships/hyperlink" Target="https://huggingface.co/datasets/sarulab-speech/mls_sidon" TargetMode="External"/><Relationship Id="rId400" Type="http://schemas.openxmlformats.org/officeDocument/2006/relationships/hyperlink" Target="https://mozilladatacollective.com/datasets/cmn1q11oz00v7o107a25yjpsp" TargetMode="External"/><Relationship Id="rId642" Type="http://schemas.openxmlformats.org/officeDocument/2006/relationships/hyperlink" Target="https://huggingface.co/datasets/sarulab-speech/commonvoice22_sidon" TargetMode="External"/><Relationship Id="rId884" Type="http://schemas.openxmlformats.org/officeDocument/2006/relationships/hyperlink" Target="https://huggingface.co/datasets/FunAudioLLM/SpeechFCEval" TargetMode="External"/><Relationship Id="rId641" Type="http://schemas.openxmlformats.org/officeDocument/2006/relationships/hyperlink" Target="https://huggingface.co/datasets/sarulab-speech/commonvoice22_sidon" TargetMode="External"/><Relationship Id="rId883" Type="http://schemas.openxmlformats.org/officeDocument/2006/relationships/hyperlink" Target="https://huggingface.co/datasets/FunAudioLLM/SpeechFCEval" TargetMode="External"/><Relationship Id="rId640" Type="http://schemas.openxmlformats.org/officeDocument/2006/relationships/hyperlink" Target="https://huggingface.co/datasets/sarulab-speech/commonvoice22_sidon" TargetMode="External"/><Relationship Id="rId882" Type="http://schemas.openxmlformats.org/officeDocument/2006/relationships/hyperlink" Target="https://huggingface.co/datasets/sarulab-speech/mls_sidon" TargetMode="External"/><Relationship Id="rId881" Type="http://schemas.openxmlformats.org/officeDocument/2006/relationships/hyperlink" Target="https://huggingface.co/datasets/sarulab-speech/mls_sidon" TargetMode="External"/><Relationship Id="rId635" Type="http://schemas.openxmlformats.org/officeDocument/2006/relationships/hyperlink" Target="https://huggingface.co/datasets/sarulab-speech/commonvoice22_sidon" TargetMode="External"/><Relationship Id="rId877" Type="http://schemas.openxmlformats.org/officeDocument/2006/relationships/hyperlink" Target="https://huggingface.co/datasets/sarulab-speech/mls_sidon" TargetMode="External"/><Relationship Id="rId634" Type="http://schemas.openxmlformats.org/officeDocument/2006/relationships/hyperlink" Target="https://huggingface.co/datasets/sarulab-speech/commonvoice22_sidon" TargetMode="External"/><Relationship Id="rId876" Type="http://schemas.openxmlformats.org/officeDocument/2006/relationships/hyperlink" Target="https://huggingface.co/datasets/sarulab-speech/mls_sidon" TargetMode="External"/><Relationship Id="rId633" Type="http://schemas.openxmlformats.org/officeDocument/2006/relationships/hyperlink" Target="https://huggingface.co/datasets/sarulab-speech/commonvoice22_sidon" TargetMode="External"/><Relationship Id="rId875" Type="http://schemas.openxmlformats.org/officeDocument/2006/relationships/hyperlink" Target="https://huggingface.co/datasets/sarulab-speech/mls_sidon" TargetMode="External"/><Relationship Id="rId632" Type="http://schemas.openxmlformats.org/officeDocument/2006/relationships/hyperlink" Target="https://huggingface.co/datasets/sarulab-speech/commonvoice22_sidon" TargetMode="External"/><Relationship Id="rId874" Type="http://schemas.openxmlformats.org/officeDocument/2006/relationships/hyperlink" Target="https://huggingface.co/datasets/GianDiego/latam-spanish-speech-orpheus-tts-24khz" TargetMode="External"/><Relationship Id="rId639" Type="http://schemas.openxmlformats.org/officeDocument/2006/relationships/hyperlink" Target="https://huggingface.co/datasets/sarulab-speech/commonvoice22_sidon" TargetMode="External"/><Relationship Id="rId638" Type="http://schemas.openxmlformats.org/officeDocument/2006/relationships/hyperlink" Target="https://huggingface.co/datasets/sarulab-speech/commonvoice22_sidon" TargetMode="External"/><Relationship Id="rId637" Type="http://schemas.openxmlformats.org/officeDocument/2006/relationships/hyperlink" Target="https://huggingface.co/datasets/sarulab-speech/commonvoice22_sidon" TargetMode="External"/><Relationship Id="rId879" Type="http://schemas.openxmlformats.org/officeDocument/2006/relationships/hyperlink" Target="https://huggingface.co/datasets/sarulab-speech/mls_sidon" TargetMode="External"/><Relationship Id="rId636" Type="http://schemas.openxmlformats.org/officeDocument/2006/relationships/hyperlink" Target="https://huggingface.co/datasets/sarulab-speech/commonvoice22_sidon" TargetMode="External"/><Relationship Id="rId878" Type="http://schemas.openxmlformats.org/officeDocument/2006/relationships/hyperlink" Target="https://huggingface.co/datasets/sarulab-speech/mls_sidon" TargetMode="External"/><Relationship Id="rId631" Type="http://schemas.openxmlformats.org/officeDocument/2006/relationships/hyperlink" Target="https://huggingface.co/datasets/sarulab-speech/commonvoice22_sidon" TargetMode="External"/><Relationship Id="rId873" Type="http://schemas.openxmlformats.org/officeDocument/2006/relationships/hyperlink" Target="https://huggingface.co/datasets/campwill/HAL-9000-Speech" TargetMode="External"/><Relationship Id="rId630" Type="http://schemas.openxmlformats.org/officeDocument/2006/relationships/hyperlink" Target="https://huggingface.co/datasets/sarulab-speech/commonvoice22_sidon" TargetMode="External"/><Relationship Id="rId872" Type="http://schemas.openxmlformats.org/officeDocument/2006/relationships/hyperlink" Target="https://huggingface.co/datasets/MLCommons/speech-wikimedia" TargetMode="External"/><Relationship Id="rId871" Type="http://schemas.openxmlformats.org/officeDocument/2006/relationships/hyperlink" Target="https://huggingface.co/datasets/MLCommons/speech-wikimedia" TargetMode="External"/><Relationship Id="rId870" Type="http://schemas.openxmlformats.org/officeDocument/2006/relationships/hyperlink" Target="https://huggingface.co/datasets/MLCommons/speech-wikimedia" TargetMode="External"/><Relationship Id="rId829" Type="http://schemas.openxmlformats.org/officeDocument/2006/relationships/hyperlink" Target="https://huggingface.co/datasets/mispeech/speechocean762" TargetMode="External"/><Relationship Id="rId828" Type="http://schemas.openxmlformats.org/officeDocument/2006/relationships/hyperlink" Target="https://huggingface.co/datasets/MLCommons/unsupervised_peoples_speech" TargetMode="External"/><Relationship Id="rId827" Type="http://schemas.openxmlformats.org/officeDocument/2006/relationships/hyperlink" Target="https://huggingface.co/datasets/sarulab-speech/yodas2_sidon" TargetMode="External"/><Relationship Id="rId822" Type="http://schemas.openxmlformats.org/officeDocument/2006/relationships/hyperlink" Target="https://huggingface.co/datasets/sarulab-speech/yodas2_sidon" TargetMode="External"/><Relationship Id="rId821" Type="http://schemas.openxmlformats.org/officeDocument/2006/relationships/hyperlink" Target="https://huggingface.co/datasets/sarulab-speech/yodas2_sidon" TargetMode="External"/><Relationship Id="rId820" Type="http://schemas.openxmlformats.org/officeDocument/2006/relationships/hyperlink" Target="https://huggingface.co/datasets/sarulab-speech/yodas2_sidon" TargetMode="External"/><Relationship Id="rId826" Type="http://schemas.openxmlformats.org/officeDocument/2006/relationships/hyperlink" Target="https://huggingface.co/datasets/sarulab-speech/yodas2_sidon" TargetMode="External"/><Relationship Id="rId825" Type="http://schemas.openxmlformats.org/officeDocument/2006/relationships/hyperlink" Target="https://huggingface.co/datasets/sarulab-speech/yodas2_sidon" TargetMode="External"/><Relationship Id="rId824" Type="http://schemas.openxmlformats.org/officeDocument/2006/relationships/hyperlink" Target="https://huggingface.co/datasets/sarulab-speech/yodas2_sidon" TargetMode="External"/><Relationship Id="rId823" Type="http://schemas.openxmlformats.org/officeDocument/2006/relationships/hyperlink" Target="https://huggingface.co/datasets/sarulab-speech/yodas2_sidon" TargetMode="External"/><Relationship Id="rId819" Type="http://schemas.openxmlformats.org/officeDocument/2006/relationships/hyperlink" Target="https://huggingface.co/datasets/sarulab-speech/yodas2_sidon" TargetMode="External"/><Relationship Id="rId818" Type="http://schemas.openxmlformats.org/officeDocument/2006/relationships/hyperlink" Target="https://huggingface.co/datasets/sarulab-speech/yodas2_sidon" TargetMode="External"/><Relationship Id="rId817" Type="http://schemas.openxmlformats.org/officeDocument/2006/relationships/hyperlink" Target="https://huggingface.co/datasets/sarulab-speech/yodas2_sidon" TargetMode="External"/><Relationship Id="rId816" Type="http://schemas.openxmlformats.org/officeDocument/2006/relationships/hyperlink" Target="https://huggingface.co/datasets/sarulab-speech/yodas2_sidon" TargetMode="External"/><Relationship Id="rId811" Type="http://schemas.openxmlformats.org/officeDocument/2006/relationships/hyperlink" Target="https://huggingface.co/datasets/sarulab-speech/yodas2_sidon" TargetMode="External"/><Relationship Id="rId810" Type="http://schemas.openxmlformats.org/officeDocument/2006/relationships/hyperlink" Target="https://huggingface.co/datasets/sarulab-speech/yodas2_sidon" TargetMode="External"/><Relationship Id="rId815" Type="http://schemas.openxmlformats.org/officeDocument/2006/relationships/hyperlink" Target="https://huggingface.co/datasets/sarulab-speech/yodas2_sidon" TargetMode="External"/><Relationship Id="rId814" Type="http://schemas.openxmlformats.org/officeDocument/2006/relationships/hyperlink" Target="https://huggingface.co/datasets/sarulab-speech/yodas2_sidon" TargetMode="External"/><Relationship Id="rId813" Type="http://schemas.openxmlformats.org/officeDocument/2006/relationships/hyperlink" Target="https://huggingface.co/datasets/sarulab-speech/yodas2_sidon" TargetMode="External"/><Relationship Id="rId812" Type="http://schemas.openxmlformats.org/officeDocument/2006/relationships/hyperlink" Target="https://huggingface.co/datasets/sarulab-speech/yodas2_sidon" TargetMode="External"/><Relationship Id="rId609" Type="http://schemas.openxmlformats.org/officeDocument/2006/relationships/hyperlink" Target="https://huggingface.co/datasets/sarulab-speech/commonvoice22_sidon" TargetMode="External"/><Relationship Id="rId608" Type="http://schemas.openxmlformats.org/officeDocument/2006/relationships/hyperlink" Target="https://huggingface.co/datasets/sarulab-speech/commonvoice22_sidon" TargetMode="External"/><Relationship Id="rId607" Type="http://schemas.openxmlformats.org/officeDocument/2006/relationships/hyperlink" Target="https://huggingface.co/datasets/sarulab-speech/commonvoice22_sidon" TargetMode="External"/><Relationship Id="rId849" Type="http://schemas.openxmlformats.org/officeDocument/2006/relationships/hyperlink" Target="https://huggingface.co/datasets/synthbot/pony-speech" TargetMode="External"/><Relationship Id="rId602" Type="http://schemas.openxmlformats.org/officeDocument/2006/relationships/hyperlink" Target="https://huggingface.co/datasets/sarulab-speech/commonvoice22_sidon" TargetMode="External"/><Relationship Id="rId844" Type="http://schemas.openxmlformats.org/officeDocument/2006/relationships/hyperlink" Target="https://huggingface.co/datasets/FBK-MT/Speech-MASSIVE" TargetMode="External"/><Relationship Id="rId601" Type="http://schemas.openxmlformats.org/officeDocument/2006/relationships/hyperlink" Target="https://huggingface.co/datasets/sarulab-speech/commonvoice22_sidon" TargetMode="External"/><Relationship Id="rId843" Type="http://schemas.openxmlformats.org/officeDocument/2006/relationships/hyperlink" Target="https://huggingface.co/datasets/FBK-MT/Speech-MASSIVE" TargetMode="External"/><Relationship Id="rId600" Type="http://schemas.openxmlformats.org/officeDocument/2006/relationships/hyperlink" Target="https://huggingface.co/datasets/sarulab-speech/commonvoice22_sidon" TargetMode="External"/><Relationship Id="rId842" Type="http://schemas.openxmlformats.org/officeDocument/2006/relationships/hyperlink" Target="https://huggingface.co/datasets/FBK-MT/Speech-MASSIVE" TargetMode="External"/><Relationship Id="rId841" Type="http://schemas.openxmlformats.org/officeDocument/2006/relationships/hyperlink" Target="https://huggingface.co/datasets/FBK-MT/Speech-MASSIVE" TargetMode="External"/><Relationship Id="rId606" Type="http://schemas.openxmlformats.org/officeDocument/2006/relationships/hyperlink" Target="https://huggingface.co/datasets/sarulab-speech/commonvoice22_sidon" TargetMode="External"/><Relationship Id="rId848" Type="http://schemas.openxmlformats.org/officeDocument/2006/relationships/hyperlink" Target="https://huggingface.co/datasets/treble-technologies/Treble10-Speech" TargetMode="External"/><Relationship Id="rId605" Type="http://schemas.openxmlformats.org/officeDocument/2006/relationships/hyperlink" Target="https://huggingface.co/datasets/sarulab-speech/commonvoice22_sidon" TargetMode="External"/><Relationship Id="rId847" Type="http://schemas.openxmlformats.org/officeDocument/2006/relationships/hyperlink" Target="https://huggingface.co/datasets/treble-technologies/Treble10-Speech" TargetMode="External"/><Relationship Id="rId604" Type="http://schemas.openxmlformats.org/officeDocument/2006/relationships/hyperlink" Target="https://huggingface.co/datasets/sarulab-speech/commonvoice22_sidon" TargetMode="External"/><Relationship Id="rId846" Type="http://schemas.openxmlformats.org/officeDocument/2006/relationships/hyperlink" Target="https://huggingface.co/datasets/treble-technologies/Treble10-Speech" TargetMode="External"/><Relationship Id="rId603" Type="http://schemas.openxmlformats.org/officeDocument/2006/relationships/hyperlink" Target="https://huggingface.co/datasets/sarulab-speech/commonvoice22_sidon" TargetMode="External"/><Relationship Id="rId845" Type="http://schemas.openxmlformats.org/officeDocument/2006/relationships/hyperlink" Target="https://huggingface.co/datasets/shb777/gemini-flash-2.0-speech" TargetMode="External"/><Relationship Id="rId840" Type="http://schemas.openxmlformats.org/officeDocument/2006/relationships/hyperlink" Target="https://huggingface.co/datasets/FBK-MT/Speech-MASSIVE" TargetMode="External"/><Relationship Id="rId839" Type="http://schemas.openxmlformats.org/officeDocument/2006/relationships/hyperlink" Target="https://huggingface.co/datasets/FBK-MT/Speech-MASSIVE" TargetMode="External"/><Relationship Id="rId838" Type="http://schemas.openxmlformats.org/officeDocument/2006/relationships/hyperlink" Target="https://huggingface.co/datasets/FBK-MT/Speech-MASSIVE" TargetMode="External"/><Relationship Id="rId833" Type="http://schemas.openxmlformats.org/officeDocument/2006/relationships/hyperlink" Target="https://huggingface.co/datasets/FBK-MT/Speech-MASSIVE" TargetMode="External"/><Relationship Id="rId832" Type="http://schemas.openxmlformats.org/officeDocument/2006/relationships/hyperlink" Target="https://huggingface.co/datasets/litagin/moe-speech-metadata" TargetMode="External"/><Relationship Id="rId831" Type="http://schemas.openxmlformats.org/officeDocument/2006/relationships/hyperlink" Target="https://huggingface.co/datasets/litagin/moe-speech" TargetMode="External"/><Relationship Id="rId830" Type="http://schemas.openxmlformats.org/officeDocument/2006/relationships/hyperlink" Target="https://huggingface.co/datasets/joujiboi/japanese-anime-speech" TargetMode="External"/><Relationship Id="rId837" Type="http://schemas.openxmlformats.org/officeDocument/2006/relationships/hyperlink" Target="https://huggingface.co/datasets/FBK-MT/Speech-MASSIVE" TargetMode="External"/><Relationship Id="rId836" Type="http://schemas.openxmlformats.org/officeDocument/2006/relationships/hyperlink" Target="https://huggingface.co/datasets/FBK-MT/Speech-MASSIVE" TargetMode="External"/><Relationship Id="rId835" Type="http://schemas.openxmlformats.org/officeDocument/2006/relationships/hyperlink" Target="https://huggingface.co/datasets/FBK-MT/Speech-MASSIVE" TargetMode="External"/><Relationship Id="rId834" Type="http://schemas.openxmlformats.org/officeDocument/2006/relationships/hyperlink" Target="https://huggingface.co/datasets/FBK-MT/Speech-MASSIVE" TargetMode="External"/><Relationship Id="rId1059" Type="http://schemas.openxmlformats.org/officeDocument/2006/relationships/hyperlink" Target="https://openslr.org/52/" TargetMode="External"/><Relationship Id="rId228" Type="http://schemas.openxmlformats.org/officeDocument/2006/relationships/hyperlink" Target="https://mozilladatacollective.com/datasets/cmn2cq4j601iemm0765824vbi" TargetMode="External"/><Relationship Id="rId227" Type="http://schemas.openxmlformats.org/officeDocument/2006/relationships/hyperlink" Target="https://mozilladatacollective.com/datasets/cmn2bjg7201eqmm0716x5ugzj" TargetMode="External"/><Relationship Id="rId469" Type="http://schemas.openxmlformats.org/officeDocument/2006/relationships/hyperlink" Target="https://www.openslr.org/150/" TargetMode="External"/><Relationship Id="rId226" Type="http://schemas.openxmlformats.org/officeDocument/2006/relationships/hyperlink" Target="https://mozilladatacollective.com/datasets/cmn2chz1n01cvo107cain4z31" TargetMode="External"/><Relationship Id="rId468" Type="http://schemas.openxmlformats.org/officeDocument/2006/relationships/hyperlink" Target="https://www.openslr.org/161/" TargetMode="External"/><Relationship Id="rId225" Type="http://schemas.openxmlformats.org/officeDocument/2006/relationships/hyperlink" Target="https://mozilladatacollective.com/datasets/cmn1qejfy00zmmm07m68oodlv" TargetMode="External"/><Relationship Id="rId467" Type="http://schemas.openxmlformats.org/officeDocument/2006/relationships/hyperlink" Target="https://www.openslr.org/136/" TargetMode="External"/><Relationship Id="rId229" Type="http://schemas.openxmlformats.org/officeDocument/2006/relationships/hyperlink" Target="https://mozilladatacollective.com/datasets/cmn2bk0jn01f2mm07dv6v1jbt" TargetMode="External"/><Relationship Id="rId1050" Type="http://schemas.openxmlformats.org/officeDocument/2006/relationships/hyperlink" Target="https://openslr.org/38/" TargetMode="External"/><Relationship Id="rId220" Type="http://schemas.openxmlformats.org/officeDocument/2006/relationships/hyperlink" Target="https://mozilladatacollective.com/datasets/cmn2cidwc01g6mm07bv38rtqx" TargetMode="External"/><Relationship Id="rId462" Type="http://schemas.openxmlformats.org/officeDocument/2006/relationships/hyperlink" Target="https://www.openslr.org/157/" TargetMode="External"/><Relationship Id="rId1051" Type="http://schemas.openxmlformats.org/officeDocument/2006/relationships/hyperlink" Target="https://openslr.org/39/" TargetMode="External"/><Relationship Id="rId461" Type="http://schemas.openxmlformats.org/officeDocument/2006/relationships/hyperlink" Target="https://www.openslr.org/151/" TargetMode="External"/><Relationship Id="rId1052" Type="http://schemas.openxmlformats.org/officeDocument/2006/relationships/hyperlink" Target="https://openslr.org/41/" TargetMode="External"/><Relationship Id="rId460" Type="http://schemas.openxmlformats.org/officeDocument/2006/relationships/hyperlink" Target="https://www.openslr.org/151/" TargetMode="External"/><Relationship Id="rId1053" Type="http://schemas.openxmlformats.org/officeDocument/2006/relationships/hyperlink" Target="https://openslr.org/42/" TargetMode="External"/><Relationship Id="rId1054" Type="http://schemas.openxmlformats.org/officeDocument/2006/relationships/hyperlink" Target="https://openslr.org/43/" TargetMode="External"/><Relationship Id="rId224" Type="http://schemas.openxmlformats.org/officeDocument/2006/relationships/hyperlink" Target="https://mozilladatacollective.com/datasets/cmn2chs8a01cno107aydgie03" TargetMode="External"/><Relationship Id="rId466" Type="http://schemas.openxmlformats.org/officeDocument/2006/relationships/hyperlink" Target="https://www.openslr.org/115/" TargetMode="External"/><Relationship Id="rId1055" Type="http://schemas.openxmlformats.org/officeDocument/2006/relationships/hyperlink" Target="https://openslr.org/44/" TargetMode="External"/><Relationship Id="rId223" Type="http://schemas.openxmlformats.org/officeDocument/2006/relationships/hyperlink" Target="https://mozilladatacollective.com/datasets/cmn2cgr3101g2mm07mt1zagmz" TargetMode="External"/><Relationship Id="rId465" Type="http://schemas.openxmlformats.org/officeDocument/2006/relationships/hyperlink" Target="https://www.openslr.org/110/" TargetMode="External"/><Relationship Id="rId1056" Type="http://schemas.openxmlformats.org/officeDocument/2006/relationships/hyperlink" Target="https://openslr.org/45/" TargetMode="External"/><Relationship Id="rId222" Type="http://schemas.openxmlformats.org/officeDocument/2006/relationships/hyperlink" Target="https://mozilladatacollective.com/datasets/cmn2ch6p301bzo107o6gib3e7" TargetMode="External"/><Relationship Id="rId464" Type="http://schemas.openxmlformats.org/officeDocument/2006/relationships/hyperlink" Target="https://www.openslr.org/160/" TargetMode="External"/><Relationship Id="rId1057" Type="http://schemas.openxmlformats.org/officeDocument/2006/relationships/hyperlink" Target="https://openslr.org/46/" TargetMode="External"/><Relationship Id="rId221" Type="http://schemas.openxmlformats.org/officeDocument/2006/relationships/hyperlink" Target="https://mozilladatacollective.com/datasets/cmn2cpm5101humm07n6c947br" TargetMode="External"/><Relationship Id="rId463" Type="http://schemas.openxmlformats.org/officeDocument/2006/relationships/hyperlink" Target="https://www.openslr.org/154/" TargetMode="External"/><Relationship Id="rId1058" Type="http://schemas.openxmlformats.org/officeDocument/2006/relationships/hyperlink" Target="https://openslr.org/47/" TargetMode="External"/><Relationship Id="rId1048" Type="http://schemas.openxmlformats.org/officeDocument/2006/relationships/hyperlink" Target="https://openslr.org/36/" TargetMode="External"/><Relationship Id="rId1049" Type="http://schemas.openxmlformats.org/officeDocument/2006/relationships/hyperlink" Target="https://openslr.org/37/" TargetMode="External"/><Relationship Id="rId217" Type="http://schemas.openxmlformats.org/officeDocument/2006/relationships/hyperlink" Target="https://mozilladatacollective.com/datasets/cmn2chivm01cbo107vqvbgn2i" TargetMode="External"/><Relationship Id="rId459" Type="http://schemas.openxmlformats.org/officeDocument/2006/relationships/hyperlink" Target="https://www.openslr.org/151/" TargetMode="External"/><Relationship Id="rId216" Type="http://schemas.openxmlformats.org/officeDocument/2006/relationships/hyperlink" Target="https://mozilladatacollective.com/datasets/cmn2ch06r01bro107450c5m72" TargetMode="External"/><Relationship Id="rId458" Type="http://schemas.openxmlformats.org/officeDocument/2006/relationships/hyperlink" Target="https://www.openslr.org/129/" TargetMode="External"/><Relationship Id="rId215" Type="http://schemas.openxmlformats.org/officeDocument/2006/relationships/hyperlink" Target="https://mozilladatacollective.com/datasets/cmn2ch3pj01bvo107xchtu05n" TargetMode="External"/><Relationship Id="rId457" Type="http://schemas.openxmlformats.org/officeDocument/2006/relationships/hyperlink" Target="https://www.openslr.org/106/" TargetMode="External"/><Relationship Id="rId699" Type="http://schemas.openxmlformats.org/officeDocument/2006/relationships/hyperlink" Target="https://huggingface.co/datasets/sarulab-speech/yodas2_sidon" TargetMode="External"/><Relationship Id="rId214" Type="http://schemas.openxmlformats.org/officeDocument/2006/relationships/hyperlink" Target="https://mozilladatacollective.com/datasets/cmn2ch9gl01c3o107pqn1noey" TargetMode="External"/><Relationship Id="rId456" Type="http://schemas.openxmlformats.org/officeDocument/2006/relationships/hyperlink" Target="https://www.openslr.org/105/" TargetMode="External"/><Relationship Id="rId698" Type="http://schemas.openxmlformats.org/officeDocument/2006/relationships/hyperlink" Target="https://huggingface.co/datasets/sarulab-speech/yodas2_sidon" TargetMode="External"/><Relationship Id="rId219" Type="http://schemas.openxmlformats.org/officeDocument/2006/relationships/hyperlink" Target="https://mozilladatacollective.com/datasets/cmn2cijyg01gamm07434y1o8l" TargetMode="External"/><Relationship Id="rId218" Type="http://schemas.openxmlformats.org/officeDocument/2006/relationships/hyperlink" Target="https://mozilladatacollective.com/datasets/cmn2cptsh01hymm07mulngxv0" TargetMode="External"/><Relationship Id="rId451" Type="http://schemas.openxmlformats.org/officeDocument/2006/relationships/hyperlink" Target="https://www.openslr.org/118/" TargetMode="External"/><Relationship Id="rId693" Type="http://schemas.openxmlformats.org/officeDocument/2006/relationships/hyperlink" Target="https://huggingface.co/datasets/sarulab-speech/yodas2_sidon" TargetMode="External"/><Relationship Id="rId1040" Type="http://schemas.openxmlformats.org/officeDocument/2006/relationships/hyperlink" Target="https://openslr.org/30/" TargetMode="External"/><Relationship Id="rId450" Type="http://schemas.openxmlformats.org/officeDocument/2006/relationships/hyperlink" Target="https://www.openslr.org/158/" TargetMode="External"/><Relationship Id="rId692" Type="http://schemas.openxmlformats.org/officeDocument/2006/relationships/hyperlink" Target="https://huggingface.co/datasets/sarulab-speech/yodas2_sidon" TargetMode="External"/><Relationship Id="rId1041" Type="http://schemas.openxmlformats.org/officeDocument/2006/relationships/hyperlink" Target="https://openslr.org/31/" TargetMode="External"/><Relationship Id="rId691" Type="http://schemas.openxmlformats.org/officeDocument/2006/relationships/hyperlink" Target="https://huggingface.co/datasets/sarulab-speech/yodas2_sidon" TargetMode="External"/><Relationship Id="rId1042" Type="http://schemas.openxmlformats.org/officeDocument/2006/relationships/hyperlink" Target="https://openslr.org/32/" TargetMode="External"/><Relationship Id="rId690" Type="http://schemas.openxmlformats.org/officeDocument/2006/relationships/hyperlink" Target="https://huggingface.co/datasets/sarulab-speech/yodas2_sidon" TargetMode="External"/><Relationship Id="rId1043" Type="http://schemas.openxmlformats.org/officeDocument/2006/relationships/hyperlink" Target="https://openslr.org/32/" TargetMode="External"/><Relationship Id="rId213" Type="http://schemas.openxmlformats.org/officeDocument/2006/relationships/hyperlink" Target="https://mozilladatacollective.com/datasets/cmn2cp9uy01hemm07jfogi1zf" TargetMode="External"/><Relationship Id="rId455" Type="http://schemas.openxmlformats.org/officeDocument/2006/relationships/hyperlink" Target="https://www.openslr.org/143/" TargetMode="External"/><Relationship Id="rId697" Type="http://schemas.openxmlformats.org/officeDocument/2006/relationships/hyperlink" Target="https://huggingface.co/datasets/sarulab-speech/yodas2_sidon" TargetMode="External"/><Relationship Id="rId1044" Type="http://schemas.openxmlformats.org/officeDocument/2006/relationships/hyperlink" Target="https://openslr.org/32/" TargetMode="External"/><Relationship Id="rId212" Type="http://schemas.openxmlformats.org/officeDocument/2006/relationships/hyperlink" Target="https://mozilladatacollective.com/datasets/cmn1qf7ns00y3o107oa3cxsut" TargetMode="External"/><Relationship Id="rId454" Type="http://schemas.openxmlformats.org/officeDocument/2006/relationships/hyperlink" Target="https://www.openslr.org/127/" TargetMode="External"/><Relationship Id="rId696" Type="http://schemas.openxmlformats.org/officeDocument/2006/relationships/hyperlink" Target="https://huggingface.co/datasets/sarulab-speech/yodas2_sidon" TargetMode="External"/><Relationship Id="rId1045" Type="http://schemas.openxmlformats.org/officeDocument/2006/relationships/hyperlink" Target="https://openslr.org/32/" TargetMode="External"/><Relationship Id="rId211" Type="http://schemas.openxmlformats.org/officeDocument/2006/relationships/hyperlink" Target="https://mozilladatacollective.com/datasets/cmn2cosov01gumm070n74b5i6" TargetMode="External"/><Relationship Id="rId453" Type="http://schemas.openxmlformats.org/officeDocument/2006/relationships/hyperlink" Target="https://www.openslr.org/126/" TargetMode="External"/><Relationship Id="rId695" Type="http://schemas.openxmlformats.org/officeDocument/2006/relationships/hyperlink" Target="https://huggingface.co/datasets/sarulab-speech/yodas2_sidon" TargetMode="External"/><Relationship Id="rId1046" Type="http://schemas.openxmlformats.org/officeDocument/2006/relationships/hyperlink" Target="https://openslr.org/33/" TargetMode="External"/><Relationship Id="rId210" Type="http://schemas.openxmlformats.org/officeDocument/2006/relationships/hyperlink" Target="https://mozilladatacollective.com/datasets/cmn2cgx9p01bno1073smxze18" TargetMode="External"/><Relationship Id="rId452" Type="http://schemas.openxmlformats.org/officeDocument/2006/relationships/hyperlink" Target="https://www.openslr.org/122/" TargetMode="External"/><Relationship Id="rId694" Type="http://schemas.openxmlformats.org/officeDocument/2006/relationships/hyperlink" Target="https://huggingface.co/datasets/sarulab-speech/yodas2_sidon" TargetMode="External"/><Relationship Id="rId1047" Type="http://schemas.openxmlformats.org/officeDocument/2006/relationships/hyperlink" Target="https://openslr.org/35/" TargetMode="External"/><Relationship Id="rId491" Type="http://schemas.openxmlformats.org/officeDocument/2006/relationships/hyperlink" Target="https://www.openslr.org/100/" TargetMode="External"/><Relationship Id="rId490" Type="http://schemas.openxmlformats.org/officeDocument/2006/relationships/hyperlink" Target="https://www.openslr.org/100/" TargetMode="External"/><Relationship Id="rId249" Type="http://schemas.openxmlformats.org/officeDocument/2006/relationships/hyperlink" Target="https://mozilladatacollective.com/datasets/cmn2c9ron01fcmm07ej0e597h" TargetMode="External"/><Relationship Id="rId248" Type="http://schemas.openxmlformats.org/officeDocument/2006/relationships/hyperlink" Target="https://mozilladatacollective.com/datasets/cmn2av7jh01dtmm07xogduo3x" TargetMode="External"/><Relationship Id="rId247" Type="http://schemas.openxmlformats.org/officeDocument/2006/relationships/hyperlink" Target="https://mozilladatacollective.com/datasets/cmn2bjso001ado1076ox3kg0t" TargetMode="External"/><Relationship Id="rId489" Type="http://schemas.openxmlformats.org/officeDocument/2006/relationships/hyperlink" Target="https://www.openslr.org/100/" TargetMode="External"/><Relationship Id="rId1070" Type="http://schemas.openxmlformats.org/officeDocument/2006/relationships/hyperlink" Target="https://openslr.org/67/" TargetMode="External"/><Relationship Id="rId1071" Type="http://schemas.openxmlformats.org/officeDocument/2006/relationships/hyperlink" Target="https://openslr.org/68/" TargetMode="External"/><Relationship Id="rId1072" Type="http://schemas.openxmlformats.org/officeDocument/2006/relationships/hyperlink" Target="https://openslr.org/69/" TargetMode="External"/><Relationship Id="rId242" Type="http://schemas.openxmlformats.org/officeDocument/2006/relationships/hyperlink" Target="https://mozilladatacollective.com/datasets/cmn2cqa8r01immm074kdpi5v8" TargetMode="External"/><Relationship Id="rId484" Type="http://schemas.openxmlformats.org/officeDocument/2006/relationships/hyperlink" Target="https://www.openslr.org/142/" TargetMode="External"/><Relationship Id="rId1073" Type="http://schemas.openxmlformats.org/officeDocument/2006/relationships/hyperlink" Target="https://openslr.org/70/" TargetMode="External"/><Relationship Id="rId241" Type="http://schemas.openxmlformats.org/officeDocument/2006/relationships/hyperlink" Target="https://mozilladatacollective.com/datasets/cmn2avfo201e1mm07ihajuhcn" TargetMode="External"/><Relationship Id="rId483" Type="http://schemas.openxmlformats.org/officeDocument/2006/relationships/hyperlink" Target="https://www.openslr.org/140/" TargetMode="External"/><Relationship Id="rId1074" Type="http://schemas.openxmlformats.org/officeDocument/2006/relationships/hyperlink" Target="https://openslr.org/71/" TargetMode="External"/><Relationship Id="rId240" Type="http://schemas.openxmlformats.org/officeDocument/2006/relationships/hyperlink" Target="https://mozilladatacollective.com/datasets/cmn2bk50x01alo107rql5nty3" TargetMode="External"/><Relationship Id="rId482" Type="http://schemas.openxmlformats.org/officeDocument/2006/relationships/hyperlink" Target="https://www.openslr.org/139/" TargetMode="External"/><Relationship Id="rId1075" Type="http://schemas.openxmlformats.org/officeDocument/2006/relationships/hyperlink" Target="https://openslr.org/72/" TargetMode="External"/><Relationship Id="rId481" Type="http://schemas.openxmlformats.org/officeDocument/2006/relationships/hyperlink" Target="https://www.openslr.org/137/" TargetMode="External"/><Relationship Id="rId1076" Type="http://schemas.openxmlformats.org/officeDocument/2006/relationships/hyperlink" Target="https://openslr.org/73/" TargetMode="External"/><Relationship Id="rId246" Type="http://schemas.openxmlformats.org/officeDocument/2006/relationships/hyperlink" Target="https://mozilladatacollective.com/datasets/cmn2c9uwa01fgmm073lt5l0i0" TargetMode="External"/><Relationship Id="rId488" Type="http://schemas.openxmlformats.org/officeDocument/2006/relationships/hyperlink" Target="https://www.openslr.org/100/" TargetMode="External"/><Relationship Id="rId1077" Type="http://schemas.openxmlformats.org/officeDocument/2006/relationships/hyperlink" Target="https://openslr.org/74/" TargetMode="External"/><Relationship Id="rId245" Type="http://schemas.openxmlformats.org/officeDocument/2006/relationships/hyperlink" Target="https://mozilladatacollective.com/datasets/cmn2c9xqu01fkmm07rzk6m11b" TargetMode="External"/><Relationship Id="rId487" Type="http://schemas.openxmlformats.org/officeDocument/2006/relationships/hyperlink" Target="https://www.openslr.org/100/" TargetMode="External"/><Relationship Id="rId1078" Type="http://schemas.openxmlformats.org/officeDocument/2006/relationships/hyperlink" Target="https://openslr.org/75/" TargetMode="External"/><Relationship Id="rId244" Type="http://schemas.openxmlformats.org/officeDocument/2006/relationships/hyperlink" Target="https://mozilladatacollective.com/datasets/cmn2amch2018no1077o0iwot5" TargetMode="External"/><Relationship Id="rId486" Type="http://schemas.openxmlformats.org/officeDocument/2006/relationships/hyperlink" Target="https://www.openslr.org/149/" TargetMode="External"/><Relationship Id="rId1079" Type="http://schemas.openxmlformats.org/officeDocument/2006/relationships/hyperlink" Target="https://openslr.org/76/" TargetMode="External"/><Relationship Id="rId243" Type="http://schemas.openxmlformats.org/officeDocument/2006/relationships/hyperlink" Target="https://mozilladatacollective.com/datasets/cmn1qbs8000x1o107crsgsqv3" TargetMode="External"/><Relationship Id="rId485" Type="http://schemas.openxmlformats.org/officeDocument/2006/relationships/hyperlink" Target="https://www.openslr.org/144/" TargetMode="External"/><Relationship Id="rId480" Type="http://schemas.openxmlformats.org/officeDocument/2006/relationships/hyperlink" Target="https://www.openslr.org/134/" TargetMode="External"/><Relationship Id="rId239" Type="http://schemas.openxmlformats.org/officeDocument/2006/relationships/hyperlink" Target="https://mozilladatacollective.com/datasets/cmn2cigqs01d3o107mzljz8gp" TargetMode="External"/><Relationship Id="rId238" Type="http://schemas.openxmlformats.org/officeDocument/2006/relationships/hyperlink" Target="https://mozilladatacollective.com/datasets/cmn2c90xf01auo107fh76jofh" TargetMode="External"/><Relationship Id="rId237" Type="http://schemas.openxmlformats.org/officeDocument/2006/relationships/hyperlink" Target="https://mozilladatacollective.com/datasets/cmn2chw3k01cro1072gkohebe" TargetMode="External"/><Relationship Id="rId479" Type="http://schemas.openxmlformats.org/officeDocument/2006/relationships/hyperlink" Target="https://www.openslr.org/132/" TargetMode="External"/><Relationship Id="rId236" Type="http://schemas.openxmlformats.org/officeDocument/2006/relationships/hyperlink" Target="https://mozilladatacollective.com/datasets/cmn2bjxwf01eymm071zgnlf93" TargetMode="External"/><Relationship Id="rId478" Type="http://schemas.openxmlformats.org/officeDocument/2006/relationships/hyperlink" Target="https://www.openslr.org/125/" TargetMode="External"/><Relationship Id="rId1060" Type="http://schemas.openxmlformats.org/officeDocument/2006/relationships/hyperlink" Target="https://openslr.org/53/" TargetMode="External"/><Relationship Id="rId1061" Type="http://schemas.openxmlformats.org/officeDocument/2006/relationships/hyperlink" Target="https://openslr.org/54/" TargetMode="External"/><Relationship Id="rId231" Type="http://schemas.openxmlformats.org/officeDocument/2006/relationships/hyperlink" Target="https://mozilladatacollective.com/datasets/cmn2cpzd901i6mm075p7u9e1b" TargetMode="External"/><Relationship Id="rId473" Type="http://schemas.openxmlformats.org/officeDocument/2006/relationships/hyperlink" Target="https://www.openslr.org/95/" TargetMode="External"/><Relationship Id="rId1062" Type="http://schemas.openxmlformats.org/officeDocument/2006/relationships/hyperlink" Target="https://openslr.org/57/" TargetMode="External"/><Relationship Id="rId230" Type="http://schemas.openxmlformats.org/officeDocument/2006/relationships/hyperlink" Target="https://mozilladatacollective.com/datasets/cmn1qeu5500xro107r3og0kg7" TargetMode="External"/><Relationship Id="rId472" Type="http://schemas.openxmlformats.org/officeDocument/2006/relationships/hyperlink" Target="https://www.openslr.org/148/" TargetMode="External"/><Relationship Id="rId1063" Type="http://schemas.openxmlformats.org/officeDocument/2006/relationships/hyperlink" Target="https://openslr.org/59/" TargetMode="External"/><Relationship Id="rId471" Type="http://schemas.openxmlformats.org/officeDocument/2006/relationships/hyperlink" Target="https://www.openslr.org/147/" TargetMode="External"/><Relationship Id="rId1064" Type="http://schemas.openxmlformats.org/officeDocument/2006/relationships/hyperlink" Target="https://openslr.org/60/" TargetMode="External"/><Relationship Id="rId470" Type="http://schemas.openxmlformats.org/officeDocument/2006/relationships/hyperlink" Target="https://www.openslr.org/107/" TargetMode="External"/><Relationship Id="rId1065" Type="http://schemas.openxmlformats.org/officeDocument/2006/relationships/hyperlink" Target="https://openslr.org/61/" TargetMode="External"/><Relationship Id="rId235" Type="http://schemas.openxmlformats.org/officeDocument/2006/relationships/hyperlink" Target="https://mozilladatacollective.com/datasets/cmn2ci35o01czo107gtywv73c" TargetMode="External"/><Relationship Id="rId477" Type="http://schemas.openxmlformats.org/officeDocument/2006/relationships/hyperlink" Target="https://www.openslr.org/114/" TargetMode="External"/><Relationship Id="rId1066" Type="http://schemas.openxmlformats.org/officeDocument/2006/relationships/hyperlink" Target="https://openslr.org/63/" TargetMode="External"/><Relationship Id="rId234" Type="http://schemas.openxmlformats.org/officeDocument/2006/relationships/hyperlink" Target="https://mozilladatacollective.com/datasets/cmn2c8xa101aqo1074qep48bl" TargetMode="External"/><Relationship Id="rId476" Type="http://schemas.openxmlformats.org/officeDocument/2006/relationships/hyperlink" Target="https://www.openslr.org/109/" TargetMode="External"/><Relationship Id="rId1067" Type="http://schemas.openxmlformats.org/officeDocument/2006/relationships/hyperlink" Target="https://openslr.org/64/" TargetMode="External"/><Relationship Id="rId233" Type="http://schemas.openxmlformats.org/officeDocument/2006/relationships/hyperlink" Target="https://mozilladatacollective.com/datasets/cmn2cq22i01iamm07xoo8zcnw" TargetMode="External"/><Relationship Id="rId475" Type="http://schemas.openxmlformats.org/officeDocument/2006/relationships/hyperlink" Target="https://www.openslr.org/102/" TargetMode="External"/><Relationship Id="rId1068" Type="http://schemas.openxmlformats.org/officeDocument/2006/relationships/hyperlink" Target="https://openslr.org/65/" TargetMode="External"/><Relationship Id="rId232" Type="http://schemas.openxmlformats.org/officeDocument/2006/relationships/hyperlink" Target="https://mozilladatacollective.com/datasets/cmn2chlg201cfo10794fnwn6p" TargetMode="External"/><Relationship Id="rId474" Type="http://schemas.openxmlformats.org/officeDocument/2006/relationships/hyperlink" Target="https://www.openslr.org/99/" TargetMode="External"/><Relationship Id="rId1069" Type="http://schemas.openxmlformats.org/officeDocument/2006/relationships/hyperlink" Target="https://openslr.org/66/" TargetMode="External"/><Relationship Id="rId1015" Type="http://schemas.openxmlformats.org/officeDocument/2006/relationships/hyperlink" Target="https://huggingface.co/datasets/badrex/ethiopian-speech-flat" TargetMode="External"/><Relationship Id="rId1016" Type="http://schemas.openxmlformats.org/officeDocument/2006/relationships/hyperlink" Target="https://huggingface.co/datasets/badrex/ethiopian-speech-flat" TargetMode="External"/><Relationship Id="rId1017" Type="http://schemas.openxmlformats.org/officeDocument/2006/relationships/hyperlink" Target="https://huggingface.co/datasets/badrex/ethiopian-speech-flat" TargetMode="External"/><Relationship Id="rId1018" Type="http://schemas.openxmlformats.org/officeDocument/2006/relationships/hyperlink" Target="https://huggingface.co/datasets/badrex/ethiopian-speech-flat" TargetMode="External"/><Relationship Id="rId1019" Type="http://schemas.openxmlformats.org/officeDocument/2006/relationships/hyperlink" Target="https://huggingface.co/datasets/badrex/ethiopian-speech-flat" TargetMode="External"/><Relationship Id="rId426" Type="http://schemas.openxmlformats.org/officeDocument/2006/relationships/hyperlink" Target="https://www.openslr.org/113/" TargetMode="External"/><Relationship Id="rId668" Type="http://schemas.openxmlformats.org/officeDocument/2006/relationships/hyperlink" Target="https://huggingface.co/datasets/MLCommons/peoples_speech" TargetMode="External"/><Relationship Id="rId425" Type="http://schemas.openxmlformats.org/officeDocument/2006/relationships/hyperlink" Target="https://www.openslr.org/98/" TargetMode="External"/><Relationship Id="rId667" Type="http://schemas.openxmlformats.org/officeDocument/2006/relationships/hyperlink" Target="https://huggingface.co/datasets/MLCommons/peoples_speech" TargetMode="External"/><Relationship Id="rId424" Type="http://schemas.openxmlformats.org/officeDocument/2006/relationships/hyperlink" Target="https://www.openslr.org/97/" TargetMode="External"/><Relationship Id="rId666" Type="http://schemas.openxmlformats.org/officeDocument/2006/relationships/hyperlink" Target="https://huggingface.co/datasets/MLCommons/peoples_speech" TargetMode="External"/><Relationship Id="rId423" Type="http://schemas.openxmlformats.org/officeDocument/2006/relationships/hyperlink" Target="https://www.openslr.org/58/" TargetMode="External"/><Relationship Id="rId665" Type="http://schemas.openxmlformats.org/officeDocument/2006/relationships/hyperlink" Target="https://huggingface.co/datasets/MLCommons/peoples_speech" TargetMode="External"/><Relationship Id="rId429" Type="http://schemas.openxmlformats.org/officeDocument/2006/relationships/hyperlink" Target="https://www.openslr.org/93/" TargetMode="External"/><Relationship Id="rId428" Type="http://schemas.openxmlformats.org/officeDocument/2006/relationships/hyperlink" Target="https://www.openslr.org/85/" TargetMode="External"/><Relationship Id="rId427" Type="http://schemas.openxmlformats.org/officeDocument/2006/relationships/hyperlink" Target="https://www.openslr.org/33/" TargetMode="External"/><Relationship Id="rId669" Type="http://schemas.openxmlformats.org/officeDocument/2006/relationships/hyperlink" Target="https://huggingface.co/datasets/MLCommons/peoples_speech" TargetMode="External"/><Relationship Id="rId660" Type="http://schemas.openxmlformats.org/officeDocument/2006/relationships/hyperlink" Target="https://huggingface.co/datasets/MLCommons/peoples_speech" TargetMode="External"/><Relationship Id="rId1010" Type="http://schemas.openxmlformats.org/officeDocument/2006/relationships/hyperlink" Target="https://huggingface.co/datasets/badrex/ethiopian-speech" TargetMode="External"/><Relationship Id="rId422" Type="http://schemas.openxmlformats.org/officeDocument/2006/relationships/hyperlink" Target="https://www.openslr.org/40/" TargetMode="External"/><Relationship Id="rId664" Type="http://schemas.openxmlformats.org/officeDocument/2006/relationships/hyperlink" Target="https://huggingface.co/datasets/MLCommons/peoples_speech" TargetMode="External"/><Relationship Id="rId1011" Type="http://schemas.openxmlformats.org/officeDocument/2006/relationships/hyperlink" Target="https://huggingface.co/datasets/badrex/ethiopian-speech" TargetMode="External"/><Relationship Id="rId421" Type="http://schemas.openxmlformats.org/officeDocument/2006/relationships/hyperlink" Target="https://www.openslr.org/6/" TargetMode="External"/><Relationship Id="rId663" Type="http://schemas.openxmlformats.org/officeDocument/2006/relationships/hyperlink" Target="https://huggingface.co/datasets/MLCommons/peoples_speech" TargetMode="External"/><Relationship Id="rId1012" Type="http://schemas.openxmlformats.org/officeDocument/2006/relationships/hyperlink" Target="https://huggingface.co/datasets/badrex/ethiopian-speech" TargetMode="External"/><Relationship Id="rId420" Type="http://schemas.openxmlformats.org/officeDocument/2006/relationships/hyperlink" Target="https://www.openslr.org/6/" TargetMode="External"/><Relationship Id="rId662" Type="http://schemas.openxmlformats.org/officeDocument/2006/relationships/hyperlink" Target="https://huggingface.co/datasets/MLCommons/peoples_speech" TargetMode="External"/><Relationship Id="rId1013" Type="http://schemas.openxmlformats.org/officeDocument/2006/relationships/hyperlink" Target="https://huggingface.co/datasets/badrex/ethiopian-speech" TargetMode="External"/><Relationship Id="rId661" Type="http://schemas.openxmlformats.org/officeDocument/2006/relationships/hyperlink" Target="https://huggingface.co/datasets/MLCommons/peoples_speech" TargetMode="External"/><Relationship Id="rId1014" Type="http://schemas.openxmlformats.org/officeDocument/2006/relationships/hyperlink" Target="https://huggingface.co/datasets/badrex/ethiopian-speech-flat" TargetMode="External"/><Relationship Id="rId1004" Type="http://schemas.openxmlformats.org/officeDocument/2006/relationships/hyperlink" Target="https://huggingface.co/datasets/DFBench/DFBench_Speech25" TargetMode="External"/><Relationship Id="rId1005" Type="http://schemas.openxmlformats.org/officeDocument/2006/relationships/hyperlink" Target="https://huggingface.co/datasets/badrex/malagasy-speech-full" TargetMode="External"/><Relationship Id="rId1006" Type="http://schemas.openxmlformats.org/officeDocument/2006/relationships/hyperlink" Target="https://huggingface.co/datasets/speech-uk/voa" TargetMode="External"/><Relationship Id="rId1007" Type="http://schemas.openxmlformats.org/officeDocument/2006/relationships/hyperlink" Target="https://huggingface.co/datasets/speech-uk/yodas2" TargetMode="External"/><Relationship Id="rId1008" Type="http://schemas.openxmlformats.org/officeDocument/2006/relationships/hyperlink" Target="https://huggingface.co/datasets/rahul7star/hindi-speech-dataset" TargetMode="External"/><Relationship Id="rId1009" Type="http://schemas.openxmlformats.org/officeDocument/2006/relationships/hyperlink" Target="https://huggingface.co/datasets/badrex/ethiopian-speech" TargetMode="External"/><Relationship Id="rId415" Type="http://schemas.openxmlformats.org/officeDocument/2006/relationships/hyperlink" Target="https://www.openslr.org/12" TargetMode="External"/><Relationship Id="rId657" Type="http://schemas.openxmlformats.org/officeDocument/2006/relationships/hyperlink" Target="https://huggingface.co/datasets/MLCommons/peoples_speech" TargetMode="External"/><Relationship Id="rId899" Type="http://schemas.openxmlformats.org/officeDocument/2006/relationships/hyperlink" Target="https://huggingface.co/datasets/FBK-MT/Speech-MASSIVE-test" TargetMode="External"/><Relationship Id="rId414" Type="http://schemas.openxmlformats.org/officeDocument/2006/relationships/hyperlink" Target="https://www.openslr.org/12" TargetMode="External"/><Relationship Id="rId656" Type="http://schemas.openxmlformats.org/officeDocument/2006/relationships/hyperlink" Target="https://huggingface.co/datasets/MLCommons/peoples_speech" TargetMode="External"/><Relationship Id="rId898" Type="http://schemas.openxmlformats.org/officeDocument/2006/relationships/hyperlink" Target="https://huggingface.co/datasets/mshah1/speech_robust_bench" TargetMode="External"/><Relationship Id="rId413" Type="http://schemas.openxmlformats.org/officeDocument/2006/relationships/hyperlink" Target="https://www.openslr.org/12" TargetMode="External"/><Relationship Id="rId655" Type="http://schemas.openxmlformats.org/officeDocument/2006/relationships/hyperlink" Target="https://huggingface.co/datasets/MLCommons/peoples_speech" TargetMode="External"/><Relationship Id="rId897" Type="http://schemas.openxmlformats.org/officeDocument/2006/relationships/hyperlink" Target="https://huggingface.co/datasets/mshah1/speech_robust_bench" TargetMode="External"/><Relationship Id="rId412" Type="http://schemas.openxmlformats.org/officeDocument/2006/relationships/hyperlink" Target="https://www.openslr.org/12" TargetMode="External"/><Relationship Id="rId654" Type="http://schemas.openxmlformats.org/officeDocument/2006/relationships/hyperlink" Target="https://huggingface.co/datasets/MLCommons/peoples_speech" TargetMode="External"/><Relationship Id="rId896" Type="http://schemas.openxmlformats.org/officeDocument/2006/relationships/hyperlink" Target="https://huggingface.co/datasets/mshah1/speech_robust_bench" TargetMode="External"/><Relationship Id="rId419" Type="http://schemas.openxmlformats.org/officeDocument/2006/relationships/hyperlink" Target="https://www.openslr.org/1/" TargetMode="External"/><Relationship Id="rId418" Type="http://schemas.openxmlformats.org/officeDocument/2006/relationships/hyperlink" Target="https://www.openslr.org/12" TargetMode="External"/><Relationship Id="rId417" Type="http://schemas.openxmlformats.org/officeDocument/2006/relationships/hyperlink" Target="https://www.openslr.org/12" TargetMode="External"/><Relationship Id="rId659" Type="http://schemas.openxmlformats.org/officeDocument/2006/relationships/hyperlink" Target="https://huggingface.co/datasets/MLCommons/peoples_speech" TargetMode="External"/><Relationship Id="rId416" Type="http://schemas.openxmlformats.org/officeDocument/2006/relationships/hyperlink" Target="https://www.openslr.org/12" TargetMode="External"/><Relationship Id="rId658" Type="http://schemas.openxmlformats.org/officeDocument/2006/relationships/hyperlink" Target="https://huggingface.co/datasets/MLCommons/peoples_speech" TargetMode="External"/><Relationship Id="rId891" Type="http://schemas.openxmlformats.org/officeDocument/2006/relationships/hyperlink" Target="https://huggingface.co/datasets/mshah1/speech_robust_bench" TargetMode="External"/><Relationship Id="rId890" Type="http://schemas.openxmlformats.org/officeDocument/2006/relationships/hyperlink" Target="https://huggingface.co/datasets/mshah1/speech_robust_bench" TargetMode="External"/><Relationship Id="rId411" Type="http://schemas.openxmlformats.org/officeDocument/2006/relationships/hyperlink" Target="https://mozilladatacollective.com/datasets/cmn1pzszy00x8mm07fkoydxpq" TargetMode="External"/><Relationship Id="rId653" Type="http://schemas.openxmlformats.org/officeDocument/2006/relationships/hyperlink" Target="https://huggingface.co/datasets/speechbrain/LoquaciousSet" TargetMode="External"/><Relationship Id="rId895" Type="http://schemas.openxmlformats.org/officeDocument/2006/relationships/hyperlink" Target="https://huggingface.co/datasets/mshah1/speech_robust_bench" TargetMode="External"/><Relationship Id="rId1000" Type="http://schemas.openxmlformats.org/officeDocument/2006/relationships/hyperlink" Target="https://huggingface.co/datasets/michsethowusu/yoruba-speech-text-parallel" TargetMode="External"/><Relationship Id="rId410" Type="http://schemas.openxmlformats.org/officeDocument/2006/relationships/hyperlink" Target="https://mozilladatacollective.com/datasets/cmn1pyucy00x4mm071setoehx" TargetMode="External"/><Relationship Id="rId652" Type="http://schemas.openxmlformats.org/officeDocument/2006/relationships/hyperlink" Target="https://huggingface.co/datasets/sarulab-speech/commonvoice22_sidon" TargetMode="External"/><Relationship Id="rId894" Type="http://schemas.openxmlformats.org/officeDocument/2006/relationships/hyperlink" Target="https://huggingface.co/datasets/mshah1/speech_robust_bench" TargetMode="External"/><Relationship Id="rId1001" Type="http://schemas.openxmlformats.org/officeDocument/2006/relationships/hyperlink" Target="https://huggingface.co/datasets/Elormiden/Hellenic-greek-parliamentary-speech" TargetMode="External"/><Relationship Id="rId651" Type="http://schemas.openxmlformats.org/officeDocument/2006/relationships/hyperlink" Target="https://huggingface.co/datasets/sarulab-speech/commonvoice22_sidon" TargetMode="External"/><Relationship Id="rId893" Type="http://schemas.openxmlformats.org/officeDocument/2006/relationships/hyperlink" Target="https://huggingface.co/datasets/mshah1/speech_robust_bench" TargetMode="External"/><Relationship Id="rId1002" Type="http://schemas.openxmlformats.org/officeDocument/2006/relationships/hyperlink" Target="https://huggingface.co/datasets/Phonepadith/laos-speech-dataset" TargetMode="External"/><Relationship Id="rId650" Type="http://schemas.openxmlformats.org/officeDocument/2006/relationships/hyperlink" Target="https://huggingface.co/datasets/sarulab-speech/commonvoice22_sidon" TargetMode="External"/><Relationship Id="rId892" Type="http://schemas.openxmlformats.org/officeDocument/2006/relationships/hyperlink" Target="https://huggingface.co/datasets/mshah1/speech_robust_bench" TargetMode="External"/><Relationship Id="rId1003" Type="http://schemas.openxmlformats.org/officeDocument/2006/relationships/hyperlink" Target="https://huggingface.co/datasets/badrex/swahili-speech-400hr" TargetMode="External"/><Relationship Id="rId1037" Type="http://schemas.openxmlformats.org/officeDocument/2006/relationships/hyperlink" Target="https://openslr.org/25/" TargetMode="External"/><Relationship Id="rId1038" Type="http://schemas.openxmlformats.org/officeDocument/2006/relationships/hyperlink" Target="https://openslr.org/25/" TargetMode="External"/><Relationship Id="rId1039" Type="http://schemas.openxmlformats.org/officeDocument/2006/relationships/hyperlink" Target="https://openslr.org/25/" TargetMode="External"/><Relationship Id="rId206" Type="http://schemas.openxmlformats.org/officeDocument/2006/relationships/hyperlink" Target="https://mozilladatacollective.com/datasets/cmn2cpgcr01hmmm0762lczqjs" TargetMode="External"/><Relationship Id="rId448" Type="http://schemas.openxmlformats.org/officeDocument/2006/relationships/hyperlink" Target="https://www.openslr.org/124/" TargetMode="External"/><Relationship Id="rId205" Type="http://schemas.openxmlformats.org/officeDocument/2006/relationships/hyperlink" Target="https://mozilladatacollective.com/datasets/cmn2cyal501jamm07q2dnsy5x" TargetMode="External"/><Relationship Id="rId447" Type="http://schemas.openxmlformats.org/officeDocument/2006/relationships/hyperlink" Target="https://www.openslr.org/113/" TargetMode="External"/><Relationship Id="rId689" Type="http://schemas.openxmlformats.org/officeDocument/2006/relationships/hyperlink" Target="https://huggingface.co/datasets/sarulab-speech/yodas2_sidon" TargetMode="External"/><Relationship Id="rId204" Type="http://schemas.openxmlformats.org/officeDocument/2006/relationships/hyperlink" Target="https://mozilladatacollective.com/datasets/cmn2coyno01gymm072evfrx7b" TargetMode="External"/><Relationship Id="rId446" Type="http://schemas.openxmlformats.org/officeDocument/2006/relationships/hyperlink" Target="https://www.openslr.org/98/" TargetMode="External"/><Relationship Id="rId688" Type="http://schemas.openxmlformats.org/officeDocument/2006/relationships/hyperlink" Target="https://huggingface.co/datasets/sarulab-speech/yodas2_sidon" TargetMode="External"/><Relationship Id="rId203" Type="http://schemas.openxmlformats.org/officeDocument/2006/relationships/hyperlink" Target="https://mozilladatacollective.com/datasets/cmn2cy2su01iymm07xfr6ul2b" TargetMode="External"/><Relationship Id="rId445" Type="http://schemas.openxmlformats.org/officeDocument/2006/relationships/hyperlink" Target="https://www.openslr.org/97/" TargetMode="External"/><Relationship Id="rId687" Type="http://schemas.openxmlformats.org/officeDocument/2006/relationships/hyperlink" Target="https://huggingface.co/datasets/sarulab-speech/yodas2_sidon" TargetMode="External"/><Relationship Id="rId209" Type="http://schemas.openxmlformats.org/officeDocument/2006/relationships/hyperlink" Target="https://mozilladatacollective.com/datasets/cmn2cpwp901i2mm07hpqh5mre" TargetMode="External"/><Relationship Id="rId208" Type="http://schemas.openxmlformats.org/officeDocument/2006/relationships/hyperlink" Target="https://mozilladatacollective.com/datasets/cmn2cyfr901jimm070o431als" TargetMode="External"/><Relationship Id="rId207" Type="http://schemas.openxmlformats.org/officeDocument/2006/relationships/hyperlink" Target="https://mozilladatacollective.com/datasets/cmn2cxzy701iumm077t5ayw0e" TargetMode="External"/><Relationship Id="rId449" Type="http://schemas.openxmlformats.org/officeDocument/2006/relationships/hyperlink" Target="https://www.openslr.org/133/" TargetMode="External"/><Relationship Id="rId440" Type="http://schemas.openxmlformats.org/officeDocument/2006/relationships/hyperlink" Target="https://www.openslr.org/116/" TargetMode="External"/><Relationship Id="rId682" Type="http://schemas.openxmlformats.org/officeDocument/2006/relationships/hyperlink" Target="https://huggingface.co/datasets/sarulab-speech/yodas2_sidon" TargetMode="External"/><Relationship Id="rId681" Type="http://schemas.openxmlformats.org/officeDocument/2006/relationships/hyperlink" Target="https://huggingface.co/datasets/sarulab-speech/yodas2_sidon" TargetMode="External"/><Relationship Id="rId1030" Type="http://schemas.openxmlformats.org/officeDocument/2006/relationships/hyperlink" Target="https://huggingface.co/datasets/eduardem/romanian-speech-v2/blob/main/README.md" TargetMode="External"/><Relationship Id="rId680" Type="http://schemas.openxmlformats.org/officeDocument/2006/relationships/hyperlink" Target="https://huggingface.co/datasets/sarulab-speech/yodas2_sidon" TargetMode="External"/><Relationship Id="rId1031" Type="http://schemas.openxmlformats.org/officeDocument/2006/relationships/hyperlink" Target="https://openslr.org/13/" TargetMode="External"/><Relationship Id="rId1032" Type="http://schemas.openxmlformats.org/officeDocument/2006/relationships/hyperlink" Target="https://openslr.org/13/" TargetMode="External"/><Relationship Id="rId202" Type="http://schemas.openxmlformats.org/officeDocument/2006/relationships/hyperlink" Target="https://mozilladatacollective.com/datasets/cmn2cy58m01j2mm07v4dx049d" TargetMode="External"/><Relationship Id="rId444" Type="http://schemas.openxmlformats.org/officeDocument/2006/relationships/hyperlink" Target="https://www.openslr.org/131/" TargetMode="External"/><Relationship Id="rId686" Type="http://schemas.openxmlformats.org/officeDocument/2006/relationships/hyperlink" Target="https://huggingface.co/datasets/sarulab-speech/yodas2_sidon" TargetMode="External"/><Relationship Id="rId1033" Type="http://schemas.openxmlformats.org/officeDocument/2006/relationships/hyperlink" Target="https://openslr.org/16/" TargetMode="External"/><Relationship Id="rId201" Type="http://schemas.openxmlformats.org/officeDocument/2006/relationships/hyperlink" Target="https://mozilladatacollective.com/datasets/cmn2cp1b101h2mm07vy11w8td" TargetMode="External"/><Relationship Id="rId443" Type="http://schemas.openxmlformats.org/officeDocument/2006/relationships/hyperlink" Target="https://www.openslr.org/130/" TargetMode="External"/><Relationship Id="rId685" Type="http://schemas.openxmlformats.org/officeDocument/2006/relationships/hyperlink" Target="https://huggingface.co/datasets/sarulab-speech/yodas2_sidon" TargetMode="External"/><Relationship Id="rId1034" Type="http://schemas.openxmlformats.org/officeDocument/2006/relationships/hyperlink" Target="https://openslr.org/18/" TargetMode="External"/><Relationship Id="rId200" Type="http://schemas.openxmlformats.org/officeDocument/2006/relationships/hyperlink" Target="https://mozilladatacollective.com/datasets/cmn2cpjc301hqmm072p9pm8c1" TargetMode="External"/><Relationship Id="rId442" Type="http://schemas.openxmlformats.org/officeDocument/2006/relationships/hyperlink" Target="https://www.openslr.org/128/" TargetMode="External"/><Relationship Id="rId684" Type="http://schemas.openxmlformats.org/officeDocument/2006/relationships/hyperlink" Target="https://huggingface.co/datasets/sarulab-speech/yodas2_sidon" TargetMode="External"/><Relationship Id="rId1035" Type="http://schemas.openxmlformats.org/officeDocument/2006/relationships/hyperlink" Target="https://openslr.org/22/" TargetMode="External"/><Relationship Id="rId441" Type="http://schemas.openxmlformats.org/officeDocument/2006/relationships/hyperlink" Target="https://www.openslr.org/117/" TargetMode="External"/><Relationship Id="rId683" Type="http://schemas.openxmlformats.org/officeDocument/2006/relationships/hyperlink" Target="https://huggingface.co/datasets/sarulab-speech/yodas2_sidon" TargetMode="External"/><Relationship Id="rId1036" Type="http://schemas.openxmlformats.org/officeDocument/2006/relationships/hyperlink" Target="https://openslr.org/24/" TargetMode="External"/><Relationship Id="rId1026" Type="http://schemas.openxmlformats.org/officeDocument/2006/relationships/hyperlink" Target="https://huggingface.co/datasets/deepdml/microsoft-speech-corpus-indian" TargetMode="External"/><Relationship Id="rId1027" Type="http://schemas.openxmlformats.org/officeDocument/2006/relationships/hyperlink" Target="https://huggingface.co/datasets/laubonghaudoi/legco-speech" TargetMode="External"/><Relationship Id="rId1028" Type="http://schemas.openxmlformats.org/officeDocument/2006/relationships/hyperlink" Target="https://huggingface.co/datasets/Suprio85/Bangla_Speech_Corpus" TargetMode="External"/><Relationship Id="rId1029" Type="http://schemas.openxmlformats.org/officeDocument/2006/relationships/hyperlink" Target="https://huggingface.co/datasets/eduardem/romanian-speech-v2" TargetMode="External"/><Relationship Id="rId437" Type="http://schemas.openxmlformats.org/officeDocument/2006/relationships/hyperlink" Target="https://www.openslr.org/123/" TargetMode="External"/><Relationship Id="rId679" Type="http://schemas.openxmlformats.org/officeDocument/2006/relationships/hyperlink" Target="https://huggingface.co/datasets/sarulab-speech/yodas2_sidon" TargetMode="External"/><Relationship Id="rId436" Type="http://schemas.openxmlformats.org/officeDocument/2006/relationships/hyperlink" Target="https://www.openslr.org/121/" TargetMode="External"/><Relationship Id="rId678" Type="http://schemas.openxmlformats.org/officeDocument/2006/relationships/hyperlink" Target="https://huggingface.co/datasets/litagin/Galgame_Speech_ASR_16kHz" TargetMode="External"/><Relationship Id="rId435" Type="http://schemas.openxmlformats.org/officeDocument/2006/relationships/hyperlink" Target="https://www.openslr.org/119/" TargetMode="External"/><Relationship Id="rId677" Type="http://schemas.openxmlformats.org/officeDocument/2006/relationships/hyperlink" Target="https://huggingface.co/datasets/MLCommons/peoples_speech" TargetMode="External"/><Relationship Id="rId434" Type="http://schemas.openxmlformats.org/officeDocument/2006/relationships/hyperlink" Target="https://www.openslr.org/101/" TargetMode="External"/><Relationship Id="rId676" Type="http://schemas.openxmlformats.org/officeDocument/2006/relationships/hyperlink" Target="https://huggingface.co/datasets/MLCommons/peoples_speech" TargetMode="External"/><Relationship Id="rId439" Type="http://schemas.openxmlformats.org/officeDocument/2006/relationships/hyperlink" Target="https://www.openslr.org/112/" TargetMode="External"/><Relationship Id="rId438" Type="http://schemas.openxmlformats.org/officeDocument/2006/relationships/hyperlink" Target="https://www.openslr.org/138/" TargetMode="External"/><Relationship Id="rId671" Type="http://schemas.openxmlformats.org/officeDocument/2006/relationships/hyperlink" Target="https://huggingface.co/datasets/MLCommons/peoples_speech" TargetMode="External"/><Relationship Id="rId670" Type="http://schemas.openxmlformats.org/officeDocument/2006/relationships/hyperlink" Target="https://huggingface.co/datasets/MLCommons/peoples_speech" TargetMode="External"/><Relationship Id="rId1020" Type="http://schemas.openxmlformats.org/officeDocument/2006/relationships/hyperlink" Target="https://huggingface.co/datasets/akiva-skolnik/hebrew-impairment-speech-v1" TargetMode="External"/><Relationship Id="rId1021" Type="http://schemas.openxmlformats.org/officeDocument/2006/relationships/hyperlink" Target="https://huggingface.co/datasets/mandipgoswami/rir-mega-speech" TargetMode="External"/><Relationship Id="rId433" Type="http://schemas.openxmlformats.org/officeDocument/2006/relationships/hyperlink" Target="https://www.openslr.org/32/" TargetMode="External"/><Relationship Id="rId675" Type="http://schemas.openxmlformats.org/officeDocument/2006/relationships/hyperlink" Target="https://huggingface.co/datasets/MLCommons/peoples_speech" TargetMode="External"/><Relationship Id="rId1022" Type="http://schemas.openxmlformats.org/officeDocument/2006/relationships/hyperlink" Target="https://huggingface.co/datasets/MohamedGomaa30/Egy-Speech-DeepClean_v0" TargetMode="External"/><Relationship Id="rId432" Type="http://schemas.openxmlformats.org/officeDocument/2006/relationships/hyperlink" Target="https://www.openslr.org/159/" TargetMode="External"/><Relationship Id="rId674" Type="http://schemas.openxmlformats.org/officeDocument/2006/relationships/hyperlink" Target="https://huggingface.co/datasets/MLCommons/peoples_speech" TargetMode="External"/><Relationship Id="rId1023" Type="http://schemas.openxmlformats.org/officeDocument/2006/relationships/hyperlink" Target="https://huggingface.co/datasets/soynade-research/Bambara-Speech-Translation-Data" TargetMode="External"/><Relationship Id="rId431" Type="http://schemas.openxmlformats.org/officeDocument/2006/relationships/hyperlink" Target="https://www.openslr.org/120/" TargetMode="External"/><Relationship Id="rId673" Type="http://schemas.openxmlformats.org/officeDocument/2006/relationships/hyperlink" Target="https://huggingface.co/datasets/MLCommons/peoples_speech" TargetMode="External"/><Relationship Id="rId1024" Type="http://schemas.openxmlformats.org/officeDocument/2006/relationships/hyperlink" Target="https://huggingface.co/datasets/deepdml/microsoft-speech-corpus-indian" TargetMode="External"/><Relationship Id="rId430" Type="http://schemas.openxmlformats.org/officeDocument/2006/relationships/hyperlink" Target="https://www.openslr.org/111/" TargetMode="External"/><Relationship Id="rId672" Type="http://schemas.openxmlformats.org/officeDocument/2006/relationships/hyperlink" Target="https://huggingface.co/datasets/MLCommons/peoples_speech" TargetMode="External"/><Relationship Id="rId1025" Type="http://schemas.openxmlformats.org/officeDocument/2006/relationships/hyperlink" Target="https://huggingface.co/datasets/deepdml/microsoft-speech-corpus-indian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90" Type="http://schemas.openxmlformats.org/officeDocument/2006/relationships/hyperlink" Target="https://huggingface.co/datasets/MLCommons/peoples_speech" TargetMode="External"/><Relationship Id="rId194" Type="http://schemas.openxmlformats.org/officeDocument/2006/relationships/hyperlink" Target="https://huggingface.co/datasets/MLCommons/peoples_speech" TargetMode="External"/><Relationship Id="rId193" Type="http://schemas.openxmlformats.org/officeDocument/2006/relationships/hyperlink" Target="https://huggingface.co/datasets/MLCommons/peoples_speech" TargetMode="External"/><Relationship Id="rId192" Type="http://schemas.openxmlformats.org/officeDocument/2006/relationships/hyperlink" Target="https://huggingface.co/datasets/MLCommons/peoples_speech" TargetMode="External"/><Relationship Id="rId191" Type="http://schemas.openxmlformats.org/officeDocument/2006/relationships/hyperlink" Target="https://huggingface.co/datasets/MLCommons/peoples_speech" TargetMode="External"/><Relationship Id="rId187" Type="http://schemas.openxmlformats.org/officeDocument/2006/relationships/hyperlink" Target="https://huggingface.co/datasets/MLCommons/peoples_speech" TargetMode="External"/><Relationship Id="rId186" Type="http://schemas.openxmlformats.org/officeDocument/2006/relationships/hyperlink" Target="https://huggingface.co/datasets/MLCommons/peoples_speech" TargetMode="External"/><Relationship Id="rId185" Type="http://schemas.openxmlformats.org/officeDocument/2006/relationships/hyperlink" Target="https://huggingface.co/datasets/MLCommons/peoples_speech" TargetMode="External"/><Relationship Id="rId184" Type="http://schemas.openxmlformats.org/officeDocument/2006/relationships/hyperlink" Target="https://huggingface.co/datasets/MLCommons/peoples_speech" TargetMode="External"/><Relationship Id="rId189" Type="http://schemas.openxmlformats.org/officeDocument/2006/relationships/hyperlink" Target="https://huggingface.co/datasets/MLCommons/peoples_speech" TargetMode="External"/><Relationship Id="rId188" Type="http://schemas.openxmlformats.org/officeDocument/2006/relationships/hyperlink" Target="https://huggingface.co/datasets/MLCommons/peoples_speech" TargetMode="External"/><Relationship Id="rId183" Type="http://schemas.openxmlformats.org/officeDocument/2006/relationships/hyperlink" Target="https://huggingface.co/datasets/MLCommons/peoples_speech" TargetMode="External"/><Relationship Id="rId182" Type="http://schemas.openxmlformats.org/officeDocument/2006/relationships/hyperlink" Target="https://huggingface.co/datasets/MLCommons/peoples_speech" TargetMode="External"/><Relationship Id="rId181" Type="http://schemas.openxmlformats.org/officeDocument/2006/relationships/hyperlink" Target="https://huggingface.co/datasets/MLCommons/peoples_speech" TargetMode="External"/><Relationship Id="rId180" Type="http://schemas.openxmlformats.org/officeDocument/2006/relationships/hyperlink" Target="https://huggingface.co/datasets/MLCommons/peoples_speech" TargetMode="External"/><Relationship Id="rId176" Type="http://schemas.openxmlformats.org/officeDocument/2006/relationships/hyperlink" Target="https://huggingface.co/datasets/MLCommons/peoples_speech" TargetMode="External"/><Relationship Id="rId175" Type="http://schemas.openxmlformats.org/officeDocument/2006/relationships/hyperlink" Target="https://huggingface.co/datasets/MLCommons/peoples_speech" TargetMode="External"/><Relationship Id="rId174" Type="http://schemas.openxmlformats.org/officeDocument/2006/relationships/hyperlink" Target="https://huggingface.co/datasets/MLCommons/peoples_speech" TargetMode="External"/><Relationship Id="rId173" Type="http://schemas.openxmlformats.org/officeDocument/2006/relationships/hyperlink" Target="https://huggingface.co/datasets/MLCommons/peoples_speech" TargetMode="External"/><Relationship Id="rId179" Type="http://schemas.openxmlformats.org/officeDocument/2006/relationships/hyperlink" Target="https://huggingface.co/datasets/MLCommons/peoples_speech" TargetMode="External"/><Relationship Id="rId178" Type="http://schemas.openxmlformats.org/officeDocument/2006/relationships/hyperlink" Target="https://huggingface.co/datasets/MLCommons/peoples_speech" TargetMode="External"/><Relationship Id="rId177" Type="http://schemas.openxmlformats.org/officeDocument/2006/relationships/hyperlink" Target="https://huggingface.co/datasets/MLCommons/peoples_speech" TargetMode="External"/><Relationship Id="rId198" Type="http://schemas.openxmlformats.org/officeDocument/2006/relationships/hyperlink" Target="https://huggingface.co/datasets/sarulab-speech/yodas2_sidon" TargetMode="External"/><Relationship Id="rId197" Type="http://schemas.openxmlformats.org/officeDocument/2006/relationships/hyperlink" Target="https://huggingface.co/datasets/litagin/Galgame_Speech_ASR_16kHz" TargetMode="External"/><Relationship Id="rId196" Type="http://schemas.openxmlformats.org/officeDocument/2006/relationships/hyperlink" Target="https://huggingface.co/datasets/MLCommons/peoples_speech" TargetMode="External"/><Relationship Id="rId195" Type="http://schemas.openxmlformats.org/officeDocument/2006/relationships/hyperlink" Target="https://huggingface.co/datasets/MLCommons/peoples_speech" TargetMode="External"/><Relationship Id="rId199" Type="http://schemas.openxmlformats.org/officeDocument/2006/relationships/hyperlink" Target="https://huggingface.co/datasets/sarulab-speech/yodas2_sidon" TargetMode="External"/><Relationship Id="rId150" Type="http://schemas.openxmlformats.org/officeDocument/2006/relationships/hyperlink" Target="https://huggingface.co/datasets/sarulab-speech/commonvoice22_sidon" TargetMode="External"/><Relationship Id="rId392" Type="http://schemas.openxmlformats.org/officeDocument/2006/relationships/hyperlink" Target="https://huggingface.co/datasets/campwill/HAL-9000-Speech" TargetMode="External"/><Relationship Id="rId391" Type="http://schemas.openxmlformats.org/officeDocument/2006/relationships/hyperlink" Target="https://huggingface.co/datasets/MLCommons/speech-wikimedia" TargetMode="External"/><Relationship Id="rId390" Type="http://schemas.openxmlformats.org/officeDocument/2006/relationships/hyperlink" Target="https://huggingface.co/datasets/MLCommons/speech-wikimedia" TargetMode="External"/><Relationship Id="rId1" Type="http://schemas.openxmlformats.org/officeDocument/2006/relationships/hyperlink" Target="https://aihub.or.kr/aihubdata/data/view.do?dataSetSn=71842" TargetMode="External"/><Relationship Id="rId2" Type="http://schemas.openxmlformats.org/officeDocument/2006/relationships/hyperlink" Target="https://aihub.or.kr/aihubdata/data/view.do?dataSetSn=71840" TargetMode="External"/><Relationship Id="rId3" Type="http://schemas.openxmlformats.org/officeDocument/2006/relationships/hyperlink" Target="https://aihub.or.kr/aihubdata/data/view.do?dataSetSn=71768" TargetMode="External"/><Relationship Id="rId149" Type="http://schemas.openxmlformats.org/officeDocument/2006/relationships/hyperlink" Target="https://huggingface.co/datasets/sarulab-speech/commonvoice22_sidon" TargetMode="External"/><Relationship Id="rId4" Type="http://schemas.openxmlformats.org/officeDocument/2006/relationships/hyperlink" Target="https://aihub.or.kr/aihubdata/data/view.do?dataSetSn=71703" TargetMode="External"/><Relationship Id="rId148" Type="http://schemas.openxmlformats.org/officeDocument/2006/relationships/hyperlink" Target="https://huggingface.co/datasets/sarulab-speech/commonvoice22_sidon" TargetMode="External"/><Relationship Id="rId9" Type="http://schemas.openxmlformats.org/officeDocument/2006/relationships/hyperlink" Target="https://aihub.or.kr/aihubdata/data/view.do?dataSetSn=71693" TargetMode="External"/><Relationship Id="rId143" Type="http://schemas.openxmlformats.org/officeDocument/2006/relationships/hyperlink" Target="https://huggingface.co/datasets/sarulab-speech/commonvoice22_sidon" TargetMode="External"/><Relationship Id="rId385" Type="http://schemas.openxmlformats.org/officeDocument/2006/relationships/hyperlink" Target="https://huggingface.co/datasets/MLCommons/speech-wikimedia" TargetMode="External"/><Relationship Id="rId142" Type="http://schemas.openxmlformats.org/officeDocument/2006/relationships/hyperlink" Target="https://huggingface.co/datasets/sarulab-speech/commonvoice22_sidon" TargetMode="External"/><Relationship Id="rId384" Type="http://schemas.openxmlformats.org/officeDocument/2006/relationships/hyperlink" Target="https://huggingface.co/datasets/MLCommons/speech-wikimedia" TargetMode="External"/><Relationship Id="rId141" Type="http://schemas.openxmlformats.org/officeDocument/2006/relationships/hyperlink" Target="https://huggingface.co/datasets/sarulab-speech/commonvoice22_sidon" TargetMode="External"/><Relationship Id="rId383" Type="http://schemas.openxmlformats.org/officeDocument/2006/relationships/hyperlink" Target="https://huggingface.co/datasets/MLCommons/speech-wikimedia" TargetMode="External"/><Relationship Id="rId140" Type="http://schemas.openxmlformats.org/officeDocument/2006/relationships/hyperlink" Target="https://huggingface.co/datasets/sarulab-speech/commonvoice22_sidon" TargetMode="External"/><Relationship Id="rId382" Type="http://schemas.openxmlformats.org/officeDocument/2006/relationships/hyperlink" Target="https://huggingface.co/datasets/MLCommons/speech-wikimedia" TargetMode="External"/><Relationship Id="rId5" Type="http://schemas.openxmlformats.org/officeDocument/2006/relationships/hyperlink" Target="https://aihub.or.kr/aihubdata/data/view.do?dataSetSn=71702" TargetMode="External"/><Relationship Id="rId147" Type="http://schemas.openxmlformats.org/officeDocument/2006/relationships/hyperlink" Target="https://huggingface.co/datasets/sarulab-speech/commonvoice22_sidon" TargetMode="External"/><Relationship Id="rId389" Type="http://schemas.openxmlformats.org/officeDocument/2006/relationships/hyperlink" Target="https://huggingface.co/datasets/MLCommons/speech-wikimedia" TargetMode="External"/><Relationship Id="rId6" Type="http://schemas.openxmlformats.org/officeDocument/2006/relationships/hyperlink" Target="https://aihub.or.kr/aihubdata/data/view.do?dataSetSn=71699" TargetMode="External"/><Relationship Id="rId146" Type="http://schemas.openxmlformats.org/officeDocument/2006/relationships/hyperlink" Target="https://huggingface.co/datasets/sarulab-speech/commonvoice22_sidon" TargetMode="External"/><Relationship Id="rId388" Type="http://schemas.openxmlformats.org/officeDocument/2006/relationships/hyperlink" Target="https://huggingface.co/datasets/MLCommons/speech-wikimedia" TargetMode="External"/><Relationship Id="rId7" Type="http://schemas.openxmlformats.org/officeDocument/2006/relationships/hyperlink" Target="https://aihub.or.kr/aihubdata/data/view.do?dataSetSn=71698" TargetMode="External"/><Relationship Id="rId145" Type="http://schemas.openxmlformats.org/officeDocument/2006/relationships/hyperlink" Target="https://huggingface.co/datasets/sarulab-speech/commonvoice22_sidon" TargetMode="External"/><Relationship Id="rId387" Type="http://schemas.openxmlformats.org/officeDocument/2006/relationships/hyperlink" Target="https://huggingface.co/datasets/MLCommons/speech-wikimedia" TargetMode="External"/><Relationship Id="rId8" Type="http://schemas.openxmlformats.org/officeDocument/2006/relationships/hyperlink" Target="https://aihub.or.kr/aihubdata/data/view.do?dataSetSn=71693" TargetMode="External"/><Relationship Id="rId144" Type="http://schemas.openxmlformats.org/officeDocument/2006/relationships/hyperlink" Target="https://huggingface.co/datasets/sarulab-speech/commonvoice22_sidon" TargetMode="External"/><Relationship Id="rId386" Type="http://schemas.openxmlformats.org/officeDocument/2006/relationships/hyperlink" Target="https://huggingface.co/datasets/MLCommons/speech-wikimedia" TargetMode="External"/><Relationship Id="rId381" Type="http://schemas.openxmlformats.org/officeDocument/2006/relationships/hyperlink" Target="https://huggingface.co/datasets/MLCommons/speech-wikimedia" TargetMode="External"/><Relationship Id="rId380" Type="http://schemas.openxmlformats.org/officeDocument/2006/relationships/hyperlink" Target="https://huggingface.co/datasets/MLCommons/speech-wikimedia" TargetMode="External"/><Relationship Id="rId139" Type="http://schemas.openxmlformats.org/officeDocument/2006/relationships/hyperlink" Target="https://huggingface.co/datasets/sarulab-speech/commonvoice22_sidon" TargetMode="External"/><Relationship Id="rId138" Type="http://schemas.openxmlformats.org/officeDocument/2006/relationships/hyperlink" Target="https://huggingface.co/datasets/sarulab-speech/commonvoice22_sidon" TargetMode="External"/><Relationship Id="rId137" Type="http://schemas.openxmlformats.org/officeDocument/2006/relationships/hyperlink" Target="https://huggingface.co/datasets/sarulab-speech/commonvoice22_sidon" TargetMode="External"/><Relationship Id="rId379" Type="http://schemas.openxmlformats.org/officeDocument/2006/relationships/hyperlink" Target="https://huggingface.co/datasets/MLCommons/speech-wikimedia" TargetMode="External"/><Relationship Id="rId132" Type="http://schemas.openxmlformats.org/officeDocument/2006/relationships/hyperlink" Target="https://huggingface.co/datasets/sarulab-speech/commonvoice22_sidon" TargetMode="External"/><Relationship Id="rId374" Type="http://schemas.openxmlformats.org/officeDocument/2006/relationships/hyperlink" Target="https://huggingface.co/datasets/imvladikon/hebrew_speech_kan" TargetMode="External"/><Relationship Id="rId131" Type="http://schemas.openxmlformats.org/officeDocument/2006/relationships/hyperlink" Target="https://huggingface.co/datasets/sarulab-speech/commonvoice22_sidon" TargetMode="External"/><Relationship Id="rId373" Type="http://schemas.openxmlformats.org/officeDocument/2006/relationships/hyperlink" Target="https://huggingface.co/datasets/hon9kon9ize/yue_emo_speech" TargetMode="External"/><Relationship Id="rId130" Type="http://schemas.openxmlformats.org/officeDocument/2006/relationships/hyperlink" Target="https://huggingface.co/datasets/sarulab-speech/commonvoice22_sidon" TargetMode="External"/><Relationship Id="rId372" Type="http://schemas.openxmlformats.org/officeDocument/2006/relationships/hyperlink" Target="https://huggingface.co/datasets/AlienKevin/mixed_cantonese_and_english_speech" TargetMode="External"/><Relationship Id="rId371" Type="http://schemas.openxmlformats.org/officeDocument/2006/relationships/hyperlink" Target="https://huggingface.co/datasets/litagin/Galgame_Speech_SER_16kHz" TargetMode="External"/><Relationship Id="rId136" Type="http://schemas.openxmlformats.org/officeDocument/2006/relationships/hyperlink" Target="https://huggingface.co/datasets/sarulab-speech/commonvoice22_sidon" TargetMode="External"/><Relationship Id="rId378" Type="http://schemas.openxmlformats.org/officeDocument/2006/relationships/hyperlink" Target="https://huggingface.co/datasets/MLCommons/speech-wikimedia" TargetMode="External"/><Relationship Id="rId135" Type="http://schemas.openxmlformats.org/officeDocument/2006/relationships/hyperlink" Target="https://huggingface.co/datasets/sarulab-speech/commonvoice22_sidon" TargetMode="External"/><Relationship Id="rId377" Type="http://schemas.openxmlformats.org/officeDocument/2006/relationships/hyperlink" Target="https://huggingface.co/datasets/MLCommons/speech-wikimedia" TargetMode="External"/><Relationship Id="rId134" Type="http://schemas.openxmlformats.org/officeDocument/2006/relationships/hyperlink" Target="https://huggingface.co/datasets/sarulab-speech/commonvoice22_sidon" TargetMode="External"/><Relationship Id="rId376" Type="http://schemas.openxmlformats.org/officeDocument/2006/relationships/hyperlink" Target="https://huggingface.co/datasets/MLCommons/speech-wikimedia" TargetMode="External"/><Relationship Id="rId133" Type="http://schemas.openxmlformats.org/officeDocument/2006/relationships/hyperlink" Target="https://huggingface.co/datasets/sarulab-speech/commonvoice22_sidon" TargetMode="External"/><Relationship Id="rId375" Type="http://schemas.openxmlformats.org/officeDocument/2006/relationships/hyperlink" Target="https://huggingface.co/datasets/MLCommons/speech-wikimedia" TargetMode="External"/><Relationship Id="rId172" Type="http://schemas.openxmlformats.org/officeDocument/2006/relationships/hyperlink" Target="https://huggingface.co/datasets/speechbrain/LoquaciousSet" TargetMode="External"/><Relationship Id="rId171" Type="http://schemas.openxmlformats.org/officeDocument/2006/relationships/hyperlink" Target="https://huggingface.co/datasets/sarulab-speech/commonvoice22_sidon" TargetMode="External"/><Relationship Id="rId170" Type="http://schemas.openxmlformats.org/officeDocument/2006/relationships/hyperlink" Target="https://huggingface.co/datasets/sarulab-speech/commonvoice22_sidon" TargetMode="External"/><Relationship Id="rId165" Type="http://schemas.openxmlformats.org/officeDocument/2006/relationships/hyperlink" Target="https://huggingface.co/datasets/sarulab-speech/commonvoice22_sidon" TargetMode="External"/><Relationship Id="rId164" Type="http://schemas.openxmlformats.org/officeDocument/2006/relationships/hyperlink" Target="https://huggingface.co/datasets/sarulab-speech/commonvoice22_sidon" TargetMode="External"/><Relationship Id="rId163" Type="http://schemas.openxmlformats.org/officeDocument/2006/relationships/hyperlink" Target="https://huggingface.co/datasets/sarulab-speech/commonvoice22_sidon" TargetMode="External"/><Relationship Id="rId162" Type="http://schemas.openxmlformats.org/officeDocument/2006/relationships/hyperlink" Target="https://huggingface.co/datasets/sarulab-speech/commonvoice22_sidon" TargetMode="External"/><Relationship Id="rId169" Type="http://schemas.openxmlformats.org/officeDocument/2006/relationships/hyperlink" Target="https://huggingface.co/datasets/sarulab-speech/commonvoice22_sidon" TargetMode="External"/><Relationship Id="rId168" Type="http://schemas.openxmlformats.org/officeDocument/2006/relationships/hyperlink" Target="https://huggingface.co/datasets/sarulab-speech/commonvoice22_sidon" TargetMode="External"/><Relationship Id="rId167" Type="http://schemas.openxmlformats.org/officeDocument/2006/relationships/hyperlink" Target="https://huggingface.co/datasets/sarulab-speech/commonvoice22_sidon" TargetMode="External"/><Relationship Id="rId166" Type="http://schemas.openxmlformats.org/officeDocument/2006/relationships/hyperlink" Target="https://huggingface.co/datasets/sarulab-speech/commonvoice22_sidon" TargetMode="External"/><Relationship Id="rId161" Type="http://schemas.openxmlformats.org/officeDocument/2006/relationships/hyperlink" Target="https://huggingface.co/datasets/sarulab-speech/commonvoice22_sidon" TargetMode="External"/><Relationship Id="rId160" Type="http://schemas.openxmlformats.org/officeDocument/2006/relationships/hyperlink" Target="https://huggingface.co/datasets/sarulab-speech/commonvoice22_sidon" TargetMode="External"/><Relationship Id="rId159" Type="http://schemas.openxmlformats.org/officeDocument/2006/relationships/hyperlink" Target="https://huggingface.co/datasets/sarulab-speech/commonvoice22_sidon" TargetMode="External"/><Relationship Id="rId154" Type="http://schemas.openxmlformats.org/officeDocument/2006/relationships/hyperlink" Target="https://huggingface.co/datasets/sarulab-speech/commonvoice22_sidon" TargetMode="External"/><Relationship Id="rId396" Type="http://schemas.openxmlformats.org/officeDocument/2006/relationships/hyperlink" Target="https://huggingface.co/datasets/sarulab-speech/mls_sidon" TargetMode="External"/><Relationship Id="rId153" Type="http://schemas.openxmlformats.org/officeDocument/2006/relationships/hyperlink" Target="https://huggingface.co/datasets/sarulab-speech/commonvoice22_sidon" TargetMode="External"/><Relationship Id="rId395" Type="http://schemas.openxmlformats.org/officeDocument/2006/relationships/hyperlink" Target="https://huggingface.co/datasets/sarulab-speech/mls_sidon" TargetMode="External"/><Relationship Id="rId152" Type="http://schemas.openxmlformats.org/officeDocument/2006/relationships/hyperlink" Target="https://huggingface.co/datasets/sarulab-speech/commonvoice22_sidon" TargetMode="External"/><Relationship Id="rId394" Type="http://schemas.openxmlformats.org/officeDocument/2006/relationships/hyperlink" Target="https://huggingface.co/datasets/sarulab-speech/mls_sidon" TargetMode="External"/><Relationship Id="rId151" Type="http://schemas.openxmlformats.org/officeDocument/2006/relationships/hyperlink" Target="https://huggingface.co/datasets/sarulab-speech/commonvoice22_sidon" TargetMode="External"/><Relationship Id="rId393" Type="http://schemas.openxmlformats.org/officeDocument/2006/relationships/hyperlink" Target="https://huggingface.co/datasets/GianDiego/latam-spanish-speech-orpheus-tts-24khz" TargetMode="External"/><Relationship Id="rId158" Type="http://schemas.openxmlformats.org/officeDocument/2006/relationships/hyperlink" Target="https://huggingface.co/datasets/sarulab-speech/commonvoice22_sidon" TargetMode="External"/><Relationship Id="rId157" Type="http://schemas.openxmlformats.org/officeDocument/2006/relationships/hyperlink" Target="https://huggingface.co/datasets/sarulab-speech/commonvoice22_sidon" TargetMode="External"/><Relationship Id="rId399" Type="http://schemas.openxmlformats.org/officeDocument/2006/relationships/hyperlink" Target="https://huggingface.co/datasets/sarulab-speech/mls_sidon" TargetMode="External"/><Relationship Id="rId156" Type="http://schemas.openxmlformats.org/officeDocument/2006/relationships/hyperlink" Target="https://huggingface.co/datasets/sarulab-speech/commonvoice22_sidon" TargetMode="External"/><Relationship Id="rId398" Type="http://schemas.openxmlformats.org/officeDocument/2006/relationships/hyperlink" Target="https://huggingface.co/datasets/sarulab-speech/mls_sidon" TargetMode="External"/><Relationship Id="rId155" Type="http://schemas.openxmlformats.org/officeDocument/2006/relationships/hyperlink" Target="https://huggingface.co/datasets/sarulab-speech/commonvoice22_sidon" TargetMode="External"/><Relationship Id="rId397" Type="http://schemas.openxmlformats.org/officeDocument/2006/relationships/hyperlink" Target="https://huggingface.co/datasets/sarulab-speech/mls_sidon" TargetMode="External"/><Relationship Id="rId40" Type="http://schemas.openxmlformats.org/officeDocument/2006/relationships/hyperlink" Target="https://huggingface.co/datasets/sarulab-speech/commonvoice22_sidon" TargetMode="External"/><Relationship Id="rId42" Type="http://schemas.openxmlformats.org/officeDocument/2006/relationships/hyperlink" Target="https://huggingface.co/datasets/sarulab-speech/commonvoice22_sidon" TargetMode="External"/><Relationship Id="rId41" Type="http://schemas.openxmlformats.org/officeDocument/2006/relationships/hyperlink" Target="https://huggingface.co/datasets/sarulab-speech/commonvoice22_sidon" TargetMode="External"/><Relationship Id="rId44" Type="http://schemas.openxmlformats.org/officeDocument/2006/relationships/hyperlink" Target="https://huggingface.co/datasets/sarulab-speech/commonvoice22_sidon" TargetMode="External"/><Relationship Id="rId43" Type="http://schemas.openxmlformats.org/officeDocument/2006/relationships/hyperlink" Target="https://huggingface.co/datasets/sarulab-speech/commonvoice22_sidon" TargetMode="External"/><Relationship Id="rId46" Type="http://schemas.openxmlformats.org/officeDocument/2006/relationships/hyperlink" Target="https://huggingface.co/datasets/sarulab-speech/commonvoice22_sidon" TargetMode="External"/><Relationship Id="rId45" Type="http://schemas.openxmlformats.org/officeDocument/2006/relationships/hyperlink" Target="https://huggingface.co/datasets/sarulab-speech/commonvoice22_sidon" TargetMode="External"/><Relationship Id="rId509" Type="http://schemas.openxmlformats.org/officeDocument/2006/relationships/hyperlink" Target="https://huggingface.co/datasets/Hani89/Synthetic-Medical-Speech-Dataset" TargetMode="External"/><Relationship Id="rId508" Type="http://schemas.openxmlformats.org/officeDocument/2006/relationships/hyperlink" Target="https://huggingface.co/datasets/windcrossroad/gemini_speech_reasoning_data" TargetMode="External"/><Relationship Id="rId503" Type="http://schemas.openxmlformats.org/officeDocument/2006/relationships/hyperlink" Target="https://huggingface.co/datasets/artur-muratov/multilingual-speech-commands-15lang" TargetMode="External"/><Relationship Id="rId502" Type="http://schemas.openxmlformats.org/officeDocument/2006/relationships/hyperlink" Target="https://huggingface.co/datasets/artur-muratov/multilingual-speech-commands-15lang" TargetMode="External"/><Relationship Id="rId501" Type="http://schemas.openxmlformats.org/officeDocument/2006/relationships/hyperlink" Target="https://huggingface.co/datasets/artur-muratov/multilingual-speech-commands-15lang" TargetMode="External"/><Relationship Id="rId500" Type="http://schemas.openxmlformats.org/officeDocument/2006/relationships/hyperlink" Target="https://huggingface.co/datasets/artur-muratov/multilingual-speech-commands-15lang" TargetMode="External"/><Relationship Id="rId507" Type="http://schemas.openxmlformats.org/officeDocument/2006/relationships/hyperlink" Target="https://huggingface.co/datasets/artur-muratov/multilingual-speech-commands-15lang" TargetMode="External"/><Relationship Id="rId506" Type="http://schemas.openxmlformats.org/officeDocument/2006/relationships/hyperlink" Target="https://huggingface.co/datasets/artur-muratov/multilingual-speech-commands-15lang" TargetMode="External"/><Relationship Id="rId505" Type="http://schemas.openxmlformats.org/officeDocument/2006/relationships/hyperlink" Target="https://huggingface.co/datasets/artur-muratov/multilingual-speech-commands-15lang" TargetMode="External"/><Relationship Id="rId504" Type="http://schemas.openxmlformats.org/officeDocument/2006/relationships/hyperlink" Target="https://huggingface.co/datasets/artur-muratov/multilingual-speech-commands-15lang" TargetMode="External"/><Relationship Id="rId48" Type="http://schemas.openxmlformats.org/officeDocument/2006/relationships/hyperlink" Target="https://huggingface.co/datasets/sarulab-speech/commonvoice22_sidon" TargetMode="External"/><Relationship Id="rId47" Type="http://schemas.openxmlformats.org/officeDocument/2006/relationships/hyperlink" Target="https://huggingface.co/datasets/sarulab-speech/commonvoice22_sidon" TargetMode="External"/><Relationship Id="rId49" Type="http://schemas.openxmlformats.org/officeDocument/2006/relationships/hyperlink" Target="https://huggingface.co/datasets/sarulab-speech/commonvoice22_sidon" TargetMode="External"/><Relationship Id="rId31" Type="http://schemas.openxmlformats.org/officeDocument/2006/relationships/hyperlink" Target="https://huggingface.co/datasets/speechcolab/gigaspeech2" TargetMode="External"/><Relationship Id="rId30" Type="http://schemas.openxmlformats.org/officeDocument/2006/relationships/hyperlink" Target="https://huggingface.co/datasets/speechcolab/gigaspeech" TargetMode="External"/><Relationship Id="rId33" Type="http://schemas.openxmlformats.org/officeDocument/2006/relationships/hyperlink" Target="https://huggingface.co/datasets/speechcolab/gigaspeech2" TargetMode="External"/><Relationship Id="rId32" Type="http://schemas.openxmlformats.org/officeDocument/2006/relationships/hyperlink" Target="https://huggingface.co/datasets/speechcolab/gigaspeech2" TargetMode="External"/><Relationship Id="rId35" Type="http://schemas.openxmlformats.org/officeDocument/2006/relationships/hyperlink" Target="https://huggingface.co/datasets/sarulab-speech/commonvoice22_sidon" TargetMode="External"/><Relationship Id="rId34" Type="http://schemas.openxmlformats.org/officeDocument/2006/relationships/hyperlink" Target="https://huggingface.co/datasets/MERaLiON/Multitask-National-Speech-Corpus-v1" TargetMode="External"/><Relationship Id="rId37" Type="http://schemas.openxmlformats.org/officeDocument/2006/relationships/hyperlink" Target="https://huggingface.co/datasets/sarulab-speech/commonvoice22_sidon" TargetMode="External"/><Relationship Id="rId36" Type="http://schemas.openxmlformats.org/officeDocument/2006/relationships/hyperlink" Target="https://huggingface.co/datasets/sarulab-speech/commonvoice22_sidon" TargetMode="External"/><Relationship Id="rId39" Type="http://schemas.openxmlformats.org/officeDocument/2006/relationships/hyperlink" Target="https://huggingface.co/datasets/sarulab-speech/commonvoice22_sidon" TargetMode="External"/><Relationship Id="rId38" Type="http://schemas.openxmlformats.org/officeDocument/2006/relationships/hyperlink" Target="https://huggingface.co/datasets/sarulab-speech/commonvoice22_sidon" TargetMode="External"/><Relationship Id="rId20" Type="http://schemas.openxmlformats.org/officeDocument/2006/relationships/hyperlink" Target="https://aihub.or.kr/aihubdata/data/view.do?dataSetSn=71663" TargetMode="External"/><Relationship Id="rId22" Type="http://schemas.openxmlformats.org/officeDocument/2006/relationships/hyperlink" Target="https://aihub.or.kr/aihubdata/data/view.do?pageIndex=2&amp;currMenu=115&amp;topMenu=100&amp;srchOneDataTy=DATA004&amp;srchOptnCnd=OPTNCND001&amp;searchKeyword=&amp;srchDetailCnd=DETAILCND001&amp;srchOrder=ORDER001&amp;srchPagePer=20&amp;aihubDataSe=data&amp;dataSetSn=71592" TargetMode="External"/><Relationship Id="rId21" Type="http://schemas.openxmlformats.org/officeDocument/2006/relationships/hyperlink" Target="https://aihub.or.kr/aihubdata/data/view.do?dataSetSn=71627" TargetMode="External"/><Relationship Id="rId24" Type="http://schemas.openxmlformats.org/officeDocument/2006/relationships/hyperlink" Target="https://kli.korean.go.kr/corpus" TargetMode="External"/><Relationship Id="rId23" Type="http://schemas.openxmlformats.org/officeDocument/2006/relationships/hyperlink" Target="https://kli.korean.go.kr/corpus" TargetMode="External"/><Relationship Id="rId525" Type="http://schemas.openxmlformats.org/officeDocument/2006/relationships/hyperlink" Target="https://huggingface.co/datasets/speech-uk/voa" TargetMode="External"/><Relationship Id="rId524" Type="http://schemas.openxmlformats.org/officeDocument/2006/relationships/hyperlink" Target="https://huggingface.co/datasets/badrex/malagasy-speech-full" TargetMode="External"/><Relationship Id="rId523" Type="http://schemas.openxmlformats.org/officeDocument/2006/relationships/hyperlink" Target="https://huggingface.co/datasets/DFBench/DFBench_Speech25" TargetMode="External"/><Relationship Id="rId522" Type="http://schemas.openxmlformats.org/officeDocument/2006/relationships/hyperlink" Target="https://huggingface.co/datasets/badrex/swahili-speech-400hr" TargetMode="External"/><Relationship Id="rId529" Type="http://schemas.openxmlformats.org/officeDocument/2006/relationships/hyperlink" Target="https://huggingface.co/datasets/badrex/ethiopian-speech" TargetMode="External"/><Relationship Id="rId528" Type="http://schemas.openxmlformats.org/officeDocument/2006/relationships/hyperlink" Target="https://huggingface.co/datasets/badrex/ethiopian-speech" TargetMode="External"/><Relationship Id="rId527" Type="http://schemas.openxmlformats.org/officeDocument/2006/relationships/hyperlink" Target="https://huggingface.co/datasets/rahul7star/hindi-speech-dataset" TargetMode="External"/><Relationship Id="rId526" Type="http://schemas.openxmlformats.org/officeDocument/2006/relationships/hyperlink" Target="https://huggingface.co/datasets/speech-uk/yodas2" TargetMode="External"/><Relationship Id="rId26" Type="http://schemas.openxmlformats.org/officeDocument/2006/relationships/hyperlink" Target="https://kli.korean.go.kr/corpus" TargetMode="External"/><Relationship Id="rId25" Type="http://schemas.openxmlformats.org/officeDocument/2006/relationships/hyperlink" Target="https://kli.korean.go.kr/corpus" TargetMode="External"/><Relationship Id="rId28" Type="http://schemas.openxmlformats.org/officeDocument/2006/relationships/hyperlink" Target="https://kli.korean.go.kr/corpus" TargetMode="External"/><Relationship Id="rId27" Type="http://schemas.openxmlformats.org/officeDocument/2006/relationships/hyperlink" Target="https://kli.korean.go.kr/corpus" TargetMode="External"/><Relationship Id="rId521" Type="http://schemas.openxmlformats.org/officeDocument/2006/relationships/hyperlink" Target="https://huggingface.co/datasets/Phonepadith/laos-speech-dataset" TargetMode="External"/><Relationship Id="rId29" Type="http://schemas.openxmlformats.org/officeDocument/2006/relationships/hyperlink" Target="https://kli.korean.go.kr/corpus" TargetMode="External"/><Relationship Id="rId520" Type="http://schemas.openxmlformats.org/officeDocument/2006/relationships/hyperlink" Target="https://huggingface.co/datasets/Elormiden/Hellenic-greek-parliamentary-speech" TargetMode="External"/><Relationship Id="rId11" Type="http://schemas.openxmlformats.org/officeDocument/2006/relationships/hyperlink" Target="https://aihub.or.kr/aihubdata/data/view.do?dataSetSn=71686" TargetMode="External"/><Relationship Id="rId10" Type="http://schemas.openxmlformats.org/officeDocument/2006/relationships/hyperlink" Target="https://aihub.or.kr/aihubdata/data/view.do?dataSetSn=71686" TargetMode="External"/><Relationship Id="rId13" Type="http://schemas.openxmlformats.org/officeDocument/2006/relationships/hyperlink" Target="https://aihub.or.kr/aihubdata/data/view.do?dataSetSn=71686" TargetMode="External"/><Relationship Id="rId12" Type="http://schemas.openxmlformats.org/officeDocument/2006/relationships/hyperlink" Target="https://aihub.or.kr/aihubdata/data/view.do?dataSetSn=71686" TargetMode="External"/><Relationship Id="rId519" Type="http://schemas.openxmlformats.org/officeDocument/2006/relationships/hyperlink" Target="https://huggingface.co/datasets/michsethowusu/yoruba-speech-text-parallel" TargetMode="External"/><Relationship Id="rId514" Type="http://schemas.openxmlformats.org/officeDocument/2006/relationships/hyperlink" Target="https://huggingface.co/datasets/CodecSR/speech_accent_archive_other" TargetMode="External"/><Relationship Id="rId513" Type="http://schemas.openxmlformats.org/officeDocument/2006/relationships/hyperlink" Target="https://huggingface.co/datasets/Codec-SUPERB/fluent_speech_commands_synth" TargetMode="External"/><Relationship Id="rId512" Type="http://schemas.openxmlformats.org/officeDocument/2006/relationships/hyperlink" Target="https://huggingface.co/datasets/speech-uk/broadcast" TargetMode="External"/><Relationship Id="rId511" Type="http://schemas.openxmlformats.org/officeDocument/2006/relationships/hyperlink" Target="https://huggingface.co/datasets/ghananlpcommunity/twi-speech-text-multispeaker-16k" TargetMode="External"/><Relationship Id="rId518" Type="http://schemas.openxmlformats.org/officeDocument/2006/relationships/hyperlink" Target="https://huggingface.co/datasets/OpenSpeechHub/Japanese-Anime-Speech-v2" TargetMode="External"/><Relationship Id="rId517" Type="http://schemas.openxmlformats.org/officeDocument/2006/relationships/hyperlink" Target="https://huggingface.co/datasets/sarulab-speech/SaSLaW" TargetMode="External"/><Relationship Id="rId516" Type="http://schemas.openxmlformats.org/officeDocument/2006/relationships/hyperlink" Target="https://huggingface.co/datasets/VladS159/common_voice_17_0_romanian_speech_synthesis" TargetMode="External"/><Relationship Id="rId515" Type="http://schemas.openxmlformats.org/officeDocument/2006/relationships/hyperlink" Target="https://huggingface.co/datasets/CodecSR/speech_accent_archive_english" TargetMode="External"/><Relationship Id="rId15" Type="http://schemas.openxmlformats.org/officeDocument/2006/relationships/hyperlink" Target="https://aihub.or.kr/aihubdata/data/view.do?dataSetSn=71671" TargetMode="External"/><Relationship Id="rId14" Type="http://schemas.openxmlformats.org/officeDocument/2006/relationships/hyperlink" Target="https://aihub.or.kr/aihubdata/data/view.do?dataSetSn=71671" TargetMode="External"/><Relationship Id="rId17" Type="http://schemas.openxmlformats.org/officeDocument/2006/relationships/hyperlink" Target="https://aihub.or.kr/aihubdata/data/view.do?dataSetSn=71670" TargetMode="External"/><Relationship Id="rId16" Type="http://schemas.openxmlformats.org/officeDocument/2006/relationships/hyperlink" Target="https://aihub.or.kr/aihubdata/data/view.do?dataSetSn=71670" TargetMode="External"/><Relationship Id="rId19" Type="http://schemas.openxmlformats.org/officeDocument/2006/relationships/hyperlink" Target="https://aihub.or.kr/aihubdata/data/view.do?dataSetSn=71668" TargetMode="External"/><Relationship Id="rId510" Type="http://schemas.openxmlformats.org/officeDocument/2006/relationships/hyperlink" Target="https://huggingface.co/datasets/SRP-base-model-training/kazakh_speech_dataset_ksd" TargetMode="External"/><Relationship Id="rId18" Type="http://schemas.openxmlformats.org/officeDocument/2006/relationships/hyperlink" Target="https://aihub.or.kr/aihubdata/data/view.do?dataSetSn=71668" TargetMode="External"/><Relationship Id="rId84" Type="http://schemas.openxmlformats.org/officeDocument/2006/relationships/hyperlink" Target="https://huggingface.co/datasets/sarulab-speech/commonvoice22_sidon" TargetMode="External"/><Relationship Id="rId83" Type="http://schemas.openxmlformats.org/officeDocument/2006/relationships/hyperlink" Target="https://huggingface.co/datasets/sarulab-speech/commonvoice22_sidon" TargetMode="External"/><Relationship Id="rId86" Type="http://schemas.openxmlformats.org/officeDocument/2006/relationships/hyperlink" Target="https://huggingface.co/datasets/sarulab-speech/commonvoice22_sidon" TargetMode="External"/><Relationship Id="rId85" Type="http://schemas.openxmlformats.org/officeDocument/2006/relationships/hyperlink" Target="https://huggingface.co/datasets/sarulab-speech/commonvoice22_sidon" TargetMode="External"/><Relationship Id="rId88" Type="http://schemas.openxmlformats.org/officeDocument/2006/relationships/hyperlink" Target="https://huggingface.co/datasets/sarulab-speech/commonvoice22_sidon" TargetMode="External"/><Relationship Id="rId87" Type="http://schemas.openxmlformats.org/officeDocument/2006/relationships/hyperlink" Target="https://huggingface.co/datasets/sarulab-speech/commonvoice22_sidon" TargetMode="External"/><Relationship Id="rId89" Type="http://schemas.openxmlformats.org/officeDocument/2006/relationships/hyperlink" Target="https://huggingface.co/datasets/sarulab-speech/commonvoice22_sidon" TargetMode="External"/><Relationship Id="rId80" Type="http://schemas.openxmlformats.org/officeDocument/2006/relationships/hyperlink" Target="https://huggingface.co/datasets/sarulab-speech/commonvoice22_sidon" TargetMode="External"/><Relationship Id="rId82" Type="http://schemas.openxmlformats.org/officeDocument/2006/relationships/hyperlink" Target="https://huggingface.co/datasets/sarulab-speech/commonvoice22_sidon" TargetMode="External"/><Relationship Id="rId81" Type="http://schemas.openxmlformats.org/officeDocument/2006/relationships/hyperlink" Target="https://huggingface.co/datasets/sarulab-speech/commonvoice22_sidon" TargetMode="External"/><Relationship Id="rId73" Type="http://schemas.openxmlformats.org/officeDocument/2006/relationships/hyperlink" Target="https://huggingface.co/datasets/sarulab-speech/commonvoice22_sidon" TargetMode="External"/><Relationship Id="rId72" Type="http://schemas.openxmlformats.org/officeDocument/2006/relationships/hyperlink" Target="https://huggingface.co/datasets/sarulab-speech/commonvoice22_sidon" TargetMode="External"/><Relationship Id="rId75" Type="http://schemas.openxmlformats.org/officeDocument/2006/relationships/hyperlink" Target="https://huggingface.co/datasets/sarulab-speech/commonvoice22_sidon" TargetMode="External"/><Relationship Id="rId74" Type="http://schemas.openxmlformats.org/officeDocument/2006/relationships/hyperlink" Target="https://huggingface.co/datasets/sarulab-speech/commonvoice22_sidon" TargetMode="External"/><Relationship Id="rId77" Type="http://schemas.openxmlformats.org/officeDocument/2006/relationships/hyperlink" Target="https://huggingface.co/datasets/sarulab-speech/commonvoice22_sidon" TargetMode="External"/><Relationship Id="rId76" Type="http://schemas.openxmlformats.org/officeDocument/2006/relationships/hyperlink" Target="https://huggingface.co/datasets/sarulab-speech/commonvoice22_sidon" TargetMode="External"/><Relationship Id="rId79" Type="http://schemas.openxmlformats.org/officeDocument/2006/relationships/hyperlink" Target="https://huggingface.co/datasets/sarulab-speech/commonvoice22_sidon" TargetMode="External"/><Relationship Id="rId78" Type="http://schemas.openxmlformats.org/officeDocument/2006/relationships/hyperlink" Target="https://huggingface.co/datasets/sarulab-speech/commonvoice22_sidon" TargetMode="External"/><Relationship Id="rId71" Type="http://schemas.openxmlformats.org/officeDocument/2006/relationships/hyperlink" Target="https://huggingface.co/datasets/sarulab-speech/commonvoice22_sidon" TargetMode="External"/><Relationship Id="rId70" Type="http://schemas.openxmlformats.org/officeDocument/2006/relationships/hyperlink" Target="https://huggingface.co/datasets/sarulab-speech/commonvoice22_sidon" TargetMode="External"/><Relationship Id="rId62" Type="http://schemas.openxmlformats.org/officeDocument/2006/relationships/hyperlink" Target="https://huggingface.co/datasets/sarulab-speech/commonvoice22_sidon" TargetMode="External"/><Relationship Id="rId61" Type="http://schemas.openxmlformats.org/officeDocument/2006/relationships/hyperlink" Target="https://huggingface.co/datasets/sarulab-speech/commonvoice22_sidon" TargetMode="External"/><Relationship Id="rId64" Type="http://schemas.openxmlformats.org/officeDocument/2006/relationships/hyperlink" Target="https://huggingface.co/datasets/sarulab-speech/commonvoice22_sidon" TargetMode="External"/><Relationship Id="rId63" Type="http://schemas.openxmlformats.org/officeDocument/2006/relationships/hyperlink" Target="https://huggingface.co/datasets/sarulab-speech/commonvoice22_sidon" TargetMode="External"/><Relationship Id="rId66" Type="http://schemas.openxmlformats.org/officeDocument/2006/relationships/hyperlink" Target="https://huggingface.co/datasets/sarulab-speech/commonvoice22_sidon" TargetMode="External"/><Relationship Id="rId65" Type="http://schemas.openxmlformats.org/officeDocument/2006/relationships/hyperlink" Target="https://huggingface.co/datasets/sarulab-speech/commonvoice22_sidon" TargetMode="External"/><Relationship Id="rId68" Type="http://schemas.openxmlformats.org/officeDocument/2006/relationships/hyperlink" Target="https://huggingface.co/datasets/sarulab-speech/commonvoice22_sidon" TargetMode="External"/><Relationship Id="rId67" Type="http://schemas.openxmlformats.org/officeDocument/2006/relationships/hyperlink" Target="https://huggingface.co/datasets/sarulab-speech/commonvoice22_sidon" TargetMode="External"/><Relationship Id="rId60" Type="http://schemas.openxmlformats.org/officeDocument/2006/relationships/hyperlink" Target="https://huggingface.co/datasets/sarulab-speech/commonvoice22_sidon" TargetMode="External"/><Relationship Id="rId69" Type="http://schemas.openxmlformats.org/officeDocument/2006/relationships/hyperlink" Target="https://huggingface.co/datasets/sarulab-speech/commonvoice22_sidon" TargetMode="External"/><Relationship Id="rId51" Type="http://schemas.openxmlformats.org/officeDocument/2006/relationships/hyperlink" Target="https://huggingface.co/datasets/sarulab-speech/commonvoice22_sidon" TargetMode="External"/><Relationship Id="rId50" Type="http://schemas.openxmlformats.org/officeDocument/2006/relationships/hyperlink" Target="https://huggingface.co/datasets/sarulab-speech/commonvoice22_sidon" TargetMode="External"/><Relationship Id="rId53" Type="http://schemas.openxmlformats.org/officeDocument/2006/relationships/hyperlink" Target="https://huggingface.co/datasets/sarulab-speech/commonvoice22_sidon" TargetMode="External"/><Relationship Id="rId52" Type="http://schemas.openxmlformats.org/officeDocument/2006/relationships/hyperlink" Target="https://huggingface.co/datasets/sarulab-speech/commonvoice22_sidon" TargetMode="External"/><Relationship Id="rId55" Type="http://schemas.openxmlformats.org/officeDocument/2006/relationships/hyperlink" Target="https://huggingface.co/datasets/sarulab-speech/commonvoice22_sidon" TargetMode="External"/><Relationship Id="rId54" Type="http://schemas.openxmlformats.org/officeDocument/2006/relationships/hyperlink" Target="https://huggingface.co/datasets/sarulab-speech/commonvoice22_sidon" TargetMode="External"/><Relationship Id="rId57" Type="http://schemas.openxmlformats.org/officeDocument/2006/relationships/hyperlink" Target="https://huggingface.co/datasets/sarulab-speech/commonvoice22_sidon" TargetMode="External"/><Relationship Id="rId56" Type="http://schemas.openxmlformats.org/officeDocument/2006/relationships/hyperlink" Target="https://huggingface.co/datasets/sarulab-speech/commonvoice22_sidon" TargetMode="External"/><Relationship Id="rId59" Type="http://schemas.openxmlformats.org/officeDocument/2006/relationships/hyperlink" Target="https://huggingface.co/datasets/sarulab-speech/commonvoice22_sidon" TargetMode="External"/><Relationship Id="rId58" Type="http://schemas.openxmlformats.org/officeDocument/2006/relationships/hyperlink" Target="https://huggingface.co/datasets/sarulab-speech/commonvoice22_sidon" TargetMode="External"/><Relationship Id="rId590" Type="http://schemas.openxmlformats.org/officeDocument/2006/relationships/hyperlink" Target="https://openslr.org/68/" TargetMode="External"/><Relationship Id="rId107" Type="http://schemas.openxmlformats.org/officeDocument/2006/relationships/hyperlink" Target="https://huggingface.co/datasets/sarulab-speech/commonvoice22_sidon" TargetMode="External"/><Relationship Id="rId349" Type="http://schemas.openxmlformats.org/officeDocument/2006/relationships/hyperlink" Target="https://huggingface.co/datasets/joujiboi/japanese-anime-speech" TargetMode="External"/><Relationship Id="rId106" Type="http://schemas.openxmlformats.org/officeDocument/2006/relationships/hyperlink" Target="https://huggingface.co/datasets/sarulab-speech/commonvoice22_sidon" TargetMode="External"/><Relationship Id="rId348" Type="http://schemas.openxmlformats.org/officeDocument/2006/relationships/hyperlink" Target="https://huggingface.co/datasets/mispeech/speechocean762" TargetMode="External"/><Relationship Id="rId105" Type="http://schemas.openxmlformats.org/officeDocument/2006/relationships/hyperlink" Target="https://huggingface.co/datasets/sarulab-speech/commonvoice22_sidon" TargetMode="External"/><Relationship Id="rId347" Type="http://schemas.openxmlformats.org/officeDocument/2006/relationships/hyperlink" Target="https://huggingface.co/datasets/MLCommons/unsupervised_peoples_speech" TargetMode="External"/><Relationship Id="rId589" Type="http://schemas.openxmlformats.org/officeDocument/2006/relationships/hyperlink" Target="https://openslr.org/67/" TargetMode="External"/><Relationship Id="rId104" Type="http://schemas.openxmlformats.org/officeDocument/2006/relationships/hyperlink" Target="https://huggingface.co/datasets/sarulab-speech/commonvoice22_sidon" TargetMode="External"/><Relationship Id="rId346" Type="http://schemas.openxmlformats.org/officeDocument/2006/relationships/hyperlink" Target="https://huggingface.co/datasets/sarulab-speech/yodas2_sidon" TargetMode="External"/><Relationship Id="rId588" Type="http://schemas.openxmlformats.org/officeDocument/2006/relationships/hyperlink" Target="https://openslr.org/66/" TargetMode="External"/><Relationship Id="rId109" Type="http://schemas.openxmlformats.org/officeDocument/2006/relationships/hyperlink" Target="https://huggingface.co/datasets/sarulab-speech/commonvoice22_sidon" TargetMode="External"/><Relationship Id="rId108" Type="http://schemas.openxmlformats.org/officeDocument/2006/relationships/hyperlink" Target="https://huggingface.co/datasets/sarulab-speech/commonvoice22_sidon" TargetMode="External"/><Relationship Id="rId341" Type="http://schemas.openxmlformats.org/officeDocument/2006/relationships/hyperlink" Target="https://huggingface.co/datasets/sarulab-speech/yodas2_sidon" TargetMode="External"/><Relationship Id="rId583" Type="http://schemas.openxmlformats.org/officeDocument/2006/relationships/hyperlink" Target="https://openslr.org/60/" TargetMode="External"/><Relationship Id="rId340" Type="http://schemas.openxmlformats.org/officeDocument/2006/relationships/hyperlink" Target="https://huggingface.co/datasets/sarulab-speech/yodas2_sidon" TargetMode="External"/><Relationship Id="rId582" Type="http://schemas.openxmlformats.org/officeDocument/2006/relationships/hyperlink" Target="https://openslr.org/59/" TargetMode="External"/><Relationship Id="rId581" Type="http://schemas.openxmlformats.org/officeDocument/2006/relationships/hyperlink" Target="https://openslr.org/57/" TargetMode="External"/><Relationship Id="rId580" Type="http://schemas.openxmlformats.org/officeDocument/2006/relationships/hyperlink" Target="https://openslr.org/54/" TargetMode="External"/><Relationship Id="rId103" Type="http://schemas.openxmlformats.org/officeDocument/2006/relationships/hyperlink" Target="https://huggingface.co/datasets/sarulab-speech/commonvoice22_sidon" TargetMode="External"/><Relationship Id="rId345" Type="http://schemas.openxmlformats.org/officeDocument/2006/relationships/hyperlink" Target="https://huggingface.co/datasets/sarulab-speech/yodas2_sidon" TargetMode="External"/><Relationship Id="rId587" Type="http://schemas.openxmlformats.org/officeDocument/2006/relationships/hyperlink" Target="https://openslr.org/65/" TargetMode="External"/><Relationship Id="rId102" Type="http://schemas.openxmlformats.org/officeDocument/2006/relationships/hyperlink" Target="https://huggingface.co/datasets/sarulab-speech/commonvoice22_sidon" TargetMode="External"/><Relationship Id="rId344" Type="http://schemas.openxmlformats.org/officeDocument/2006/relationships/hyperlink" Target="https://huggingface.co/datasets/sarulab-speech/yodas2_sidon" TargetMode="External"/><Relationship Id="rId586" Type="http://schemas.openxmlformats.org/officeDocument/2006/relationships/hyperlink" Target="https://openslr.org/64/" TargetMode="External"/><Relationship Id="rId101" Type="http://schemas.openxmlformats.org/officeDocument/2006/relationships/hyperlink" Target="https://huggingface.co/datasets/sarulab-speech/commonvoice22_sidon" TargetMode="External"/><Relationship Id="rId343" Type="http://schemas.openxmlformats.org/officeDocument/2006/relationships/hyperlink" Target="https://huggingface.co/datasets/sarulab-speech/yodas2_sidon" TargetMode="External"/><Relationship Id="rId585" Type="http://schemas.openxmlformats.org/officeDocument/2006/relationships/hyperlink" Target="https://openslr.org/63/" TargetMode="External"/><Relationship Id="rId100" Type="http://schemas.openxmlformats.org/officeDocument/2006/relationships/hyperlink" Target="https://huggingface.co/datasets/sarulab-speech/commonvoice22_sidon" TargetMode="External"/><Relationship Id="rId342" Type="http://schemas.openxmlformats.org/officeDocument/2006/relationships/hyperlink" Target="https://huggingface.co/datasets/sarulab-speech/yodas2_sidon" TargetMode="External"/><Relationship Id="rId584" Type="http://schemas.openxmlformats.org/officeDocument/2006/relationships/hyperlink" Target="https://openslr.org/61/" TargetMode="External"/><Relationship Id="rId338" Type="http://schemas.openxmlformats.org/officeDocument/2006/relationships/hyperlink" Target="https://huggingface.co/datasets/sarulab-speech/yodas2_sidon" TargetMode="External"/><Relationship Id="rId337" Type="http://schemas.openxmlformats.org/officeDocument/2006/relationships/hyperlink" Target="https://huggingface.co/datasets/sarulab-speech/yodas2_sidon" TargetMode="External"/><Relationship Id="rId579" Type="http://schemas.openxmlformats.org/officeDocument/2006/relationships/hyperlink" Target="https://openslr.org/53/" TargetMode="External"/><Relationship Id="rId336" Type="http://schemas.openxmlformats.org/officeDocument/2006/relationships/hyperlink" Target="https://huggingface.co/datasets/sarulab-speech/yodas2_sidon" TargetMode="External"/><Relationship Id="rId578" Type="http://schemas.openxmlformats.org/officeDocument/2006/relationships/hyperlink" Target="https://openslr.org/52/" TargetMode="External"/><Relationship Id="rId335" Type="http://schemas.openxmlformats.org/officeDocument/2006/relationships/hyperlink" Target="https://huggingface.co/datasets/sarulab-speech/yodas2_sidon" TargetMode="External"/><Relationship Id="rId577" Type="http://schemas.openxmlformats.org/officeDocument/2006/relationships/hyperlink" Target="https://openslr.org/47/" TargetMode="External"/><Relationship Id="rId339" Type="http://schemas.openxmlformats.org/officeDocument/2006/relationships/hyperlink" Target="https://huggingface.co/datasets/sarulab-speech/yodas2_sidon" TargetMode="External"/><Relationship Id="rId330" Type="http://schemas.openxmlformats.org/officeDocument/2006/relationships/hyperlink" Target="https://huggingface.co/datasets/sarulab-speech/yodas2_sidon" TargetMode="External"/><Relationship Id="rId572" Type="http://schemas.openxmlformats.org/officeDocument/2006/relationships/hyperlink" Target="https://openslr.org/42/" TargetMode="External"/><Relationship Id="rId571" Type="http://schemas.openxmlformats.org/officeDocument/2006/relationships/hyperlink" Target="https://openslr.org/41/" TargetMode="External"/><Relationship Id="rId570" Type="http://schemas.openxmlformats.org/officeDocument/2006/relationships/hyperlink" Target="https://openslr.org/39/" TargetMode="External"/><Relationship Id="rId334" Type="http://schemas.openxmlformats.org/officeDocument/2006/relationships/hyperlink" Target="https://huggingface.co/datasets/sarulab-speech/yodas2_sidon" TargetMode="External"/><Relationship Id="rId576" Type="http://schemas.openxmlformats.org/officeDocument/2006/relationships/hyperlink" Target="https://openslr.org/46/" TargetMode="External"/><Relationship Id="rId333" Type="http://schemas.openxmlformats.org/officeDocument/2006/relationships/hyperlink" Target="https://huggingface.co/datasets/sarulab-speech/yodas2_sidon" TargetMode="External"/><Relationship Id="rId575" Type="http://schemas.openxmlformats.org/officeDocument/2006/relationships/hyperlink" Target="https://openslr.org/45/" TargetMode="External"/><Relationship Id="rId332" Type="http://schemas.openxmlformats.org/officeDocument/2006/relationships/hyperlink" Target="https://huggingface.co/datasets/sarulab-speech/yodas2_sidon" TargetMode="External"/><Relationship Id="rId574" Type="http://schemas.openxmlformats.org/officeDocument/2006/relationships/hyperlink" Target="https://openslr.org/44/" TargetMode="External"/><Relationship Id="rId331" Type="http://schemas.openxmlformats.org/officeDocument/2006/relationships/hyperlink" Target="https://huggingface.co/datasets/sarulab-speech/yodas2_sidon" TargetMode="External"/><Relationship Id="rId573" Type="http://schemas.openxmlformats.org/officeDocument/2006/relationships/hyperlink" Target="https://openslr.org/43/" TargetMode="External"/><Relationship Id="rId370" Type="http://schemas.openxmlformats.org/officeDocument/2006/relationships/hyperlink" Target="https://huggingface.co/datasets/mistralai/mmlu_speech" TargetMode="External"/><Relationship Id="rId129" Type="http://schemas.openxmlformats.org/officeDocument/2006/relationships/hyperlink" Target="https://huggingface.co/datasets/sarulab-speech/commonvoice22_sidon" TargetMode="External"/><Relationship Id="rId128" Type="http://schemas.openxmlformats.org/officeDocument/2006/relationships/hyperlink" Target="https://huggingface.co/datasets/sarulab-speech/commonvoice22_sidon" TargetMode="External"/><Relationship Id="rId127" Type="http://schemas.openxmlformats.org/officeDocument/2006/relationships/hyperlink" Target="https://huggingface.co/datasets/sarulab-speech/commonvoice22_sidon" TargetMode="External"/><Relationship Id="rId369" Type="http://schemas.openxmlformats.org/officeDocument/2006/relationships/hyperlink" Target="https://huggingface.co/datasets/Menlo/instruction-speech-encodec-v1" TargetMode="External"/><Relationship Id="rId126" Type="http://schemas.openxmlformats.org/officeDocument/2006/relationships/hyperlink" Target="https://huggingface.co/datasets/sarulab-speech/commonvoice22_sidon" TargetMode="External"/><Relationship Id="rId368" Type="http://schemas.openxmlformats.org/officeDocument/2006/relationships/hyperlink" Target="https://huggingface.co/datasets/synthbot/pony-speech" TargetMode="External"/><Relationship Id="rId121" Type="http://schemas.openxmlformats.org/officeDocument/2006/relationships/hyperlink" Target="https://huggingface.co/datasets/sarulab-speech/commonvoice22_sidon" TargetMode="External"/><Relationship Id="rId363" Type="http://schemas.openxmlformats.org/officeDocument/2006/relationships/hyperlink" Target="https://huggingface.co/datasets/FBK-MT/Speech-MASSIVE" TargetMode="External"/><Relationship Id="rId120" Type="http://schemas.openxmlformats.org/officeDocument/2006/relationships/hyperlink" Target="https://huggingface.co/datasets/sarulab-speech/commonvoice22_sidon" TargetMode="External"/><Relationship Id="rId362" Type="http://schemas.openxmlformats.org/officeDocument/2006/relationships/hyperlink" Target="https://huggingface.co/datasets/FBK-MT/Speech-MASSIVE" TargetMode="External"/><Relationship Id="rId361" Type="http://schemas.openxmlformats.org/officeDocument/2006/relationships/hyperlink" Target="https://huggingface.co/datasets/FBK-MT/Speech-MASSIVE" TargetMode="External"/><Relationship Id="rId360" Type="http://schemas.openxmlformats.org/officeDocument/2006/relationships/hyperlink" Target="https://huggingface.co/datasets/FBK-MT/Speech-MASSIVE" TargetMode="External"/><Relationship Id="rId125" Type="http://schemas.openxmlformats.org/officeDocument/2006/relationships/hyperlink" Target="https://huggingface.co/datasets/sarulab-speech/commonvoice22_sidon" TargetMode="External"/><Relationship Id="rId367" Type="http://schemas.openxmlformats.org/officeDocument/2006/relationships/hyperlink" Target="https://huggingface.co/datasets/treble-technologies/Treble10-Speech" TargetMode="External"/><Relationship Id="rId124" Type="http://schemas.openxmlformats.org/officeDocument/2006/relationships/hyperlink" Target="https://huggingface.co/datasets/sarulab-speech/commonvoice22_sidon" TargetMode="External"/><Relationship Id="rId366" Type="http://schemas.openxmlformats.org/officeDocument/2006/relationships/hyperlink" Target="https://huggingface.co/datasets/treble-technologies/Treble10-Speech" TargetMode="External"/><Relationship Id="rId123" Type="http://schemas.openxmlformats.org/officeDocument/2006/relationships/hyperlink" Target="https://huggingface.co/datasets/sarulab-speech/commonvoice22_sidon" TargetMode="External"/><Relationship Id="rId365" Type="http://schemas.openxmlformats.org/officeDocument/2006/relationships/hyperlink" Target="https://huggingface.co/datasets/treble-technologies/Treble10-Speech" TargetMode="External"/><Relationship Id="rId122" Type="http://schemas.openxmlformats.org/officeDocument/2006/relationships/hyperlink" Target="https://huggingface.co/datasets/sarulab-speech/commonvoice22_sidon" TargetMode="External"/><Relationship Id="rId364" Type="http://schemas.openxmlformats.org/officeDocument/2006/relationships/hyperlink" Target="https://huggingface.co/datasets/shb777/gemini-flash-2.0-speech" TargetMode="External"/><Relationship Id="rId95" Type="http://schemas.openxmlformats.org/officeDocument/2006/relationships/hyperlink" Target="https://huggingface.co/datasets/sarulab-speech/commonvoice22_sidon" TargetMode="External"/><Relationship Id="rId94" Type="http://schemas.openxmlformats.org/officeDocument/2006/relationships/hyperlink" Target="https://huggingface.co/datasets/sarulab-speech/commonvoice22_sidon" TargetMode="External"/><Relationship Id="rId97" Type="http://schemas.openxmlformats.org/officeDocument/2006/relationships/hyperlink" Target="https://huggingface.co/datasets/sarulab-speech/commonvoice22_sidon" TargetMode="External"/><Relationship Id="rId96" Type="http://schemas.openxmlformats.org/officeDocument/2006/relationships/hyperlink" Target="https://huggingface.co/datasets/sarulab-speech/commonvoice22_sidon" TargetMode="External"/><Relationship Id="rId99" Type="http://schemas.openxmlformats.org/officeDocument/2006/relationships/hyperlink" Target="https://huggingface.co/datasets/sarulab-speech/commonvoice22_sidon" TargetMode="External"/><Relationship Id="rId98" Type="http://schemas.openxmlformats.org/officeDocument/2006/relationships/hyperlink" Target="https://huggingface.co/datasets/sarulab-speech/commonvoice22_sidon" TargetMode="External"/><Relationship Id="rId91" Type="http://schemas.openxmlformats.org/officeDocument/2006/relationships/hyperlink" Target="https://huggingface.co/datasets/sarulab-speech/commonvoice22_sidon" TargetMode="External"/><Relationship Id="rId90" Type="http://schemas.openxmlformats.org/officeDocument/2006/relationships/hyperlink" Target="https://huggingface.co/datasets/sarulab-speech/commonvoice22_sidon" TargetMode="External"/><Relationship Id="rId93" Type="http://schemas.openxmlformats.org/officeDocument/2006/relationships/hyperlink" Target="https://huggingface.co/datasets/sarulab-speech/commonvoice22_sidon" TargetMode="External"/><Relationship Id="rId92" Type="http://schemas.openxmlformats.org/officeDocument/2006/relationships/hyperlink" Target="https://huggingface.co/datasets/sarulab-speech/commonvoice22_sidon" TargetMode="External"/><Relationship Id="rId118" Type="http://schemas.openxmlformats.org/officeDocument/2006/relationships/hyperlink" Target="https://huggingface.co/datasets/sarulab-speech/commonvoice22_sidon" TargetMode="External"/><Relationship Id="rId117" Type="http://schemas.openxmlformats.org/officeDocument/2006/relationships/hyperlink" Target="https://huggingface.co/datasets/sarulab-speech/commonvoice22_sidon" TargetMode="External"/><Relationship Id="rId359" Type="http://schemas.openxmlformats.org/officeDocument/2006/relationships/hyperlink" Target="https://huggingface.co/datasets/FBK-MT/Speech-MASSIVE" TargetMode="External"/><Relationship Id="rId116" Type="http://schemas.openxmlformats.org/officeDocument/2006/relationships/hyperlink" Target="https://huggingface.co/datasets/sarulab-speech/commonvoice22_sidon" TargetMode="External"/><Relationship Id="rId358" Type="http://schemas.openxmlformats.org/officeDocument/2006/relationships/hyperlink" Target="https://huggingface.co/datasets/FBK-MT/Speech-MASSIVE" TargetMode="External"/><Relationship Id="rId115" Type="http://schemas.openxmlformats.org/officeDocument/2006/relationships/hyperlink" Target="https://huggingface.co/datasets/sarulab-speech/commonvoice22_sidon" TargetMode="External"/><Relationship Id="rId357" Type="http://schemas.openxmlformats.org/officeDocument/2006/relationships/hyperlink" Target="https://huggingface.co/datasets/FBK-MT/Speech-MASSIVE" TargetMode="External"/><Relationship Id="rId599" Type="http://schemas.openxmlformats.org/officeDocument/2006/relationships/hyperlink" Target="https://openslr.org/77/" TargetMode="External"/><Relationship Id="rId119" Type="http://schemas.openxmlformats.org/officeDocument/2006/relationships/hyperlink" Target="https://huggingface.co/datasets/sarulab-speech/commonvoice22_sidon" TargetMode="External"/><Relationship Id="rId110" Type="http://schemas.openxmlformats.org/officeDocument/2006/relationships/hyperlink" Target="https://huggingface.co/datasets/sarulab-speech/commonvoice22_sidon" TargetMode="External"/><Relationship Id="rId352" Type="http://schemas.openxmlformats.org/officeDocument/2006/relationships/hyperlink" Target="https://huggingface.co/datasets/FBK-MT/Speech-MASSIVE" TargetMode="External"/><Relationship Id="rId594" Type="http://schemas.openxmlformats.org/officeDocument/2006/relationships/hyperlink" Target="https://openslr.org/72/" TargetMode="External"/><Relationship Id="rId351" Type="http://schemas.openxmlformats.org/officeDocument/2006/relationships/hyperlink" Target="https://huggingface.co/datasets/litagin/moe-speech-metadata" TargetMode="External"/><Relationship Id="rId593" Type="http://schemas.openxmlformats.org/officeDocument/2006/relationships/hyperlink" Target="https://openslr.org/71/" TargetMode="External"/><Relationship Id="rId350" Type="http://schemas.openxmlformats.org/officeDocument/2006/relationships/hyperlink" Target="https://huggingface.co/datasets/litagin/moe-speech" TargetMode="External"/><Relationship Id="rId592" Type="http://schemas.openxmlformats.org/officeDocument/2006/relationships/hyperlink" Target="https://openslr.org/70/" TargetMode="External"/><Relationship Id="rId591" Type="http://schemas.openxmlformats.org/officeDocument/2006/relationships/hyperlink" Target="https://openslr.org/69/" TargetMode="External"/><Relationship Id="rId114" Type="http://schemas.openxmlformats.org/officeDocument/2006/relationships/hyperlink" Target="https://huggingface.co/datasets/sarulab-speech/commonvoice22_sidon" TargetMode="External"/><Relationship Id="rId356" Type="http://schemas.openxmlformats.org/officeDocument/2006/relationships/hyperlink" Target="https://huggingface.co/datasets/FBK-MT/Speech-MASSIVE" TargetMode="External"/><Relationship Id="rId598" Type="http://schemas.openxmlformats.org/officeDocument/2006/relationships/hyperlink" Target="https://openslr.org/76/" TargetMode="External"/><Relationship Id="rId113" Type="http://schemas.openxmlformats.org/officeDocument/2006/relationships/hyperlink" Target="https://huggingface.co/datasets/sarulab-speech/commonvoice22_sidon" TargetMode="External"/><Relationship Id="rId355" Type="http://schemas.openxmlformats.org/officeDocument/2006/relationships/hyperlink" Target="https://huggingface.co/datasets/FBK-MT/Speech-MASSIVE" TargetMode="External"/><Relationship Id="rId597" Type="http://schemas.openxmlformats.org/officeDocument/2006/relationships/hyperlink" Target="https://openslr.org/75/" TargetMode="External"/><Relationship Id="rId112" Type="http://schemas.openxmlformats.org/officeDocument/2006/relationships/hyperlink" Target="https://huggingface.co/datasets/sarulab-speech/commonvoice22_sidon" TargetMode="External"/><Relationship Id="rId354" Type="http://schemas.openxmlformats.org/officeDocument/2006/relationships/hyperlink" Target="https://huggingface.co/datasets/FBK-MT/Speech-MASSIVE" TargetMode="External"/><Relationship Id="rId596" Type="http://schemas.openxmlformats.org/officeDocument/2006/relationships/hyperlink" Target="https://openslr.org/74/" TargetMode="External"/><Relationship Id="rId111" Type="http://schemas.openxmlformats.org/officeDocument/2006/relationships/hyperlink" Target="https://huggingface.co/datasets/sarulab-speech/commonvoice22_sidon" TargetMode="External"/><Relationship Id="rId353" Type="http://schemas.openxmlformats.org/officeDocument/2006/relationships/hyperlink" Target="https://huggingface.co/datasets/FBK-MT/Speech-MASSIVE" TargetMode="External"/><Relationship Id="rId595" Type="http://schemas.openxmlformats.org/officeDocument/2006/relationships/hyperlink" Target="https://openslr.org/73/" TargetMode="External"/><Relationship Id="rId305" Type="http://schemas.openxmlformats.org/officeDocument/2006/relationships/hyperlink" Target="https://huggingface.co/datasets/sarulab-speech/yodas2_sidon" TargetMode="External"/><Relationship Id="rId547" Type="http://schemas.openxmlformats.org/officeDocument/2006/relationships/hyperlink" Target="https://huggingface.co/datasets/Suprio85/Bangla_Speech_Corpus" TargetMode="External"/><Relationship Id="rId304" Type="http://schemas.openxmlformats.org/officeDocument/2006/relationships/hyperlink" Target="https://huggingface.co/datasets/sarulab-speech/yodas2_sidon" TargetMode="External"/><Relationship Id="rId546" Type="http://schemas.openxmlformats.org/officeDocument/2006/relationships/hyperlink" Target="https://huggingface.co/datasets/laubonghaudoi/legco-speech" TargetMode="External"/><Relationship Id="rId303" Type="http://schemas.openxmlformats.org/officeDocument/2006/relationships/hyperlink" Target="https://huggingface.co/datasets/sarulab-speech/yodas2_sidon" TargetMode="External"/><Relationship Id="rId545" Type="http://schemas.openxmlformats.org/officeDocument/2006/relationships/hyperlink" Target="https://huggingface.co/datasets/deepdml/microsoft-speech-corpus-indian" TargetMode="External"/><Relationship Id="rId302" Type="http://schemas.openxmlformats.org/officeDocument/2006/relationships/hyperlink" Target="https://huggingface.co/datasets/sarulab-speech/yodas2_sidon" TargetMode="External"/><Relationship Id="rId544" Type="http://schemas.openxmlformats.org/officeDocument/2006/relationships/hyperlink" Target="https://huggingface.co/datasets/deepdml/microsoft-speech-corpus-indian" TargetMode="External"/><Relationship Id="rId309" Type="http://schemas.openxmlformats.org/officeDocument/2006/relationships/hyperlink" Target="https://huggingface.co/datasets/sarulab-speech/yodas2_sidon" TargetMode="External"/><Relationship Id="rId308" Type="http://schemas.openxmlformats.org/officeDocument/2006/relationships/hyperlink" Target="https://huggingface.co/datasets/sarulab-speech/yodas2_sidon" TargetMode="External"/><Relationship Id="rId307" Type="http://schemas.openxmlformats.org/officeDocument/2006/relationships/hyperlink" Target="https://huggingface.co/datasets/sarulab-speech/yodas2_sidon" TargetMode="External"/><Relationship Id="rId549" Type="http://schemas.openxmlformats.org/officeDocument/2006/relationships/hyperlink" Target="https://huggingface.co/datasets/eduardem/romanian-speech-v2/blob/main/README.md" TargetMode="External"/><Relationship Id="rId306" Type="http://schemas.openxmlformats.org/officeDocument/2006/relationships/hyperlink" Target="https://huggingface.co/datasets/sarulab-speech/yodas2_sidon" TargetMode="External"/><Relationship Id="rId548" Type="http://schemas.openxmlformats.org/officeDocument/2006/relationships/hyperlink" Target="https://huggingface.co/datasets/eduardem/romanian-speech-v2" TargetMode="External"/><Relationship Id="rId301" Type="http://schemas.openxmlformats.org/officeDocument/2006/relationships/hyperlink" Target="https://huggingface.co/datasets/sarulab-speech/yodas2_sidon" TargetMode="External"/><Relationship Id="rId543" Type="http://schemas.openxmlformats.org/officeDocument/2006/relationships/hyperlink" Target="https://huggingface.co/datasets/deepdml/microsoft-speech-corpus-indian" TargetMode="External"/><Relationship Id="rId300" Type="http://schemas.openxmlformats.org/officeDocument/2006/relationships/hyperlink" Target="https://huggingface.co/datasets/sarulab-speech/yodas2_sidon" TargetMode="External"/><Relationship Id="rId542" Type="http://schemas.openxmlformats.org/officeDocument/2006/relationships/hyperlink" Target="https://huggingface.co/datasets/soynade-research/Bambara-Speech-Translation-Data" TargetMode="External"/><Relationship Id="rId541" Type="http://schemas.openxmlformats.org/officeDocument/2006/relationships/hyperlink" Target="https://huggingface.co/datasets/MohamedGomaa30/Egy-Speech-DeepClean_v0" TargetMode="External"/><Relationship Id="rId540" Type="http://schemas.openxmlformats.org/officeDocument/2006/relationships/hyperlink" Target="https://huggingface.co/datasets/mandipgoswami/rir-mega-speech" TargetMode="External"/><Relationship Id="rId536" Type="http://schemas.openxmlformats.org/officeDocument/2006/relationships/hyperlink" Target="https://huggingface.co/datasets/badrex/ethiopian-speech-flat" TargetMode="External"/><Relationship Id="rId535" Type="http://schemas.openxmlformats.org/officeDocument/2006/relationships/hyperlink" Target="https://huggingface.co/datasets/badrex/ethiopian-speech-flat" TargetMode="External"/><Relationship Id="rId534" Type="http://schemas.openxmlformats.org/officeDocument/2006/relationships/hyperlink" Target="https://huggingface.co/datasets/badrex/ethiopian-speech-flat" TargetMode="External"/><Relationship Id="rId533" Type="http://schemas.openxmlformats.org/officeDocument/2006/relationships/hyperlink" Target="https://huggingface.co/datasets/badrex/ethiopian-speech-flat" TargetMode="External"/><Relationship Id="rId539" Type="http://schemas.openxmlformats.org/officeDocument/2006/relationships/hyperlink" Target="https://huggingface.co/datasets/akiva-skolnik/hebrew-impairment-speech-v1" TargetMode="External"/><Relationship Id="rId538" Type="http://schemas.openxmlformats.org/officeDocument/2006/relationships/hyperlink" Target="https://huggingface.co/datasets/badrex/ethiopian-speech-flat" TargetMode="External"/><Relationship Id="rId537" Type="http://schemas.openxmlformats.org/officeDocument/2006/relationships/hyperlink" Target="https://huggingface.co/datasets/badrex/ethiopian-speech-flat" TargetMode="External"/><Relationship Id="rId532" Type="http://schemas.openxmlformats.org/officeDocument/2006/relationships/hyperlink" Target="https://huggingface.co/datasets/badrex/ethiopian-speech" TargetMode="External"/><Relationship Id="rId531" Type="http://schemas.openxmlformats.org/officeDocument/2006/relationships/hyperlink" Target="https://huggingface.co/datasets/badrex/ethiopian-speech" TargetMode="External"/><Relationship Id="rId530" Type="http://schemas.openxmlformats.org/officeDocument/2006/relationships/hyperlink" Target="https://huggingface.co/datasets/badrex/ethiopian-speech" TargetMode="External"/><Relationship Id="rId327" Type="http://schemas.openxmlformats.org/officeDocument/2006/relationships/hyperlink" Target="https://huggingface.co/datasets/sarulab-speech/yodas2_sidon" TargetMode="External"/><Relationship Id="rId569" Type="http://schemas.openxmlformats.org/officeDocument/2006/relationships/hyperlink" Target="https://openslr.org/38/" TargetMode="External"/><Relationship Id="rId326" Type="http://schemas.openxmlformats.org/officeDocument/2006/relationships/hyperlink" Target="https://huggingface.co/datasets/sarulab-speech/yodas2_sidon" TargetMode="External"/><Relationship Id="rId568" Type="http://schemas.openxmlformats.org/officeDocument/2006/relationships/hyperlink" Target="https://openslr.org/37/" TargetMode="External"/><Relationship Id="rId325" Type="http://schemas.openxmlformats.org/officeDocument/2006/relationships/hyperlink" Target="https://huggingface.co/datasets/sarulab-speech/yodas2_sidon" TargetMode="External"/><Relationship Id="rId567" Type="http://schemas.openxmlformats.org/officeDocument/2006/relationships/hyperlink" Target="https://openslr.org/36/" TargetMode="External"/><Relationship Id="rId324" Type="http://schemas.openxmlformats.org/officeDocument/2006/relationships/hyperlink" Target="https://huggingface.co/datasets/sarulab-speech/yodas2_sidon" TargetMode="External"/><Relationship Id="rId566" Type="http://schemas.openxmlformats.org/officeDocument/2006/relationships/hyperlink" Target="https://openslr.org/35/" TargetMode="External"/><Relationship Id="rId329" Type="http://schemas.openxmlformats.org/officeDocument/2006/relationships/hyperlink" Target="https://huggingface.co/datasets/sarulab-speech/yodas2_sidon" TargetMode="External"/><Relationship Id="rId328" Type="http://schemas.openxmlformats.org/officeDocument/2006/relationships/hyperlink" Target="https://huggingface.co/datasets/sarulab-speech/yodas2_sidon" TargetMode="External"/><Relationship Id="rId561" Type="http://schemas.openxmlformats.org/officeDocument/2006/relationships/hyperlink" Target="https://openslr.org/32/" TargetMode="External"/><Relationship Id="rId560" Type="http://schemas.openxmlformats.org/officeDocument/2006/relationships/hyperlink" Target="https://openslr.org/31/" TargetMode="External"/><Relationship Id="rId323" Type="http://schemas.openxmlformats.org/officeDocument/2006/relationships/hyperlink" Target="https://huggingface.co/datasets/sarulab-speech/yodas2_sidon" TargetMode="External"/><Relationship Id="rId565" Type="http://schemas.openxmlformats.org/officeDocument/2006/relationships/hyperlink" Target="https://openslr.org/33/" TargetMode="External"/><Relationship Id="rId322" Type="http://schemas.openxmlformats.org/officeDocument/2006/relationships/hyperlink" Target="https://huggingface.co/datasets/sarulab-speech/yodas2_sidon" TargetMode="External"/><Relationship Id="rId564" Type="http://schemas.openxmlformats.org/officeDocument/2006/relationships/hyperlink" Target="https://openslr.org/32/" TargetMode="External"/><Relationship Id="rId321" Type="http://schemas.openxmlformats.org/officeDocument/2006/relationships/hyperlink" Target="https://huggingface.co/datasets/sarulab-speech/yodas2_sidon" TargetMode="External"/><Relationship Id="rId563" Type="http://schemas.openxmlformats.org/officeDocument/2006/relationships/hyperlink" Target="https://openslr.org/32/" TargetMode="External"/><Relationship Id="rId320" Type="http://schemas.openxmlformats.org/officeDocument/2006/relationships/hyperlink" Target="https://huggingface.co/datasets/sarulab-speech/yodas2_sidon" TargetMode="External"/><Relationship Id="rId562" Type="http://schemas.openxmlformats.org/officeDocument/2006/relationships/hyperlink" Target="https://openslr.org/32/" TargetMode="External"/><Relationship Id="rId316" Type="http://schemas.openxmlformats.org/officeDocument/2006/relationships/hyperlink" Target="https://huggingface.co/datasets/sarulab-speech/yodas2_sidon" TargetMode="External"/><Relationship Id="rId558" Type="http://schemas.openxmlformats.org/officeDocument/2006/relationships/hyperlink" Target="https://openslr.org/25/" TargetMode="External"/><Relationship Id="rId315" Type="http://schemas.openxmlformats.org/officeDocument/2006/relationships/hyperlink" Target="https://huggingface.co/datasets/sarulab-speech/yodas2_sidon" TargetMode="External"/><Relationship Id="rId557" Type="http://schemas.openxmlformats.org/officeDocument/2006/relationships/hyperlink" Target="https://openslr.org/25/" TargetMode="External"/><Relationship Id="rId314" Type="http://schemas.openxmlformats.org/officeDocument/2006/relationships/hyperlink" Target="https://huggingface.co/datasets/sarulab-speech/yodas2_sidon" TargetMode="External"/><Relationship Id="rId556" Type="http://schemas.openxmlformats.org/officeDocument/2006/relationships/hyperlink" Target="https://openslr.org/25/" TargetMode="External"/><Relationship Id="rId313" Type="http://schemas.openxmlformats.org/officeDocument/2006/relationships/hyperlink" Target="https://huggingface.co/datasets/sarulab-speech/yodas2_sidon" TargetMode="External"/><Relationship Id="rId555" Type="http://schemas.openxmlformats.org/officeDocument/2006/relationships/hyperlink" Target="https://openslr.org/24/" TargetMode="External"/><Relationship Id="rId319" Type="http://schemas.openxmlformats.org/officeDocument/2006/relationships/hyperlink" Target="https://huggingface.co/datasets/sarulab-speech/yodas2_sidon" TargetMode="External"/><Relationship Id="rId318" Type="http://schemas.openxmlformats.org/officeDocument/2006/relationships/hyperlink" Target="https://huggingface.co/datasets/sarulab-speech/yodas2_sidon" TargetMode="External"/><Relationship Id="rId317" Type="http://schemas.openxmlformats.org/officeDocument/2006/relationships/hyperlink" Target="https://huggingface.co/datasets/sarulab-speech/yodas2_sidon" TargetMode="External"/><Relationship Id="rId559" Type="http://schemas.openxmlformats.org/officeDocument/2006/relationships/hyperlink" Target="https://openslr.org/30/" TargetMode="External"/><Relationship Id="rId550" Type="http://schemas.openxmlformats.org/officeDocument/2006/relationships/hyperlink" Target="https://openslr.org/13/" TargetMode="External"/><Relationship Id="rId312" Type="http://schemas.openxmlformats.org/officeDocument/2006/relationships/hyperlink" Target="https://huggingface.co/datasets/sarulab-speech/yodas2_sidon" TargetMode="External"/><Relationship Id="rId554" Type="http://schemas.openxmlformats.org/officeDocument/2006/relationships/hyperlink" Target="https://openslr.org/22/" TargetMode="External"/><Relationship Id="rId311" Type="http://schemas.openxmlformats.org/officeDocument/2006/relationships/hyperlink" Target="https://huggingface.co/datasets/sarulab-speech/yodas2_sidon" TargetMode="External"/><Relationship Id="rId553" Type="http://schemas.openxmlformats.org/officeDocument/2006/relationships/hyperlink" Target="https://openslr.org/18/" TargetMode="External"/><Relationship Id="rId310" Type="http://schemas.openxmlformats.org/officeDocument/2006/relationships/hyperlink" Target="https://huggingface.co/datasets/sarulab-speech/yodas2_sidon" TargetMode="External"/><Relationship Id="rId552" Type="http://schemas.openxmlformats.org/officeDocument/2006/relationships/hyperlink" Target="https://openslr.org/16/" TargetMode="External"/><Relationship Id="rId551" Type="http://schemas.openxmlformats.org/officeDocument/2006/relationships/hyperlink" Target="https://openslr.org/13/" TargetMode="External"/><Relationship Id="rId297" Type="http://schemas.openxmlformats.org/officeDocument/2006/relationships/hyperlink" Target="https://huggingface.co/datasets/sarulab-speech/yodas2_sidon" TargetMode="External"/><Relationship Id="rId296" Type="http://schemas.openxmlformats.org/officeDocument/2006/relationships/hyperlink" Target="https://huggingface.co/datasets/sarulab-speech/yodas2_sidon" TargetMode="External"/><Relationship Id="rId295" Type="http://schemas.openxmlformats.org/officeDocument/2006/relationships/hyperlink" Target="https://huggingface.co/datasets/sarulab-speech/yodas2_sidon" TargetMode="External"/><Relationship Id="rId294" Type="http://schemas.openxmlformats.org/officeDocument/2006/relationships/hyperlink" Target="https://huggingface.co/datasets/sarulab-speech/yodas2_sidon" TargetMode="External"/><Relationship Id="rId299" Type="http://schemas.openxmlformats.org/officeDocument/2006/relationships/hyperlink" Target="https://huggingface.co/datasets/sarulab-speech/yodas2_sidon" TargetMode="External"/><Relationship Id="rId298" Type="http://schemas.openxmlformats.org/officeDocument/2006/relationships/hyperlink" Target="https://huggingface.co/datasets/sarulab-speech/yodas2_sidon" TargetMode="External"/><Relationship Id="rId271" Type="http://schemas.openxmlformats.org/officeDocument/2006/relationships/hyperlink" Target="https://huggingface.co/datasets/sarulab-speech/yodas2_sidon" TargetMode="External"/><Relationship Id="rId270" Type="http://schemas.openxmlformats.org/officeDocument/2006/relationships/hyperlink" Target="https://huggingface.co/datasets/sarulab-speech/yodas2_sidon" TargetMode="External"/><Relationship Id="rId269" Type="http://schemas.openxmlformats.org/officeDocument/2006/relationships/hyperlink" Target="https://huggingface.co/datasets/sarulab-speech/yodas2_sidon" TargetMode="External"/><Relationship Id="rId264" Type="http://schemas.openxmlformats.org/officeDocument/2006/relationships/hyperlink" Target="https://huggingface.co/datasets/sarulab-speech/yodas2_sidon" TargetMode="External"/><Relationship Id="rId263" Type="http://schemas.openxmlformats.org/officeDocument/2006/relationships/hyperlink" Target="https://huggingface.co/datasets/sarulab-speech/yodas2_sidon" TargetMode="External"/><Relationship Id="rId262" Type="http://schemas.openxmlformats.org/officeDocument/2006/relationships/hyperlink" Target="https://huggingface.co/datasets/sarulab-speech/yodas2_sidon" TargetMode="External"/><Relationship Id="rId261" Type="http://schemas.openxmlformats.org/officeDocument/2006/relationships/hyperlink" Target="https://huggingface.co/datasets/sarulab-speech/yodas2_sidon" TargetMode="External"/><Relationship Id="rId268" Type="http://schemas.openxmlformats.org/officeDocument/2006/relationships/hyperlink" Target="https://huggingface.co/datasets/sarulab-speech/yodas2_sidon" TargetMode="External"/><Relationship Id="rId267" Type="http://schemas.openxmlformats.org/officeDocument/2006/relationships/hyperlink" Target="https://huggingface.co/datasets/sarulab-speech/yodas2_sidon" TargetMode="External"/><Relationship Id="rId266" Type="http://schemas.openxmlformats.org/officeDocument/2006/relationships/hyperlink" Target="https://huggingface.co/datasets/sarulab-speech/yodas2_sidon" TargetMode="External"/><Relationship Id="rId265" Type="http://schemas.openxmlformats.org/officeDocument/2006/relationships/hyperlink" Target="https://huggingface.co/datasets/sarulab-speech/yodas2_sidon" TargetMode="External"/><Relationship Id="rId260" Type="http://schemas.openxmlformats.org/officeDocument/2006/relationships/hyperlink" Target="https://huggingface.co/datasets/sarulab-speech/yodas2_sidon" TargetMode="External"/><Relationship Id="rId259" Type="http://schemas.openxmlformats.org/officeDocument/2006/relationships/hyperlink" Target="https://huggingface.co/datasets/sarulab-speech/yodas2_sidon" TargetMode="External"/><Relationship Id="rId258" Type="http://schemas.openxmlformats.org/officeDocument/2006/relationships/hyperlink" Target="https://huggingface.co/datasets/sarulab-speech/yodas2_sidon" TargetMode="External"/><Relationship Id="rId253" Type="http://schemas.openxmlformats.org/officeDocument/2006/relationships/hyperlink" Target="https://huggingface.co/datasets/sarulab-speech/yodas2_sidon" TargetMode="External"/><Relationship Id="rId495" Type="http://schemas.openxmlformats.org/officeDocument/2006/relationships/hyperlink" Target="https://huggingface.co/datasets/artur-muratov/multilingual-speech-commands-15lang" TargetMode="External"/><Relationship Id="rId252" Type="http://schemas.openxmlformats.org/officeDocument/2006/relationships/hyperlink" Target="https://huggingface.co/datasets/sarulab-speech/yodas2_sidon" TargetMode="External"/><Relationship Id="rId494" Type="http://schemas.openxmlformats.org/officeDocument/2006/relationships/hyperlink" Target="https://huggingface.co/datasets/artur-muratov/multilingual-speech-commands-15lang" TargetMode="External"/><Relationship Id="rId251" Type="http://schemas.openxmlformats.org/officeDocument/2006/relationships/hyperlink" Target="https://huggingface.co/datasets/sarulab-speech/yodas2_sidon" TargetMode="External"/><Relationship Id="rId493" Type="http://schemas.openxmlformats.org/officeDocument/2006/relationships/hyperlink" Target="https://huggingface.co/datasets/artur-muratov/multilingual-speech-commands-15lang" TargetMode="External"/><Relationship Id="rId250" Type="http://schemas.openxmlformats.org/officeDocument/2006/relationships/hyperlink" Target="https://huggingface.co/datasets/sarulab-speech/yodas2_sidon" TargetMode="External"/><Relationship Id="rId492" Type="http://schemas.openxmlformats.org/officeDocument/2006/relationships/hyperlink" Target="https://huggingface.co/datasets/badrex/arabic-speech-SADA22-MSA" TargetMode="External"/><Relationship Id="rId257" Type="http://schemas.openxmlformats.org/officeDocument/2006/relationships/hyperlink" Target="https://huggingface.co/datasets/sarulab-speech/yodas2_sidon" TargetMode="External"/><Relationship Id="rId499" Type="http://schemas.openxmlformats.org/officeDocument/2006/relationships/hyperlink" Target="https://huggingface.co/datasets/artur-muratov/multilingual-speech-commands-15lang" TargetMode="External"/><Relationship Id="rId256" Type="http://schemas.openxmlformats.org/officeDocument/2006/relationships/hyperlink" Target="https://huggingface.co/datasets/sarulab-speech/yodas2_sidon" TargetMode="External"/><Relationship Id="rId498" Type="http://schemas.openxmlformats.org/officeDocument/2006/relationships/hyperlink" Target="https://huggingface.co/datasets/artur-muratov/multilingual-speech-commands-15lang" TargetMode="External"/><Relationship Id="rId255" Type="http://schemas.openxmlformats.org/officeDocument/2006/relationships/hyperlink" Target="https://huggingface.co/datasets/sarulab-speech/yodas2_sidon" TargetMode="External"/><Relationship Id="rId497" Type="http://schemas.openxmlformats.org/officeDocument/2006/relationships/hyperlink" Target="https://huggingface.co/datasets/artur-muratov/multilingual-speech-commands-15lang" TargetMode="External"/><Relationship Id="rId254" Type="http://schemas.openxmlformats.org/officeDocument/2006/relationships/hyperlink" Target="https://huggingface.co/datasets/sarulab-speech/yodas2_sidon" TargetMode="External"/><Relationship Id="rId496" Type="http://schemas.openxmlformats.org/officeDocument/2006/relationships/hyperlink" Target="https://huggingface.co/datasets/artur-muratov/multilingual-speech-commands-15lang" TargetMode="External"/><Relationship Id="rId293" Type="http://schemas.openxmlformats.org/officeDocument/2006/relationships/hyperlink" Target="https://huggingface.co/datasets/sarulab-speech/yodas2_sidon" TargetMode="External"/><Relationship Id="rId292" Type="http://schemas.openxmlformats.org/officeDocument/2006/relationships/hyperlink" Target="https://huggingface.co/datasets/sarulab-speech/yodas2_sidon" TargetMode="External"/><Relationship Id="rId291" Type="http://schemas.openxmlformats.org/officeDocument/2006/relationships/hyperlink" Target="https://huggingface.co/datasets/sarulab-speech/yodas2_sidon" TargetMode="External"/><Relationship Id="rId290" Type="http://schemas.openxmlformats.org/officeDocument/2006/relationships/hyperlink" Target="https://huggingface.co/datasets/sarulab-speech/yodas2_sidon" TargetMode="External"/><Relationship Id="rId286" Type="http://schemas.openxmlformats.org/officeDocument/2006/relationships/hyperlink" Target="https://huggingface.co/datasets/sarulab-speech/yodas2_sidon" TargetMode="External"/><Relationship Id="rId285" Type="http://schemas.openxmlformats.org/officeDocument/2006/relationships/hyperlink" Target="https://huggingface.co/datasets/sarulab-speech/yodas2_sidon" TargetMode="External"/><Relationship Id="rId284" Type="http://schemas.openxmlformats.org/officeDocument/2006/relationships/hyperlink" Target="https://huggingface.co/datasets/sarulab-speech/yodas2_sidon" TargetMode="External"/><Relationship Id="rId283" Type="http://schemas.openxmlformats.org/officeDocument/2006/relationships/hyperlink" Target="https://huggingface.co/datasets/sarulab-speech/yodas2_sidon" TargetMode="External"/><Relationship Id="rId289" Type="http://schemas.openxmlformats.org/officeDocument/2006/relationships/hyperlink" Target="https://huggingface.co/datasets/sarulab-speech/yodas2_sidon" TargetMode="External"/><Relationship Id="rId288" Type="http://schemas.openxmlformats.org/officeDocument/2006/relationships/hyperlink" Target="https://huggingface.co/datasets/sarulab-speech/yodas2_sidon" TargetMode="External"/><Relationship Id="rId287" Type="http://schemas.openxmlformats.org/officeDocument/2006/relationships/hyperlink" Target="https://huggingface.co/datasets/sarulab-speech/yodas2_sidon" TargetMode="External"/><Relationship Id="rId282" Type="http://schemas.openxmlformats.org/officeDocument/2006/relationships/hyperlink" Target="https://huggingface.co/datasets/sarulab-speech/yodas2_sidon" TargetMode="External"/><Relationship Id="rId281" Type="http://schemas.openxmlformats.org/officeDocument/2006/relationships/hyperlink" Target="https://huggingface.co/datasets/sarulab-speech/yodas2_sidon" TargetMode="External"/><Relationship Id="rId280" Type="http://schemas.openxmlformats.org/officeDocument/2006/relationships/hyperlink" Target="https://huggingface.co/datasets/sarulab-speech/yodas2_sidon" TargetMode="External"/><Relationship Id="rId275" Type="http://schemas.openxmlformats.org/officeDocument/2006/relationships/hyperlink" Target="https://huggingface.co/datasets/sarulab-speech/yodas2_sidon" TargetMode="External"/><Relationship Id="rId274" Type="http://schemas.openxmlformats.org/officeDocument/2006/relationships/hyperlink" Target="https://huggingface.co/datasets/sarulab-speech/yodas2_sidon" TargetMode="External"/><Relationship Id="rId273" Type="http://schemas.openxmlformats.org/officeDocument/2006/relationships/hyperlink" Target="https://huggingface.co/datasets/sarulab-speech/yodas2_sidon" TargetMode="External"/><Relationship Id="rId272" Type="http://schemas.openxmlformats.org/officeDocument/2006/relationships/hyperlink" Target="https://huggingface.co/datasets/sarulab-speech/yodas2_sidon" TargetMode="External"/><Relationship Id="rId279" Type="http://schemas.openxmlformats.org/officeDocument/2006/relationships/hyperlink" Target="https://huggingface.co/datasets/sarulab-speech/yodas2_sidon" TargetMode="External"/><Relationship Id="rId278" Type="http://schemas.openxmlformats.org/officeDocument/2006/relationships/hyperlink" Target="https://huggingface.co/datasets/sarulab-speech/yodas2_sidon" TargetMode="External"/><Relationship Id="rId277" Type="http://schemas.openxmlformats.org/officeDocument/2006/relationships/hyperlink" Target="https://huggingface.co/datasets/sarulab-speech/yodas2_sidon" TargetMode="External"/><Relationship Id="rId276" Type="http://schemas.openxmlformats.org/officeDocument/2006/relationships/hyperlink" Target="https://huggingface.co/datasets/sarulab-speech/yodas2_sidon" TargetMode="External"/><Relationship Id="rId621" Type="http://schemas.openxmlformats.org/officeDocument/2006/relationships/drawing" Target="../drawings/drawing4.xml"/><Relationship Id="rId620" Type="http://schemas.openxmlformats.org/officeDocument/2006/relationships/hyperlink" Target="https://openslr.org/94/" TargetMode="External"/><Relationship Id="rId619" Type="http://schemas.openxmlformats.org/officeDocument/2006/relationships/hyperlink" Target="https://openslr.org/94/" TargetMode="External"/><Relationship Id="rId618" Type="http://schemas.openxmlformats.org/officeDocument/2006/relationships/hyperlink" Target="https://openslr.org/94/" TargetMode="External"/><Relationship Id="rId613" Type="http://schemas.openxmlformats.org/officeDocument/2006/relationships/hyperlink" Target="https://openslr.org/94/" TargetMode="External"/><Relationship Id="rId612" Type="http://schemas.openxmlformats.org/officeDocument/2006/relationships/hyperlink" Target="https://openslr.org/93/" TargetMode="External"/><Relationship Id="rId611" Type="http://schemas.openxmlformats.org/officeDocument/2006/relationships/hyperlink" Target="https://openslr.org/92/" TargetMode="External"/><Relationship Id="rId610" Type="http://schemas.openxmlformats.org/officeDocument/2006/relationships/hyperlink" Target="https://openslr.org/89/" TargetMode="External"/><Relationship Id="rId617" Type="http://schemas.openxmlformats.org/officeDocument/2006/relationships/hyperlink" Target="https://openslr.org/94/" TargetMode="External"/><Relationship Id="rId616" Type="http://schemas.openxmlformats.org/officeDocument/2006/relationships/hyperlink" Target="https://openslr.org/94/" TargetMode="External"/><Relationship Id="rId615" Type="http://schemas.openxmlformats.org/officeDocument/2006/relationships/hyperlink" Target="https://openslr.org/94/" TargetMode="External"/><Relationship Id="rId614" Type="http://schemas.openxmlformats.org/officeDocument/2006/relationships/hyperlink" Target="https://openslr.org/94/" TargetMode="External"/><Relationship Id="rId409" Type="http://schemas.openxmlformats.org/officeDocument/2006/relationships/hyperlink" Target="https://huggingface.co/datasets/mshah1/speech_robust_bench" TargetMode="External"/><Relationship Id="rId404" Type="http://schemas.openxmlformats.org/officeDocument/2006/relationships/hyperlink" Target="https://huggingface.co/datasets/Appenlimited/700h-tr-turkish-text-to-speech" TargetMode="External"/><Relationship Id="rId403" Type="http://schemas.openxmlformats.org/officeDocument/2006/relationships/hyperlink" Target="https://huggingface.co/datasets/FunAudioLLM/SpeechFCEval" TargetMode="External"/><Relationship Id="rId402" Type="http://schemas.openxmlformats.org/officeDocument/2006/relationships/hyperlink" Target="https://huggingface.co/datasets/FunAudioLLM/SpeechFCEval" TargetMode="External"/><Relationship Id="rId401" Type="http://schemas.openxmlformats.org/officeDocument/2006/relationships/hyperlink" Target="https://huggingface.co/datasets/sarulab-speech/mls_sidon" TargetMode="External"/><Relationship Id="rId408" Type="http://schemas.openxmlformats.org/officeDocument/2006/relationships/hyperlink" Target="https://huggingface.co/datasets/issai/Turkish_Speech_Corpus" TargetMode="External"/><Relationship Id="rId407" Type="http://schemas.openxmlformats.org/officeDocument/2006/relationships/hyperlink" Target="https://huggingface.co/datasets/litagin/reazon-speech-v2-clone" TargetMode="External"/><Relationship Id="rId406" Type="http://schemas.openxmlformats.org/officeDocument/2006/relationships/hyperlink" Target="https://huggingface.co/datasets/SUST-CSE-Speech/SUBAK.KO" TargetMode="External"/><Relationship Id="rId405" Type="http://schemas.openxmlformats.org/officeDocument/2006/relationships/hyperlink" Target="https://huggingface.co/datasets/imvladikon/hebrew_speech_coursera" TargetMode="External"/><Relationship Id="rId400" Type="http://schemas.openxmlformats.org/officeDocument/2006/relationships/hyperlink" Target="https://huggingface.co/datasets/sarulab-speech/mls_sidon" TargetMode="External"/><Relationship Id="rId609" Type="http://schemas.openxmlformats.org/officeDocument/2006/relationships/hyperlink" Target="https://openslr.org/88/" TargetMode="External"/><Relationship Id="rId608" Type="http://schemas.openxmlformats.org/officeDocument/2006/relationships/hyperlink" Target="https://openslr.org/87/" TargetMode="External"/><Relationship Id="rId607" Type="http://schemas.openxmlformats.org/officeDocument/2006/relationships/hyperlink" Target="https://openslr.org/86/" TargetMode="External"/><Relationship Id="rId602" Type="http://schemas.openxmlformats.org/officeDocument/2006/relationships/hyperlink" Target="https://openslr.org/80/" TargetMode="External"/><Relationship Id="rId601" Type="http://schemas.openxmlformats.org/officeDocument/2006/relationships/hyperlink" Target="https://openslr.org/79/" TargetMode="External"/><Relationship Id="rId600" Type="http://schemas.openxmlformats.org/officeDocument/2006/relationships/hyperlink" Target="https://openslr.org/78/" TargetMode="External"/><Relationship Id="rId606" Type="http://schemas.openxmlformats.org/officeDocument/2006/relationships/hyperlink" Target="https://openslr.org/85/" TargetMode="External"/><Relationship Id="rId605" Type="http://schemas.openxmlformats.org/officeDocument/2006/relationships/hyperlink" Target="https://openslr.org/85/" TargetMode="External"/><Relationship Id="rId604" Type="http://schemas.openxmlformats.org/officeDocument/2006/relationships/hyperlink" Target="https://openslr.org/83/" TargetMode="External"/><Relationship Id="rId603" Type="http://schemas.openxmlformats.org/officeDocument/2006/relationships/hyperlink" Target="https://openslr.org/82/" TargetMode="External"/><Relationship Id="rId228" Type="http://schemas.openxmlformats.org/officeDocument/2006/relationships/hyperlink" Target="https://huggingface.co/datasets/sarulab-speech/yodas2_sidon" TargetMode="External"/><Relationship Id="rId227" Type="http://schemas.openxmlformats.org/officeDocument/2006/relationships/hyperlink" Target="https://huggingface.co/datasets/sarulab-speech/yodas2_sidon" TargetMode="External"/><Relationship Id="rId469" Type="http://schemas.openxmlformats.org/officeDocument/2006/relationships/hyperlink" Target="https://huggingface.co/datasets/madhabpaul/assamese_speech_corpus" TargetMode="External"/><Relationship Id="rId226" Type="http://schemas.openxmlformats.org/officeDocument/2006/relationships/hyperlink" Target="https://huggingface.co/datasets/sarulab-speech/yodas2_sidon" TargetMode="External"/><Relationship Id="rId468" Type="http://schemas.openxmlformats.org/officeDocument/2006/relationships/hyperlink" Target="https://ieeexplore.ieee.org/document/8070308" TargetMode="External"/><Relationship Id="rId225" Type="http://schemas.openxmlformats.org/officeDocument/2006/relationships/hyperlink" Target="https://huggingface.co/datasets/sarulab-speech/yodas2_sidon" TargetMode="External"/><Relationship Id="rId467" Type="http://schemas.openxmlformats.org/officeDocument/2006/relationships/hyperlink" Target="https://huggingface.co/datasets/birgermoell/Italian_Parkinsons_Voice_and_Speech" TargetMode="External"/><Relationship Id="rId229" Type="http://schemas.openxmlformats.org/officeDocument/2006/relationships/hyperlink" Target="https://huggingface.co/datasets/sarulab-speech/yodas2_sidon" TargetMode="External"/><Relationship Id="rId220" Type="http://schemas.openxmlformats.org/officeDocument/2006/relationships/hyperlink" Target="https://huggingface.co/datasets/sarulab-speech/yodas2_sidon" TargetMode="External"/><Relationship Id="rId462" Type="http://schemas.openxmlformats.org/officeDocument/2006/relationships/hyperlink" Target="https://huggingface.co/datasets/hhim8826/japanese-anime-speech-v2-split" TargetMode="External"/><Relationship Id="rId461" Type="http://schemas.openxmlformats.org/officeDocument/2006/relationships/hyperlink" Target="https://huggingface.co/datasets/JerryAGENDD/chinese_speech_sft_cosy_audio" TargetMode="External"/><Relationship Id="rId460" Type="http://schemas.openxmlformats.org/officeDocument/2006/relationships/hyperlink" Target="https://huggingface.co/datasets/MML-Group/AVE-Speech" TargetMode="External"/><Relationship Id="rId224" Type="http://schemas.openxmlformats.org/officeDocument/2006/relationships/hyperlink" Target="https://huggingface.co/datasets/sarulab-speech/yodas2_sidon" TargetMode="External"/><Relationship Id="rId466" Type="http://schemas.openxmlformats.org/officeDocument/2006/relationships/hyperlink" Target="https://huggingface.co/datasets/islomov/podcasts_tashkent_dialect_youtube_uzbek_speech_dataset" TargetMode="External"/><Relationship Id="rId223" Type="http://schemas.openxmlformats.org/officeDocument/2006/relationships/hyperlink" Target="https://huggingface.co/datasets/sarulab-speech/yodas2_sidon" TargetMode="External"/><Relationship Id="rId465" Type="http://schemas.openxmlformats.org/officeDocument/2006/relationships/hyperlink" Target="https://huggingface.co/datasets/islomov/it_youtube_uzbek_speech_dataset" TargetMode="External"/><Relationship Id="rId222" Type="http://schemas.openxmlformats.org/officeDocument/2006/relationships/hyperlink" Target="https://huggingface.co/datasets/sarulab-speech/yodas2_sidon" TargetMode="External"/><Relationship Id="rId464" Type="http://schemas.openxmlformats.org/officeDocument/2006/relationships/hyperlink" Target="https://huggingface.co/datasets/Tamazight-NLP/Tamazight-Speech-to-Arabic-Text" TargetMode="External"/><Relationship Id="rId221" Type="http://schemas.openxmlformats.org/officeDocument/2006/relationships/hyperlink" Target="https://huggingface.co/datasets/sarulab-speech/yodas2_sidon" TargetMode="External"/><Relationship Id="rId463" Type="http://schemas.openxmlformats.org/officeDocument/2006/relationships/hyperlink" Target="https://huggingface.co/datasets/AudioLLMs/Multitask-National-Speech-Corpus-v1-extend" TargetMode="External"/><Relationship Id="rId217" Type="http://schemas.openxmlformats.org/officeDocument/2006/relationships/hyperlink" Target="https://huggingface.co/datasets/sarulab-speech/yodas2_sidon" TargetMode="External"/><Relationship Id="rId459" Type="http://schemas.openxmlformats.org/officeDocument/2006/relationships/hyperlink" Target="https://huggingface.co/datasets/marsianin500/Speech2Latex" TargetMode="External"/><Relationship Id="rId216" Type="http://schemas.openxmlformats.org/officeDocument/2006/relationships/hyperlink" Target="https://huggingface.co/datasets/sarulab-speech/yodas2_sidon" TargetMode="External"/><Relationship Id="rId458" Type="http://schemas.openxmlformats.org/officeDocument/2006/relationships/hyperlink" Target="https://huggingface.co/datasets/marsianin500/Speech2Latex" TargetMode="External"/><Relationship Id="rId215" Type="http://schemas.openxmlformats.org/officeDocument/2006/relationships/hyperlink" Target="https://huggingface.co/datasets/sarulab-speech/yodas2_sidon" TargetMode="External"/><Relationship Id="rId457" Type="http://schemas.openxmlformats.org/officeDocument/2006/relationships/hyperlink" Target="https://huggingface.co/datasets/japanese-asr/whisper_transcriptions.reazon_speech_all" TargetMode="External"/><Relationship Id="rId214" Type="http://schemas.openxmlformats.org/officeDocument/2006/relationships/hyperlink" Target="https://huggingface.co/datasets/sarulab-speech/yodas2_sidon" TargetMode="External"/><Relationship Id="rId456" Type="http://schemas.openxmlformats.org/officeDocument/2006/relationships/hyperlink" Target="https://huggingface.co/datasets/asahi417/jvnv-emotional-speech-corpus" TargetMode="External"/><Relationship Id="rId219" Type="http://schemas.openxmlformats.org/officeDocument/2006/relationships/hyperlink" Target="https://huggingface.co/datasets/sarulab-speech/yodas2_sidon" TargetMode="External"/><Relationship Id="rId218" Type="http://schemas.openxmlformats.org/officeDocument/2006/relationships/hyperlink" Target="https://huggingface.co/datasets/sarulab-speech/yodas2_sidon" TargetMode="External"/><Relationship Id="rId451" Type="http://schemas.openxmlformats.org/officeDocument/2006/relationships/hyperlink" Target="https://huggingface.co/datasets/Hui519/SpeechEval" TargetMode="External"/><Relationship Id="rId450" Type="http://schemas.openxmlformats.org/officeDocument/2006/relationships/hyperlink" Target="https://huggingface.co/datasets/HumynLabs/speech-recognition-data" TargetMode="External"/><Relationship Id="rId213" Type="http://schemas.openxmlformats.org/officeDocument/2006/relationships/hyperlink" Target="https://huggingface.co/datasets/sarulab-speech/yodas2_sidon" TargetMode="External"/><Relationship Id="rId455" Type="http://schemas.openxmlformats.org/officeDocument/2006/relationships/hyperlink" Target="https://huggingface.co/datasets/SUST-CSE-Speech/banspeech" TargetMode="External"/><Relationship Id="rId212" Type="http://schemas.openxmlformats.org/officeDocument/2006/relationships/hyperlink" Target="https://huggingface.co/datasets/sarulab-speech/yodas2_sidon" TargetMode="External"/><Relationship Id="rId454" Type="http://schemas.openxmlformats.org/officeDocument/2006/relationships/hyperlink" Target="https://huggingface.co/datasets/Hui519/SpeechEval" TargetMode="External"/><Relationship Id="rId211" Type="http://schemas.openxmlformats.org/officeDocument/2006/relationships/hyperlink" Target="https://huggingface.co/datasets/sarulab-speech/yodas2_sidon" TargetMode="External"/><Relationship Id="rId453" Type="http://schemas.openxmlformats.org/officeDocument/2006/relationships/hyperlink" Target="https://huggingface.co/datasets/Hui519/SpeechEval" TargetMode="External"/><Relationship Id="rId210" Type="http://schemas.openxmlformats.org/officeDocument/2006/relationships/hyperlink" Target="https://huggingface.co/datasets/sarulab-speech/yodas2_sidon" TargetMode="External"/><Relationship Id="rId452" Type="http://schemas.openxmlformats.org/officeDocument/2006/relationships/hyperlink" Target="https://huggingface.co/datasets/Hui519/SpeechEval" TargetMode="External"/><Relationship Id="rId491" Type="http://schemas.openxmlformats.org/officeDocument/2006/relationships/hyperlink" Target="https://huggingface.co/datasets/llm-lab/SpeechBrown" TargetMode="External"/><Relationship Id="rId490" Type="http://schemas.openxmlformats.org/officeDocument/2006/relationships/hyperlink" Target="https://huggingface.co/datasets/fixie-ai/peoples_speech" TargetMode="External"/><Relationship Id="rId249" Type="http://schemas.openxmlformats.org/officeDocument/2006/relationships/hyperlink" Target="https://huggingface.co/datasets/sarulab-speech/yodas2_sidon" TargetMode="External"/><Relationship Id="rId248" Type="http://schemas.openxmlformats.org/officeDocument/2006/relationships/hyperlink" Target="https://huggingface.co/datasets/sarulab-speech/yodas2_sidon" TargetMode="External"/><Relationship Id="rId247" Type="http://schemas.openxmlformats.org/officeDocument/2006/relationships/hyperlink" Target="https://huggingface.co/datasets/sarulab-speech/yodas2_sidon" TargetMode="External"/><Relationship Id="rId489" Type="http://schemas.openxmlformats.org/officeDocument/2006/relationships/hyperlink" Target="https://huggingface.co/datasets/ademax/vlsp-vie-speech2text" TargetMode="External"/><Relationship Id="rId242" Type="http://schemas.openxmlformats.org/officeDocument/2006/relationships/hyperlink" Target="https://huggingface.co/datasets/sarulab-speech/yodas2_sidon" TargetMode="External"/><Relationship Id="rId484" Type="http://schemas.openxmlformats.org/officeDocument/2006/relationships/hyperlink" Target="https://huggingface.co/datasets/EMINES/Tamazight-Speech-to-Arabic-Text" TargetMode="External"/><Relationship Id="rId241" Type="http://schemas.openxmlformats.org/officeDocument/2006/relationships/hyperlink" Target="https://huggingface.co/datasets/sarulab-speech/yodas2_sidon" TargetMode="External"/><Relationship Id="rId483" Type="http://schemas.openxmlformats.org/officeDocument/2006/relationships/hyperlink" Target="https://huggingface.co/datasets/EMINES/Tamazight-Speech-to-Arabic-Text" TargetMode="External"/><Relationship Id="rId240" Type="http://schemas.openxmlformats.org/officeDocument/2006/relationships/hyperlink" Target="https://huggingface.co/datasets/sarulab-speech/yodas2_sidon" TargetMode="External"/><Relationship Id="rId482" Type="http://schemas.openxmlformats.org/officeDocument/2006/relationships/hyperlink" Target="https://huggingface.co/datasets/ddwang2000/SpeechInstructBench" TargetMode="External"/><Relationship Id="rId481" Type="http://schemas.openxmlformats.org/officeDocument/2006/relationships/hyperlink" Target="https://huggingface.co/datasets/ddwang2000/SpeechInstructBench" TargetMode="External"/><Relationship Id="rId246" Type="http://schemas.openxmlformats.org/officeDocument/2006/relationships/hyperlink" Target="https://huggingface.co/datasets/sarulab-speech/yodas2_sidon" TargetMode="External"/><Relationship Id="rId488" Type="http://schemas.openxmlformats.org/officeDocument/2006/relationships/hyperlink" Target="https://huggingface.co/datasets/MEscriva/french-education-speech-transcribed" TargetMode="External"/><Relationship Id="rId245" Type="http://schemas.openxmlformats.org/officeDocument/2006/relationships/hyperlink" Target="https://huggingface.co/datasets/sarulab-speech/yodas2_sidon" TargetMode="External"/><Relationship Id="rId487" Type="http://schemas.openxmlformats.org/officeDocument/2006/relationships/hyperlink" Target="https://huggingface.co/datasets/mteb/SpeechCoco" TargetMode="External"/><Relationship Id="rId244" Type="http://schemas.openxmlformats.org/officeDocument/2006/relationships/hyperlink" Target="https://huggingface.co/datasets/sarulab-speech/yodas2_sidon" TargetMode="External"/><Relationship Id="rId486" Type="http://schemas.openxmlformats.org/officeDocument/2006/relationships/hyperlink" Target="https://huggingface.co/datasets/OpenSpeechHub/Japanese-Anime-Speech" TargetMode="External"/><Relationship Id="rId243" Type="http://schemas.openxmlformats.org/officeDocument/2006/relationships/hyperlink" Target="https://huggingface.co/datasets/sarulab-speech/yodas2_sidon" TargetMode="External"/><Relationship Id="rId485" Type="http://schemas.openxmlformats.org/officeDocument/2006/relationships/hyperlink" Target="https://huggingface.co/datasets/jsbeaudry/cmu_haitian_creole_speech" TargetMode="External"/><Relationship Id="rId480" Type="http://schemas.openxmlformats.org/officeDocument/2006/relationships/hyperlink" Target="https://huggingface.co/datasets/yskim3271/Throat_and_Acoustic_Pairing_Speech_Dataset" TargetMode="External"/><Relationship Id="rId239" Type="http://schemas.openxmlformats.org/officeDocument/2006/relationships/hyperlink" Target="https://huggingface.co/datasets/sarulab-speech/yodas2_sidon" TargetMode="External"/><Relationship Id="rId238" Type="http://schemas.openxmlformats.org/officeDocument/2006/relationships/hyperlink" Target="https://huggingface.co/datasets/sarulab-speech/yodas2_sidon" TargetMode="External"/><Relationship Id="rId237" Type="http://schemas.openxmlformats.org/officeDocument/2006/relationships/hyperlink" Target="https://huggingface.co/datasets/sarulab-speech/yodas2_sidon" TargetMode="External"/><Relationship Id="rId479" Type="http://schemas.openxmlformats.org/officeDocument/2006/relationships/hyperlink" Target="https://huggingface.co/datasets/WhissleAI/speech-simulated-medical-exams" TargetMode="External"/><Relationship Id="rId236" Type="http://schemas.openxmlformats.org/officeDocument/2006/relationships/hyperlink" Target="https://huggingface.co/datasets/sarulab-speech/yodas2_sidon" TargetMode="External"/><Relationship Id="rId478" Type="http://schemas.openxmlformats.org/officeDocument/2006/relationships/hyperlink" Target="https://huggingface.co/datasets/Shamus/Medical_Speech_Transcription_and_Intent" TargetMode="External"/><Relationship Id="rId231" Type="http://schemas.openxmlformats.org/officeDocument/2006/relationships/hyperlink" Target="https://huggingface.co/datasets/sarulab-speech/yodas2_sidon" TargetMode="External"/><Relationship Id="rId473" Type="http://schemas.openxmlformats.org/officeDocument/2006/relationships/hyperlink" Target="https://huggingface.co/datasets/murodbek/uzbek-speech-corpus" TargetMode="External"/><Relationship Id="rId230" Type="http://schemas.openxmlformats.org/officeDocument/2006/relationships/hyperlink" Target="https://huggingface.co/datasets/sarulab-speech/yodas2_sidon" TargetMode="External"/><Relationship Id="rId472" Type="http://schemas.openxmlformats.org/officeDocument/2006/relationships/hyperlink" Target="https://huggingface.co/datasets/chuuhtetnaing/myanmar-speech-dataset-openslr-80" TargetMode="External"/><Relationship Id="rId471" Type="http://schemas.openxmlformats.org/officeDocument/2006/relationships/hyperlink" Target="https://huggingface.co/datasets/tunis-ai/arabic_speech_corpus" TargetMode="External"/><Relationship Id="rId470" Type="http://schemas.openxmlformats.org/officeDocument/2006/relationships/hyperlink" Target="https://huggingface.co/datasets/ymoslem/Wikimedia-Speech-Irish" TargetMode="External"/><Relationship Id="rId235" Type="http://schemas.openxmlformats.org/officeDocument/2006/relationships/hyperlink" Target="https://huggingface.co/datasets/sarulab-speech/yodas2_sidon" TargetMode="External"/><Relationship Id="rId477" Type="http://schemas.openxmlformats.org/officeDocument/2006/relationships/hyperlink" Target="https://huggingface.co/datasets/renumics/speech_commands_enriched" TargetMode="External"/><Relationship Id="rId234" Type="http://schemas.openxmlformats.org/officeDocument/2006/relationships/hyperlink" Target="https://huggingface.co/datasets/sarulab-speech/yodas2_sidon" TargetMode="External"/><Relationship Id="rId476" Type="http://schemas.openxmlformats.org/officeDocument/2006/relationships/hyperlink" Target="https://huggingface.co/datasets/badrex/shona-speech" TargetMode="External"/><Relationship Id="rId233" Type="http://schemas.openxmlformats.org/officeDocument/2006/relationships/hyperlink" Target="https://huggingface.co/datasets/sarulab-speech/yodas2_sidon" TargetMode="External"/><Relationship Id="rId475" Type="http://schemas.openxmlformats.org/officeDocument/2006/relationships/hyperlink" Target="https://huggingface.co/datasets/haydarkadioglu/speech-noise-dataset" TargetMode="External"/><Relationship Id="rId232" Type="http://schemas.openxmlformats.org/officeDocument/2006/relationships/hyperlink" Target="https://huggingface.co/datasets/sarulab-speech/yodas2_sidon" TargetMode="External"/><Relationship Id="rId474" Type="http://schemas.openxmlformats.org/officeDocument/2006/relationships/hyperlink" Target="https://huggingface.co/datasets/badrex/arabic-speech-SADA22-Khaliji" TargetMode="External"/><Relationship Id="rId426" Type="http://schemas.openxmlformats.org/officeDocument/2006/relationships/hyperlink" Target="https://huggingface.co/datasets/FBK-MT/Speech-MASSIVE-test" TargetMode="External"/><Relationship Id="rId425" Type="http://schemas.openxmlformats.org/officeDocument/2006/relationships/hyperlink" Target="https://huggingface.co/datasets/FBK-MT/Speech-MASSIVE-test" TargetMode="External"/><Relationship Id="rId424" Type="http://schemas.openxmlformats.org/officeDocument/2006/relationships/hyperlink" Target="https://huggingface.co/datasets/FBK-MT/Speech-MASSIVE-test" TargetMode="External"/><Relationship Id="rId423" Type="http://schemas.openxmlformats.org/officeDocument/2006/relationships/hyperlink" Target="https://huggingface.co/datasets/FBK-MT/Speech-MASSIVE-test" TargetMode="External"/><Relationship Id="rId429" Type="http://schemas.openxmlformats.org/officeDocument/2006/relationships/hyperlink" Target="https://huggingface.co/datasets/FBK-MT/Speech-MASSIVE-test" TargetMode="External"/><Relationship Id="rId428" Type="http://schemas.openxmlformats.org/officeDocument/2006/relationships/hyperlink" Target="https://huggingface.co/datasets/FBK-MT/Speech-MASSIVE-test" TargetMode="External"/><Relationship Id="rId427" Type="http://schemas.openxmlformats.org/officeDocument/2006/relationships/hyperlink" Target="https://huggingface.co/datasets/FBK-MT/Speech-MASSIVE-test" TargetMode="External"/><Relationship Id="rId422" Type="http://schemas.openxmlformats.org/officeDocument/2006/relationships/hyperlink" Target="https://huggingface.co/datasets/FBK-MT/Speech-MASSIVE-test" TargetMode="External"/><Relationship Id="rId421" Type="http://schemas.openxmlformats.org/officeDocument/2006/relationships/hyperlink" Target="https://huggingface.co/datasets/FBK-MT/Speech-MASSIVE-test" TargetMode="External"/><Relationship Id="rId420" Type="http://schemas.openxmlformats.org/officeDocument/2006/relationships/hyperlink" Target="https://huggingface.co/datasets/FBK-MT/Speech-MASSIVE-test" TargetMode="External"/><Relationship Id="rId415" Type="http://schemas.openxmlformats.org/officeDocument/2006/relationships/hyperlink" Target="https://huggingface.co/datasets/mshah1/speech_robust_bench" TargetMode="External"/><Relationship Id="rId414" Type="http://schemas.openxmlformats.org/officeDocument/2006/relationships/hyperlink" Target="https://huggingface.co/datasets/mshah1/speech_robust_bench" TargetMode="External"/><Relationship Id="rId413" Type="http://schemas.openxmlformats.org/officeDocument/2006/relationships/hyperlink" Target="https://huggingface.co/datasets/mshah1/speech_robust_bench" TargetMode="External"/><Relationship Id="rId412" Type="http://schemas.openxmlformats.org/officeDocument/2006/relationships/hyperlink" Target="https://huggingface.co/datasets/mshah1/speech_robust_bench" TargetMode="External"/><Relationship Id="rId419" Type="http://schemas.openxmlformats.org/officeDocument/2006/relationships/hyperlink" Target="https://huggingface.co/datasets/FBK-MT/Speech-MASSIVE-test" TargetMode="External"/><Relationship Id="rId418" Type="http://schemas.openxmlformats.org/officeDocument/2006/relationships/hyperlink" Target="https://huggingface.co/datasets/FBK-MT/Speech-MASSIVE-test" TargetMode="External"/><Relationship Id="rId417" Type="http://schemas.openxmlformats.org/officeDocument/2006/relationships/hyperlink" Target="https://huggingface.co/datasets/mshah1/speech_robust_bench" TargetMode="External"/><Relationship Id="rId416" Type="http://schemas.openxmlformats.org/officeDocument/2006/relationships/hyperlink" Target="https://huggingface.co/datasets/mshah1/speech_robust_bench" TargetMode="External"/><Relationship Id="rId411" Type="http://schemas.openxmlformats.org/officeDocument/2006/relationships/hyperlink" Target="https://huggingface.co/datasets/mshah1/speech_robust_bench" TargetMode="External"/><Relationship Id="rId410" Type="http://schemas.openxmlformats.org/officeDocument/2006/relationships/hyperlink" Target="https://huggingface.co/datasets/mshah1/speech_robust_bench" TargetMode="External"/><Relationship Id="rId206" Type="http://schemas.openxmlformats.org/officeDocument/2006/relationships/hyperlink" Target="https://huggingface.co/datasets/sarulab-speech/yodas2_sidon" TargetMode="External"/><Relationship Id="rId448" Type="http://schemas.openxmlformats.org/officeDocument/2006/relationships/hyperlink" Target="https://huggingface.co/datasets/recursal/reprocessed_singapore_national_speech_corpus" TargetMode="External"/><Relationship Id="rId205" Type="http://schemas.openxmlformats.org/officeDocument/2006/relationships/hyperlink" Target="https://huggingface.co/datasets/sarulab-speech/yodas2_sidon" TargetMode="External"/><Relationship Id="rId447" Type="http://schemas.openxmlformats.org/officeDocument/2006/relationships/hyperlink" Target="https://huggingface.co/datasets/imvladikon/hebrew_speech_campus" TargetMode="External"/><Relationship Id="rId204" Type="http://schemas.openxmlformats.org/officeDocument/2006/relationships/hyperlink" Target="https://huggingface.co/datasets/sarulab-speech/yodas2_sidon" TargetMode="External"/><Relationship Id="rId446" Type="http://schemas.openxmlformats.org/officeDocument/2006/relationships/hyperlink" Target="https://huggingface.co/datasets/MikhailT/lj-speech" TargetMode="External"/><Relationship Id="rId203" Type="http://schemas.openxmlformats.org/officeDocument/2006/relationships/hyperlink" Target="https://huggingface.co/datasets/sarulab-speech/yodas2_sidon" TargetMode="External"/><Relationship Id="rId445" Type="http://schemas.openxmlformats.org/officeDocument/2006/relationships/hyperlink" Target="https://huggingface.co/datasets/RMSnow/SpeechJudge-Data" TargetMode="External"/><Relationship Id="rId209" Type="http://schemas.openxmlformats.org/officeDocument/2006/relationships/hyperlink" Target="https://huggingface.co/datasets/sarulab-speech/yodas2_sidon" TargetMode="External"/><Relationship Id="rId208" Type="http://schemas.openxmlformats.org/officeDocument/2006/relationships/hyperlink" Target="https://huggingface.co/datasets/sarulab-speech/yodas2_sidon" TargetMode="External"/><Relationship Id="rId207" Type="http://schemas.openxmlformats.org/officeDocument/2006/relationships/hyperlink" Target="https://huggingface.co/datasets/sarulab-speech/yodas2_sidon" TargetMode="External"/><Relationship Id="rId449" Type="http://schemas.openxmlformats.org/officeDocument/2006/relationships/hyperlink" Target="https://huggingface.co/datasets/japanese-asr/ja_asr.reazon_speech_all" TargetMode="External"/><Relationship Id="rId440" Type="http://schemas.openxmlformats.org/officeDocument/2006/relationships/hyperlink" Target="https://huggingface.co/datasets/Menlo/instruction-speech-encodec-v1.5" TargetMode="External"/><Relationship Id="rId202" Type="http://schemas.openxmlformats.org/officeDocument/2006/relationships/hyperlink" Target="https://huggingface.co/datasets/sarulab-speech/yodas2_sidon" TargetMode="External"/><Relationship Id="rId444" Type="http://schemas.openxmlformats.org/officeDocument/2006/relationships/hyperlink" Target="https://huggingface.co/datasets/RMSnow/SpeechJudge-Data" TargetMode="External"/><Relationship Id="rId201" Type="http://schemas.openxmlformats.org/officeDocument/2006/relationships/hyperlink" Target="https://huggingface.co/datasets/sarulab-speech/yodas2_sidon" TargetMode="External"/><Relationship Id="rId443" Type="http://schemas.openxmlformats.org/officeDocument/2006/relationships/hyperlink" Target="https://huggingface.co/datasets/humyn-labs/Indian-Emotional-Speech-Corpus" TargetMode="External"/><Relationship Id="rId200" Type="http://schemas.openxmlformats.org/officeDocument/2006/relationships/hyperlink" Target="https://huggingface.co/datasets/sarulab-speech/yodas2_sidon" TargetMode="External"/><Relationship Id="rId442" Type="http://schemas.openxmlformats.org/officeDocument/2006/relationships/hyperlink" Target="https://huggingface.co/datasets/islomov/news_youtube_uzbek_speech_dataset" TargetMode="External"/><Relationship Id="rId441" Type="http://schemas.openxmlformats.org/officeDocument/2006/relationships/hyperlink" Target="https://huggingface.co/datasets/meoconxinhxan/trump-speech-dataset-tts" TargetMode="External"/><Relationship Id="rId437" Type="http://schemas.openxmlformats.org/officeDocument/2006/relationships/hyperlink" Target="https://huggingface.co/datasets/mistralai/triviaqa_speech" TargetMode="External"/><Relationship Id="rId436" Type="http://schemas.openxmlformats.org/officeDocument/2006/relationships/hyperlink" Target="https://huggingface.co/datasets/mistralai/gsm8k_speech" TargetMode="External"/><Relationship Id="rId435" Type="http://schemas.openxmlformats.org/officeDocument/2006/relationships/hyperlink" Target="https://huggingface.co/datasets/issai/Kazakh_Speech_Corpus_2" TargetMode="External"/><Relationship Id="rId434" Type="http://schemas.openxmlformats.org/officeDocument/2006/relationships/hyperlink" Target="https://huggingface.co/datasets/stapesai/ssi-speech-emotion-recognition" TargetMode="External"/><Relationship Id="rId439" Type="http://schemas.openxmlformats.org/officeDocument/2006/relationships/hyperlink" Target="https://huggingface.co/datasets/mesolitica/malaya-speech-malay-stt" TargetMode="External"/><Relationship Id="rId438" Type="http://schemas.openxmlformats.org/officeDocument/2006/relationships/hyperlink" Target="https://huggingface.co/datasets/seanghay/km-speech-corpus" TargetMode="External"/><Relationship Id="rId433" Type="http://schemas.openxmlformats.org/officeDocument/2006/relationships/hyperlink" Target="https://huggingface.co/datasets/stapesai/ssi-speech-emotion-recognition" TargetMode="External"/><Relationship Id="rId432" Type="http://schemas.openxmlformats.org/officeDocument/2006/relationships/hyperlink" Target="https://huggingface.co/datasets/adiren7/darija_speech_to_text" TargetMode="External"/><Relationship Id="rId431" Type="http://schemas.openxmlformats.org/officeDocument/2006/relationships/hyperlink" Target="https://huggingface.co/datasets/czyzi0/the-mc-speech-dataset" TargetMode="External"/><Relationship Id="rId430" Type="http://schemas.openxmlformats.org/officeDocument/2006/relationships/hyperlink" Target="https://huggingface.co/datasets/Aratako/Magpie-Speech-Orpheus-125k" TargetMode="External"/></Relationships>
</file>

<file path=xl/worksheets/_rels/sheet5.xml.rels><?xml version="1.0" encoding="UTF-8" standalone="yes"?><Relationships xmlns="http://schemas.openxmlformats.org/package/2006/relationships"><Relationship Id="rId190" Type="http://schemas.openxmlformats.org/officeDocument/2006/relationships/hyperlink" Target="https://mozilladatacollective.com/datasets/cmn1qf7ns00y3o107oa3cxsut" TargetMode="External"/><Relationship Id="rId194" Type="http://schemas.openxmlformats.org/officeDocument/2006/relationships/hyperlink" Target="https://mozilladatacollective.com/datasets/cmn2ch06r01bro107450c5m72" TargetMode="External"/><Relationship Id="rId193" Type="http://schemas.openxmlformats.org/officeDocument/2006/relationships/hyperlink" Target="https://mozilladatacollective.com/datasets/cmn2ch3pj01bvo107xchtu05n" TargetMode="External"/><Relationship Id="rId192" Type="http://schemas.openxmlformats.org/officeDocument/2006/relationships/hyperlink" Target="https://mozilladatacollective.com/datasets/cmn2ch9gl01c3o107pqn1noey" TargetMode="External"/><Relationship Id="rId191" Type="http://schemas.openxmlformats.org/officeDocument/2006/relationships/hyperlink" Target="https://mozilladatacollective.com/datasets/cmn2cp9uy01hemm07jfogi1zf" TargetMode="External"/><Relationship Id="rId187" Type="http://schemas.openxmlformats.org/officeDocument/2006/relationships/hyperlink" Target="https://mozilladatacollective.com/datasets/cmn2cpwp901i2mm07hpqh5mre" TargetMode="External"/><Relationship Id="rId186" Type="http://schemas.openxmlformats.org/officeDocument/2006/relationships/hyperlink" Target="https://mozilladatacollective.com/datasets/cmn2cyfr901jimm070o431als" TargetMode="External"/><Relationship Id="rId185" Type="http://schemas.openxmlformats.org/officeDocument/2006/relationships/hyperlink" Target="https://mozilladatacollective.com/datasets/cmn2cxzy701iumm077t5ayw0e" TargetMode="External"/><Relationship Id="rId184" Type="http://schemas.openxmlformats.org/officeDocument/2006/relationships/hyperlink" Target="https://mozilladatacollective.com/datasets/cmn2cpgcr01hmmm0762lczqjs" TargetMode="External"/><Relationship Id="rId189" Type="http://schemas.openxmlformats.org/officeDocument/2006/relationships/hyperlink" Target="https://mozilladatacollective.com/datasets/cmn2cosov01gumm070n74b5i6" TargetMode="External"/><Relationship Id="rId188" Type="http://schemas.openxmlformats.org/officeDocument/2006/relationships/hyperlink" Target="https://mozilladatacollective.com/datasets/cmn2cgx9p01bno1073smxze18" TargetMode="External"/><Relationship Id="rId183" Type="http://schemas.openxmlformats.org/officeDocument/2006/relationships/hyperlink" Target="https://mozilladatacollective.com/datasets/cmn2cyal501jamm07q2dnsy5x" TargetMode="External"/><Relationship Id="rId182" Type="http://schemas.openxmlformats.org/officeDocument/2006/relationships/hyperlink" Target="https://mozilladatacollective.com/datasets/cmn2coyno01gymm072evfrx7b" TargetMode="External"/><Relationship Id="rId181" Type="http://schemas.openxmlformats.org/officeDocument/2006/relationships/hyperlink" Target="https://mozilladatacollective.com/datasets/cmn2cy2su01iymm07xfr6ul2b" TargetMode="External"/><Relationship Id="rId180" Type="http://schemas.openxmlformats.org/officeDocument/2006/relationships/hyperlink" Target="https://mozilladatacollective.com/datasets/cmn2cy58m01j2mm07v4dx049d" TargetMode="External"/><Relationship Id="rId176" Type="http://schemas.openxmlformats.org/officeDocument/2006/relationships/hyperlink" Target="https://mozilladatacollective.com/datasets/cmn1qeyjg00xvo107ica6bh2f" TargetMode="External"/><Relationship Id="rId175" Type="http://schemas.openxmlformats.org/officeDocument/2006/relationships/hyperlink" Target="https://mozilladatacollective.com/datasets/cmn2coplj01gqmm07dbibr68y" TargetMode="External"/><Relationship Id="rId174" Type="http://schemas.openxmlformats.org/officeDocument/2006/relationships/hyperlink" Target="https://mozilladatacollective.com/datasets/cmn2cy7z701j6mm07axskhd0a" TargetMode="External"/><Relationship Id="rId173" Type="http://schemas.openxmlformats.org/officeDocument/2006/relationships/hyperlink" Target="https://mozilladatacollective.com/datasets/cmn1qf3al00xzo107byg0pine" TargetMode="External"/><Relationship Id="rId179" Type="http://schemas.openxmlformats.org/officeDocument/2006/relationships/hyperlink" Target="https://mozilladatacollective.com/datasets/cmn2cp1b101h2mm07vy11w8td" TargetMode="External"/><Relationship Id="rId178" Type="http://schemas.openxmlformats.org/officeDocument/2006/relationships/hyperlink" Target="https://mozilladatacollective.com/datasets/cmn2cpjc301hqmm072p9pm8c1" TargetMode="External"/><Relationship Id="rId177" Type="http://schemas.openxmlformats.org/officeDocument/2006/relationships/hyperlink" Target="https://mozilladatacollective.com/datasets/cmn2cpd2m01himm07yj9w1lxn" TargetMode="External"/><Relationship Id="rId198" Type="http://schemas.openxmlformats.org/officeDocument/2006/relationships/hyperlink" Target="https://mozilladatacollective.com/datasets/cmn2cidwc01g6mm07bv38rtqx" TargetMode="External"/><Relationship Id="rId197" Type="http://schemas.openxmlformats.org/officeDocument/2006/relationships/hyperlink" Target="https://mozilladatacollective.com/datasets/cmn2cijyg01gamm07434y1o8l" TargetMode="External"/><Relationship Id="rId196" Type="http://schemas.openxmlformats.org/officeDocument/2006/relationships/hyperlink" Target="https://mozilladatacollective.com/datasets/cmn2cptsh01hymm07mulngxv0" TargetMode="External"/><Relationship Id="rId195" Type="http://schemas.openxmlformats.org/officeDocument/2006/relationships/hyperlink" Target="https://mozilladatacollective.com/datasets/cmn2chivm01cbo107vqvbgn2i" TargetMode="External"/><Relationship Id="rId199" Type="http://schemas.openxmlformats.org/officeDocument/2006/relationships/hyperlink" Target="https://mozilladatacollective.com/datasets/cmn2cpm5101humm07n6c947br" TargetMode="External"/><Relationship Id="rId150" Type="http://schemas.openxmlformats.org/officeDocument/2006/relationships/hyperlink" Target="https://mozilladatacollective.com/datasets/cmn2e7nxs01k6mm07you99zve" TargetMode="External"/><Relationship Id="rId392" Type="http://schemas.openxmlformats.org/officeDocument/2006/relationships/hyperlink" Target="https://www.openslr.org/12" TargetMode="External"/><Relationship Id="rId391" Type="http://schemas.openxmlformats.org/officeDocument/2006/relationships/hyperlink" Target="https://www.openslr.org/12" TargetMode="External"/><Relationship Id="rId390" Type="http://schemas.openxmlformats.org/officeDocument/2006/relationships/hyperlink" Target="https://www.openslr.org/12" TargetMode="External"/><Relationship Id="rId1" Type="http://schemas.openxmlformats.org/officeDocument/2006/relationships/hyperlink" Target="https://aihub.or.kr/aihubdata/data/view.do?srchOptnCnd=OPTNCND001&amp;currMenu=115&amp;topMenu=100&amp;searchKeyword=%ED%95%9C%EA%B5%AD%EC%9D%B8+%EB%8C%80%ED%99%94%EC%9D%8C%EC%84%B1&amp;aihubDataSe=data&amp;dataSetSn=130" TargetMode="External"/><Relationship Id="rId2" Type="http://schemas.openxmlformats.org/officeDocument/2006/relationships/hyperlink" Target="https://aihub.or.kr/aihubdata/data/view.do?pageIndex=1&amp;currMenu=115&amp;topMenu=100&amp;srchOptnCnd=OPTNCND001&amp;searchKeyword=%EC%9E%90%EC%9C%A0%EB%8C%80%ED%99%94&amp;srchDetailCnd=DETAILCND001&amp;srchOrder=ORDER001&amp;srchPagePer=20&amp;aihubDataSe=data&amp;dataSetSn=108" TargetMode="External"/><Relationship Id="rId3" Type="http://schemas.openxmlformats.org/officeDocument/2006/relationships/hyperlink" Target="https://aihub.or.kr/aihubdata/data/view.do?pageIndex=1&amp;currMenu=115&amp;topMenu=100&amp;srchOptnCnd=OPTNCND001&amp;searchKeyword=%EC%9E%90%EC%9C%A0%EB%8C%80%ED%99%94&amp;srchDetailCnd=DETAILCND001&amp;srchOrder=ORDER001&amp;srchPagePer=20&amp;aihubDataSe=data&amp;dataSetSn=107" TargetMode="External"/><Relationship Id="rId149" Type="http://schemas.openxmlformats.org/officeDocument/2006/relationships/hyperlink" Target="https://mozilladatacollective.com/datasets/cmn2e8gr301evo1079gujuzqr" TargetMode="External"/><Relationship Id="rId4" Type="http://schemas.openxmlformats.org/officeDocument/2006/relationships/hyperlink" Target="https://aihub.or.kr/aihubdata/data/view.do?pageIndex=1&amp;currMenu=115&amp;topMenu=100&amp;srchOptnCnd=OPTNCND001&amp;searchKeyword=%EC%9E%90%EC%9C%A0%EB%8C%80%ED%99%94&amp;srchDetailCnd=DETAILCND001&amp;srchOrder=ORDER001&amp;srchPagePer=20&amp;aihubDataSe=data&amp;dataSetSn=109" TargetMode="External"/><Relationship Id="rId148" Type="http://schemas.openxmlformats.org/officeDocument/2006/relationships/hyperlink" Target="https://mozilladatacollective.com/datasets/cmn2e880l01kumm07i9upoz99" TargetMode="External"/><Relationship Id="rId9" Type="http://schemas.openxmlformats.org/officeDocument/2006/relationships/hyperlink" Target="https://aihub.or.kr/aihubdata/data/view.do?srchOptnCnd=OPTNCND001&amp;currMenu=115&amp;topMenu=100&amp;searchKeyword=%EC%95%84%EB%8F%99+%EC%B2%AD%EC%86%8C%EB%85%84&amp;aihubDataSe=data&amp;dataSetSn=71680" TargetMode="External"/><Relationship Id="rId143" Type="http://schemas.openxmlformats.org/officeDocument/2006/relationships/hyperlink" Target="https://mozilladatacollective.com/datasets/cmn2e7wkd01kimm070ofrk3ie" TargetMode="External"/><Relationship Id="rId385" Type="http://schemas.openxmlformats.org/officeDocument/2006/relationships/hyperlink" Target="https://mozilladatacollective.com/datasets/cmn1pyaq600uzo1079yby8vs2" TargetMode="External"/><Relationship Id="rId142" Type="http://schemas.openxmlformats.org/officeDocument/2006/relationships/hyperlink" Target="https://mozilladatacollective.com/datasets/cmn2g7eaj01fio10769r1m96n" TargetMode="External"/><Relationship Id="rId384" Type="http://schemas.openxmlformats.org/officeDocument/2006/relationships/hyperlink" Target="https://mozilladatacollective.com/datasets/cmn29gs96017jmm0705ypjod7" TargetMode="External"/><Relationship Id="rId141" Type="http://schemas.openxmlformats.org/officeDocument/2006/relationships/hyperlink" Target="https://mozilladatacollective.com/datasets/cmn2h58bw01mwmm07t3ypteqz" TargetMode="External"/><Relationship Id="rId383" Type="http://schemas.openxmlformats.org/officeDocument/2006/relationships/hyperlink" Target="https://mozilladatacollective.com/datasets/cmn29gp8o017fmm07l18jdkdf" TargetMode="External"/><Relationship Id="rId140" Type="http://schemas.openxmlformats.org/officeDocument/2006/relationships/hyperlink" Target="https://mozilladatacollective.com/datasets/cmn2h5zd801h3o1075tita1ap" TargetMode="External"/><Relationship Id="rId382" Type="http://schemas.openxmlformats.org/officeDocument/2006/relationships/hyperlink" Target="https://mozilladatacollective.com/datasets/cmn1q21i400xkmm0707onm8fb" TargetMode="External"/><Relationship Id="rId5" Type="http://schemas.openxmlformats.org/officeDocument/2006/relationships/hyperlink" Target="https://aihub.or.kr/aihubdata/data/view.do?pageIndex=1&amp;currMenu=115&amp;topMenu=100&amp;srchOptnCnd=OPTNCND001&amp;searchKeyword=%EC%9E%90%EC%9C%A0%EB%8C%80%ED%99%94&amp;srchDetailCnd=DETAILCND001&amp;srchOrder=ORDER001&amp;srchPagePer=20&amp;aihubDataSe=data&amp;dataSetSn=131" TargetMode="External"/><Relationship Id="rId147" Type="http://schemas.openxmlformats.org/officeDocument/2006/relationships/hyperlink" Target="https://mozilladatacollective.com/datasets/cmn3ipo8b00ejmi079e8upl2k" TargetMode="External"/><Relationship Id="rId389" Type="http://schemas.openxmlformats.org/officeDocument/2006/relationships/hyperlink" Target="https://mozilladatacollective.com/datasets/cmn1pzszy00x8mm07fkoydxpq" TargetMode="External"/><Relationship Id="rId6" Type="http://schemas.openxmlformats.org/officeDocument/2006/relationships/hyperlink" Target="https://aihub.or.kr/aihubdata/data/view.do?pageIndex=1&amp;currMenu=115&amp;topMenu=100&amp;srchOneDataTy=DATA004&amp;srchOptnCnd=OPTNCND001&amp;searchKeyword=%EC%A4%91%C2%B7%EB%85%B8%EB%85%84%EC%B8%B5+%ED%95%9C%EA%B5%AD%EC%96%B4+%EB%B0%A9%EC%96%B8+%EB%8D%B0%EC%9D%B4%ED%84%B0&amp;srchDetailCnd=DETAILCND001&amp;srchOrder=ORDER001&amp;srchPagePer=20&amp;aihubDataSe=data&amp;dataSetSn=71517" TargetMode="External"/><Relationship Id="rId146" Type="http://schemas.openxmlformats.org/officeDocument/2006/relationships/hyperlink" Target="https://mozilladatacollective.com/datasets/cmn2e8ojy01l2mm07giwrvaqf" TargetMode="External"/><Relationship Id="rId388" Type="http://schemas.openxmlformats.org/officeDocument/2006/relationships/hyperlink" Target="https://mozilladatacollective.com/datasets/cmn1pyucy00x4mm071setoehx" TargetMode="External"/><Relationship Id="rId7" Type="http://schemas.openxmlformats.org/officeDocument/2006/relationships/hyperlink" Target="https://aihub.or.kr/aihubdata/data/view.do?pageIndex=1&amp;currMenu=115&amp;topMenu=100&amp;srchOneDataTy=DATA004&amp;srchOptnCnd=OPTNCND001&amp;searchKeyword=%EA%B5%90%EC%9C%A1%EC%9A%A9&amp;srchDetailCnd=DETAILCND001&amp;srchOrder=ORDER001&amp;srchPagePer=20&amp;aihubDataSe=data&amp;dataSetSn=71490" TargetMode="External"/><Relationship Id="rId145" Type="http://schemas.openxmlformats.org/officeDocument/2006/relationships/hyperlink" Target="https://mozilladatacollective.com/datasets/cmn2gaxv301g6o107fdzr4kct" TargetMode="External"/><Relationship Id="rId387" Type="http://schemas.openxmlformats.org/officeDocument/2006/relationships/hyperlink" Target="https://mozilladatacollective.com/datasets/cmn1q1rhn00vbo107b64tb5b8" TargetMode="External"/><Relationship Id="rId8" Type="http://schemas.openxmlformats.org/officeDocument/2006/relationships/hyperlink" Target="https://aihub.or.kr/aihubdata/data/view.do?pageIndex=1&amp;currMenu=115&amp;topMenu=100&amp;srchOptnCnd=OPTNCND001&amp;searchKeyword=AI+%EA%B5%90%EA%B4%80+%EB%8D%B0%EC%9D%B4%ED%84%B0&amp;srchDetailCnd=DETAILCND001&amp;srchOrder=ORDER001&amp;srchPagePer=20&amp;aihubDataSe=data&amp;dataSetSn=71828" TargetMode="External"/><Relationship Id="rId144" Type="http://schemas.openxmlformats.org/officeDocument/2006/relationships/hyperlink" Target="https://mozilladatacollective.com/datasets/cmn2e80ea01kmmm07lzsoe5z9" TargetMode="External"/><Relationship Id="rId386" Type="http://schemas.openxmlformats.org/officeDocument/2006/relationships/hyperlink" Target="https://mozilladatacollective.com/datasets/cmn1q1f3q00xgmm07150pr650" TargetMode="External"/><Relationship Id="rId381" Type="http://schemas.openxmlformats.org/officeDocument/2006/relationships/hyperlink" Target="https://mozilladatacollective.com/datasets/cmn1q2jfh00xomm072a2mqrcj" TargetMode="External"/><Relationship Id="rId380" Type="http://schemas.openxmlformats.org/officeDocument/2006/relationships/hyperlink" Target="https://mozilladatacollective.com/datasets/cmn1q0ng600xcmm07hhwtnuq7" TargetMode="External"/><Relationship Id="rId139" Type="http://schemas.openxmlformats.org/officeDocument/2006/relationships/hyperlink" Target="https://mozilladatacollective.com/datasets/cmn2g7uu701fqo1072r5na25l" TargetMode="External"/><Relationship Id="rId138" Type="http://schemas.openxmlformats.org/officeDocument/2006/relationships/hyperlink" Target="https://mozilladatacollective.com/datasets/cmn29fa4y0150o1073fqww73p" TargetMode="External"/><Relationship Id="rId137" Type="http://schemas.openxmlformats.org/officeDocument/2006/relationships/hyperlink" Target="https://mozilladatacollective.com/datasets/cmn2e7qgt01kamm07oftersjt" TargetMode="External"/><Relationship Id="rId379" Type="http://schemas.openxmlformats.org/officeDocument/2006/relationships/hyperlink" Target="https://mozilladatacollective.com/datasets/cmn1pz91w00v3o107hknri5xy" TargetMode="External"/><Relationship Id="rId132" Type="http://schemas.openxmlformats.org/officeDocument/2006/relationships/hyperlink" Target="https://mozilladatacollective.com/datasets/cmn2g9aoi01fyo107xhdrwb5d" TargetMode="External"/><Relationship Id="rId374" Type="http://schemas.openxmlformats.org/officeDocument/2006/relationships/hyperlink" Target="https://mozilladatacollective.com/datasets/cmn29sqde018umm071bb6u1ot" TargetMode="External"/><Relationship Id="rId131" Type="http://schemas.openxmlformats.org/officeDocument/2006/relationships/hyperlink" Target="https://mozilladatacollective.com/datasets/cmn2g9npx01g2o107hentahj9" TargetMode="External"/><Relationship Id="rId373" Type="http://schemas.openxmlformats.org/officeDocument/2006/relationships/hyperlink" Target="https://mozilladatacollective.com/datasets/cmn29h20x017nmm07t01j5evj" TargetMode="External"/><Relationship Id="rId130" Type="http://schemas.openxmlformats.org/officeDocument/2006/relationships/hyperlink" Target="https://mozilladatacollective.com/datasets/cmn2h4m7901gzo1072qn7zoes" TargetMode="External"/><Relationship Id="rId372" Type="http://schemas.openxmlformats.org/officeDocument/2006/relationships/hyperlink" Target="https://mozilladatacollective.com/datasets/cmn1q47o300vjo1078y9lpkff" TargetMode="External"/><Relationship Id="rId371" Type="http://schemas.openxmlformats.org/officeDocument/2006/relationships/hyperlink" Target="https://mozilladatacollective.com/datasets/cmn1q42wn00y0mm07dfoe454l" TargetMode="External"/><Relationship Id="rId136" Type="http://schemas.openxmlformats.org/officeDocument/2006/relationships/hyperlink" Target="https://mozilladatacollective.com/datasets/cmn2g8zqd01m2mm07prcmehku" TargetMode="External"/><Relationship Id="rId378" Type="http://schemas.openxmlformats.org/officeDocument/2006/relationships/hyperlink" Target="https://mozilladatacollective.com/datasets/cmn1q11oz00v7o107a25yjpsp" TargetMode="External"/><Relationship Id="rId135" Type="http://schemas.openxmlformats.org/officeDocument/2006/relationships/hyperlink" Target="https://mozilladatacollective.com/datasets/cmn2g9w1h01m6mm07lq2w14dd" TargetMode="External"/><Relationship Id="rId377" Type="http://schemas.openxmlformats.org/officeDocument/2006/relationships/hyperlink" Target="https://mozilladatacollective.com/datasets/cmn1q4bb400vno1075pvgxlib" TargetMode="External"/><Relationship Id="rId134" Type="http://schemas.openxmlformats.org/officeDocument/2006/relationships/hyperlink" Target="https://mozilladatacollective.com/datasets/cmn2g7nu901fmo107a1ydn0n5" TargetMode="External"/><Relationship Id="rId376" Type="http://schemas.openxmlformats.org/officeDocument/2006/relationships/hyperlink" Target="https://mozilladatacollective.com/datasets/cmn29gycw0158o1074yca3w5x" TargetMode="External"/><Relationship Id="rId133" Type="http://schemas.openxmlformats.org/officeDocument/2006/relationships/hyperlink" Target="https://mozilladatacollective.com/datasets/cmn2e7kbl01k2mm07gm5n1bc9" TargetMode="External"/><Relationship Id="rId375" Type="http://schemas.openxmlformats.org/officeDocument/2006/relationships/hyperlink" Target="https://mozilladatacollective.com/datasets/cmn1q3p3l00xsmm076b72jjou" TargetMode="External"/><Relationship Id="rId172" Type="http://schemas.openxmlformats.org/officeDocument/2006/relationships/hyperlink" Target="https://mozilladatacollective.com/datasets/cmn2cxubn01ebo107piypnoix" TargetMode="External"/><Relationship Id="rId171" Type="http://schemas.openxmlformats.org/officeDocument/2006/relationships/hyperlink" Target="https://mozilladatacollective.com/datasets/cmn2cx91x01dno10754vxfu3b" TargetMode="External"/><Relationship Id="rId170" Type="http://schemas.openxmlformats.org/officeDocument/2006/relationships/hyperlink" Target="https://mozilladatacollective.com/datasets/cmn2comsw01gmmm07m07dewn1" TargetMode="External"/><Relationship Id="rId165" Type="http://schemas.openxmlformats.org/officeDocument/2006/relationships/hyperlink" Target="https://mozilladatacollective.com/datasets/cmn2cxjsd01dzo107sraxorft" TargetMode="External"/><Relationship Id="rId164" Type="http://schemas.openxmlformats.org/officeDocument/2006/relationships/hyperlink" Target="https://mozilladatacollective.com/datasets/cmn2e8yb101lemm07j3flmvjs" TargetMode="External"/><Relationship Id="rId163" Type="http://schemas.openxmlformats.org/officeDocument/2006/relationships/hyperlink" Target="https://mozilladatacollective.com/datasets/cmn2cxxeu01iqmm07qww9uflb" TargetMode="External"/><Relationship Id="rId162" Type="http://schemas.openxmlformats.org/officeDocument/2006/relationships/hyperlink" Target="https://mozilladatacollective.com/datasets/cmn2e7tbt01kemm07drju0bcf" TargetMode="External"/><Relationship Id="rId169" Type="http://schemas.openxmlformats.org/officeDocument/2006/relationships/hyperlink" Target="https://mozilladatacollective.com/datasets/cmn2cxqwz01e7o107b9tl06ao" TargetMode="External"/><Relationship Id="rId168" Type="http://schemas.openxmlformats.org/officeDocument/2006/relationships/hyperlink" Target="https://mozilladatacollective.com/datasets/cmn2cyd8901jemm0738nubysq" TargetMode="External"/><Relationship Id="rId167" Type="http://schemas.openxmlformats.org/officeDocument/2006/relationships/hyperlink" Target="https://mozilladatacollective.com/datasets/cmn2cogvj01gemm074y9z3z5c" TargetMode="External"/><Relationship Id="rId166" Type="http://schemas.openxmlformats.org/officeDocument/2006/relationships/hyperlink" Target="https://mozilladatacollective.com/datasets/cmn2e8rmi01l6mm07vxurptse" TargetMode="External"/><Relationship Id="rId161" Type="http://schemas.openxmlformats.org/officeDocument/2006/relationships/hyperlink" Target="https://mozilladatacollective.com/datasets/cmn2cxca301dro107ucz5j8ey" TargetMode="External"/><Relationship Id="rId160" Type="http://schemas.openxmlformats.org/officeDocument/2006/relationships/hyperlink" Target="https://mozilladatacollective.com/datasets/cmn2cxmpv01e3o107b7ryplbt" TargetMode="External"/><Relationship Id="rId159" Type="http://schemas.openxmlformats.org/officeDocument/2006/relationships/hyperlink" Target="https://mozilladatacollective.com/datasets/cmn2cx1ko01djo1076muxlj24" TargetMode="External"/><Relationship Id="rId154" Type="http://schemas.openxmlformats.org/officeDocument/2006/relationships/hyperlink" Target="https://mozilladatacollective.com/datasets/cmn2e8k9z01kymm07yqqy4bk1" TargetMode="External"/><Relationship Id="rId396" Type="http://schemas.openxmlformats.org/officeDocument/2006/relationships/hyperlink" Target="https://www.openslr.org/12" TargetMode="External"/><Relationship Id="rId153" Type="http://schemas.openxmlformats.org/officeDocument/2006/relationships/hyperlink" Target="https://mozilladatacollective.com/datasets/cmn2e8dkd01ero107fgwmo0qz" TargetMode="External"/><Relationship Id="rId395" Type="http://schemas.openxmlformats.org/officeDocument/2006/relationships/hyperlink" Target="https://www.openslr.org/12" TargetMode="External"/><Relationship Id="rId152" Type="http://schemas.openxmlformats.org/officeDocument/2006/relationships/hyperlink" Target="https://mozilladatacollective.com/datasets/cmn2e8urv01lamm07vgcmkqnt" TargetMode="External"/><Relationship Id="rId394" Type="http://schemas.openxmlformats.org/officeDocument/2006/relationships/hyperlink" Target="https://www.openslr.org/12" TargetMode="External"/><Relationship Id="rId151" Type="http://schemas.openxmlformats.org/officeDocument/2006/relationships/hyperlink" Target="https://mozilladatacollective.com/datasets/cmn2e84ge01kqmm07esyp21xq" TargetMode="External"/><Relationship Id="rId393" Type="http://schemas.openxmlformats.org/officeDocument/2006/relationships/hyperlink" Target="https://www.openslr.org/12" TargetMode="External"/><Relationship Id="rId158" Type="http://schemas.openxmlformats.org/officeDocument/2006/relationships/hyperlink" Target="https://mozilladatacollective.com/datasets/cmn2cxfs801dvo107r5rkzmvx" TargetMode="External"/><Relationship Id="rId157" Type="http://schemas.openxmlformats.org/officeDocument/2006/relationships/hyperlink" Target="https://mozilladatacollective.com/datasets/cmn2cwsv501dbo1071091borr" TargetMode="External"/><Relationship Id="rId399" Type="http://schemas.openxmlformats.org/officeDocument/2006/relationships/hyperlink" Target="https://www.openslr.org/6/" TargetMode="External"/><Relationship Id="rId156" Type="http://schemas.openxmlformats.org/officeDocument/2006/relationships/hyperlink" Target="https://mozilladatacollective.com/datasets/cmn2e8ats01eno107glwgoasv" TargetMode="External"/><Relationship Id="rId398" Type="http://schemas.openxmlformats.org/officeDocument/2006/relationships/hyperlink" Target="https://www.openslr.org/6/" TargetMode="External"/><Relationship Id="rId155" Type="http://schemas.openxmlformats.org/officeDocument/2006/relationships/hyperlink" Target="https://mozilladatacollective.com/datasets/cmn1qh20m00zymm07mka0fu7i" TargetMode="External"/><Relationship Id="rId397" Type="http://schemas.openxmlformats.org/officeDocument/2006/relationships/hyperlink" Target="https://www.openslr.org/1/" TargetMode="External"/><Relationship Id="rId40" Type="http://schemas.openxmlformats.org/officeDocument/2006/relationships/hyperlink" Target="https://aihub.or.kr/aihubdata/data/view.do?pageIndex=1&amp;currMenu=115&amp;topMenu=100&amp;srchOptnCnd=OPTNCND001&amp;searchKeyword=%EB%B0%A9%EC%86%A1%EC%BD%98%ED%85%90%EC%B8%A0+%ED%95%9C%EA%B5%AD%EC%96%B4-%EC%9C%A0%EB%9F%BD%EC%96%B4+%ED%86%B5%C2%B7%EB%B2%88%EC%97%AD+%EC%9D%8C%EC%84%B1+%EB%8D%B0%EC%9D%B4%ED%84%B0&amp;srchDetailCnd=DETAILCND001&amp;srchOrder=ORDER001&amp;srchPagePer=20&amp;aihubDataSe=data&amp;dataSetSn=71384" TargetMode="External"/><Relationship Id="rId42" Type="http://schemas.openxmlformats.org/officeDocument/2006/relationships/hyperlink" Target="https://aihub.or.kr/aihubdata/data/view.do?pageIndex=1&amp;currMenu=115&amp;topMenu=100&amp;srchOptnCnd=OPTNCND001&amp;searchKeyword=%EB%B0%A9%EC%86%A1%EC%BD%98%ED%85%90%EC%B8%A0+%ED%95%9C%EA%B5%AD%EC%96%B4-%EC%9C%A0%EB%9F%BD%EC%96%B4+%ED%86%B5%C2%B7%EB%B2%88%EC%97%AD+%EC%9D%8C%EC%84%B1+%EB%8D%B0%EC%9D%B4%ED%84%B0&amp;srchDetailCnd=DETAILCND001&amp;srchOrder=ORDER001&amp;srchPagePer=20&amp;aihubDataSe=data&amp;dataSetSn=71384" TargetMode="External"/><Relationship Id="rId41" Type="http://schemas.openxmlformats.org/officeDocument/2006/relationships/hyperlink" Target="https://aihub.or.kr/aihubdata/data/view.do?pageIndex=1&amp;currMenu=115&amp;topMenu=100&amp;srchOptnCnd=OPTNCND001&amp;searchKeyword=%EB%B0%A9%EC%86%A1%EC%BD%98%ED%85%90%EC%B8%A0+%ED%95%9C%EA%B5%AD%EC%96%B4-%EC%9C%A0%EB%9F%BD%EC%96%B4+%ED%86%B5%C2%B7%EB%B2%88%EC%97%AD+%EC%9D%8C%EC%84%B1+%EB%8D%B0%EC%9D%B4%ED%84%B0&amp;srchDetailCnd=DETAILCND001&amp;srchOrder=ORDER001&amp;srchPagePer=20&amp;aihubDataSe=data&amp;dataSetSn=71384" TargetMode="External"/><Relationship Id="rId44" Type="http://schemas.openxmlformats.org/officeDocument/2006/relationships/hyperlink" Target="https://aihub.or.kr/aihubdata/data/view.do?srchOptnCnd=OPTNCND001&amp;currMenu=115&amp;topMenu=100&amp;searchKeyword=%EB%B0%A9%EC%86%A1%EC%BD%98%ED%85%90%EC%B8%A0+%ED%95%9C%EA%B5%AD%EC%96%B4-%EC%98%81%EC%96%B4+%ED%86%B5%EB%B2%88%EC%97%AD+%EC%9D%8C%EC%84%B1+%EB%8D%B0%EC%9D%B4%ED%84%B0&amp;aihubDataSe=data&amp;dataSetSn=71379" TargetMode="External"/><Relationship Id="rId43" Type="http://schemas.openxmlformats.org/officeDocument/2006/relationships/hyperlink" Target="https://aihub.or.kr/aihubdata/data/view.do?pageIndex=1&amp;currMenu=115&amp;topMenu=100&amp;srchOptnCnd=OPTNCND001&amp;searchKeyword=%EB%B0%A9%EC%86%A1%EC%BD%98%ED%85%90%EC%B8%A0+%ED%95%9C%EA%B5%AD%EC%96%B4-%EC%9C%A0%EB%9F%BD%EC%96%B4+%ED%86%B5%C2%B7%EB%B2%88%EC%97%AD+%EC%9D%8C%EC%84%B1+%EB%8D%B0%EC%9D%B4%ED%84%B0&amp;srchDetailCnd=DETAILCND001&amp;srchOrder=ORDER001&amp;srchPagePer=20&amp;aihubDataSe=data&amp;dataSetSn=71384" TargetMode="External"/><Relationship Id="rId46" Type="http://schemas.openxmlformats.org/officeDocument/2006/relationships/hyperlink" Target="https://aihub.or.kr/aihubdata/data/view.do?srchOptnCnd=OPTNCND001&amp;currMenu=115&amp;topMenu=100&amp;searchKeyword=%EB%B0%A9%EC%86%A1%EC%BD%98%ED%85%90%EC%B8%A0+%ED%95%9C%EA%B5%AD%EC%96%B4-%EC%98%81%EC%96%B4+%ED%86%B5%EB%B2%88%EC%97%AD+%EC%9D%8C%EC%84%B1+%EB%8D%B0%EC%9D%B4%ED%84%B0&amp;aihubDataSe=data&amp;dataSetSn=71379" TargetMode="External"/><Relationship Id="rId45" Type="http://schemas.openxmlformats.org/officeDocument/2006/relationships/hyperlink" Target="https://aihub.or.kr/aihubdata/data/view.do?srchOptnCnd=OPTNCND001&amp;currMenu=115&amp;topMenu=100&amp;searchKeyword=%EB%B0%A9%EC%86%A1%EC%BD%98%ED%85%90%EC%B8%A0+%ED%95%9C%EA%B5%AD%EC%96%B4-%EC%98%81%EC%96%B4+%ED%86%B5%EB%B2%88%EC%97%AD+%EC%9D%8C%EC%84%B1+%EB%8D%B0%EC%9D%B4%ED%84%B0&amp;aihubDataSe=data&amp;dataSetSn=71379" TargetMode="External"/><Relationship Id="rId48" Type="http://schemas.openxmlformats.org/officeDocument/2006/relationships/hyperlink" Target="https://aihub.or.kr/aihubdata/data/view.do?srchOptnCnd=OPTNCND001&amp;currMenu=115&amp;topMenu=100&amp;searchKeyword=%EB%B0%A9%EC%86%A1%EC%BD%98%ED%85%90%EC%B8%A0+%ED%95%9C%EA%B5%AD%EC%96%B4-%EC%98%81%EC%96%B4+%ED%86%B5%EB%B2%88%EC%97%AD+%EC%9D%8C%EC%84%B1+%EB%8D%B0%EC%9D%B4%ED%84%B0&amp;aihubDataSe=data&amp;dataSetSn=71379" TargetMode="External"/><Relationship Id="rId47" Type="http://schemas.openxmlformats.org/officeDocument/2006/relationships/hyperlink" Target="https://aihub.or.kr/aihubdata/data/view.do?srchOptnCnd=OPTNCND001&amp;currMenu=115&amp;topMenu=100&amp;searchKeyword=%EB%B0%A9%EC%86%A1%EC%BD%98%ED%85%90%EC%B8%A0+%ED%95%9C%EA%B5%AD%EC%96%B4-%EC%98%81%EC%96%B4+%ED%86%B5%EB%B2%88%EC%97%AD+%EC%9D%8C%EC%84%B1+%EB%8D%B0%EC%9D%B4%ED%84%B0&amp;aihubDataSe=data&amp;dataSetSn=71379" TargetMode="External"/><Relationship Id="rId49" Type="http://schemas.openxmlformats.org/officeDocument/2006/relationships/hyperlink" Target="https://aihub.or.kr/aihubdata/data/view.do?srchOptnCnd=OPTNCND001&amp;currMenu=115&amp;topMenu=100&amp;searchKeyword=%EA%B7%B9%ED%95%9C+%EC%86%8C%EC%9D%8C+%ED%99%98%EA%B2%BD+%EC%86%8C%EB%A6%AC+%EB%8D%B0%EC%9D%B4%ED%84%B0&amp;aihubDataSe=data&amp;dataSetSn=71376" TargetMode="External"/><Relationship Id="rId31" Type="http://schemas.openxmlformats.org/officeDocument/2006/relationships/hyperlink" Target="https://aihub.or.kr/aihubdata/data/view.do?srchOptnCnd=OPTNCND001&amp;currMenu=115&amp;topMenu=100&amp;searchKeyword=%EB%B0%A9%EC%86%A1%EC%BD%98%ED%85%90%EC%B8%A0+%ED%95%9C%EA%B5%AD%EC%96%B4-%EC%95%84%EC%8B%9C%EC%95%84%EC%96%B4+%ED%86%B5%C2%B7%EB%B2%88%EC%97%AD+%EC%9D%8C%EC%84%B1+%EB%8D%B0%EC%9D%B4%ED%84%B0&amp;aihubDataSe=data&amp;dataSetSn=71462" TargetMode="External"/><Relationship Id="rId30" Type="http://schemas.openxmlformats.org/officeDocument/2006/relationships/hyperlink" Target="https://aihub.or.kr/aihubdata/data/view.do?srchOptnCnd=OPTNCND001&amp;currMenu=115&amp;topMenu=100&amp;searchKeyword=%EB%B0%A9%EC%86%A1%EC%BD%98%ED%85%90%EC%B8%A0+%ED%95%9C%EA%B5%AD%EC%96%B4-%EC%95%84%EC%8B%9C%EC%95%84%EC%96%B4+%ED%86%B5%C2%B7%EB%B2%88%EC%97%AD+%EC%9D%8C%EC%84%B1+%EB%8D%B0%EC%9D%B4%ED%84%B0&amp;aihubDataSe=data&amp;dataSetSn=71462" TargetMode="External"/><Relationship Id="rId33" Type="http://schemas.openxmlformats.org/officeDocument/2006/relationships/hyperlink" Target="https://aihub.or.kr/aihubdata/data/view.do?srchOptnCnd=OPTNCND001&amp;currMenu=115&amp;topMenu=100&amp;searchKeyword=%EB%B0%A9%EC%86%A1%EC%BD%98%ED%85%90%EC%B8%A0+%ED%95%9C%EA%B5%AD%EC%96%B4-%EC%95%84%EC%8B%9C%EC%95%84%EC%96%B4+%ED%86%B5%C2%B7%EB%B2%88%EC%97%AD+%EC%9D%8C%EC%84%B1+%EB%8D%B0%EC%9D%B4%ED%84%B0&amp;aihubDataSe=data&amp;dataSetSn=71462" TargetMode="External"/><Relationship Id="rId32" Type="http://schemas.openxmlformats.org/officeDocument/2006/relationships/hyperlink" Target="https://aihub.or.kr/aihubdata/data/view.do?srchOptnCnd=OPTNCND001&amp;currMenu=115&amp;topMenu=100&amp;searchKeyword=%EB%B0%A9%EC%86%A1%EC%BD%98%ED%85%90%EC%B8%A0+%ED%95%9C%EA%B5%AD%EC%96%B4-%EC%95%84%EC%8B%9C%EC%95%84%EC%96%B4+%ED%86%B5%C2%B7%EB%B2%88%EC%97%AD+%EC%9D%8C%EC%84%B1+%EB%8D%B0%EC%9D%B4%ED%84%B0&amp;aihubDataSe=data&amp;dataSetSn=71462" TargetMode="External"/><Relationship Id="rId35" Type="http://schemas.openxmlformats.org/officeDocument/2006/relationships/hyperlink" Target="https://aihub.or.kr/aihubdata/data/view.do?srchOptnCnd=OPTNCND001&amp;currMenu=115&amp;topMenu=100&amp;searchKeyword=%EB%B0%A9%EC%86%A1%EC%BD%98%ED%85%90%EC%B8%A0+%ED%95%9C%EA%B5%AD%EC%96%B4-%EC%95%84%EC%8B%9C%EC%95%84%EC%96%B4+%ED%86%B5%C2%B7%EB%B2%88%EC%97%AD+%EC%9D%8C%EC%84%B1+%EB%8D%B0%EC%9D%B4%ED%84%B0&amp;aihubDataSe=data&amp;dataSetSn=71462" TargetMode="External"/><Relationship Id="rId34" Type="http://schemas.openxmlformats.org/officeDocument/2006/relationships/hyperlink" Target="https://aihub.or.kr/aihubdata/data/view.do?srchOptnCnd=OPTNCND001&amp;currMenu=115&amp;topMenu=100&amp;searchKeyword=%EB%B0%A9%EC%86%A1%EC%BD%98%ED%85%90%EC%B8%A0+%ED%95%9C%EA%B5%AD%EC%96%B4-%EC%95%84%EC%8B%9C%EC%95%84%EC%96%B4+%ED%86%B5%C2%B7%EB%B2%88%EC%97%AD+%EC%9D%8C%EC%84%B1+%EB%8D%B0%EC%9D%B4%ED%84%B0&amp;aihubDataSe=data&amp;dataSetSn=71462" TargetMode="External"/><Relationship Id="rId37" Type="http://schemas.openxmlformats.org/officeDocument/2006/relationships/hyperlink" Target="https://aihub.or.kr/aihubdata/data/view.do?srchOptnCnd=OPTNCND001&amp;currMenu=115&amp;topMenu=100&amp;searchKeyword=%EA%B7%B9%ED%95%9C+%EC%86%8C%EC%9D%8C+%EC%9D%8C%EC%84%B1%EC%9D%B8%EC%8B%9D+%EB%8D%B0%EC%9D%B4%ED%84%B0&amp;aihubDataSe=data&amp;dataSetSn=71417" TargetMode="External"/><Relationship Id="rId36" Type="http://schemas.openxmlformats.org/officeDocument/2006/relationships/hyperlink" Target="https://aihub.or.kr/aihubdata/data/view.do?srchOptnCnd=OPTNCND001&amp;currMenu=115&amp;topMenu=100&amp;searchKeyword=%ED%95%9C%EA%B5%AD%EC%9D%B8%EC%9D%98+%EC%A3%BC%EC%A0%9C%EC%A0%81%EC%9D%91%ED%98%95+%EC%98%81%EC%96%B4%EB%A7%90%ED%95%98%EA%B8%B0+%ED%8F%89%EA%B0%80%EB%8D%B0%EC%9D%B4%ED%84%B0&amp;aihubDataSe=data&amp;dataSetSn=71418" TargetMode="External"/><Relationship Id="rId39" Type="http://schemas.openxmlformats.org/officeDocument/2006/relationships/hyperlink" Target="https://aihub.or.kr/aihubdata/data/view.do?pageIndex=1&amp;currMenu=115&amp;topMenu=100&amp;srchOptnCnd=OPTNCND001&amp;searchKeyword=%EB%B0%A9%EC%86%A1%EC%BD%98%ED%85%90%EC%B8%A0+%ED%95%9C%EA%B5%AD%EC%96%B4-%EC%9C%A0%EB%9F%BD%EC%96%B4+%ED%86%B5%C2%B7%EB%B2%88%EC%97%AD+%EC%9D%8C%EC%84%B1+%EB%8D%B0%EC%9D%B4%ED%84%B0&amp;srchDetailCnd=DETAILCND001&amp;srchOrder=ORDER001&amp;srchPagePer=20&amp;aihubDataSe=data&amp;dataSetSn=71384" TargetMode="External"/><Relationship Id="rId38" Type="http://schemas.openxmlformats.org/officeDocument/2006/relationships/hyperlink" Target="https://aihub.or.kr/aihubdata/data/view.do?srchOptnCnd=OPTNCND001&amp;currMenu=115&amp;topMenu=100&amp;searchKeyword=%EB%AA%85%EB%A0%B9%EC%96%B4+%EC%9D%B8%EC%8B%9D%EC%9D%84+%EC%9C%84%ED%95%9C+%EC%86%8C%EC%9D%8C+%ED%99%98%EA%B2%BD+%EB%8D%B0%EC%9D%B4%ED%84%B0&amp;aihubDataSe=data&amp;dataSetSn=71405" TargetMode="External"/><Relationship Id="rId20" Type="http://schemas.openxmlformats.org/officeDocument/2006/relationships/hyperlink" Target="https://aihub.or.kr/aihubdata/data/view.do?srchOptnCnd=OPTNCND001&amp;currMenu=115&amp;topMenu=100&amp;searchKeyword=%EC%A0%84%EB%AC%B8%EB%B6%84%EC%95%BC+%EC%8B%AC%EC%B8%B5%EC%9D%B8%ED%84%B0%EB%B7%B0+%EB%8D%B0%EC%9D%B4%ED%84%B0&amp;aihubDataSe=data&amp;dataSetSn=71481" TargetMode="External"/><Relationship Id="rId22" Type="http://schemas.openxmlformats.org/officeDocument/2006/relationships/hyperlink" Target="https://aihub.or.kr/aihubdata/data/view.do?pageIndex=1&amp;currMenu=115&amp;topMenu=100&amp;srchOptnCnd=OPTNCND001&amp;searchKeyword=%EA%B5%90%EC%9C%A1%EC%9A%A9+%EC%95%84%EC%8B%9C%EC%95%84%EC%96%B4%28%EC%A4%91%C2%B7%EC%9D%BC%EC%96%B4+%EC%A0%9C%EC%99%B8%29+%EC%82%AC%EC%9A%A9%EC%9E%90%EC%9D%98+%ED%95%9C%EA%B5%AD%EC%96%B4+%EC%9D%8C%EC%84%B1+%EB%8D%B0%EC%9D%B4%ED%84%B0&amp;srchDetailCnd=DETAILCND001&amp;srchOrder=ORDER001&amp;srchPagePer=20&amp;aihubDataSe=data&amp;dataSetSn=71479" TargetMode="External"/><Relationship Id="rId21" Type="http://schemas.openxmlformats.org/officeDocument/2006/relationships/hyperlink" Target="https://aihub.or.kr/aihubdata/data/view.do?srchOptnCnd=OPTNCND001&amp;currMenu=115&amp;topMenu=100&amp;searchKeyword=%EA%B5%90%EC%9C%A1%EC%9A%A9+%EC%98%81%EC%96%B4+%EB%AA%A8%EA%B5%AD%EC%96%B4+%EC%82%AC%EC%9A%A9%EC%9E%90%EC%9D%98+%ED%95%9C%EA%B5%AD%EC%96%B4+%EC%9D%8C%EC%84%B1+%EB%8D%B0%EC%9D%B4%ED%84%B0&amp;aihubDataSe=data&amp;dataSetSn=71469" TargetMode="External"/><Relationship Id="rId24" Type="http://schemas.openxmlformats.org/officeDocument/2006/relationships/hyperlink" Target="https://aihub.or.kr/aihubdata/data/view.do?srchOptnCnd=OPTNCND001&amp;currMenu=115&amp;topMenu=100&amp;searchKeyword=%EA%B5%90%EC%9C%A1%EC%9A%A9+%ED%95%9C%EA%B5%AD%EC%9D%B8%EC%9D%98+%EC%99%B8%EA%B5%AD%EC%96%B4%28%EC%98%81%C2%B7%EC%A4%91%C2%B7%EC%9D%BC+%EC%A0%9C%EC%99%B8%29+%EC%9D%8C%EC%84%B1+%EB%8D%B0%EC%9D%B4%ED%84%B0&amp;aihubDataSe=data&amp;dataSetSn=71466" TargetMode="External"/><Relationship Id="rId23" Type="http://schemas.openxmlformats.org/officeDocument/2006/relationships/hyperlink" Target="https://aihub.or.kr/aihubdata/data/view.do?srchOptnCnd=OPTNCND001&amp;currMenu=115&amp;topMenu=100&amp;searchKeyword=%EA%B5%90%EC%9C%A1%EC%9A%A9+%ED%95%9C%EA%B5%AD%EC%9D%B8%EC%9D%98+%EC%99%B8%EA%B5%AD%EC%96%B4%28%EC%98%81%C2%B7%EC%A4%91%C2%B7%EC%9D%BC+%EC%A0%9C%EC%99%B8%29+%EC%9D%8C%EC%84%B1+%EB%8D%B0%EC%9D%B4%ED%84%B0&amp;aihubDataSe=data&amp;dataSetSn=71466" TargetMode="External"/><Relationship Id="rId26" Type="http://schemas.openxmlformats.org/officeDocument/2006/relationships/hyperlink" Target="https://aihub.or.kr/aihubdata/data/view.do?srchOptnCnd=OPTNCND001&amp;currMenu=115&amp;topMenu=100&amp;searchKeyword=%EA%B5%90%EC%9C%A1%EC%9A%A9+%ED%95%9C%EA%B5%AD%EC%9D%B8%EC%9D%98+%EC%99%B8%EA%B5%AD%EC%96%B4%28%EC%98%81%C2%B7%EC%A4%91%C2%B7%EC%9D%BC+%EC%A0%9C%EC%99%B8%29+%EC%9D%8C%EC%84%B1+%EB%8D%B0%EC%9D%B4%ED%84%B0&amp;aihubDataSe=data&amp;dataSetSn=71466" TargetMode="External"/><Relationship Id="rId25" Type="http://schemas.openxmlformats.org/officeDocument/2006/relationships/hyperlink" Target="https://aihub.or.kr/aihubdata/data/view.do?srchOptnCnd=OPTNCND001&amp;currMenu=115&amp;topMenu=100&amp;searchKeyword=%EA%B5%90%EC%9C%A1%EC%9A%A9+%ED%95%9C%EA%B5%AD%EC%9D%B8%EC%9D%98+%EC%99%B8%EA%B5%AD%EC%96%B4%28%EC%98%81%C2%B7%EC%A4%91%C2%B7%EC%9D%BC+%EC%A0%9C%EC%99%B8%29+%EC%9D%8C%EC%84%B1+%EB%8D%B0%EC%9D%B4%ED%84%B0&amp;aihubDataSe=data&amp;dataSetSn=71466" TargetMode="External"/><Relationship Id="rId28" Type="http://schemas.openxmlformats.org/officeDocument/2006/relationships/hyperlink" Target="https://aihub.or.kr/aihubdata/data/view.do?srchOptnCnd=OPTNCND001&amp;currMenu=115&amp;topMenu=100&amp;searchKeyword=%EA%B5%90%EC%9C%A1%EC%9A%A9+%ED%95%9C%EA%B5%AD%EC%9D%B8%EC%9D%98+%EC%A4%91%EA%B5%AD%EC%96%B4%C2%B7%EC%9D%BC%EB%B3%B8%EC%96%B4+%EC%9D%8C%EC%84%B1+%EB%8D%B0%EC%9D%B4%ED%84%B0&amp;aihubDataSe=data&amp;dataSetSn=71464" TargetMode="External"/><Relationship Id="rId27" Type="http://schemas.openxmlformats.org/officeDocument/2006/relationships/hyperlink" Target="https://aihub.or.kr/aihubdata/data/view.do?srchOptnCnd=OPTNCND001&amp;currMenu=115&amp;topMenu=100&amp;searchKeyword=%EA%B5%90%EC%9C%A1%EC%9A%A9+%ED%95%9C%EA%B5%AD%EC%9D%B8%EC%9D%98+%EC%A4%91%EA%B5%AD%EC%96%B4%C2%B7%EC%9D%BC%EB%B3%B8%EC%96%B4+%EC%9D%8C%EC%84%B1+%EB%8D%B0%EC%9D%B4%ED%84%B0&amp;aihubDataSe=data&amp;dataSetSn=71464" TargetMode="External"/><Relationship Id="rId29" Type="http://schemas.openxmlformats.org/officeDocument/2006/relationships/hyperlink" Target="https://aihub.or.kr/aihubdata/data/view.do?srchOptnCnd=OPTNCND001&amp;currMenu=115&amp;topMenu=100&amp;searchKeyword=%EA%B5%90%EC%9C%A1%EC%9A%A9+%ED%95%9C%EA%B5%AD%EC%9D%B8%EC%9D%98+%EC%98%81%EC%96%B4+%EC%9D%8C%EC%84%B1+%EB%8D%B0%EC%9D%B4%ED%84%B0&amp;aihubDataSe=data&amp;dataSetSn=71463" TargetMode="External"/><Relationship Id="rId11" Type="http://schemas.openxmlformats.org/officeDocument/2006/relationships/hyperlink" Target="https://aihub.or.kr/aihubdata/data/view.do?srchOptnCnd=OPTNCND001&amp;currMenu=115&amp;topMenu=100&amp;searchKeyword=%EA%B0%90%EC%A0%95%EC%9D%B4+%ED%83%9C%EA%B9%85%EB%90%9C&amp;aihubDataSe=data&amp;dataSetSn=71631" TargetMode="External"/><Relationship Id="rId10" Type="http://schemas.openxmlformats.org/officeDocument/2006/relationships/hyperlink" Target="https://aihub.or.kr/aihubdata/data/view.do?srchOptnCnd=OPTNCND001&amp;currMenu=115&amp;topMenu=100&amp;searchKeyword=%EA%B0%90%EC%A0%95%EC%9D%B4+%ED%83%9C%EA%B9%85%EB%90%9C&amp;aihubDataSe=data&amp;dataSetSn=71632" TargetMode="External"/><Relationship Id="rId13" Type="http://schemas.openxmlformats.org/officeDocument/2006/relationships/hyperlink" Target="https://aihub.or.kr/aihubdata/data/view.do?srchOptnCnd=OPTNCND001&amp;currMenu=115&amp;topMenu=100&amp;searchKeyword=%EC%A3%BC%EC%86%8C+%EC%9D%8C%EC%84%B1+%EB%8D%B0%EC%9D%B4%ED%84%B0&amp;aihubDataSe=data&amp;dataSetSn=71556" TargetMode="External"/><Relationship Id="rId12" Type="http://schemas.openxmlformats.org/officeDocument/2006/relationships/hyperlink" Target="https://aihub.or.kr/aihubdata/data/view.do?srchOptnCnd=OPTNCND001&amp;currMenu=115&amp;topMenu=100&amp;searchKeyword=%EB%89%B4%EC%8A%A4+%EB%8C%80%EB%B3%B8+%EB%B0%8F+%EC%95%B5%EC%BB%A4+%EC%9D%8C%EC%84%B1+%EB%8D%B0%EC%9D%B4%ED%84%B0&amp;aihubDataSe=data&amp;dataSetSn=71557" TargetMode="External"/><Relationship Id="rId15" Type="http://schemas.openxmlformats.org/officeDocument/2006/relationships/hyperlink" Target="https://aihub.or.kr/aihubdata/data/view.do?srchOptnCnd=OPTNCND001&amp;currMenu=115&amp;topMenu=100&amp;searchKeyword=%EB%8B%A4%EA%B5%AD%EC%96%B4+%ED%86%B5%C2%B7%EB%B2%88%EC%97%AD+%EB%82%AD%EB%8F%85%EC%B2%B4+%EB%8D%B0%EC%9D%B4%ED%84%B0&amp;aihubDataSe=data&amp;dataSetSn=71524" TargetMode="External"/><Relationship Id="rId14" Type="http://schemas.openxmlformats.org/officeDocument/2006/relationships/hyperlink" Target="https://aihub.or.kr/aihubdata/data/view.do?srchOptnCnd=OPTNCND001&amp;currMenu=115&amp;topMenu=100&amp;searchKeyword=%EB%8B%A4%EA%B5%AD%EC%96%B4+%ED%86%B5%C2%B7%EB%B2%88%EC%97%AD+%EB%82%AD%EB%8F%85%EC%B2%B4+%EB%8D%B0%EC%9D%B4%ED%84%B0&amp;aihubDataSe=data&amp;dataSetSn=71524" TargetMode="External"/><Relationship Id="rId17" Type="http://schemas.openxmlformats.org/officeDocument/2006/relationships/hyperlink" Target="https://aihub.or.kr/aihubdata/data/view.do?srchOptnCnd=OPTNCND001&amp;currMenu=115&amp;topMenu=100&amp;searchKeyword=%EB%8B%A4%EA%B5%AD%EC%96%B4+%ED%86%B5%C2%B7%EB%B2%88%EC%97%AD+%EB%82%AD%EB%8F%85%EC%B2%B4+%EB%8D%B0%EC%9D%B4%ED%84%B0&amp;aihubDataSe=data&amp;dataSetSn=71524" TargetMode="External"/><Relationship Id="rId16" Type="http://schemas.openxmlformats.org/officeDocument/2006/relationships/hyperlink" Target="https://aihub.or.kr/aihubdata/data/view.do?srchOptnCnd=OPTNCND001&amp;currMenu=115&amp;topMenu=100&amp;searchKeyword=%EB%8B%A4%EA%B5%AD%EC%96%B4+%ED%86%B5%C2%B7%EB%B2%88%EC%97%AD+%EB%82%AD%EB%8F%85%EC%B2%B4+%EB%8D%B0%EC%9D%B4%ED%84%B0&amp;aihubDataSe=data&amp;dataSetSn=71524" TargetMode="External"/><Relationship Id="rId19" Type="http://schemas.openxmlformats.org/officeDocument/2006/relationships/hyperlink" Target="https://aihub.or.kr/aihubdata/data/view.do?srchOptnCnd=OPTNCND001&amp;currMenu=115&amp;topMenu=100&amp;searchKeyword=%EA%B5%90%EC%9C%A1%EC%9A%A9+%EC%9C%A0%EB%9F%BD%EC%96%B4+%EB%AA%A8%EA%B5%AD%EC%96%B4+%EC%82%AC%EC%9A%A9%EC%9E%90%EC%9D%98+%ED%95%9C%EA%B5%AD%EC%96%B4+%EC%9D%8C%EC%84%B1+%EB%8D%B0%EC%9D%B4%ED%84%B0&amp;aihubDataSe=data&amp;dataSetSn=71489" TargetMode="External"/><Relationship Id="rId18" Type="http://schemas.openxmlformats.org/officeDocument/2006/relationships/hyperlink" Target="https://aihub.or.kr/aihubdata/data/view.do?srchOptnCnd=OPTNCND001&amp;currMenu=115&amp;topMenu=100&amp;searchKeyword=%EC%96%B4%EB%A6%B0%EC%9D%B4+%EC%9D%8C%EC%84%B1+%EB%A7%A5%EB%9D%BD+%EC%9D%B8%EC%8B%9D%EB%A5%A0+%ED%96%A5%EC%83%81%EC%9D%84+%EC%9C%84%ED%95%9C+%EB%B0%A9%EC%86%A1+%EC%9D%8C%EC%84%B1+%EB%B0%8F+%EC%9E%90%EC%97%B0%EC%96%B4+%EC%B2%98%EB%A6%AC+%ED%95%99%EC%8A%B5%EC%9A%A9+%EB%8D%B0%EC%9D%B4%ED%84%B0&amp;aihubDataSe=data&amp;dataSetSn=71502" TargetMode="External"/><Relationship Id="rId84" Type="http://schemas.openxmlformats.org/officeDocument/2006/relationships/hyperlink" Target="https://aihub.or.kr/aihubdata/data/view.do?srchOptnCnd=OPTNCND001&amp;currMenu=115&amp;topMenu=100&amp;searchKeyword=%EB%B9%84%EB%8C%80%EB%A9%B4+%EC%A7%84%EB%A3%8C%EB%A5%BC+%EC%9C%84%ED%95%9C+%EC%9D%98%EB%A3%8C%EC%A7%84+%EB%B0%8F+%ED%99%98%EC%9E%90+%EC%9D%8C%EC%84%B1&amp;aihubDataSe=data&amp;dataSetSn=208" TargetMode="External"/><Relationship Id="rId83" Type="http://schemas.openxmlformats.org/officeDocument/2006/relationships/hyperlink" Target="https://aihub.or.kr/aihubdata/data/view.do?srchOptnCnd=OPTNCND001&amp;currMenu=115&amp;topMenu=100&amp;searchKeyword=%EA%B3%A0%EA%B0%9D+%EC%9D%91%EB%8C%80+%EC%9D%8C%EC%84%B1&amp;aihubDataSe=data&amp;dataSetSn=87" TargetMode="External"/><Relationship Id="rId86" Type="http://schemas.openxmlformats.org/officeDocument/2006/relationships/hyperlink" Target="https://aihub.or.kr/aihubdata/data/view.do?pageIndex=3&amp;currMenu=115&amp;topMenu=100&amp;srchOptnCnd=OPTNCND001&amp;searchKeyword=%EB%A9%80%ED%8B%B0%EB%AA%A8%EB%8B%AC&amp;srchDetailCnd=DETAILCND001&amp;srchOrder=ORDER001&amp;srchPagePer=20&amp;aihubDataSe=data&amp;dataSetSn=58" TargetMode="External"/><Relationship Id="rId85" Type="http://schemas.openxmlformats.org/officeDocument/2006/relationships/hyperlink" Target="https://aihub.or.kr/aihubdata/data/view.do?srchOptnCnd=OPTNCND001&amp;currMenu=115&amp;topMenu=100&amp;searchKeyword=%EA%B0%90%EC%84%B1+%EB%8C%80%ED%99%94+%EB%A7%90%EB%AD%89%EC%B9%98&amp;aihubDataSe=data&amp;dataSetSn=86" TargetMode="External"/><Relationship Id="rId88" Type="http://schemas.openxmlformats.org/officeDocument/2006/relationships/hyperlink" Target="https://aihub.or.kr/aihubdata/data/view.do?srchOptnCnd=OPTNCND001&amp;currMenu=115&amp;topMenu=100&amp;searchKeyword=%EC%8B%AC%EB%A6%AC%EC%83%81%EB%8B%B4+%EB%8D%B0%EC%9D%B4%ED%84%B0&amp;aihubDataSe=data&amp;dataSetSn=71806" TargetMode="External"/><Relationship Id="rId87" Type="http://schemas.openxmlformats.org/officeDocument/2006/relationships/hyperlink" Target="https://aihub.or.kr/aihubdata/data/view.do?pageIndex=3&amp;currMenu=115&amp;topMenu=100&amp;srchOptnCnd=OPTNCND001&amp;searchKeyword=%ED%95%9C%EA%B5%AD%EC%96%B4+%EC%9D%8C%EC%84%B1&amp;srchDetailCnd=DETAILCND001&amp;srchOrder=ORDER001&amp;srchPagePer=20&amp;aihubDataSe=data&amp;dataSetSn=123" TargetMode="External"/><Relationship Id="rId89" Type="http://schemas.openxmlformats.org/officeDocument/2006/relationships/hyperlink" Target="https://aihub.or.kr/aihubdata/data/view.do?srchOptnCnd=OPTNCND001&amp;currMenu=115&amp;topMenu=100&amp;searchKeyword=%EC%9D%91%EA%B8%89%EC%8B%A4+%EC%9E%84%EC%83%81+%EB%8C%80%ED%99%94+%EB%8D%B0%EC%9D%B4%ED%84%B0&amp;aihubDataSe=data&amp;dataSetSn=71433" TargetMode="External"/><Relationship Id="rId80" Type="http://schemas.openxmlformats.org/officeDocument/2006/relationships/hyperlink" Target="https://aihub.or.kr/aihubdata/data/view.do?srchOptnCnd=OPTNCND001&amp;currMenu=115&amp;topMenu=100&amp;searchKeyword=%ED%9A%8C%EC%9D%98+%EC%9D%8C%EC%84%B1&amp;aihubDataSe=data&amp;dataSetSn=132" TargetMode="External"/><Relationship Id="rId82" Type="http://schemas.openxmlformats.org/officeDocument/2006/relationships/hyperlink" Target="https://aihub.or.kr/aihubdata/data/view.do?srchOptnCnd=OPTNCND001&amp;currMenu=115&amp;topMenu=100&amp;searchKeyword=%EB%AF%BC%EC%9B%90%28%EC%BD%9C%EC%84%BC%ED%84%B0%29+%EC%A7%88%EC%9D%98-%EC%9D%91%EB%8B%B5+%EB%8D%B0%EC%9D%B4%ED%84%B0&amp;aihubDataSe=data&amp;dataSetSn=98" TargetMode="External"/><Relationship Id="rId81" Type="http://schemas.openxmlformats.org/officeDocument/2006/relationships/hyperlink" Target="https://aihub.or.kr/aihubdata/data/view.do?srchOptnCnd=OPTNCND001&amp;currMenu=115&amp;topMenu=100&amp;searchKeyword=%EC%83%81%EB%8B%B4+%EC%9D%8C%EC%84%B1&amp;aihubDataSe=data&amp;dataSetSn=100" TargetMode="External"/><Relationship Id="rId73" Type="http://schemas.openxmlformats.org/officeDocument/2006/relationships/hyperlink" Target="https://aihub.or.kr/aihubdata/data/view.do?srchOptnCnd=OPTNCND001&amp;currMenu=115&amp;topMenu=100&amp;searchKeyword=%EB%B0%A9%EC%86%A1+%EC%BD%98%ED%85%90%EC%B8%A0+%EB%8C%80%ED%99%94%EC%B2%B4+%EC%9D%8C%EC%84%B1%EC%9D%B8%EC%8B%9D+%EB%8D%B0%EC%9D%B4%ED%84%B0&amp;aihubDataSe=data&amp;dataSetSn=463" TargetMode="External"/><Relationship Id="rId72" Type="http://schemas.openxmlformats.org/officeDocument/2006/relationships/hyperlink" Target="https://aihub.or.kr/aihubdata/data/view.do?srchOptnCnd=OPTNCND001&amp;currMenu=115&amp;topMenu=100&amp;searchKeyword=%EC%A3%BC%EC%9A%94+%EC%98%81%EC%97%AD%EB%B3%84+%ED%9A%8C%EC%9D%98+%EC%9D%8C%EC%84%B1%EC%9D%B8%EC%8B%9D+%EB%8D%B0%EC%9D%B4%ED%84%B0&amp;aihubDataSe=data&amp;dataSetSn=464" TargetMode="External"/><Relationship Id="rId75" Type="http://schemas.openxmlformats.org/officeDocument/2006/relationships/hyperlink" Target="https://aihub.or.kr/aihubdata/data/view.do?srchOptnCnd=OPTNCND001&amp;currMenu=115&amp;topMenu=100&amp;searchKeyword=%EB%AA%85%EB%A0%B9%EC%96%B4+%EC%9D%8C%EC%84%B1%28%EC%86%8C%EC%95%84%2C%EC%9C%A0%EC%95%84%29&amp;aihubDataSe=data&amp;dataSetSn=95" TargetMode="External"/><Relationship Id="rId74" Type="http://schemas.openxmlformats.org/officeDocument/2006/relationships/hyperlink" Target="https://aihub.or.kr/aihubdata/data/view.do?srchOptnCnd=OPTNCND001&amp;currMenu=115&amp;topMenu=100&amp;searchKeyword=%EC%B0%A8%EB%9F%89+%EB%82%B4+%EB%8C%80%ED%99%94+%EB%B0%8F+%EB%AA%85%EB%A0%B9%EC%96%B4+%EC%9D%8C%EC%84%B1&amp;aihubDataSe=data&amp;dataSetSn=112" TargetMode="External"/><Relationship Id="rId77" Type="http://schemas.openxmlformats.org/officeDocument/2006/relationships/hyperlink" Target="https://aihub.or.kr/aihubdata/data/view.do?srchOptnCnd=OPTNCND001&amp;currMenu=115&amp;topMenu=100&amp;searchKeyword=%EB%AA%85%EB%A0%B9%EC%96%B4+%EC%9D%8C%EC%84%B1%28%EC%9D%BC%EB%B0%98%EB%82%A8%EC%97%AC%29&amp;aihubDataSe=data&amp;dataSetSn=96" TargetMode="External"/><Relationship Id="rId76" Type="http://schemas.openxmlformats.org/officeDocument/2006/relationships/hyperlink" Target="https://aihub.or.kr/aihubdata/data/view.do?srchOptnCnd=OPTNCND001&amp;currMenu=115&amp;topMenu=100&amp;searchKeyword=%EB%AA%85%EB%A0%B9%EC%96%B4+%EC%9D%8C%EC%84%B1%28%EB%85%B8%EC%9D%B8%EB%82%A8%EC%97%AC%29&amp;aihubDataSe=data&amp;dataSetSn=94" TargetMode="External"/><Relationship Id="rId79" Type="http://schemas.openxmlformats.org/officeDocument/2006/relationships/hyperlink" Target="https://aihub.or.kr/aihubdata/data/view.do?srchOptnCnd=OPTNCND001&amp;currMenu=115&amp;topMenu=100&amp;searchKeyword=%EC%9C%84%EA%B8%89%EC%83%81%ED%99%A9+%EC%9D%8C%EC%84%B1%2F%EC%9D%8C%ED%96%A5&amp;aihubDataSe=data&amp;dataSetSn=170" TargetMode="External"/><Relationship Id="rId78" Type="http://schemas.openxmlformats.org/officeDocument/2006/relationships/hyperlink" Target="https://aihub.or.kr/aihubdata/data/view.do?srchOptnCnd=OPTNCND001&amp;currMenu=115&amp;topMenu=100&amp;searchKeyword=%ED%95%9C%EA%B5%AD%EC%96%B4+%EA%B0%95%EC%9D%98+%EC%9D%8C%EC%84%B1&amp;aihubDataSe=data&amp;dataSetSn=115" TargetMode="External"/><Relationship Id="rId71" Type="http://schemas.openxmlformats.org/officeDocument/2006/relationships/hyperlink" Target="https://aihub.or.kr/aihubdata/data/view.do?srchOptnCnd=OPTNCND001&amp;currMenu=115&amp;topMenu=100&amp;searchKeyword=%EA%B0%90%EC%84%B1+%EB%B0%8F+%EB%B0%9C%ED%99%94+%EC%8A%A4%ED%83%80%EC%9D%BC%EB%B3%84+%EC%9D%8C%EC%84%B1%ED%95%A9%EC%84%B1+%EB%8D%B0%EC%9D%B4%ED%84%B0&amp;aihubDataSe=data&amp;dataSetSn=466" TargetMode="External"/><Relationship Id="rId70" Type="http://schemas.openxmlformats.org/officeDocument/2006/relationships/hyperlink" Target="https://aihub.or.kr/aihubdata/data/view.do?pageIndex=1&amp;currMenu=115&amp;topMenu=100&amp;srchOptnCnd=OPTNCND001&amp;searchKeyword=%EB%B3%B5%EC%A7%80+%EB%B6%84%EC%95%BC+%EC%BD%9C%EC%84%BC%ED%84%B0+%EC%83%81%EB%8B%B4%EB%8D%B0%EC%9D%B4%ED%84%B0&amp;srchDetailCnd=DETAILCND001&amp;srchOrder=ORDER001&amp;srchPagePer=20&amp;aihubDataSe=data&amp;dataSetSn=470" TargetMode="External"/><Relationship Id="rId62" Type="http://schemas.openxmlformats.org/officeDocument/2006/relationships/hyperlink" Target="https://aihub.or.kr/aihubdata/data/view.do?srchOptnCnd=OPTNCND001&amp;currMenu=115&amp;topMenu=100&amp;searchKeyword=%ED%95%9C%EA%B5%AD%EC%96%B4+%EC%95%84%EB%8F%99+%EC%9D%8C%EC%84%B1+%EB%8D%B0%EC%9D%B4%ED%84%B0&amp;aihubDataSe=data&amp;dataSetSn=540" TargetMode="External"/><Relationship Id="rId61" Type="http://schemas.openxmlformats.org/officeDocument/2006/relationships/hyperlink" Target="https://aihub.or.kr/aihubdata/data/view.do?srchOptnCnd=OPTNCND001&amp;currMenu=115&amp;topMenu=100&amp;searchKeyword=%ED%95%99%EC%8A%B5%EC%9A%A9+%EC%95%84%EB%8F%99+%EC%98%81%EC%96%B4+%EC%9D%8C%EC%84%B1+%EB%8D%B0%EC%9D%B4%ED%84%B0&amp;aihubDataSe=data&amp;dataSetSn=541" TargetMode="External"/><Relationship Id="rId64" Type="http://schemas.openxmlformats.org/officeDocument/2006/relationships/hyperlink" Target="https://aihub.or.kr/aihubdata/data/view.do?srchOptnCnd=OPTNCND001&amp;currMenu=115&amp;topMenu=100&amp;searchKeyword=%EB%A6%BD%EB%A6%AC%EB%94%A9%28%EC%9E%85%EB%AA%A8%EC%96%91%29+%EC%9D%8C%EC%84%B1%EC%9D%B8%EC%8B%9D+%EB%8D%B0%EC%9D%B4%ED%84%B0&amp;aihubDataSe=data&amp;dataSetSn=538" TargetMode="External"/><Relationship Id="rId63" Type="http://schemas.openxmlformats.org/officeDocument/2006/relationships/hyperlink" Target="https://aihub.or.kr/aihubdata/data/view.do?srchOptnCnd=OPTNCND001&amp;currMenu=115&amp;topMenu=100&amp;searchKeyword=%EC%9D%8C%EC%84%B1+%EB%B0%8F+%EB%AA%A8%EC%85%98+%ED%95%A9%EC%84%B1+%EB%8D%B0%EC%9D%B4%ED%84%B0&amp;aihubDataSe=data&amp;dataSetSn=539" TargetMode="External"/><Relationship Id="rId66" Type="http://schemas.openxmlformats.org/officeDocument/2006/relationships/hyperlink" Target="https://aihub.or.kr/aihubdata/data/view.do?srchOptnCnd=OPTNCND001&amp;currMenu=115&amp;topMenu=100&amp;searchKeyword=%EC%9D%8C%EC%84%B1%EC%A7%88%ED%99%98+%ED%8C%90%EB%B3%84%EC%9D%84+%EC%9C%84%ED%95%9C+%EC%9D%8C%EC%84%B1+%EB%8D%B0%EC%9D%B4%ED%84%B0&amp;aihubDataSe=data&amp;dataSetSn=512" TargetMode="External"/><Relationship Id="rId65" Type="http://schemas.openxmlformats.org/officeDocument/2006/relationships/hyperlink" Target="https://aihub.or.kr/aihubdata/data/view.do?srchOptnCnd=OPTNCND001&amp;currMenu=115&amp;topMenu=100&amp;searchKeyword=%ED%99%94%EC%9E%90+%EC%9D%B8%EC%8B%9D%EC%9A%A9+%EC%9D%8C%EC%84%B1+%EB%8D%B0%EC%9D%B4%ED%84%B0&amp;aihubDataSe=data&amp;dataSetSn=537" TargetMode="External"/><Relationship Id="rId68" Type="http://schemas.openxmlformats.org/officeDocument/2006/relationships/hyperlink" Target="https://aihub.or.kr/aihubdata/data/view.do?srchOptnCnd=OPTNCND001&amp;currMenu=115&amp;topMenu=100&amp;searchKeyword=%EB%AC%B8%ED%95%99%EC%9E%91%ED%92%88+%EB%82%AD%EC%86%A1%E2%80%A4%EB%82%AD%EB%8F%85+%EC%9D%8C%EC%84%B1+%EB%8D%B0%EC%9D%B4%ED%84%B0%28%EC%8B%9C%2C+%EC%86%8C%EC%84%A4%2C+%ED%9D%AC%EA%B3%A1%2C+%EC%8B%9C%EB%82%98%EB%A6%AC%EC%98%A4%29&amp;aihubDataSe=data&amp;dataSetSn=485" TargetMode="External"/><Relationship Id="rId67" Type="http://schemas.openxmlformats.org/officeDocument/2006/relationships/hyperlink" Target="https://aihub.or.kr/aihubdata/data/view.do?srchOptnCnd=OPTNCND001&amp;currMenu=115&amp;topMenu=100&amp;searchKeyword=%EC%9D%B8%EA%B3%B5%EC%A7%80%EB%8A%A5+%ED%95%99%EC%8A%B5%EC%9D%84+%EC%9C%84%ED%95%9C+%EC%99%B8%EA%B5%AD%EC%9D%B8+%ED%95%9C%EA%B5%AD%EC%96%B4+%EB%B0%9C%ED%99%94+%EC%9D%8C%EC%84%B1+%EB%8D%B0%EC%9D%B4%ED%84%B0&amp;aihubDataSe=data&amp;dataSetSn=505" TargetMode="External"/><Relationship Id="rId60" Type="http://schemas.openxmlformats.org/officeDocument/2006/relationships/hyperlink" Target="https://aihub.or.kr/aihubdata/data/view.do?srchOptnCnd=OPTNCND001&amp;currMenu=115&amp;topMenu=100&amp;searchKeyword=%EB%8B%A4%ED%99%94%EC%9E%90+%EC%9D%8C%EC%84%B1%ED%95%A9%EC%84%B1+%EB%8D%B0%EC%9D%B4%ED%84%B0&amp;aihubDataSe=data&amp;dataSetSn=542" TargetMode="External"/><Relationship Id="rId69" Type="http://schemas.openxmlformats.org/officeDocument/2006/relationships/hyperlink" Target="https://aihub.or.kr/aihubdata/data/view.do?srchOptnCnd=OPTNCND001&amp;currMenu=115&amp;topMenu=100&amp;searchKeyword=%EC%88%AB%EC%9E%90%EA%B0%80+%ED%8F%AC%ED%95%A8%EB%90%9C+%ED%8C%A8%ED%84%B4+%EB%B0%9C%ED%99%94+%EB%8D%B0%EC%9D%B4%ED%84%B0&amp;aihubDataSe=data&amp;dataSetSn=484" TargetMode="External"/><Relationship Id="rId51" Type="http://schemas.openxmlformats.org/officeDocument/2006/relationships/hyperlink" Target="https://aihub.or.kr/aihubdata/data/view.do?srchOptnCnd=OPTNCND001&amp;currMenu=115&amp;topMenu=100&amp;searchKeyword=%EC%97%B0%EB%A0%B9%EB%8C%80%EB%B3%84+%ED%8A%B9%EC%A7%95%EC%A0%81+%EB%B0%9C%ED%99%94%28%EC%9D%80%EC%96%B4%C2%B7%EC%86%8D%EC%96%B4+%EB%93%B1%29+%EC%9D%8C%EC%84%B1+%EB%8D%B0%EC%9D%B4%ED%84%B0&amp;aihubDataSe=data&amp;dataSetSn=71320" TargetMode="External"/><Relationship Id="rId50" Type="http://schemas.openxmlformats.org/officeDocument/2006/relationships/hyperlink" Target="https://aihub.or.kr/aihubdata/data/view.do?srchOptnCnd=OPTNCND001&amp;currMenu=115&amp;topMenu=100&amp;searchKeyword=%EA%B0%90%EC%84%B1+%EB%B0%8F+%EB%B0%9C%ED%99%94%EC%8A%A4%ED%83%80%EC%9D%BC+%EB%8F%99%EC%8B%9C+%EA%B3%A0%EB%A0%A4+%EC%9D%8C%EC%84%B1%ED%95%A9%EC%84%B1+%EB%8D%B0%EC%9D%B4%ED%84%B0&amp;aihubDataSe=data&amp;dataSetSn=71349" TargetMode="External"/><Relationship Id="rId53" Type="http://schemas.openxmlformats.org/officeDocument/2006/relationships/hyperlink" Target="https://aihub.or.kr/aihubdata/data/view.do?srchOptnCnd=OPTNCND001&amp;currMenu=115&amp;topMenu=100&amp;searchKeyword=%ED%95%9C-%EC%98%81+%EB%B0%8F+%ED%95%9C-%EC%A4%91+%EC%9D%8C%EC%84%B1%EB%B0%9C%ED%99%94+%EB%8D%B0%EC%9D%B4%ED%84%B0&amp;aihubDataSe=data&amp;dataSetSn=71261" TargetMode="External"/><Relationship Id="rId52" Type="http://schemas.openxmlformats.org/officeDocument/2006/relationships/hyperlink" Target="https://aihub.or.kr/aihubdata/data/view.do?pageIndex=1&amp;currMenu=115&amp;topMenu=100&amp;srchOptnCnd=OPTNCND001&amp;searchKeyword=%EC%83%9D%ED%99%9C%ED%99%98%EA%B2%BD%EC%86%8C%EC%9D%8C+AI%ED%95%99%EC%8A%B5%EC%9A%A9+%EB%8D%B0%EC%9D%B4%ED%84%B0+%EB%B0%8F+%EB%AF%BC%EC%9B%90+%EA%B4%80%EB%A6%AC+%EC%84%9C%EB%B9%84%EC%8A%A4+%EA%B5%AC%EC%B6%95+%EC%82%AC%EC%97%85&amp;srchDetailCnd=DETAILCND001&amp;srchOrder=ORDER001&amp;srchPagePer=20&amp;aihubDataSe=data&amp;dataSetSn=71296" TargetMode="External"/><Relationship Id="rId55" Type="http://schemas.openxmlformats.org/officeDocument/2006/relationships/hyperlink" Target="https://aihub.or.kr/aihubdata/data/view.do?srchOptnCnd=OPTNCND001&amp;currMenu=115&amp;topMenu=100&amp;searchKeyword=%ED%95%9C-%EC%98%81+%EB%B0%8F+%ED%95%9C-%EC%A4%91+%EC%9D%8C%EC%84%B1%EB%B0%9C%ED%99%94+%EB%8D%B0%EC%9D%B4%ED%84%B0&amp;aihubDataSe=data&amp;dataSetSn=71261" TargetMode="External"/><Relationship Id="rId54" Type="http://schemas.openxmlformats.org/officeDocument/2006/relationships/hyperlink" Target="https://aihub.or.kr/aihubdata/data/view.do?srchOptnCnd=OPTNCND001&amp;currMenu=115&amp;topMenu=100&amp;searchKeyword=%ED%95%9C-%EC%98%81+%EB%B0%8F+%ED%95%9C-%EC%A4%91+%EC%9D%8C%EC%84%B1%EB%B0%9C%ED%99%94+%EB%8D%B0%EC%9D%B4%ED%84%B0&amp;aihubDataSe=data&amp;dataSetSn=71261" TargetMode="External"/><Relationship Id="rId57" Type="http://schemas.openxmlformats.org/officeDocument/2006/relationships/hyperlink" Target="https://aihub.or.kr/aihubdata/data/view.do?srchOptnCnd=OPTNCND001&amp;currMenu=115&amp;topMenu=100&amp;searchKeyword=%EA%B5%AC%EC%9D%8C%EC%9E%A5%EC%95%A0+%EC%9D%8C%EC%84%B1%EC%9D%B8%EC%8B%9D+%EB%8D%B0%EC%9D%B4%ED%84%B0&amp;aihubDataSe=data&amp;dataSetSn=608" TargetMode="External"/><Relationship Id="rId56" Type="http://schemas.openxmlformats.org/officeDocument/2006/relationships/hyperlink" Target="https://aihub.or.kr/aihubdata/data/view.do?pageIndex=1&amp;currMenu=115&amp;topMenu=100&amp;srchOptnCnd=OPTNCND001&amp;searchKeyword=%ED%95%9C%EC%98%81+%ED%98%BC%ED%95%A9+%EC%9D%B8%EC%8B%9D+%EB%8D%B0%EC%9D%B4%ED%84%B0&amp;srchDetailCnd=DETAILCND001&amp;srchOrder=ORDER001&amp;srchPagePer=20&amp;aihubDataSe=data&amp;dataSetSn=71260" TargetMode="External"/><Relationship Id="rId59" Type="http://schemas.openxmlformats.org/officeDocument/2006/relationships/hyperlink" Target="https://aihub.or.kr/aihubdata/data/view.do?srchOptnCnd=OPTNCND001&amp;currMenu=115&amp;topMenu=100&amp;searchKeyword=%EC%86%8C%EC%9D%8C+%ED%99%98%EA%B2%BD+%EC%9D%8C%EC%84%B1%EC%9D%B8%EC%8B%9D+%EB%8D%B0%EC%9D%B4%ED%84%B0&amp;aihubDataSe=data&amp;dataSetSn=568" TargetMode="External"/><Relationship Id="rId58" Type="http://schemas.openxmlformats.org/officeDocument/2006/relationships/hyperlink" Target="https://aihub.or.kr/aihubdata/data/view.do?srchOptnCnd=OPTNCND001&amp;currMenu=115&amp;topMenu=100&amp;searchKeyword=%EC%A0%80%EC%9D%8C%EC%A7%88+%EC%A0%84%ED%99%94%EB%A7%9D+%EC%9D%8C%EC%84%B1%EC%9D%B8%EC%8B%9D+%EB%8D%B0%EC%9D%B4%ED%84%B0&amp;aihubDataSe=data&amp;dataSetSn=571" TargetMode="External"/><Relationship Id="rId107" Type="http://schemas.openxmlformats.org/officeDocument/2006/relationships/hyperlink" Target="https://mozilladatacollective.com/datasets/cmn5zugst00w3nv07upovf2bg" TargetMode="External"/><Relationship Id="rId349" Type="http://schemas.openxmlformats.org/officeDocument/2006/relationships/hyperlink" Target="https://mozilladatacollective.com/datasets/cmn29trq60171o107e4l3tzlo" TargetMode="External"/><Relationship Id="rId106" Type="http://schemas.openxmlformats.org/officeDocument/2006/relationships/hyperlink" Target="https://mozilladatacollective.com/datasets/cmn4rsdh6009unz07jdn2ol9p" TargetMode="External"/><Relationship Id="rId348" Type="http://schemas.openxmlformats.org/officeDocument/2006/relationships/hyperlink" Target="https://mozilladatacollective.com/datasets/cmn29u34u0179o107folbxhma" TargetMode="External"/><Relationship Id="rId105" Type="http://schemas.openxmlformats.org/officeDocument/2006/relationships/hyperlink" Target="https://mozilladatacollective.com/datasets/cmn4o8691005pnu07fxmq06px" TargetMode="External"/><Relationship Id="rId347" Type="http://schemas.openxmlformats.org/officeDocument/2006/relationships/hyperlink" Target="https://mozilladatacollective.com/datasets/cmn29sufc018ymm071hvsk595" TargetMode="External"/><Relationship Id="rId104" Type="http://schemas.openxmlformats.org/officeDocument/2006/relationships/hyperlink" Target="https://mozilladatacollective.com/datasets/cmn4xg3a900d3nu075gnh4jpt" TargetMode="External"/><Relationship Id="rId346" Type="http://schemas.openxmlformats.org/officeDocument/2006/relationships/hyperlink" Target="https://mozilladatacollective.com/datasets/cmn2ale8p018bo107nbvos0f7" TargetMode="External"/><Relationship Id="rId109" Type="http://schemas.openxmlformats.org/officeDocument/2006/relationships/hyperlink" Target="https://mozilladatacollective.com/datasets/cmn38spwm005vmi07bejigyo6" TargetMode="External"/><Relationship Id="rId108" Type="http://schemas.openxmlformats.org/officeDocument/2006/relationships/hyperlink" Target="https://mozilladatacollective.com/datasets/cmn4z1n52000knv07h01532dd" TargetMode="External"/><Relationship Id="rId341" Type="http://schemas.openxmlformats.org/officeDocument/2006/relationships/hyperlink" Target="https://mozilladatacollective.com/datasets/cmn29vm4b0192mm07fpfluszr" TargetMode="External"/><Relationship Id="rId340" Type="http://schemas.openxmlformats.org/officeDocument/2006/relationships/hyperlink" Target="https://mozilladatacollective.com/datasets/cmn29m1vc016co107za0i4zp0" TargetMode="External"/><Relationship Id="rId103" Type="http://schemas.openxmlformats.org/officeDocument/2006/relationships/hyperlink" Target="https://mozilladatacollective.com/datasets/cmn60xnfi00wnnv07028xltoz" TargetMode="External"/><Relationship Id="rId345" Type="http://schemas.openxmlformats.org/officeDocument/2006/relationships/hyperlink" Target="https://mozilladatacollective.com/datasets/cmn1qeqny00xno107p0rrn9lq" TargetMode="External"/><Relationship Id="rId102" Type="http://schemas.openxmlformats.org/officeDocument/2006/relationships/hyperlink" Target="https://mozilladatacollective.com/datasets/cmndapwry02jnmh07dyo46mot" TargetMode="External"/><Relationship Id="rId344" Type="http://schemas.openxmlformats.org/officeDocument/2006/relationships/hyperlink" Target="https://mozilladatacollective.com/datasets/cmn2cp3yv01h6mm07x6tl0t1i" TargetMode="External"/><Relationship Id="rId101" Type="http://schemas.openxmlformats.org/officeDocument/2006/relationships/hyperlink" Target="https://mozilladatacollective.com/datasets/cmndf6mgs001lnz07bf9t3skp" TargetMode="External"/><Relationship Id="rId343" Type="http://schemas.openxmlformats.org/officeDocument/2006/relationships/hyperlink" Target="https://mozilladatacollective.com/datasets/cmn29vpx50196mm07mm08x8xm" TargetMode="External"/><Relationship Id="rId100" Type="http://schemas.openxmlformats.org/officeDocument/2006/relationships/hyperlink" Target="https://mozilladatacollective.com/datasets/cmnd4la5a02fwmh074t1fx5y9" TargetMode="External"/><Relationship Id="rId342" Type="http://schemas.openxmlformats.org/officeDocument/2006/relationships/hyperlink" Target="https://mozilladatacollective.com/datasets/cmn29sn1b018qmm07kagz65ws" TargetMode="External"/><Relationship Id="rId338" Type="http://schemas.openxmlformats.org/officeDocument/2006/relationships/hyperlink" Target="https://mozilladatacollective.com/datasets/cmn2awrzn019zo1070mgq51jm" TargetMode="External"/><Relationship Id="rId337" Type="http://schemas.openxmlformats.org/officeDocument/2006/relationships/hyperlink" Target="https://mozilladatacollective.com/datasets/cmn1qen4q00xjo107gln14ztz" TargetMode="External"/><Relationship Id="rId336" Type="http://schemas.openxmlformats.org/officeDocument/2006/relationships/hyperlink" Target="https://mozilladatacollective.com/datasets/cmn29tnd0016xo107zjauonue" TargetMode="External"/><Relationship Id="rId335" Type="http://schemas.openxmlformats.org/officeDocument/2006/relationships/hyperlink" Target="https://mozilladatacollective.com/datasets/cmn1q4nr800vuo107m8htiiy4" TargetMode="External"/><Relationship Id="rId339" Type="http://schemas.openxmlformats.org/officeDocument/2006/relationships/hyperlink" Target="https://mozilladatacollective.com/datasets/cmn2aepaq01bkmm073dkd515d" TargetMode="External"/><Relationship Id="rId330" Type="http://schemas.openxmlformats.org/officeDocument/2006/relationships/hyperlink" Target="https://mozilladatacollective.com/datasets/cmn29vsoh019amm07d95id0mo" TargetMode="External"/><Relationship Id="rId334" Type="http://schemas.openxmlformats.org/officeDocument/2006/relationships/hyperlink" Target="https://mozilladatacollective.com/datasets/cmn29tvj90175o107f982bzce" TargetMode="External"/><Relationship Id="rId333" Type="http://schemas.openxmlformats.org/officeDocument/2006/relationships/hyperlink" Target="https://mozilladatacollective.com/datasets/cmn1qfbos00zumm079uvzxgtb" TargetMode="External"/><Relationship Id="rId332" Type="http://schemas.openxmlformats.org/officeDocument/2006/relationships/hyperlink" Target="https://mozilladatacollective.com/datasets/cmn29vgka017lo107v8ebc8r1" TargetMode="External"/><Relationship Id="rId331" Type="http://schemas.openxmlformats.org/officeDocument/2006/relationships/hyperlink" Target="https://mozilladatacollective.com/datasets/cmn1q4jwf00y8mm07bs03sz3l" TargetMode="External"/><Relationship Id="rId370" Type="http://schemas.openxmlformats.org/officeDocument/2006/relationships/hyperlink" Target="https://mozilladatacollective.com/datasets/cmn29gv5j0154o107vfidhfbg" TargetMode="External"/><Relationship Id="rId129" Type="http://schemas.openxmlformats.org/officeDocument/2006/relationships/hyperlink" Target="https://mozilladatacollective.com/datasets/cmn2h1svx01gvo1074l8g2a27" TargetMode="External"/><Relationship Id="rId128" Type="http://schemas.openxmlformats.org/officeDocument/2006/relationships/hyperlink" Target="https://mozilladatacollective.com/datasets/cmn27nz69015hmm0720txf781" TargetMode="External"/><Relationship Id="rId127" Type="http://schemas.openxmlformats.org/officeDocument/2006/relationships/hyperlink" Target="https://mozilladatacollective.com/datasets/cmn29f4cb017bmm07pd9yd8mw" TargetMode="External"/><Relationship Id="rId369" Type="http://schemas.openxmlformats.org/officeDocument/2006/relationships/hyperlink" Target="https://mozilladatacollective.com/datasets/cmn2cwq6k01d7o107ykckzpyr" TargetMode="External"/><Relationship Id="rId126" Type="http://schemas.openxmlformats.org/officeDocument/2006/relationships/hyperlink" Target="https://mozilladatacollective.com/datasets/cmn29f1jp014to1077s6w9o6g" TargetMode="External"/><Relationship Id="rId368" Type="http://schemas.openxmlformats.org/officeDocument/2006/relationships/hyperlink" Target="https://mozilladatacollective.com/datasets/cmn1q3sgr00xwmm07t7te56k4" TargetMode="External"/><Relationship Id="rId121" Type="http://schemas.openxmlformats.org/officeDocument/2006/relationships/hyperlink" Target="https://mozilladatacollective.com/datasets/cmn29exhf014po107d6mpl5ec" TargetMode="External"/><Relationship Id="rId363" Type="http://schemas.openxmlformats.org/officeDocument/2006/relationships/hyperlink" Target="https://mozilladatacollective.com/datasets/cmn29hngy0188mm07kzspi4d4" TargetMode="External"/><Relationship Id="rId120" Type="http://schemas.openxmlformats.org/officeDocument/2006/relationships/hyperlink" Target="https://mozilladatacollective.com/datasets/cmn2gmdle01gmo1071lmpg5sj" TargetMode="External"/><Relationship Id="rId362" Type="http://schemas.openxmlformats.org/officeDocument/2006/relationships/hyperlink" Target="https://mozilladatacollective.com/datasets/cmn29h5x9017vmm079ptonmpm" TargetMode="External"/><Relationship Id="rId361" Type="http://schemas.openxmlformats.org/officeDocument/2006/relationships/hyperlink" Target="https://mozilladatacollective.com/datasets/cmn29lt270168o107nhemmxkh" TargetMode="External"/><Relationship Id="rId360" Type="http://schemas.openxmlformats.org/officeDocument/2006/relationships/hyperlink" Target="https://mozilladatacollective.com/datasets/cmn1q4g7i00y4mm07eb1yeh11" TargetMode="External"/><Relationship Id="rId125" Type="http://schemas.openxmlformats.org/officeDocument/2006/relationships/hyperlink" Target="https://mozilladatacollective.com/datasets/cmn29rqn9016to107eniyak65" TargetMode="External"/><Relationship Id="rId367" Type="http://schemas.openxmlformats.org/officeDocument/2006/relationships/hyperlink" Target="https://mozilladatacollective.com/datasets/cmn1q3wj800vfo107qflke6e7" TargetMode="External"/><Relationship Id="rId124" Type="http://schemas.openxmlformats.org/officeDocument/2006/relationships/hyperlink" Target="https://mozilladatacollective.com/datasets/cmn2gfvyp01geo107izoftfki" TargetMode="External"/><Relationship Id="rId366" Type="http://schemas.openxmlformats.org/officeDocument/2006/relationships/hyperlink" Target="https://mozilladatacollective.com/datasets/cmn29hk3a0184mm072ledt03r" TargetMode="External"/><Relationship Id="rId123" Type="http://schemas.openxmlformats.org/officeDocument/2006/relationships/hyperlink" Target="https://mozilladatacollective.com/datasets/cmn3iaztg00e4mb070uvufz7q" TargetMode="External"/><Relationship Id="rId365" Type="http://schemas.openxmlformats.org/officeDocument/2006/relationships/hyperlink" Target="https://mozilladatacollective.com/datasets/cmn29hqvk015ko107fblsr5ay" TargetMode="External"/><Relationship Id="rId122" Type="http://schemas.openxmlformats.org/officeDocument/2006/relationships/hyperlink" Target="https://mozilladatacollective.com/datasets/cmn2h1dg201gro107lpynbbd6" TargetMode="External"/><Relationship Id="rId364" Type="http://schemas.openxmlformats.org/officeDocument/2006/relationships/hyperlink" Target="https://mozilladatacollective.com/datasets/cmn29h9y2015go107c2gfl7l2" TargetMode="External"/><Relationship Id="rId95" Type="http://schemas.openxmlformats.org/officeDocument/2006/relationships/hyperlink" Target="https://aihub.or.kr/aihubdata/data/view.do?pageIndex=1&amp;currMenu=115&amp;topMenu=100&amp;srchOptnCnd=OPTNCND001&amp;searchKeyword=%EB%B6%80%EC%82%B0%EC%A7%80%EC%97%AD+%EB%85%B8%EC%9D%B8+%EB%B0%8F+%EC%A3%BC%EC%9A%94+%ED%87%B4%ED%96%89%EC%84%B1+%EB%87%8C%EC%A7%88%ED%99%98%EC%9E%90%EC%9D%98+%EC%9D%8C%EC%84%B1%EC%A0%95%EB%B3%B4&amp;srchDetailCnd=DETAILCND001&amp;srchOrder=ORDER001&amp;srchPagePer=20&amp;aihubDataSe=data&amp;dataSetSn=565" TargetMode="External"/><Relationship Id="rId94" Type="http://schemas.openxmlformats.org/officeDocument/2006/relationships/hyperlink" Target="https://aihub.or.kr/aihubdata/data/view.do?pageIndex=1&amp;currMenu=115&amp;topMenu=100&amp;srchOptnCnd=OPTNCND001&amp;searchKeyword=%EC%9D%98%EB%A3%8C+%EB%B6%84%EC%95%BC+%EC%9D%8C%EC%84%B1+%EB%8D%B0%EC%9D%B4%ED%84%B0&amp;srchDetailCnd=DETAILCND001&amp;srchOrder=ORDER001&amp;srchPagePer=20&amp;aihubDataSe=data&amp;dataSetSn=566" TargetMode="External"/><Relationship Id="rId97" Type="http://schemas.openxmlformats.org/officeDocument/2006/relationships/hyperlink" Target="https://aihub.or.kr/aihubdata/data/view.do?pageIndex=1&amp;currMenu=115&amp;topMenu=100&amp;srchOptnCnd=OPTNCND001&amp;searchKeyword=%EA%B0%80%EC%83%81%EA%B3%B5%EA%B0%84+%ED%99%98%EA%B2%BD%EC%9D%8C+%EB%A7%A4%EC%B9%AD+%EB%8D%B0%EC%9D%B4%ED%84%B0&amp;srchDetailCnd=DETAILCND001&amp;srchOrder=ORDER001&amp;srchPagePer=20&amp;aihubDataSe=data&amp;dataSetSn=71354" TargetMode="External"/><Relationship Id="rId96" Type="http://schemas.openxmlformats.org/officeDocument/2006/relationships/hyperlink" Target="https://aihub.or.kr/aihubdata/data/view.do?pageIndex=1&amp;currMenu=115&amp;topMenu=100&amp;srchOptnCnd=OPTNCND001&amp;searchKeyword=%EC%9D%B8%EC%A7%80%EA%B8%B0%EB%8A%A5+%EC%9E%A5%EC%95%A0+%EC%A7%84%EB%8B%A8+%EC%9D%8C%EC%84%B1%2F%EB%8C%80%ED%99%94&amp;srchDetailCnd=DETAILCND001&amp;srchOrder=ORDER001&amp;srchPagePer=20&amp;aihubDataSe=data&amp;dataSetSn=217" TargetMode="External"/><Relationship Id="rId99" Type="http://schemas.openxmlformats.org/officeDocument/2006/relationships/hyperlink" Target="https://aihub.or.kr/aihubdata/data/view.do?pageIndex=1&amp;currMenu=115&amp;topMenu=100&amp;srchOptnCnd=OPTNCND001&amp;searchKeyword=%EB%8F%84%EC%8B%9C+%EC%86%8C%EB%A6%AC+%EB%8D%B0%EC%9D%B4%ED%84%B0&amp;srchDetailCnd=DETAILCND001&amp;srchOrder=ORDER001&amp;srchPagePer=20&amp;aihubDataSe=data&amp;dataSetSn=585" TargetMode="External"/><Relationship Id="rId98" Type="http://schemas.openxmlformats.org/officeDocument/2006/relationships/hyperlink" Target="https://aihub.or.kr/aihubdata/data/view.do?pageIndex=1&amp;currMenu=115&amp;topMenu=100&amp;srchOptnCnd=OPTNCND001&amp;searchKeyword=%EC%9E%90%EC%97%B0+%EB%B0%8F+%EC%9D%B8%EA%B3%B5%EC%A0%81+%EB%B0%9C%EC%83%9D+%E9%9D%9E%EC%96%B8%EC%96%B4%EC%A0%81+%EC%86%8C%EB%A6%AC+%EB%8D%B0%EC%9D%B4%ED%84%B0&amp;srchDetailCnd=DETAILCND001&amp;srchOrder=ORDER001&amp;srchPagePer=20&amp;aihubDataSe=data&amp;dataSetSn=644" TargetMode="External"/><Relationship Id="rId91" Type="http://schemas.openxmlformats.org/officeDocument/2006/relationships/hyperlink" Target="https://aihub.or.kr/aihubdata/data/view.do?pageIndex=1&amp;currMenu=115&amp;topMenu=100&amp;srchOptnCnd=OPTNCND001&amp;searchKeyword=%EB%82%9C%EC%B2%AD+%EA%B2%80%EC%82%AC+%EC%9D%8C%EC%84%B1+%EB%8D%B0%EC%9D%B4%ED%84%B0&amp;srchDetailCnd=DETAILCND001&amp;srchOrder=ORDER001&amp;srchPagePer=20&amp;aihubDataSe=data&amp;dataSetSn=71393" TargetMode="External"/><Relationship Id="rId90" Type="http://schemas.openxmlformats.org/officeDocument/2006/relationships/hyperlink" Target="https://aihub.or.kr/aihubdata/data/view.do?srchOptnCnd=OPTNCND001&amp;currMenu=115&amp;topMenu=100&amp;searchKeyword=%EA%B3%A0%EB%A0%B9%EC%9D%B8%EA%B5%AC+%EC%9A%B0%EC%9A%B8%EC%A6%9D+%EB%8D%B0%EC%9D%B4%ED%84%B0&amp;aihubDataSe=data&amp;dataSetSn=71401" TargetMode="External"/><Relationship Id="rId93" Type="http://schemas.openxmlformats.org/officeDocument/2006/relationships/hyperlink" Target="https://aihub.or.kr/aihubdata/data/view.do?pageIndex=1&amp;currMenu=115&amp;topMenu=100&amp;srchOptnCnd=OPTNCND001&amp;searchKeyword=%EC%A0%95%EC%8B%A0%EA%B1%B4%EA%B0%95%EC%A7%84%EB%8B%A8+%EB%B0%8F+%EC%98%88%EC%B8%A1%EC%9D%84+%EC%9C%84%ED%95%9C+%EB%A9%80%ED%8B%B0%EB%AA%A8%EB%8B%AC+%EB%8D%B0%EC%9D%B4%ED%84%B0&amp;srchDetailCnd=DETAILCND001&amp;srchOrder=ORDER001&amp;srchPagePer=20&amp;aihubDataSe=data&amp;dataSetSn=573" TargetMode="External"/><Relationship Id="rId92" Type="http://schemas.openxmlformats.org/officeDocument/2006/relationships/hyperlink" Target="https://aihub.or.kr/aihubdata/data/view.do?pageIndex=1&amp;currMenu=115&amp;topMenu=100&amp;srchOptnCnd=OPTNCND001&amp;searchKeyword=%ED%8C%8C%ED%82%A8%EC%8A%A8%EB%B3%91+%EB%B0%8F+%EA%B4%80%EB%A0%A8+%EC%A7%88%ED%99%98+%EC%A7%84%EB%8B%A8+%EC%9D%8C%EC%84%B1%EB%8D%B0%EC%9D%B4%ED%84%B0&amp;srchDetailCnd=DETAILCND001&amp;srchOrder=ORDER001&amp;srchPagePer=20&amp;aihubDataSe=data&amp;dataSetSn=71365" TargetMode="External"/><Relationship Id="rId118" Type="http://schemas.openxmlformats.org/officeDocument/2006/relationships/hyperlink" Target="https://mozilladatacollective.com/datasets/cmn2g8gyb01fuo107z5w28cqc" TargetMode="External"/><Relationship Id="rId117" Type="http://schemas.openxmlformats.org/officeDocument/2006/relationships/hyperlink" Target="https://mozilladatacollective.com/datasets/cmn2h0nw001momm07xxarkyd4" TargetMode="External"/><Relationship Id="rId359" Type="http://schemas.openxmlformats.org/officeDocument/2006/relationships/hyperlink" Target="https://mozilladatacollective.com/datasets/cmn29l48i015so107ibwqdewu" TargetMode="External"/><Relationship Id="rId116" Type="http://schemas.openxmlformats.org/officeDocument/2006/relationships/hyperlink" Target="https://mozilladatacollective.com/datasets/cmn2h0yei01msmm07u8z5vu87" TargetMode="External"/><Relationship Id="rId358" Type="http://schemas.openxmlformats.org/officeDocument/2006/relationships/hyperlink" Target="https://mozilladatacollective.com/datasets/cmn29hfds0180mm07xsk6my6x" TargetMode="External"/><Relationship Id="rId115" Type="http://schemas.openxmlformats.org/officeDocument/2006/relationships/hyperlink" Target="https://mozilladatacollective.com/datasets/cmn2hm68r01n4mm071qux43yu" TargetMode="External"/><Relationship Id="rId357" Type="http://schemas.openxmlformats.org/officeDocument/2006/relationships/hyperlink" Target="https://mozilladatacollective.com/datasets/cmn29l72y015wo107538tz82c" TargetMode="External"/><Relationship Id="rId119" Type="http://schemas.openxmlformats.org/officeDocument/2006/relationships/hyperlink" Target="https://mozilladatacollective.com/datasets/cmn2gc4hz01gao107ak92w86f" TargetMode="External"/><Relationship Id="rId110" Type="http://schemas.openxmlformats.org/officeDocument/2006/relationships/hyperlink" Target="https://mozilladatacollective.com/datasets/cmn2hwe0d01n8mm07wug9r5he" TargetMode="External"/><Relationship Id="rId352" Type="http://schemas.openxmlformats.org/officeDocument/2006/relationships/hyperlink" Target="https://mozilladatacollective.com/datasets/cmn29l9yi018cmm07n4mdklvd" TargetMode="External"/><Relationship Id="rId351" Type="http://schemas.openxmlformats.org/officeDocument/2006/relationships/hyperlink" Target="https://mozilladatacollective.com/datasets/cmn29lkh2018kmm07ywneb3o0" TargetMode="External"/><Relationship Id="rId350" Type="http://schemas.openxmlformats.org/officeDocument/2006/relationships/hyperlink" Target="https://mozilladatacollective.com/datasets/cmn1q6t6u00ykmm07okk16ed2" TargetMode="External"/><Relationship Id="rId114" Type="http://schemas.openxmlformats.org/officeDocument/2006/relationships/hyperlink" Target="https://mozilladatacollective.com/datasets/cmn2gho8i01gio107ckfuqzxo" TargetMode="External"/><Relationship Id="rId356" Type="http://schemas.openxmlformats.org/officeDocument/2006/relationships/hyperlink" Target="https://mozilladatacollective.com/datasets/cmn29l17i015oo107fb396rv4" TargetMode="External"/><Relationship Id="rId113" Type="http://schemas.openxmlformats.org/officeDocument/2006/relationships/hyperlink" Target="https://mozilladatacollective.com/datasets/cmn3ailbd008nmb07mjyu3xro" TargetMode="External"/><Relationship Id="rId355" Type="http://schemas.openxmlformats.org/officeDocument/2006/relationships/hyperlink" Target="https://mozilladatacollective.com/datasets/cmn29lghi018gmm07rxencde0" TargetMode="External"/><Relationship Id="rId112" Type="http://schemas.openxmlformats.org/officeDocument/2006/relationships/hyperlink" Target="https://mozilladatacollective.com/datasets/cmn2hjqe001n0mm07lbfcq6bp" TargetMode="External"/><Relationship Id="rId354" Type="http://schemas.openxmlformats.org/officeDocument/2006/relationships/hyperlink" Target="https://mozilladatacollective.com/datasets/cmn29lq6f0164o10748yd3o7w" TargetMode="External"/><Relationship Id="rId111" Type="http://schemas.openxmlformats.org/officeDocument/2006/relationships/hyperlink" Target="https://mozilladatacollective.com/datasets/cmn2gfexo01mamm07lcv4ako1" TargetMode="External"/><Relationship Id="rId353" Type="http://schemas.openxmlformats.org/officeDocument/2006/relationships/hyperlink" Target="https://mozilladatacollective.com/datasets/cmn29lne80160o107scm9ustt" TargetMode="External"/><Relationship Id="rId305" Type="http://schemas.openxmlformats.org/officeDocument/2006/relationships/hyperlink" Target="https://mozilladatacollective.com/datasets/cmn2ca0qt01fomm07ivn5e89r" TargetMode="External"/><Relationship Id="rId304" Type="http://schemas.openxmlformats.org/officeDocument/2006/relationships/hyperlink" Target="https://mozilladatacollective.com/datasets/cmn29z01q01aamm07oyzrkbnb" TargetMode="External"/><Relationship Id="rId303" Type="http://schemas.openxmlformats.org/officeDocument/2006/relationships/hyperlink" Target="https://mozilladatacollective.com/datasets/cmn1qamc600wio1079l8jwbkf" TargetMode="External"/><Relationship Id="rId302" Type="http://schemas.openxmlformats.org/officeDocument/2006/relationships/hyperlink" Target="https://mozilladatacollective.com/datasets/cmn2bjq6a01a9o107ifab182z" TargetMode="External"/><Relationship Id="rId309" Type="http://schemas.openxmlformats.org/officeDocument/2006/relationships/hyperlink" Target="https://mozilladatacollective.com/datasets/cmn2ae4ke01awmm075jsuvk3j" TargetMode="External"/><Relationship Id="rId308" Type="http://schemas.openxmlformats.org/officeDocument/2006/relationships/hyperlink" Target="https://mozilladatacollective.com/datasets/cmn1q8p8e00w6o107ff2k89o8" TargetMode="External"/><Relationship Id="rId307" Type="http://schemas.openxmlformats.org/officeDocument/2006/relationships/hyperlink" Target="https://mozilladatacollective.com/datasets/cmn2ae9xk01b4mm07c3333tkk" TargetMode="External"/><Relationship Id="rId306" Type="http://schemas.openxmlformats.org/officeDocument/2006/relationships/hyperlink" Target="https://mozilladatacollective.com/datasets/cmn1q88st00ysmm071vj0faa1" TargetMode="External"/><Relationship Id="rId301" Type="http://schemas.openxmlformats.org/officeDocument/2006/relationships/hyperlink" Target="https://mozilladatacollective.com/datasets/cmn29yuqh01a2mm07t68iibpo" TargetMode="External"/><Relationship Id="rId300" Type="http://schemas.openxmlformats.org/officeDocument/2006/relationships/hyperlink" Target="https://mozilladatacollective.com/datasets/cmn2adzcv01aomm07mwmyaeoq" TargetMode="External"/><Relationship Id="rId327" Type="http://schemas.openxmlformats.org/officeDocument/2006/relationships/hyperlink" Target="https://mozilladatacollective.com/datasets/cmn1q5h2g00ycmm074ucll31q" TargetMode="External"/><Relationship Id="rId326" Type="http://schemas.openxmlformats.org/officeDocument/2006/relationships/hyperlink" Target="https://mozilladatacollective.com/datasets/cmn2cojzk01gimm07zqlmypmn" TargetMode="External"/><Relationship Id="rId325" Type="http://schemas.openxmlformats.org/officeDocument/2006/relationships/hyperlink" Target="https://mozilladatacollective.com/datasets/cmn1qdzix00xdo107oun0cxj8" TargetMode="External"/><Relationship Id="rId324" Type="http://schemas.openxmlformats.org/officeDocument/2006/relationships/hyperlink" Target="https://mozilladatacollective.com/datasets/cmn2bjv8101aho107xj4uoklm" TargetMode="External"/><Relationship Id="rId329" Type="http://schemas.openxmlformats.org/officeDocument/2006/relationships/hyperlink" Target="https://mozilladatacollective.com/datasets/cmn2cww3s01dfo107etbjbif1" TargetMode="External"/><Relationship Id="rId328" Type="http://schemas.openxmlformats.org/officeDocument/2006/relationships/hyperlink" Target="https://mozilladatacollective.com/datasets/cmn29vdo7017ho107gocd0uf2" TargetMode="External"/><Relationship Id="rId323" Type="http://schemas.openxmlformats.org/officeDocument/2006/relationships/hyperlink" Target="https://mozilladatacollective.com/datasets/cmn1q4qsg00vyo107sjh2vufw" TargetMode="External"/><Relationship Id="rId322" Type="http://schemas.openxmlformats.org/officeDocument/2006/relationships/hyperlink" Target="https://mozilladatacollective.com/datasets/cmn1q5vro00ygmm07omw8p4b5" TargetMode="External"/><Relationship Id="rId321" Type="http://schemas.openxmlformats.org/officeDocument/2006/relationships/hyperlink" Target="https://mozilladatacollective.com/datasets/cmn2cp74s01hamm07s74uypfk" TargetMode="External"/><Relationship Id="rId320" Type="http://schemas.openxmlformats.org/officeDocument/2006/relationships/hyperlink" Target="https://mozilladatacollective.com/datasets/cmn2cq76201iimm07avtwokjf" TargetMode="External"/><Relationship Id="rId316" Type="http://schemas.openxmlformats.org/officeDocument/2006/relationships/hyperlink" Target="https://mozilladatacollective.com/datasets/cmn1qaqkp00wmo107jncj3y1j" TargetMode="External"/><Relationship Id="rId315" Type="http://schemas.openxmlformats.org/officeDocument/2006/relationships/hyperlink" Target="https://mozilladatacollective.com/datasets/cmn1q7ug300w2o107mkunl96o" TargetMode="External"/><Relationship Id="rId314" Type="http://schemas.openxmlformats.org/officeDocument/2006/relationships/hyperlink" Target="https://mozilladatacollective.com/datasets/cmn29zkso01aimm07wb1ar40j" TargetMode="External"/><Relationship Id="rId313" Type="http://schemas.openxmlformats.org/officeDocument/2006/relationships/hyperlink" Target="https://mozilladatacollective.com/datasets/cmn29yppi019umm075uy16q04" TargetMode="External"/><Relationship Id="rId319" Type="http://schemas.openxmlformats.org/officeDocument/2006/relationships/hyperlink" Target="https://mozilladatacollective.com/datasets/cmn29v9kx017do107ce0r76ku" TargetMode="External"/><Relationship Id="rId318" Type="http://schemas.openxmlformats.org/officeDocument/2006/relationships/hyperlink" Target="https://mozilladatacollective.com/datasets/cmn1qdhpu00zimm07szibarzh" TargetMode="External"/><Relationship Id="rId317" Type="http://schemas.openxmlformats.org/officeDocument/2006/relationships/hyperlink" Target="https://mozilladatacollective.com/datasets/cmn2cyjd001jmmm07meob0o2j" TargetMode="External"/><Relationship Id="rId312" Type="http://schemas.openxmlformats.org/officeDocument/2006/relationships/hyperlink" Target="https://mozilladatacollective.com/datasets/cmn29yhin019imm075uejkq7p" TargetMode="External"/><Relationship Id="rId311" Type="http://schemas.openxmlformats.org/officeDocument/2006/relationships/hyperlink" Target="https://mozilladatacollective.com/datasets/cmn2e92b801limm07whtrn9te" TargetMode="External"/><Relationship Id="rId310" Type="http://schemas.openxmlformats.org/officeDocument/2006/relationships/hyperlink" Target="https://mozilladatacollective.com/datasets/cmn2avq1d01e5mm07tfbbfmjq" TargetMode="External"/><Relationship Id="rId297" Type="http://schemas.openxmlformats.org/officeDocument/2006/relationships/hyperlink" Target="https://mozilladatacollective.com/datasets/cmn1qahdl00weo107s7r9ceds" TargetMode="External"/><Relationship Id="rId296" Type="http://schemas.openxmlformats.org/officeDocument/2006/relationships/hyperlink" Target="https://mozilladatacollective.com/datasets/cmn2aupcc01d9mm07qdphmygg" TargetMode="External"/><Relationship Id="rId295" Type="http://schemas.openxmlformats.org/officeDocument/2006/relationships/hyperlink" Target="https://mozilladatacollective.com/datasets/cmn29z2pb01aemm072es1wj06" TargetMode="External"/><Relationship Id="rId294" Type="http://schemas.openxmlformats.org/officeDocument/2006/relationships/hyperlink" Target="https://mozilladatacollective.com/datasets/cmn2anmfw01c7mm0734ie8efh" TargetMode="External"/><Relationship Id="rId299" Type="http://schemas.openxmlformats.org/officeDocument/2006/relationships/hyperlink" Target="https://mozilladatacollective.com/datasets/cmn2ao1wu01crmm07nlzyjq1w" TargetMode="External"/><Relationship Id="rId298" Type="http://schemas.openxmlformats.org/officeDocument/2006/relationships/hyperlink" Target="https://mozilladatacollective.com/datasets/cmn2aefkq01b8mm07dblhdy6q" TargetMode="External"/><Relationship Id="rId271" Type="http://schemas.openxmlformats.org/officeDocument/2006/relationships/hyperlink" Target="https://mozilladatacollective.com/datasets/cmn2aeie901bcmm073fn2gl34" TargetMode="External"/><Relationship Id="rId270" Type="http://schemas.openxmlformats.org/officeDocument/2006/relationships/hyperlink" Target="https://mozilladatacollective.com/datasets/cmn1qb5gg00zamm07v7vv9an3" TargetMode="External"/><Relationship Id="rId269" Type="http://schemas.openxmlformats.org/officeDocument/2006/relationships/hyperlink" Target="https://mozilladatacollective.com/datasets/cmn2anvy601cjmm07jzgf5vdh" TargetMode="External"/><Relationship Id="rId264" Type="http://schemas.openxmlformats.org/officeDocument/2006/relationships/hyperlink" Target="https://mozilladatacollective.com/datasets/cmn2av2qr01dpmm078edm64ux" TargetMode="External"/><Relationship Id="rId263" Type="http://schemas.openxmlformats.org/officeDocument/2006/relationships/hyperlink" Target="https://mozilladatacollective.com/datasets/cmn2alr7p018jo1071gyxr951" TargetMode="External"/><Relationship Id="rId262" Type="http://schemas.openxmlformats.org/officeDocument/2006/relationships/hyperlink" Target="https://mozilladatacollective.com/datasets/cmn2al6jd01bvmm07tfcmt9k0" TargetMode="External"/><Relationship Id="rId261" Type="http://schemas.openxmlformats.org/officeDocument/2006/relationships/hyperlink" Target="https://mozilladatacollective.com/datasets/cmn2avimf019no107bb37vfx8" TargetMode="External"/><Relationship Id="rId268" Type="http://schemas.openxmlformats.org/officeDocument/2006/relationships/hyperlink" Target="https://mozilladatacollective.com/datasets/cmn2c942j01ayo107i14q7o9p" TargetMode="External"/><Relationship Id="rId267" Type="http://schemas.openxmlformats.org/officeDocument/2006/relationships/hyperlink" Target="https://mozilladatacollective.com/datasets/cmn1qbo6w00wxo107nxpj67j5" TargetMode="External"/><Relationship Id="rId266" Type="http://schemas.openxmlformats.org/officeDocument/2006/relationships/hyperlink" Target="https://mozilladatacollective.com/datasets/cmn2aumhf0197o107rr09hs4w" TargetMode="External"/><Relationship Id="rId265" Type="http://schemas.openxmlformats.org/officeDocument/2006/relationships/hyperlink" Target="https://mozilladatacollective.com/datasets/cmn2bjcjx01a5o1078dzypsfb" TargetMode="External"/><Relationship Id="rId260" Type="http://schemas.openxmlformats.org/officeDocument/2006/relationships/hyperlink" Target="https://mozilladatacollective.com/datasets/cmn2c9cm601bao1071vlhmoqj" TargetMode="External"/><Relationship Id="rId259" Type="http://schemas.openxmlformats.org/officeDocument/2006/relationships/hyperlink" Target="https://mozilladatacollective.com/datasets/cmn2ae7fu01b0mm07588vrse1" TargetMode="External"/><Relationship Id="rId258" Type="http://schemas.openxmlformats.org/officeDocument/2006/relationships/hyperlink" Target="https://mozilladatacollective.com/datasets/cmn2ava20019jo107uax2avuc" TargetMode="External"/><Relationship Id="rId253" Type="http://schemas.openxmlformats.org/officeDocument/2006/relationships/hyperlink" Target="https://mozilladatacollective.com/datasets/cmn29vw2k019emm07n9jrgbn0" TargetMode="External"/><Relationship Id="rId252" Type="http://schemas.openxmlformats.org/officeDocument/2006/relationships/hyperlink" Target="https://mozilladatacollective.com/datasets/cmn2an7at018ro1076m25xok8" TargetMode="External"/><Relationship Id="rId251" Type="http://schemas.openxmlformats.org/officeDocument/2006/relationships/hyperlink" Target="https://mozilladatacollective.com/datasets/cmn2c96vl01b2o107ys2d3rim" TargetMode="External"/><Relationship Id="rId250" Type="http://schemas.openxmlformats.org/officeDocument/2006/relationships/hyperlink" Target="https://mozilladatacollective.com/datasets/cmn1qa0u300z4mm07egfgo1k4" TargetMode="External"/><Relationship Id="rId257" Type="http://schemas.openxmlformats.org/officeDocument/2006/relationships/hyperlink" Target="https://mozilladatacollective.com/datasets/cmn2awoti01elmm07gfwlnqs8" TargetMode="External"/><Relationship Id="rId256" Type="http://schemas.openxmlformats.org/officeDocument/2006/relationships/hyperlink" Target="https://mozilladatacollective.com/datasets/cmn1qbwf000x5o107frlc1ukd" TargetMode="External"/><Relationship Id="rId255" Type="http://schemas.openxmlformats.org/officeDocument/2006/relationships/hyperlink" Target="https://mozilladatacollective.com/datasets/cmn29ymwn019qmm07nrqputof" TargetMode="External"/><Relationship Id="rId254" Type="http://schemas.openxmlformats.org/officeDocument/2006/relationships/hyperlink" Target="https://mozilladatacollective.com/datasets/cmn2ao6ae01cvmm07kjt76a5e" TargetMode="External"/><Relationship Id="rId293" Type="http://schemas.openxmlformats.org/officeDocument/2006/relationships/hyperlink" Target="https://mozilladatacollective.com/datasets/cmn1q7dpq00yomm074hxklb6h" TargetMode="External"/><Relationship Id="rId292" Type="http://schemas.openxmlformats.org/officeDocument/2006/relationships/hyperlink" Target="https://mozilladatacollective.com/datasets/cmn2anyzw01cnmm07lir99pol" TargetMode="External"/><Relationship Id="rId291" Type="http://schemas.openxmlformats.org/officeDocument/2006/relationships/hyperlink" Target="https://mozilladatacollective.com/datasets/cmn2angd301bzmm0701c0wims" TargetMode="External"/><Relationship Id="rId290" Type="http://schemas.openxmlformats.org/officeDocument/2006/relationships/hyperlink" Target="https://mozilladatacollective.com/datasets/cmn1q9gn100z0mm07fee16bjb" TargetMode="External"/><Relationship Id="rId286" Type="http://schemas.openxmlformats.org/officeDocument/2006/relationships/hyperlink" Target="https://mozilladatacollective.com/datasets/cmn2c9jar01bio107d52mdzdl" TargetMode="External"/><Relationship Id="rId285" Type="http://schemas.openxmlformats.org/officeDocument/2006/relationships/hyperlink" Target="https://mozilladatacollective.com/datasets/cmn1q93fk00ywmm07917rri91" TargetMode="External"/><Relationship Id="rId284" Type="http://schemas.openxmlformats.org/officeDocument/2006/relationships/hyperlink" Target="https://mozilladatacollective.com/datasets/cmn2awma9019vo1077myulutp" TargetMode="External"/><Relationship Id="rId283" Type="http://schemas.openxmlformats.org/officeDocument/2006/relationships/hyperlink" Target="https://mozilladatacollective.com/datasets/cmn29vjg6017po107eo73vgqf" TargetMode="External"/><Relationship Id="rId289" Type="http://schemas.openxmlformats.org/officeDocument/2006/relationships/hyperlink" Target="https://mozilladatacollective.com/datasets/cmn2aodxp01czmm078t6zlp2s" TargetMode="External"/><Relationship Id="rId288" Type="http://schemas.openxmlformats.org/officeDocument/2006/relationships/hyperlink" Target="https://mozilladatacollective.com/datasets/cmn2ae1x001asmm073je0m7tj" TargetMode="External"/><Relationship Id="rId287" Type="http://schemas.openxmlformats.org/officeDocument/2006/relationships/hyperlink" Target="https://mozilladatacollective.com/datasets/cmn2bjje101eumm07avcbr9fk" TargetMode="External"/><Relationship Id="rId282" Type="http://schemas.openxmlformats.org/officeDocument/2006/relationships/hyperlink" Target="https://mozilladatacollective.com/datasets/cmn2aoh0g01d3mm07de71ivsg" TargetMode="External"/><Relationship Id="rId281" Type="http://schemas.openxmlformats.org/officeDocument/2006/relationships/hyperlink" Target="https://mozilladatacollective.com/datasets/cmn2aok00018vo107c7he8w00" TargetMode="External"/><Relationship Id="rId280" Type="http://schemas.openxmlformats.org/officeDocument/2006/relationships/hyperlink" Target="https://mozilladatacollective.com/datasets/cmn2anjcv01c3mm07qmeksg2p" TargetMode="External"/><Relationship Id="rId275" Type="http://schemas.openxmlformats.org/officeDocument/2006/relationships/hyperlink" Target="https://mozilladatacollective.com/datasets/cmn2anp8p01cbmm07v1u46jig" TargetMode="External"/><Relationship Id="rId274" Type="http://schemas.openxmlformats.org/officeDocument/2006/relationships/hyperlink" Target="https://mozilladatacollective.com/datasets/cmn2ansfl01cfmm07ivk4w1rf" TargetMode="External"/><Relationship Id="rId273" Type="http://schemas.openxmlformats.org/officeDocument/2006/relationships/hyperlink" Target="https://mozilladatacollective.com/datasets/cmn2aus9q01ddmm07rsn6o1jj" TargetMode="External"/><Relationship Id="rId272" Type="http://schemas.openxmlformats.org/officeDocument/2006/relationships/hyperlink" Target="https://mozilladatacollective.com/datasets/cmn2akuj101brmm0750ppoekz" TargetMode="External"/><Relationship Id="rId279" Type="http://schemas.openxmlformats.org/officeDocument/2006/relationships/hyperlink" Target="https://mozilladatacollective.com/datasets/cmn29yxas01a6mm07ykfdt77p" TargetMode="External"/><Relationship Id="rId278" Type="http://schemas.openxmlformats.org/officeDocument/2006/relationships/hyperlink" Target="https://mozilladatacollective.com/datasets/cmn2aelvm01bgmm07kvcwqxpw" TargetMode="External"/><Relationship Id="rId277" Type="http://schemas.openxmlformats.org/officeDocument/2006/relationships/hyperlink" Target="https://mozilladatacollective.com/datasets/cmn2alntw018fo10716d0qef6" TargetMode="External"/><Relationship Id="rId276" Type="http://schemas.openxmlformats.org/officeDocument/2006/relationships/hyperlink" Target="https://mozilladatacollective.com/datasets/cmn2awjf501ehmm07zqozqv3q" TargetMode="External"/><Relationship Id="rId409" Type="http://schemas.openxmlformats.org/officeDocument/2006/relationships/hyperlink" Target="https://www.openslr.org/120/" TargetMode="External"/><Relationship Id="rId404" Type="http://schemas.openxmlformats.org/officeDocument/2006/relationships/hyperlink" Target="https://www.openslr.org/113/" TargetMode="External"/><Relationship Id="rId403" Type="http://schemas.openxmlformats.org/officeDocument/2006/relationships/hyperlink" Target="https://www.openslr.org/98/" TargetMode="External"/><Relationship Id="rId402" Type="http://schemas.openxmlformats.org/officeDocument/2006/relationships/hyperlink" Target="https://www.openslr.org/97/" TargetMode="External"/><Relationship Id="rId401" Type="http://schemas.openxmlformats.org/officeDocument/2006/relationships/hyperlink" Target="https://www.openslr.org/58/" TargetMode="External"/><Relationship Id="rId408" Type="http://schemas.openxmlformats.org/officeDocument/2006/relationships/hyperlink" Target="https://www.openslr.org/111/" TargetMode="External"/><Relationship Id="rId407" Type="http://schemas.openxmlformats.org/officeDocument/2006/relationships/hyperlink" Target="https://www.openslr.org/93/" TargetMode="External"/><Relationship Id="rId406" Type="http://schemas.openxmlformats.org/officeDocument/2006/relationships/hyperlink" Target="https://www.openslr.org/85/" TargetMode="External"/><Relationship Id="rId405" Type="http://schemas.openxmlformats.org/officeDocument/2006/relationships/hyperlink" Target="https://www.openslr.org/33/" TargetMode="External"/><Relationship Id="rId400" Type="http://schemas.openxmlformats.org/officeDocument/2006/relationships/hyperlink" Target="https://www.openslr.org/40/" TargetMode="External"/><Relationship Id="rId228" Type="http://schemas.openxmlformats.org/officeDocument/2006/relationships/hyperlink" Target="https://mozilladatacollective.com/datasets/cmn2avl52019ro107fand91bl" TargetMode="External"/><Relationship Id="rId227" Type="http://schemas.openxmlformats.org/officeDocument/2006/relationships/hyperlink" Target="https://mozilladatacollective.com/datasets/cmn2c9ron01fcmm07ej0e597h" TargetMode="External"/><Relationship Id="rId469" Type="http://schemas.openxmlformats.org/officeDocument/2006/relationships/hyperlink" Target="https://www.openslr.org/100/" TargetMode="External"/><Relationship Id="rId226" Type="http://schemas.openxmlformats.org/officeDocument/2006/relationships/hyperlink" Target="https://mozilladatacollective.com/datasets/cmn2av7jh01dtmm07xogduo3x" TargetMode="External"/><Relationship Id="rId468" Type="http://schemas.openxmlformats.org/officeDocument/2006/relationships/hyperlink" Target="https://www.openslr.org/100/" TargetMode="External"/><Relationship Id="rId225" Type="http://schemas.openxmlformats.org/officeDocument/2006/relationships/hyperlink" Target="https://mozilladatacollective.com/datasets/cmn2bjso001ado1076ox3kg0t" TargetMode="External"/><Relationship Id="rId467" Type="http://schemas.openxmlformats.org/officeDocument/2006/relationships/hyperlink" Target="https://www.openslr.org/100/" TargetMode="External"/><Relationship Id="rId229" Type="http://schemas.openxmlformats.org/officeDocument/2006/relationships/hyperlink" Target="https://mozilladatacollective.com/datasets/cmn2av5d9019fo10727qxuymi" TargetMode="External"/><Relationship Id="rId220" Type="http://schemas.openxmlformats.org/officeDocument/2006/relationships/hyperlink" Target="https://mozilladatacollective.com/datasets/cmn2cqa8r01immm074kdpi5v8" TargetMode="External"/><Relationship Id="rId462" Type="http://schemas.openxmlformats.org/officeDocument/2006/relationships/hyperlink" Target="https://www.openslr.org/142/" TargetMode="External"/><Relationship Id="rId461" Type="http://schemas.openxmlformats.org/officeDocument/2006/relationships/hyperlink" Target="https://www.openslr.org/140/" TargetMode="External"/><Relationship Id="rId460" Type="http://schemas.openxmlformats.org/officeDocument/2006/relationships/hyperlink" Target="https://www.openslr.org/139/" TargetMode="External"/><Relationship Id="rId224" Type="http://schemas.openxmlformats.org/officeDocument/2006/relationships/hyperlink" Target="https://mozilladatacollective.com/datasets/cmn2c9uwa01fgmm073lt5l0i0" TargetMode="External"/><Relationship Id="rId466" Type="http://schemas.openxmlformats.org/officeDocument/2006/relationships/hyperlink" Target="https://www.openslr.org/100/" TargetMode="External"/><Relationship Id="rId223" Type="http://schemas.openxmlformats.org/officeDocument/2006/relationships/hyperlink" Target="https://mozilladatacollective.com/datasets/cmn2c9xqu01fkmm07rzk6m11b" TargetMode="External"/><Relationship Id="rId465" Type="http://schemas.openxmlformats.org/officeDocument/2006/relationships/hyperlink" Target="https://www.openslr.org/100/" TargetMode="External"/><Relationship Id="rId222" Type="http://schemas.openxmlformats.org/officeDocument/2006/relationships/hyperlink" Target="https://mozilladatacollective.com/datasets/cmn2amch2018no1077o0iwot5" TargetMode="External"/><Relationship Id="rId464" Type="http://schemas.openxmlformats.org/officeDocument/2006/relationships/hyperlink" Target="https://www.openslr.org/149/" TargetMode="External"/><Relationship Id="rId221" Type="http://schemas.openxmlformats.org/officeDocument/2006/relationships/hyperlink" Target="https://mozilladatacollective.com/datasets/cmn1qbs8000x1o107crsgsqv3" TargetMode="External"/><Relationship Id="rId463" Type="http://schemas.openxmlformats.org/officeDocument/2006/relationships/hyperlink" Target="https://www.openslr.org/144/" TargetMode="External"/><Relationship Id="rId217" Type="http://schemas.openxmlformats.org/officeDocument/2006/relationships/hyperlink" Target="https://mozilladatacollective.com/datasets/cmn2cigqs01d3o107mzljz8gp" TargetMode="External"/><Relationship Id="rId459" Type="http://schemas.openxmlformats.org/officeDocument/2006/relationships/hyperlink" Target="https://www.openslr.org/137/" TargetMode="External"/><Relationship Id="rId216" Type="http://schemas.openxmlformats.org/officeDocument/2006/relationships/hyperlink" Target="https://mozilladatacollective.com/datasets/cmn2c90xf01auo107fh76jofh" TargetMode="External"/><Relationship Id="rId458" Type="http://schemas.openxmlformats.org/officeDocument/2006/relationships/hyperlink" Target="https://www.openslr.org/134/" TargetMode="External"/><Relationship Id="rId215" Type="http://schemas.openxmlformats.org/officeDocument/2006/relationships/hyperlink" Target="https://mozilladatacollective.com/datasets/cmn2chw3k01cro1072gkohebe" TargetMode="External"/><Relationship Id="rId457" Type="http://schemas.openxmlformats.org/officeDocument/2006/relationships/hyperlink" Target="https://www.openslr.org/132/" TargetMode="External"/><Relationship Id="rId214" Type="http://schemas.openxmlformats.org/officeDocument/2006/relationships/hyperlink" Target="https://mozilladatacollective.com/datasets/cmn2bjxwf01eymm071zgnlf93" TargetMode="External"/><Relationship Id="rId456" Type="http://schemas.openxmlformats.org/officeDocument/2006/relationships/hyperlink" Target="https://www.openslr.org/125/" TargetMode="External"/><Relationship Id="rId219" Type="http://schemas.openxmlformats.org/officeDocument/2006/relationships/hyperlink" Target="https://mozilladatacollective.com/datasets/cmn2avfo201e1mm07ihajuhcn" TargetMode="External"/><Relationship Id="rId218" Type="http://schemas.openxmlformats.org/officeDocument/2006/relationships/hyperlink" Target="https://mozilladatacollective.com/datasets/cmn2bk50x01alo107rql5nty3" TargetMode="External"/><Relationship Id="rId451" Type="http://schemas.openxmlformats.org/officeDocument/2006/relationships/hyperlink" Target="https://www.openslr.org/95/" TargetMode="External"/><Relationship Id="rId450" Type="http://schemas.openxmlformats.org/officeDocument/2006/relationships/hyperlink" Target="https://www.openslr.org/148/" TargetMode="External"/><Relationship Id="rId213" Type="http://schemas.openxmlformats.org/officeDocument/2006/relationships/hyperlink" Target="https://mozilladatacollective.com/datasets/cmn2ci35o01czo107gtywv73c" TargetMode="External"/><Relationship Id="rId455" Type="http://schemas.openxmlformats.org/officeDocument/2006/relationships/hyperlink" Target="https://www.openslr.org/114/" TargetMode="External"/><Relationship Id="rId212" Type="http://schemas.openxmlformats.org/officeDocument/2006/relationships/hyperlink" Target="https://mozilladatacollective.com/datasets/cmn2c8xa101aqo1074qep48bl" TargetMode="External"/><Relationship Id="rId454" Type="http://schemas.openxmlformats.org/officeDocument/2006/relationships/hyperlink" Target="https://www.openslr.org/109/" TargetMode="External"/><Relationship Id="rId211" Type="http://schemas.openxmlformats.org/officeDocument/2006/relationships/hyperlink" Target="https://mozilladatacollective.com/datasets/cmn2cq22i01iamm07xoo8zcnw" TargetMode="External"/><Relationship Id="rId453" Type="http://schemas.openxmlformats.org/officeDocument/2006/relationships/hyperlink" Target="https://www.openslr.org/102/" TargetMode="External"/><Relationship Id="rId210" Type="http://schemas.openxmlformats.org/officeDocument/2006/relationships/hyperlink" Target="https://mozilladatacollective.com/datasets/cmn2chlg201cfo10794fnwn6p" TargetMode="External"/><Relationship Id="rId452" Type="http://schemas.openxmlformats.org/officeDocument/2006/relationships/hyperlink" Target="https://www.openslr.org/99/" TargetMode="External"/><Relationship Id="rId249" Type="http://schemas.openxmlformats.org/officeDocument/2006/relationships/hyperlink" Target="https://mozilladatacollective.com/datasets/cmn2cho3b01cjo1079ybiidtg" TargetMode="External"/><Relationship Id="rId248" Type="http://schemas.openxmlformats.org/officeDocument/2006/relationships/hyperlink" Target="https://mozilladatacollective.com/datasets/cmn1qbzuw00x9o1071mhurgt4" TargetMode="External"/><Relationship Id="rId247" Type="http://schemas.openxmlformats.org/officeDocument/2006/relationships/hyperlink" Target="https://mozilladatacollective.com/datasets/cmn2av09s01dlmm07el2llge3" TargetMode="External"/><Relationship Id="rId242" Type="http://schemas.openxmlformats.org/officeDocument/2006/relationships/hyperlink" Target="https://mozilladatacollective.com/datasets/cmn29yk9b019mmm07sixvc3j4" TargetMode="External"/><Relationship Id="rId241" Type="http://schemas.openxmlformats.org/officeDocument/2006/relationships/hyperlink" Target="https://mozilladatacollective.com/datasets/cmn2chcee01c7o10782n6ozvp" TargetMode="External"/><Relationship Id="rId240" Type="http://schemas.openxmlformats.org/officeDocument/2006/relationships/hyperlink" Target="https://mozilladatacollective.com/datasets/cmn2auup5019bo107zvq9bitg" TargetMode="External"/><Relationship Id="rId482" Type="http://schemas.openxmlformats.org/officeDocument/2006/relationships/drawing" Target="../drawings/drawing5.xml"/><Relationship Id="rId481" Type="http://schemas.openxmlformats.org/officeDocument/2006/relationships/hyperlink" Target="https://www.openslr.org/104/" TargetMode="External"/><Relationship Id="rId246" Type="http://schemas.openxmlformats.org/officeDocument/2006/relationships/hyperlink" Target="https://mozilladatacollective.com/datasets/cmn29ys5q019ymm07txqe23ap" TargetMode="External"/><Relationship Id="rId245" Type="http://schemas.openxmlformats.org/officeDocument/2006/relationships/hyperlink" Target="https://mozilladatacollective.com/datasets/cmn1qbjqy00wto10779vs86bz" TargetMode="External"/><Relationship Id="rId244" Type="http://schemas.openxmlformats.org/officeDocument/2006/relationships/hyperlink" Target="https://mozilladatacollective.com/datasets/cmn2aeca0017uo107pcvp1zlu" TargetMode="External"/><Relationship Id="rId243" Type="http://schemas.openxmlformats.org/officeDocument/2006/relationships/hyperlink" Target="https://mozilladatacollective.com/datasets/cmn2auxhh01dhmm072b74oup1" TargetMode="External"/><Relationship Id="rId480" Type="http://schemas.openxmlformats.org/officeDocument/2006/relationships/hyperlink" Target="https://www.openslr.org/104/" TargetMode="External"/><Relationship Id="rId239" Type="http://schemas.openxmlformats.org/officeDocument/2006/relationships/hyperlink" Target="https://mozilladatacollective.com/datasets/cmn2c9ouw01f8mm0764l0eb27" TargetMode="External"/><Relationship Id="rId238" Type="http://schemas.openxmlformats.org/officeDocument/2006/relationships/hyperlink" Target="https://mozilladatacollective.com/datasets/cmn2c99q101b6o1079w6l6r5l" TargetMode="External"/><Relationship Id="rId237" Type="http://schemas.openxmlformats.org/officeDocument/2006/relationships/hyperlink" Target="https://mozilladatacollective.com/datasets/cmn2avv9x01e9mm07cfm9tqve" TargetMode="External"/><Relationship Id="rId479" Type="http://schemas.openxmlformats.org/officeDocument/2006/relationships/hyperlink" Target="https://www.openslr.org/103/" TargetMode="External"/><Relationship Id="rId236" Type="http://schemas.openxmlformats.org/officeDocument/2006/relationships/hyperlink" Target="https://mozilladatacollective.com/datasets/cmn2c9fhc01beo1074z081p8t" TargetMode="External"/><Relationship Id="rId478" Type="http://schemas.openxmlformats.org/officeDocument/2006/relationships/hyperlink" Target="https://www.openslr.org/103/" TargetMode="External"/><Relationship Id="rId231" Type="http://schemas.openxmlformats.org/officeDocument/2006/relationships/hyperlink" Target="https://mozilladatacollective.com/datasets/cmn1qc3ct00zemm07h05b4qls" TargetMode="External"/><Relationship Id="rId473" Type="http://schemas.openxmlformats.org/officeDocument/2006/relationships/hyperlink" Target="https://www.openslr.org/108/" TargetMode="External"/><Relationship Id="rId230" Type="http://schemas.openxmlformats.org/officeDocument/2006/relationships/hyperlink" Target="https://mozilladatacollective.com/datasets/cmn2ca7oj01fwmm07piqekyg7" TargetMode="External"/><Relationship Id="rId472" Type="http://schemas.openxmlformats.org/officeDocument/2006/relationships/hyperlink" Target="https://www.openslr.org/100/" TargetMode="External"/><Relationship Id="rId471" Type="http://schemas.openxmlformats.org/officeDocument/2006/relationships/hyperlink" Target="https://www.openslr.org/100/" TargetMode="External"/><Relationship Id="rId470" Type="http://schemas.openxmlformats.org/officeDocument/2006/relationships/hyperlink" Target="https://www.openslr.org/100/" TargetMode="External"/><Relationship Id="rId235" Type="http://schemas.openxmlformats.org/officeDocument/2006/relationships/hyperlink" Target="https://mozilladatacollective.com/datasets/cmn2avcqr01dxmm07fgghrfq6" TargetMode="External"/><Relationship Id="rId477" Type="http://schemas.openxmlformats.org/officeDocument/2006/relationships/hyperlink" Target="https://www.openslr.org/103/" TargetMode="External"/><Relationship Id="rId234" Type="http://schemas.openxmlformats.org/officeDocument/2006/relationships/hyperlink" Target="https://mozilladatacollective.com/datasets/cmn2akyt40187o107ihyanqz5" TargetMode="External"/><Relationship Id="rId476" Type="http://schemas.openxmlformats.org/officeDocument/2006/relationships/hyperlink" Target="https://www.openslr.org/108/" TargetMode="External"/><Relationship Id="rId233" Type="http://schemas.openxmlformats.org/officeDocument/2006/relationships/hyperlink" Target="https://mozilladatacollective.com/datasets/cmn2avy1001edmm07bpvopkl3" TargetMode="External"/><Relationship Id="rId475" Type="http://schemas.openxmlformats.org/officeDocument/2006/relationships/hyperlink" Target="https://www.openslr.org/108/" TargetMode="External"/><Relationship Id="rId232" Type="http://schemas.openxmlformats.org/officeDocument/2006/relationships/hyperlink" Target="https://mozilladatacollective.com/datasets/cmn2ca4jd01fsmm07v6aorg7u" TargetMode="External"/><Relationship Id="rId474" Type="http://schemas.openxmlformats.org/officeDocument/2006/relationships/hyperlink" Target="https://www.openslr.org/108/" TargetMode="External"/><Relationship Id="rId426" Type="http://schemas.openxmlformats.org/officeDocument/2006/relationships/hyperlink" Target="https://www.openslr.org/124/" TargetMode="External"/><Relationship Id="rId425" Type="http://schemas.openxmlformats.org/officeDocument/2006/relationships/hyperlink" Target="https://www.openslr.org/113/" TargetMode="External"/><Relationship Id="rId424" Type="http://schemas.openxmlformats.org/officeDocument/2006/relationships/hyperlink" Target="https://www.openslr.org/98/" TargetMode="External"/><Relationship Id="rId423" Type="http://schemas.openxmlformats.org/officeDocument/2006/relationships/hyperlink" Target="https://www.openslr.org/97/" TargetMode="External"/><Relationship Id="rId429" Type="http://schemas.openxmlformats.org/officeDocument/2006/relationships/hyperlink" Target="https://www.openslr.org/118/" TargetMode="External"/><Relationship Id="rId428" Type="http://schemas.openxmlformats.org/officeDocument/2006/relationships/hyperlink" Target="https://www.openslr.org/158/" TargetMode="External"/><Relationship Id="rId427" Type="http://schemas.openxmlformats.org/officeDocument/2006/relationships/hyperlink" Target="https://www.openslr.org/133/" TargetMode="External"/><Relationship Id="rId422" Type="http://schemas.openxmlformats.org/officeDocument/2006/relationships/hyperlink" Target="https://www.openslr.org/131/" TargetMode="External"/><Relationship Id="rId421" Type="http://schemas.openxmlformats.org/officeDocument/2006/relationships/hyperlink" Target="https://www.openslr.org/130/" TargetMode="External"/><Relationship Id="rId420" Type="http://schemas.openxmlformats.org/officeDocument/2006/relationships/hyperlink" Target="https://www.openslr.org/128/" TargetMode="External"/><Relationship Id="rId415" Type="http://schemas.openxmlformats.org/officeDocument/2006/relationships/hyperlink" Target="https://www.openslr.org/123/" TargetMode="External"/><Relationship Id="rId414" Type="http://schemas.openxmlformats.org/officeDocument/2006/relationships/hyperlink" Target="https://www.openslr.org/121/" TargetMode="External"/><Relationship Id="rId413" Type="http://schemas.openxmlformats.org/officeDocument/2006/relationships/hyperlink" Target="https://www.openslr.org/119/" TargetMode="External"/><Relationship Id="rId412" Type="http://schemas.openxmlformats.org/officeDocument/2006/relationships/hyperlink" Target="https://www.openslr.org/101/" TargetMode="External"/><Relationship Id="rId419" Type="http://schemas.openxmlformats.org/officeDocument/2006/relationships/hyperlink" Target="https://www.openslr.org/117/" TargetMode="External"/><Relationship Id="rId418" Type="http://schemas.openxmlformats.org/officeDocument/2006/relationships/hyperlink" Target="https://www.openslr.org/116/" TargetMode="External"/><Relationship Id="rId417" Type="http://schemas.openxmlformats.org/officeDocument/2006/relationships/hyperlink" Target="https://www.openslr.org/112/" TargetMode="External"/><Relationship Id="rId416" Type="http://schemas.openxmlformats.org/officeDocument/2006/relationships/hyperlink" Target="https://www.openslr.org/138/" TargetMode="External"/><Relationship Id="rId411" Type="http://schemas.openxmlformats.org/officeDocument/2006/relationships/hyperlink" Target="https://www.openslr.org/32/" TargetMode="External"/><Relationship Id="rId410" Type="http://schemas.openxmlformats.org/officeDocument/2006/relationships/hyperlink" Target="https://www.openslr.org/159/" TargetMode="External"/><Relationship Id="rId206" Type="http://schemas.openxmlformats.org/officeDocument/2006/relationships/hyperlink" Target="https://mozilladatacollective.com/datasets/cmn2cq4j601iemm0765824vbi" TargetMode="External"/><Relationship Id="rId448" Type="http://schemas.openxmlformats.org/officeDocument/2006/relationships/hyperlink" Target="https://www.openslr.org/107/" TargetMode="External"/><Relationship Id="rId205" Type="http://schemas.openxmlformats.org/officeDocument/2006/relationships/hyperlink" Target="https://mozilladatacollective.com/datasets/cmn2bjg7201eqmm0716x5ugzj" TargetMode="External"/><Relationship Id="rId447" Type="http://schemas.openxmlformats.org/officeDocument/2006/relationships/hyperlink" Target="https://www.openslr.org/150/" TargetMode="External"/><Relationship Id="rId204" Type="http://schemas.openxmlformats.org/officeDocument/2006/relationships/hyperlink" Target="https://mozilladatacollective.com/datasets/cmn2chz1n01cvo107cain4z31" TargetMode="External"/><Relationship Id="rId446" Type="http://schemas.openxmlformats.org/officeDocument/2006/relationships/hyperlink" Target="https://www.openslr.org/161/" TargetMode="External"/><Relationship Id="rId203" Type="http://schemas.openxmlformats.org/officeDocument/2006/relationships/hyperlink" Target="https://mozilladatacollective.com/datasets/cmn1qejfy00zmmm07m68oodlv" TargetMode="External"/><Relationship Id="rId445" Type="http://schemas.openxmlformats.org/officeDocument/2006/relationships/hyperlink" Target="https://www.openslr.org/136/" TargetMode="External"/><Relationship Id="rId209" Type="http://schemas.openxmlformats.org/officeDocument/2006/relationships/hyperlink" Target="https://mozilladatacollective.com/datasets/cmn2cpzd901i6mm075p7u9e1b" TargetMode="External"/><Relationship Id="rId208" Type="http://schemas.openxmlformats.org/officeDocument/2006/relationships/hyperlink" Target="https://mozilladatacollective.com/datasets/cmn1qeu5500xro107r3og0kg7" TargetMode="External"/><Relationship Id="rId207" Type="http://schemas.openxmlformats.org/officeDocument/2006/relationships/hyperlink" Target="https://mozilladatacollective.com/datasets/cmn2bk0jn01f2mm07dv6v1jbt" TargetMode="External"/><Relationship Id="rId449" Type="http://schemas.openxmlformats.org/officeDocument/2006/relationships/hyperlink" Target="https://www.openslr.org/147/" TargetMode="External"/><Relationship Id="rId440" Type="http://schemas.openxmlformats.org/officeDocument/2006/relationships/hyperlink" Target="https://www.openslr.org/157/" TargetMode="External"/><Relationship Id="rId202" Type="http://schemas.openxmlformats.org/officeDocument/2006/relationships/hyperlink" Target="https://mozilladatacollective.com/datasets/cmn2chs8a01cno107aydgie03" TargetMode="External"/><Relationship Id="rId444" Type="http://schemas.openxmlformats.org/officeDocument/2006/relationships/hyperlink" Target="https://www.openslr.org/115/" TargetMode="External"/><Relationship Id="rId201" Type="http://schemas.openxmlformats.org/officeDocument/2006/relationships/hyperlink" Target="https://mozilladatacollective.com/datasets/cmn2cgr3101g2mm07mt1zagmz" TargetMode="External"/><Relationship Id="rId443" Type="http://schemas.openxmlformats.org/officeDocument/2006/relationships/hyperlink" Target="https://www.openslr.org/110/" TargetMode="External"/><Relationship Id="rId200" Type="http://schemas.openxmlformats.org/officeDocument/2006/relationships/hyperlink" Target="https://mozilladatacollective.com/datasets/cmn2ch6p301bzo107o6gib3e7" TargetMode="External"/><Relationship Id="rId442" Type="http://schemas.openxmlformats.org/officeDocument/2006/relationships/hyperlink" Target="https://www.openslr.org/160/" TargetMode="External"/><Relationship Id="rId441" Type="http://schemas.openxmlformats.org/officeDocument/2006/relationships/hyperlink" Target="https://www.openslr.org/154/" TargetMode="External"/><Relationship Id="rId437" Type="http://schemas.openxmlformats.org/officeDocument/2006/relationships/hyperlink" Target="https://www.openslr.org/151/" TargetMode="External"/><Relationship Id="rId436" Type="http://schemas.openxmlformats.org/officeDocument/2006/relationships/hyperlink" Target="https://www.openslr.org/129/" TargetMode="External"/><Relationship Id="rId435" Type="http://schemas.openxmlformats.org/officeDocument/2006/relationships/hyperlink" Target="https://www.openslr.org/106/" TargetMode="External"/><Relationship Id="rId434" Type="http://schemas.openxmlformats.org/officeDocument/2006/relationships/hyperlink" Target="https://www.openslr.org/105/" TargetMode="External"/><Relationship Id="rId439" Type="http://schemas.openxmlformats.org/officeDocument/2006/relationships/hyperlink" Target="https://www.openslr.org/151/" TargetMode="External"/><Relationship Id="rId438" Type="http://schemas.openxmlformats.org/officeDocument/2006/relationships/hyperlink" Target="https://www.openslr.org/151/" TargetMode="External"/><Relationship Id="rId433" Type="http://schemas.openxmlformats.org/officeDocument/2006/relationships/hyperlink" Target="https://www.openslr.org/143/" TargetMode="External"/><Relationship Id="rId432" Type="http://schemas.openxmlformats.org/officeDocument/2006/relationships/hyperlink" Target="https://www.openslr.org/127/" TargetMode="External"/><Relationship Id="rId431" Type="http://schemas.openxmlformats.org/officeDocument/2006/relationships/hyperlink" Target="https://www.openslr.org/126/" TargetMode="External"/><Relationship Id="rId430" Type="http://schemas.openxmlformats.org/officeDocument/2006/relationships/hyperlink" Target="https://www.openslr.org/122/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5496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24.0"/>
    <col customWidth="1" min="3" max="3" width="14.0"/>
    <col customWidth="1" min="4" max="4" width="5.0"/>
    <col customWidth="1" min="5" max="5" width="52.0"/>
    <col customWidth="1" min="6" max="6" width="35.0"/>
    <col customWidth="1" min="7" max="7" width="55.0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9</v>
      </c>
      <c r="D2" s="4" t="s">
        <v>10</v>
      </c>
      <c r="E2" s="3" t="s">
        <v>11</v>
      </c>
      <c r="F2" s="5" t="s">
        <v>12</v>
      </c>
      <c r="G2" s="6" t="s">
        <v>13</v>
      </c>
    </row>
    <row r="3">
      <c r="A3" s="7"/>
      <c r="B3" s="3" t="s">
        <v>14</v>
      </c>
      <c r="C3" s="3" t="s">
        <v>4</v>
      </c>
      <c r="D3" s="4" t="s">
        <v>10</v>
      </c>
      <c r="E3" s="3" t="s">
        <v>15</v>
      </c>
      <c r="F3" s="5" t="s">
        <v>16</v>
      </c>
      <c r="G3" s="6" t="s">
        <v>13</v>
      </c>
    </row>
    <row r="4">
      <c r="A4" s="7"/>
      <c r="B4" s="3" t="s">
        <v>17</v>
      </c>
      <c r="C4" s="3" t="s">
        <v>18</v>
      </c>
      <c r="D4" s="4" t="s">
        <v>10</v>
      </c>
      <c r="E4" s="3" t="s">
        <v>19</v>
      </c>
      <c r="F4" s="5" t="s">
        <v>20</v>
      </c>
      <c r="G4" s="6" t="s">
        <v>21</v>
      </c>
    </row>
    <row r="5">
      <c r="A5" s="7"/>
      <c r="B5" s="3" t="s">
        <v>22</v>
      </c>
      <c r="C5" s="3" t="s">
        <v>23</v>
      </c>
      <c r="D5" s="4" t="s">
        <v>10</v>
      </c>
      <c r="E5" s="3" t="s">
        <v>24</v>
      </c>
      <c r="F5" s="5" t="s">
        <v>25</v>
      </c>
      <c r="G5" s="6" t="s">
        <v>26</v>
      </c>
    </row>
    <row r="6">
      <c r="A6" s="7"/>
      <c r="B6" s="3" t="s">
        <v>27</v>
      </c>
      <c r="C6" s="3" t="s">
        <v>28</v>
      </c>
      <c r="D6" s="4" t="s">
        <v>10</v>
      </c>
      <c r="E6" s="3" t="s">
        <v>29</v>
      </c>
      <c r="F6" s="5" t="s">
        <v>30</v>
      </c>
      <c r="G6" s="8" t="s">
        <v>31</v>
      </c>
      <c r="H6" s="9" t="s">
        <v>32</v>
      </c>
    </row>
    <row r="7">
      <c r="A7" s="7"/>
      <c r="B7" s="3" t="s">
        <v>33</v>
      </c>
      <c r="C7" s="3" t="s">
        <v>34</v>
      </c>
      <c r="D7" s="4" t="s">
        <v>10</v>
      </c>
      <c r="E7" s="3" t="s">
        <v>35</v>
      </c>
      <c r="F7" s="5" t="s">
        <v>36</v>
      </c>
      <c r="G7" s="6" t="s">
        <v>37</v>
      </c>
    </row>
    <row r="8">
      <c r="A8" s="7"/>
      <c r="B8" s="3" t="s">
        <v>38</v>
      </c>
      <c r="C8" s="3" t="s">
        <v>39</v>
      </c>
      <c r="D8" s="10" t="s">
        <v>40</v>
      </c>
      <c r="E8" s="3" t="s">
        <v>41</v>
      </c>
      <c r="F8" s="5" t="s">
        <v>42</v>
      </c>
      <c r="G8" s="6" t="s">
        <v>43</v>
      </c>
    </row>
    <row r="9">
      <c r="A9" s="7"/>
      <c r="B9" s="3" t="s">
        <v>44</v>
      </c>
      <c r="C9" s="3" t="s">
        <v>45</v>
      </c>
      <c r="D9" s="10" t="s">
        <v>40</v>
      </c>
      <c r="E9" s="3" t="s">
        <v>46</v>
      </c>
      <c r="F9" s="5" t="s">
        <v>47</v>
      </c>
      <c r="G9" s="6" t="s">
        <v>48</v>
      </c>
    </row>
    <row r="10">
      <c r="A10" s="7"/>
      <c r="B10" s="3" t="s">
        <v>49</v>
      </c>
      <c r="C10" s="3" t="s">
        <v>50</v>
      </c>
      <c r="D10" s="10" t="s">
        <v>40</v>
      </c>
      <c r="E10" s="3" t="s">
        <v>51</v>
      </c>
      <c r="F10" s="5" t="s">
        <v>52</v>
      </c>
      <c r="G10" s="6" t="s">
        <v>53</v>
      </c>
    </row>
    <row r="11">
      <c r="A11" s="7"/>
      <c r="B11" s="3" t="s">
        <v>54</v>
      </c>
      <c r="C11" s="3" t="s">
        <v>55</v>
      </c>
      <c r="D11" s="10" t="s">
        <v>40</v>
      </c>
      <c r="E11" s="3" t="s">
        <v>56</v>
      </c>
      <c r="F11" s="5" t="s">
        <v>57</v>
      </c>
      <c r="G11" s="6" t="s">
        <v>13</v>
      </c>
    </row>
    <row r="12">
      <c r="A12" s="7"/>
      <c r="B12" s="3" t="s">
        <v>58</v>
      </c>
      <c r="C12" s="3" t="s">
        <v>59</v>
      </c>
      <c r="D12" s="11" t="s">
        <v>40</v>
      </c>
      <c r="E12" s="3" t="s">
        <v>60</v>
      </c>
      <c r="F12" s="5" t="s">
        <v>61</v>
      </c>
      <c r="G12" s="6" t="s">
        <v>62</v>
      </c>
    </row>
    <row r="13">
      <c r="A13" s="7"/>
      <c r="B13" s="3" t="s">
        <v>63</v>
      </c>
      <c r="C13" s="3" t="s">
        <v>64</v>
      </c>
      <c r="D13" s="11" t="s">
        <v>40</v>
      </c>
      <c r="E13" s="3" t="s">
        <v>65</v>
      </c>
      <c r="F13" s="5" t="s">
        <v>66</v>
      </c>
      <c r="G13" s="6" t="s">
        <v>67</v>
      </c>
    </row>
    <row r="14">
      <c r="A14" s="7"/>
      <c r="B14" s="3" t="s">
        <v>68</v>
      </c>
      <c r="C14" s="3" t="s">
        <v>69</v>
      </c>
      <c r="D14" s="11" t="s">
        <v>40</v>
      </c>
      <c r="E14" s="3" t="s">
        <v>70</v>
      </c>
      <c r="F14" s="5" t="s">
        <v>71</v>
      </c>
      <c r="G14" s="6" t="s">
        <v>72</v>
      </c>
    </row>
    <row r="15">
      <c r="A15" s="7"/>
      <c r="B15" s="3" t="s">
        <v>73</v>
      </c>
      <c r="C15" s="3" t="s">
        <v>74</v>
      </c>
      <c r="D15" s="4" t="s">
        <v>10</v>
      </c>
      <c r="E15" s="3" t="s">
        <v>75</v>
      </c>
      <c r="F15" s="5" t="s">
        <v>76</v>
      </c>
      <c r="G15" s="6" t="s">
        <v>77</v>
      </c>
    </row>
    <row r="16">
      <c r="A16" s="7"/>
      <c r="B16" s="3" t="s">
        <v>78</v>
      </c>
      <c r="C16" s="3" t="s">
        <v>79</v>
      </c>
      <c r="D16" s="4" t="s">
        <v>10</v>
      </c>
      <c r="E16" s="12" t="s">
        <v>80</v>
      </c>
      <c r="F16" s="5" t="s">
        <v>81</v>
      </c>
      <c r="G16" s="6" t="s">
        <v>82</v>
      </c>
    </row>
    <row r="17">
      <c r="A17" s="7"/>
      <c r="B17" s="3" t="s">
        <v>83</v>
      </c>
      <c r="C17" s="3" t="s">
        <v>84</v>
      </c>
      <c r="D17" s="4" t="s">
        <v>10</v>
      </c>
      <c r="E17" s="3" t="s">
        <v>85</v>
      </c>
      <c r="F17" s="5" t="s">
        <v>86</v>
      </c>
      <c r="G17" s="6" t="s">
        <v>13</v>
      </c>
    </row>
    <row r="18">
      <c r="A18" s="7"/>
      <c r="B18" s="3" t="s">
        <v>87</v>
      </c>
      <c r="C18" s="3" t="s">
        <v>88</v>
      </c>
      <c r="D18" s="10" t="s">
        <v>40</v>
      </c>
      <c r="E18" s="3" t="s">
        <v>89</v>
      </c>
      <c r="F18" s="5" t="s">
        <v>90</v>
      </c>
      <c r="G18" s="6" t="s">
        <v>91</v>
      </c>
    </row>
    <row r="19">
      <c r="A19" s="7"/>
      <c r="B19" s="3" t="s">
        <v>92</v>
      </c>
      <c r="C19" s="3" t="s">
        <v>93</v>
      </c>
      <c r="D19" s="10" t="s">
        <v>40</v>
      </c>
      <c r="E19" s="3" t="s">
        <v>94</v>
      </c>
      <c r="F19" s="5" t="s">
        <v>95</v>
      </c>
      <c r="G19" s="6" t="s">
        <v>96</v>
      </c>
    </row>
    <row r="20">
      <c r="A20" s="7"/>
      <c r="B20" s="3" t="s">
        <v>97</v>
      </c>
      <c r="C20" s="3" t="s">
        <v>98</v>
      </c>
      <c r="D20" s="4" t="s">
        <v>10</v>
      </c>
      <c r="E20" s="3" t="s">
        <v>99</v>
      </c>
      <c r="F20" s="5" t="s">
        <v>100</v>
      </c>
      <c r="G20" s="6" t="s">
        <v>13</v>
      </c>
    </row>
    <row r="21" ht="15.75" customHeight="1">
      <c r="A21" s="7"/>
      <c r="B21" s="3" t="s">
        <v>101</v>
      </c>
      <c r="C21" s="3" t="s">
        <v>102</v>
      </c>
      <c r="D21" s="4" t="s">
        <v>10</v>
      </c>
      <c r="E21" s="3" t="s">
        <v>103</v>
      </c>
      <c r="F21" s="5" t="s">
        <v>104</v>
      </c>
      <c r="G21" s="6" t="s">
        <v>13</v>
      </c>
    </row>
    <row r="22" ht="15.75" customHeight="1">
      <c r="A22" s="7"/>
      <c r="B22" s="3" t="s">
        <v>105</v>
      </c>
      <c r="C22" s="3" t="s">
        <v>106</v>
      </c>
      <c r="D22" s="4" t="s">
        <v>10</v>
      </c>
      <c r="E22" s="3" t="s">
        <v>107</v>
      </c>
      <c r="F22" s="5" t="s">
        <v>108</v>
      </c>
      <c r="G22" s="6" t="s">
        <v>109</v>
      </c>
    </row>
    <row r="23" ht="15.75" customHeight="1">
      <c r="A23" s="7"/>
      <c r="B23" s="3" t="s">
        <v>110</v>
      </c>
      <c r="C23" s="3" t="s">
        <v>111</v>
      </c>
      <c r="D23" s="10" t="s">
        <v>40</v>
      </c>
      <c r="E23" s="3" t="s">
        <v>112</v>
      </c>
      <c r="F23" s="5" t="s">
        <v>113</v>
      </c>
      <c r="G23" s="6" t="s">
        <v>13</v>
      </c>
    </row>
    <row r="24" ht="15.75" customHeight="1">
      <c r="A24" s="7"/>
      <c r="B24" s="3" t="s">
        <v>114</v>
      </c>
      <c r="C24" s="3" t="s">
        <v>115</v>
      </c>
      <c r="D24" s="10" t="s">
        <v>40</v>
      </c>
      <c r="E24" s="3" t="s">
        <v>116</v>
      </c>
      <c r="F24" s="5" t="s">
        <v>117</v>
      </c>
      <c r="G24" s="6" t="s">
        <v>13</v>
      </c>
    </row>
    <row r="25" ht="15.75" customHeight="1">
      <c r="A25" s="7"/>
      <c r="B25" s="3" t="s">
        <v>118</v>
      </c>
      <c r="C25" s="3" t="s">
        <v>119</v>
      </c>
      <c r="D25" s="4" t="s">
        <v>10</v>
      </c>
      <c r="E25" s="3" t="s">
        <v>120</v>
      </c>
      <c r="F25" s="5" t="s">
        <v>121</v>
      </c>
      <c r="G25" s="6" t="s">
        <v>13</v>
      </c>
    </row>
    <row r="26" ht="15.75" customHeight="1">
      <c r="A26" s="13"/>
      <c r="B26" s="3" t="s">
        <v>122</v>
      </c>
      <c r="C26" s="3" t="s">
        <v>122</v>
      </c>
      <c r="D26" s="10" t="s">
        <v>40</v>
      </c>
      <c r="E26" s="3" t="s">
        <v>123</v>
      </c>
      <c r="F26" s="5" t="s">
        <v>124</v>
      </c>
      <c r="G26" s="6" t="s">
        <v>13</v>
      </c>
    </row>
    <row r="27" ht="15.75" customHeight="1"/>
    <row r="28" ht="15.75" customHeight="1">
      <c r="A28" s="2" t="s">
        <v>125</v>
      </c>
      <c r="B28" s="3" t="s">
        <v>8</v>
      </c>
      <c r="C28" s="3" t="s">
        <v>9</v>
      </c>
      <c r="D28" s="4" t="s">
        <v>10</v>
      </c>
      <c r="E28" s="3" t="s">
        <v>126</v>
      </c>
      <c r="F28" s="5" t="s">
        <v>127</v>
      </c>
      <c r="G28" s="6" t="s">
        <v>13</v>
      </c>
    </row>
    <row r="29" ht="15.75" customHeight="1">
      <c r="A29" s="7"/>
      <c r="B29" s="3" t="s">
        <v>128</v>
      </c>
      <c r="C29" s="3" t="s">
        <v>129</v>
      </c>
      <c r="D29" s="4" t="s">
        <v>10</v>
      </c>
      <c r="E29" s="3" t="s">
        <v>130</v>
      </c>
      <c r="F29" s="5" t="s">
        <v>12</v>
      </c>
      <c r="G29" s="6" t="s">
        <v>13</v>
      </c>
    </row>
    <row r="30" ht="15.75" customHeight="1">
      <c r="A30" s="7"/>
      <c r="B30" s="3" t="s">
        <v>131</v>
      </c>
      <c r="C30" s="3" t="s">
        <v>132</v>
      </c>
      <c r="D30" s="4" t="s">
        <v>10</v>
      </c>
      <c r="E30" s="3" t="s">
        <v>133</v>
      </c>
      <c r="F30" s="5" t="s">
        <v>134</v>
      </c>
      <c r="G30" s="6" t="s">
        <v>135</v>
      </c>
    </row>
    <row r="31" ht="15.75" customHeight="1">
      <c r="A31" s="7"/>
      <c r="B31" s="3" t="s">
        <v>14</v>
      </c>
      <c r="C31" s="3" t="s">
        <v>4</v>
      </c>
      <c r="D31" s="4" t="s">
        <v>10</v>
      </c>
      <c r="E31" s="3" t="s">
        <v>136</v>
      </c>
      <c r="F31" s="5" t="s">
        <v>137</v>
      </c>
      <c r="G31" s="6" t="s">
        <v>13</v>
      </c>
    </row>
    <row r="32" ht="15.75" customHeight="1">
      <c r="A32" s="7"/>
      <c r="B32" s="3" t="s">
        <v>38</v>
      </c>
      <c r="C32" s="3" t="s">
        <v>39</v>
      </c>
      <c r="D32" s="4" t="s">
        <v>10</v>
      </c>
      <c r="E32" s="3" t="s">
        <v>138</v>
      </c>
      <c r="F32" s="5" t="s">
        <v>139</v>
      </c>
      <c r="G32" s="6" t="s">
        <v>43</v>
      </c>
    </row>
    <row r="33" ht="15.75" customHeight="1">
      <c r="A33" s="7"/>
      <c r="B33" s="3" t="s">
        <v>44</v>
      </c>
      <c r="C33" s="3" t="s">
        <v>45</v>
      </c>
      <c r="D33" s="4" t="s">
        <v>10</v>
      </c>
      <c r="E33" s="3" t="s">
        <v>140</v>
      </c>
      <c r="F33" s="5" t="s">
        <v>141</v>
      </c>
      <c r="G33" s="6" t="s">
        <v>48</v>
      </c>
    </row>
    <row r="34" ht="15.75" customHeight="1">
      <c r="A34" s="7"/>
      <c r="B34" s="3" t="s">
        <v>54</v>
      </c>
      <c r="C34" s="3" t="s">
        <v>55</v>
      </c>
      <c r="D34" s="10" t="s">
        <v>40</v>
      </c>
      <c r="E34" s="3" t="s">
        <v>142</v>
      </c>
      <c r="F34" s="5" t="s">
        <v>143</v>
      </c>
      <c r="G34" s="6" t="s">
        <v>13</v>
      </c>
    </row>
    <row r="35" ht="15.75" customHeight="1">
      <c r="A35" s="7"/>
      <c r="B35" s="3" t="s">
        <v>58</v>
      </c>
      <c r="C35" s="3" t="s">
        <v>59</v>
      </c>
      <c r="D35" s="4" t="s">
        <v>10</v>
      </c>
      <c r="E35" s="3" t="s">
        <v>144</v>
      </c>
      <c r="F35" s="5" t="s">
        <v>61</v>
      </c>
      <c r="G35" s="6" t="s">
        <v>62</v>
      </c>
    </row>
    <row r="36" ht="15.75" customHeight="1">
      <c r="A36" s="7"/>
      <c r="B36" s="3" t="s">
        <v>63</v>
      </c>
      <c r="C36" s="3" t="s">
        <v>64</v>
      </c>
      <c r="D36" s="4" t="s">
        <v>10</v>
      </c>
      <c r="E36" s="3" t="s">
        <v>145</v>
      </c>
      <c r="F36" s="5" t="s">
        <v>66</v>
      </c>
      <c r="G36" s="6" t="s">
        <v>67</v>
      </c>
    </row>
    <row r="37" ht="15.75" customHeight="1">
      <c r="A37" s="7"/>
      <c r="B37" s="3" t="s">
        <v>68</v>
      </c>
      <c r="C37" s="3" t="s">
        <v>69</v>
      </c>
      <c r="D37" s="4" t="s">
        <v>10</v>
      </c>
      <c r="E37" s="3" t="s">
        <v>146</v>
      </c>
      <c r="F37" s="5" t="s">
        <v>71</v>
      </c>
      <c r="G37" s="6" t="s">
        <v>72</v>
      </c>
    </row>
    <row r="38" ht="15.75" customHeight="1">
      <c r="A38" s="7"/>
      <c r="B38" s="3" t="s">
        <v>147</v>
      </c>
      <c r="C38" s="3" t="s">
        <v>148</v>
      </c>
      <c r="D38" s="4" t="s">
        <v>10</v>
      </c>
      <c r="E38" s="3" t="s">
        <v>149</v>
      </c>
      <c r="F38" s="5" t="s">
        <v>150</v>
      </c>
      <c r="G38" s="6" t="s">
        <v>151</v>
      </c>
    </row>
    <row r="39" ht="15.75" customHeight="1">
      <c r="A39" s="7"/>
      <c r="B39" s="3" t="s">
        <v>78</v>
      </c>
      <c r="C39" s="3" t="s">
        <v>79</v>
      </c>
      <c r="D39" s="4" t="s">
        <v>10</v>
      </c>
      <c r="E39" s="3" t="s">
        <v>152</v>
      </c>
      <c r="F39" s="5" t="s">
        <v>81</v>
      </c>
      <c r="G39" s="6" t="s">
        <v>82</v>
      </c>
    </row>
    <row r="40" ht="15.75" customHeight="1">
      <c r="A40" s="7"/>
      <c r="B40" s="3" t="s">
        <v>83</v>
      </c>
      <c r="C40" s="3" t="s">
        <v>84</v>
      </c>
      <c r="D40" s="4" t="s">
        <v>10</v>
      </c>
      <c r="E40" s="3" t="s">
        <v>153</v>
      </c>
      <c r="F40" s="5" t="s">
        <v>154</v>
      </c>
      <c r="G40" s="6" t="s">
        <v>13</v>
      </c>
    </row>
    <row r="41" ht="15.75" customHeight="1">
      <c r="A41" s="7"/>
      <c r="B41" s="3" t="s">
        <v>87</v>
      </c>
      <c r="C41" s="3" t="s">
        <v>88</v>
      </c>
      <c r="D41" s="10" t="s">
        <v>40</v>
      </c>
      <c r="E41" s="3" t="s">
        <v>155</v>
      </c>
      <c r="F41" s="5" t="s">
        <v>90</v>
      </c>
      <c r="G41" s="6" t="s">
        <v>91</v>
      </c>
    </row>
    <row r="42" ht="15.75" customHeight="1">
      <c r="A42" s="7"/>
      <c r="B42" s="3" t="s">
        <v>92</v>
      </c>
      <c r="C42" s="3" t="s">
        <v>93</v>
      </c>
      <c r="D42" s="10" t="s">
        <v>40</v>
      </c>
      <c r="E42" s="3" t="s">
        <v>156</v>
      </c>
      <c r="F42" s="5" t="s">
        <v>95</v>
      </c>
      <c r="G42" s="6" t="s">
        <v>96</v>
      </c>
    </row>
    <row r="43" ht="15.75" customHeight="1">
      <c r="A43" s="7"/>
      <c r="B43" s="3" t="s">
        <v>157</v>
      </c>
      <c r="C43" s="3" t="s">
        <v>158</v>
      </c>
      <c r="D43" s="10" t="s">
        <v>40</v>
      </c>
      <c r="E43" s="3" t="s">
        <v>159</v>
      </c>
      <c r="F43" s="5" t="s">
        <v>160</v>
      </c>
      <c r="G43" s="6" t="s">
        <v>161</v>
      </c>
    </row>
    <row r="44" ht="15.75" customHeight="1">
      <c r="A44" s="7"/>
      <c r="B44" s="3" t="s">
        <v>162</v>
      </c>
      <c r="C44" s="3" t="s">
        <v>163</v>
      </c>
      <c r="D44" s="10" t="s">
        <v>40</v>
      </c>
      <c r="E44" s="3" t="s">
        <v>164</v>
      </c>
      <c r="F44" s="5" t="s">
        <v>165</v>
      </c>
      <c r="G44" s="6" t="s">
        <v>161</v>
      </c>
    </row>
    <row r="45" ht="15.75" customHeight="1">
      <c r="A45" s="7"/>
      <c r="B45" s="3" t="s">
        <v>166</v>
      </c>
      <c r="C45" s="3" t="s">
        <v>167</v>
      </c>
      <c r="D45" s="4" t="s">
        <v>10</v>
      </c>
      <c r="E45" s="3" t="s">
        <v>168</v>
      </c>
      <c r="F45" s="5" t="s">
        <v>169</v>
      </c>
      <c r="G45" s="6" t="s">
        <v>13</v>
      </c>
    </row>
    <row r="46" ht="15.75" customHeight="1">
      <c r="A46" s="7"/>
      <c r="B46" s="3" t="s">
        <v>110</v>
      </c>
      <c r="C46" s="3" t="s">
        <v>111</v>
      </c>
      <c r="D46" s="4" t="s">
        <v>10</v>
      </c>
      <c r="E46" s="3" t="s">
        <v>170</v>
      </c>
      <c r="F46" s="5" t="s">
        <v>171</v>
      </c>
      <c r="G46" s="6" t="s">
        <v>13</v>
      </c>
    </row>
    <row r="47" ht="15.75" customHeight="1">
      <c r="A47" s="7"/>
      <c r="B47" s="3" t="s">
        <v>172</v>
      </c>
      <c r="C47" s="3" t="s">
        <v>173</v>
      </c>
      <c r="D47" s="4" t="s">
        <v>10</v>
      </c>
      <c r="E47" s="3" t="s">
        <v>174</v>
      </c>
      <c r="F47" s="5" t="s">
        <v>175</v>
      </c>
      <c r="G47" s="6" t="s">
        <v>13</v>
      </c>
    </row>
    <row r="48" ht="15.75" customHeight="1">
      <c r="A48" s="13"/>
      <c r="B48" s="3" t="s">
        <v>122</v>
      </c>
      <c r="C48" s="3" t="s">
        <v>122</v>
      </c>
      <c r="D48" s="10" t="s">
        <v>40</v>
      </c>
      <c r="E48" s="3" t="s">
        <v>176</v>
      </c>
      <c r="F48" s="5" t="s">
        <v>177</v>
      </c>
      <c r="G48" s="6" t="s">
        <v>13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A26"/>
    <mergeCell ref="A28:A48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24.14"/>
    <col customWidth="1" min="3" max="3" width="95.57"/>
    <col customWidth="1" min="4" max="4" width="44.86"/>
    <col customWidth="1" min="5" max="5" width="57.29"/>
    <col customWidth="1" min="23" max="23" width="24.43"/>
    <col customWidth="1" min="26" max="26" width="45.71"/>
    <col customWidth="1" min="28" max="28" width="223.0"/>
  </cols>
  <sheetData>
    <row r="1" ht="36.0" customHeight="1">
      <c r="A1" s="14"/>
      <c r="B1" s="15" t="s">
        <v>178</v>
      </c>
      <c r="C1" s="16" t="s">
        <v>179</v>
      </c>
      <c r="D1" s="1" t="s">
        <v>8</v>
      </c>
      <c r="E1" s="1" t="s">
        <v>14</v>
      </c>
      <c r="F1" s="1" t="s">
        <v>17</v>
      </c>
      <c r="G1" s="1" t="s">
        <v>22</v>
      </c>
      <c r="H1" s="1" t="s">
        <v>27</v>
      </c>
      <c r="I1" s="1" t="s">
        <v>33</v>
      </c>
      <c r="J1" s="1" t="s">
        <v>38</v>
      </c>
      <c r="K1" s="1" t="s">
        <v>44</v>
      </c>
      <c r="L1" s="1" t="s">
        <v>49</v>
      </c>
      <c r="M1" s="1" t="s">
        <v>54</v>
      </c>
      <c r="N1" s="1" t="s">
        <v>180</v>
      </c>
      <c r="O1" s="1" t="s">
        <v>181</v>
      </c>
      <c r="P1" s="1" t="s">
        <v>68</v>
      </c>
      <c r="Q1" s="1" t="s">
        <v>182</v>
      </c>
      <c r="R1" s="1" t="s">
        <v>183</v>
      </c>
      <c r="S1" s="1" t="s">
        <v>184</v>
      </c>
      <c r="T1" s="1" t="s">
        <v>185</v>
      </c>
      <c r="U1" s="1" t="s">
        <v>186</v>
      </c>
      <c r="V1" s="1" t="s">
        <v>97</v>
      </c>
      <c r="W1" s="1" t="s">
        <v>101</v>
      </c>
      <c r="X1" s="1" t="s">
        <v>105</v>
      </c>
      <c r="Y1" s="1" t="s">
        <v>110</v>
      </c>
      <c r="Z1" s="1" t="s">
        <v>114</v>
      </c>
      <c r="AA1" s="1" t="s">
        <v>187</v>
      </c>
      <c r="AB1" s="1" t="s">
        <v>122</v>
      </c>
    </row>
    <row r="2">
      <c r="A2" s="17" t="s">
        <v>188</v>
      </c>
      <c r="B2" s="18">
        <v>1.0</v>
      </c>
      <c r="C2" s="18"/>
      <c r="D2" s="17" t="s">
        <v>189</v>
      </c>
      <c r="E2" s="17" t="s">
        <v>190</v>
      </c>
      <c r="F2" s="19" t="s">
        <v>191</v>
      </c>
      <c r="G2" s="20" t="s">
        <v>192</v>
      </c>
      <c r="H2" s="21" t="s">
        <v>30</v>
      </c>
      <c r="I2" s="22" t="s">
        <v>36</v>
      </c>
      <c r="J2" s="23">
        <v>4000000.0</v>
      </c>
      <c r="K2" s="23">
        <v>4000.0</v>
      </c>
      <c r="L2" s="23">
        <v>2000.0</v>
      </c>
      <c r="M2" s="24" t="s">
        <v>193</v>
      </c>
      <c r="N2" s="9" t="s">
        <v>194</v>
      </c>
      <c r="O2" s="9" t="s">
        <v>194</v>
      </c>
      <c r="P2" s="9" t="s">
        <v>194</v>
      </c>
      <c r="Q2" s="24" t="s">
        <v>76</v>
      </c>
      <c r="R2" s="24" t="s">
        <v>81</v>
      </c>
      <c r="S2" s="25" t="s">
        <v>195</v>
      </c>
      <c r="T2" s="17" t="s">
        <v>90</v>
      </c>
      <c r="U2" s="17" t="s">
        <v>95</v>
      </c>
      <c r="V2" s="19" t="s">
        <v>100</v>
      </c>
      <c r="W2" s="26" t="s">
        <v>196</v>
      </c>
      <c r="X2" s="19" t="s">
        <v>197</v>
      </c>
      <c r="Y2" s="27" t="s">
        <v>198</v>
      </c>
      <c r="Z2" s="28" t="s">
        <v>199</v>
      </c>
      <c r="AA2" s="29" t="s">
        <v>200</v>
      </c>
      <c r="AB2" s="30" t="s">
        <v>201</v>
      </c>
    </row>
    <row r="3">
      <c r="A3" s="17" t="s">
        <v>188</v>
      </c>
      <c r="B3" s="18">
        <v>3.0</v>
      </c>
      <c r="C3" s="31" t="s">
        <v>202</v>
      </c>
      <c r="D3" s="17" t="s">
        <v>203</v>
      </c>
      <c r="E3" s="28" t="s">
        <v>204</v>
      </c>
      <c r="F3" s="17" t="s">
        <v>205</v>
      </c>
      <c r="G3" s="19" t="s">
        <v>192</v>
      </c>
      <c r="H3" s="21" t="s">
        <v>30</v>
      </c>
      <c r="I3" s="24" t="s">
        <v>36</v>
      </c>
      <c r="J3" s="24" t="s">
        <v>194</v>
      </c>
      <c r="K3" s="32">
        <v>3000.0</v>
      </c>
      <c r="L3" s="24" t="s">
        <v>206</v>
      </c>
      <c r="M3" s="24" t="s">
        <v>194</v>
      </c>
      <c r="N3" s="22">
        <v>16000.0</v>
      </c>
      <c r="O3" s="22">
        <v>16.0</v>
      </c>
      <c r="P3" s="9" t="s">
        <v>194</v>
      </c>
      <c r="Q3" s="24" t="s">
        <v>76</v>
      </c>
      <c r="R3" s="21" t="s">
        <v>81</v>
      </c>
      <c r="S3" s="17" t="s">
        <v>207</v>
      </c>
      <c r="T3" s="17" t="s">
        <v>90</v>
      </c>
      <c r="U3" s="28" t="s">
        <v>95</v>
      </c>
      <c r="V3" s="28" t="s">
        <v>100</v>
      </c>
      <c r="W3" s="26" t="s">
        <v>208</v>
      </c>
      <c r="X3" s="19" t="s">
        <v>197</v>
      </c>
      <c r="Y3" s="33" t="s">
        <v>209</v>
      </c>
      <c r="Z3" s="28" t="s">
        <v>210</v>
      </c>
      <c r="AA3" s="29" t="s">
        <v>200</v>
      </c>
      <c r="AB3" s="34" t="s">
        <v>211</v>
      </c>
    </row>
    <row r="4">
      <c r="A4" s="17" t="s">
        <v>188</v>
      </c>
      <c r="B4" s="18">
        <v>3.0</v>
      </c>
      <c r="C4" s="31" t="s">
        <v>212</v>
      </c>
      <c r="D4" s="17" t="s">
        <v>213</v>
      </c>
      <c r="E4" s="28" t="s">
        <v>214</v>
      </c>
      <c r="F4" s="17" t="s">
        <v>205</v>
      </c>
      <c r="G4" s="25" t="s">
        <v>192</v>
      </c>
      <c r="H4" s="21" t="s">
        <v>30</v>
      </c>
      <c r="I4" s="24" t="s">
        <v>36</v>
      </c>
      <c r="J4" s="24" t="s">
        <v>194</v>
      </c>
      <c r="K4" s="32">
        <v>3000.0</v>
      </c>
      <c r="L4" s="24" t="s">
        <v>206</v>
      </c>
      <c r="M4" s="24" t="s">
        <v>194</v>
      </c>
      <c r="N4" s="22">
        <v>16000.0</v>
      </c>
      <c r="O4" s="22">
        <v>16.0</v>
      </c>
      <c r="P4" s="9" t="s">
        <v>194</v>
      </c>
      <c r="Q4" s="24" t="s">
        <v>76</v>
      </c>
      <c r="R4" s="21" t="s">
        <v>81</v>
      </c>
      <c r="S4" s="17" t="s">
        <v>215</v>
      </c>
      <c r="T4" s="17" t="s">
        <v>90</v>
      </c>
      <c r="U4" s="28" t="s">
        <v>95</v>
      </c>
      <c r="V4" s="28" t="s">
        <v>100</v>
      </c>
      <c r="W4" s="26" t="s">
        <v>216</v>
      </c>
      <c r="X4" s="19" t="s">
        <v>197</v>
      </c>
      <c r="Y4" s="33" t="s">
        <v>209</v>
      </c>
      <c r="Z4" s="28" t="s">
        <v>210</v>
      </c>
      <c r="AA4" s="29" t="s">
        <v>200</v>
      </c>
      <c r="AB4" s="34" t="s">
        <v>211</v>
      </c>
    </row>
    <row r="5">
      <c r="A5" s="17" t="s">
        <v>188</v>
      </c>
      <c r="B5" s="18">
        <v>1.0</v>
      </c>
      <c r="C5" s="18"/>
      <c r="D5" s="17" t="s">
        <v>217</v>
      </c>
      <c r="E5" s="28" t="s">
        <v>218</v>
      </c>
      <c r="F5" s="17" t="s">
        <v>205</v>
      </c>
      <c r="G5" s="19" t="s">
        <v>192</v>
      </c>
      <c r="H5" s="21" t="s">
        <v>30</v>
      </c>
      <c r="I5" s="24" t="s">
        <v>36</v>
      </c>
      <c r="J5" s="24" t="s">
        <v>194</v>
      </c>
      <c r="K5" s="32">
        <v>4000.0</v>
      </c>
      <c r="L5" s="24" t="s">
        <v>219</v>
      </c>
      <c r="M5" s="24" t="s">
        <v>194</v>
      </c>
      <c r="N5" s="22">
        <v>16000.0</v>
      </c>
      <c r="O5" s="22">
        <v>16.0</v>
      </c>
      <c r="P5" s="9" t="s">
        <v>194</v>
      </c>
      <c r="Q5" s="24" t="s">
        <v>76</v>
      </c>
      <c r="R5" s="21" t="s">
        <v>81</v>
      </c>
      <c r="S5" s="17"/>
      <c r="T5" s="17" t="s">
        <v>90</v>
      </c>
      <c r="U5" s="28" t="s">
        <v>95</v>
      </c>
      <c r="V5" s="28" t="s">
        <v>100</v>
      </c>
      <c r="W5" s="26" t="s">
        <v>220</v>
      </c>
      <c r="X5" s="19" t="s">
        <v>197</v>
      </c>
      <c r="Y5" s="33" t="s">
        <v>209</v>
      </c>
      <c r="Z5" s="28" t="s">
        <v>210</v>
      </c>
      <c r="AA5" s="29" t="s">
        <v>200</v>
      </c>
      <c r="AB5" s="34" t="s">
        <v>211</v>
      </c>
    </row>
    <row r="6">
      <c r="A6" s="17" t="s">
        <v>188</v>
      </c>
      <c r="B6" s="18">
        <v>1.0</v>
      </c>
      <c r="C6" s="18"/>
      <c r="D6" s="17" t="s">
        <v>221</v>
      </c>
      <c r="E6" s="28" t="s">
        <v>222</v>
      </c>
      <c r="F6" s="17" t="s">
        <v>223</v>
      </c>
      <c r="G6" s="19" t="s">
        <v>192</v>
      </c>
      <c r="H6" s="21" t="s">
        <v>30</v>
      </c>
      <c r="I6" s="24" t="s">
        <v>36</v>
      </c>
      <c r="J6" s="24" t="s">
        <v>194</v>
      </c>
      <c r="K6" s="32">
        <v>4000.0</v>
      </c>
      <c r="L6" s="24" t="s">
        <v>219</v>
      </c>
      <c r="M6" s="24" t="s">
        <v>194</v>
      </c>
      <c r="N6" s="22">
        <v>16000.0</v>
      </c>
      <c r="O6" s="22">
        <v>16.0</v>
      </c>
      <c r="P6" s="9" t="s">
        <v>194</v>
      </c>
      <c r="Q6" s="24" t="s">
        <v>76</v>
      </c>
      <c r="R6" s="21" t="s">
        <v>81</v>
      </c>
      <c r="S6" s="34"/>
      <c r="T6" s="17" t="s">
        <v>90</v>
      </c>
      <c r="U6" s="28" t="s">
        <v>95</v>
      </c>
      <c r="V6" s="28" t="s">
        <v>100</v>
      </c>
      <c r="W6" s="26" t="s">
        <v>224</v>
      </c>
      <c r="X6" s="19" t="s">
        <v>197</v>
      </c>
      <c r="Y6" s="33" t="s">
        <v>209</v>
      </c>
      <c r="Z6" s="28" t="s">
        <v>210</v>
      </c>
      <c r="AA6" s="29" t="s">
        <v>200</v>
      </c>
      <c r="AB6" s="34" t="s">
        <v>225</v>
      </c>
    </row>
    <row r="7">
      <c r="A7" s="17" t="s">
        <v>188</v>
      </c>
      <c r="B7" s="18">
        <v>3.0</v>
      </c>
      <c r="C7" s="31" t="s">
        <v>226</v>
      </c>
      <c r="D7" s="9" t="s">
        <v>227</v>
      </c>
      <c r="E7" s="28" t="s">
        <v>228</v>
      </c>
      <c r="F7" s="17" t="s">
        <v>205</v>
      </c>
      <c r="G7" s="25" t="s">
        <v>192</v>
      </c>
      <c r="H7" s="21" t="s">
        <v>30</v>
      </c>
      <c r="I7" s="24" t="s">
        <v>36</v>
      </c>
      <c r="J7" s="35">
        <v>378937.0</v>
      </c>
      <c r="K7" s="32">
        <v>2004.0</v>
      </c>
      <c r="L7" s="24" t="s">
        <v>194</v>
      </c>
      <c r="M7" s="24" t="s">
        <v>194</v>
      </c>
      <c r="N7" s="22">
        <v>16000.0</v>
      </c>
      <c r="O7" s="22">
        <v>16.0</v>
      </c>
      <c r="P7" s="24" t="s">
        <v>71</v>
      </c>
      <c r="Q7" s="36" t="s">
        <v>229</v>
      </c>
      <c r="R7" s="21" t="s">
        <v>81</v>
      </c>
      <c r="S7" s="17" t="s">
        <v>230</v>
      </c>
      <c r="T7" s="17" t="s">
        <v>231</v>
      </c>
      <c r="U7" s="28" t="s">
        <v>81</v>
      </c>
      <c r="V7" s="28" t="s">
        <v>100</v>
      </c>
      <c r="W7" s="26" t="s">
        <v>232</v>
      </c>
      <c r="X7" s="19" t="s">
        <v>197</v>
      </c>
      <c r="Y7" s="33" t="s">
        <v>198</v>
      </c>
      <c r="Z7" s="28" t="s">
        <v>210</v>
      </c>
      <c r="AA7" s="29" t="s">
        <v>200</v>
      </c>
      <c r="AB7" s="34" t="s">
        <v>233</v>
      </c>
    </row>
    <row r="8">
      <c r="A8" s="17" t="s">
        <v>188</v>
      </c>
      <c r="B8" s="18">
        <v>1.0</v>
      </c>
      <c r="C8" s="31" t="s">
        <v>234</v>
      </c>
      <c r="D8" s="18" t="s">
        <v>235</v>
      </c>
      <c r="E8" s="28" t="s">
        <v>236</v>
      </c>
      <c r="F8" s="18" t="s">
        <v>223</v>
      </c>
      <c r="G8" s="25" t="s">
        <v>192</v>
      </c>
      <c r="H8" s="21" t="s">
        <v>30</v>
      </c>
      <c r="I8" s="37" t="s">
        <v>36</v>
      </c>
      <c r="J8" s="37">
        <v>486490.0</v>
      </c>
      <c r="K8" s="32">
        <v>1006.2</v>
      </c>
      <c r="L8" s="37">
        <v>1816.0</v>
      </c>
      <c r="M8" s="37" t="s">
        <v>194</v>
      </c>
      <c r="N8" s="38">
        <v>44100.0</v>
      </c>
      <c r="O8" s="22">
        <v>16.0</v>
      </c>
      <c r="P8" s="37" t="s">
        <v>71</v>
      </c>
      <c r="Q8" s="36" t="s">
        <v>229</v>
      </c>
      <c r="R8" s="21" t="s">
        <v>81</v>
      </c>
      <c r="S8" s="18" t="s">
        <v>237</v>
      </c>
      <c r="T8" s="18" t="s">
        <v>90</v>
      </c>
      <c r="U8" s="28" t="s">
        <v>81</v>
      </c>
      <c r="V8" s="28" t="s">
        <v>100</v>
      </c>
      <c r="W8" s="39" t="s">
        <v>238</v>
      </c>
      <c r="X8" s="19" t="s">
        <v>197</v>
      </c>
      <c r="Y8" s="33" t="s">
        <v>209</v>
      </c>
      <c r="Z8" s="28" t="s">
        <v>239</v>
      </c>
      <c r="AA8" s="18" t="s">
        <v>200</v>
      </c>
      <c r="AB8" s="34" t="s">
        <v>240</v>
      </c>
    </row>
    <row r="9">
      <c r="A9" s="17" t="s">
        <v>188</v>
      </c>
      <c r="B9" s="40"/>
      <c r="C9" s="40"/>
      <c r="D9" s="9" t="s">
        <v>241</v>
      </c>
      <c r="E9" s="9" t="s">
        <v>242</v>
      </c>
      <c r="F9" s="41" t="s">
        <v>223</v>
      </c>
      <c r="G9" s="9" t="s">
        <v>192</v>
      </c>
      <c r="H9" s="9" t="s">
        <v>30</v>
      </c>
      <c r="I9" s="9" t="s">
        <v>36</v>
      </c>
      <c r="J9" s="9">
        <v>100535.0</v>
      </c>
      <c r="K9" s="9">
        <v>118.0</v>
      </c>
      <c r="L9" s="9">
        <v>20.0</v>
      </c>
      <c r="M9" s="9" t="s">
        <v>194</v>
      </c>
      <c r="N9" s="9">
        <v>16000.0</v>
      </c>
      <c r="O9" s="9">
        <v>16.0</v>
      </c>
      <c r="P9" s="9" t="s">
        <v>71</v>
      </c>
      <c r="Q9" s="9" t="s">
        <v>76</v>
      </c>
      <c r="R9" s="9" t="s">
        <v>81</v>
      </c>
      <c r="S9" s="9" t="s">
        <v>243</v>
      </c>
      <c r="T9" s="9" t="s">
        <v>231</v>
      </c>
      <c r="U9" s="9" t="s">
        <v>95</v>
      </c>
      <c r="V9" s="28" t="s">
        <v>100</v>
      </c>
      <c r="W9" s="42" t="s">
        <v>244</v>
      </c>
      <c r="X9" s="19" t="s">
        <v>197</v>
      </c>
      <c r="Y9" s="3" t="s">
        <v>171</v>
      </c>
      <c r="Z9" s="9" t="s">
        <v>245</v>
      </c>
      <c r="AA9" s="18" t="s">
        <v>200</v>
      </c>
      <c r="AB9" s="9" t="s">
        <v>246</v>
      </c>
    </row>
    <row r="10">
      <c r="A10" s="17" t="s">
        <v>188</v>
      </c>
      <c r="B10" s="40">
        <v>3.0</v>
      </c>
      <c r="C10" s="31" t="s">
        <v>247</v>
      </c>
      <c r="D10" s="9" t="s">
        <v>248</v>
      </c>
      <c r="E10" s="9" t="s">
        <v>249</v>
      </c>
      <c r="F10" s="9" t="s">
        <v>223</v>
      </c>
      <c r="G10" s="9" t="s">
        <v>25</v>
      </c>
      <c r="H10" s="9" t="s">
        <v>30</v>
      </c>
      <c r="I10" s="9" t="s">
        <v>250</v>
      </c>
      <c r="J10" s="24" t="s">
        <v>194</v>
      </c>
      <c r="K10" s="24" t="s">
        <v>194</v>
      </c>
      <c r="L10" s="24">
        <v>3596.0</v>
      </c>
      <c r="M10" s="9" t="s">
        <v>251</v>
      </c>
      <c r="N10" s="9" t="s">
        <v>194</v>
      </c>
      <c r="O10" s="9" t="s">
        <v>194</v>
      </c>
      <c r="P10" s="9" t="s">
        <v>194</v>
      </c>
      <c r="Q10" s="9" t="s">
        <v>229</v>
      </c>
      <c r="R10" s="9" t="s">
        <v>81</v>
      </c>
      <c r="S10" s="9" t="s">
        <v>252</v>
      </c>
      <c r="T10" s="9" t="s">
        <v>231</v>
      </c>
      <c r="U10" s="9" t="s">
        <v>81</v>
      </c>
      <c r="V10" s="28" t="s">
        <v>100</v>
      </c>
      <c r="W10" s="42" t="s">
        <v>253</v>
      </c>
      <c r="X10" s="19" t="s">
        <v>197</v>
      </c>
      <c r="Y10" s="43" t="s">
        <v>254</v>
      </c>
      <c r="Z10" s="9" t="s">
        <v>255</v>
      </c>
      <c r="AA10" s="18" t="s">
        <v>200</v>
      </c>
      <c r="AB10" s="9" t="s">
        <v>256</v>
      </c>
    </row>
    <row r="11">
      <c r="A11" s="17" t="s">
        <v>188</v>
      </c>
      <c r="B11" s="40">
        <v>3.0</v>
      </c>
      <c r="C11" s="31" t="s">
        <v>257</v>
      </c>
      <c r="D11" s="9" t="s">
        <v>258</v>
      </c>
      <c r="E11" s="9" t="s">
        <v>259</v>
      </c>
      <c r="F11" s="9" t="s">
        <v>205</v>
      </c>
      <c r="G11" s="9" t="s">
        <v>25</v>
      </c>
      <c r="H11" s="9" t="s">
        <v>30</v>
      </c>
      <c r="I11" s="9" t="s">
        <v>36</v>
      </c>
      <c r="J11" s="9">
        <v>3663513.0</v>
      </c>
      <c r="K11" s="9">
        <v>3000.0</v>
      </c>
      <c r="L11" s="9">
        <v>4433.0</v>
      </c>
      <c r="M11" s="9" t="s">
        <v>194</v>
      </c>
      <c r="N11" s="9">
        <v>16000.0</v>
      </c>
      <c r="O11" s="9">
        <v>16.0</v>
      </c>
      <c r="P11" s="9" t="s">
        <v>260</v>
      </c>
      <c r="Q11" s="9" t="s">
        <v>229</v>
      </c>
      <c r="R11" s="9" t="s">
        <v>81</v>
      </c>
      <c r="S11" s="9" t="s">
        <v>261</v>
      </c>
      <c r="T11" s="9" t="s">
        <v>262</v>
      </c>
      <c r="U11" s="9" t="s">
        <v>81</v>
      </c>
      <c r="V11" s="9" t="s">
        <v>100</v>
      </c>
      <c r="W11" s="42" t="s">
        <v>263</v>
      </c>
      <c r="X11" s="19" t="s">
        <v>197</v>
      </c>
      <c r="Y11" s="43" t="s">
        <v>254</v>
      </c>
      <c r="Z11" s="9" t="s">
        <v>264</v>
      </c>
      <c r="AA11" s="18" t="s">
        <v>200</v>
      </c>
      <c r="AB11" s="9" t="s">
        <v>265</v>
      </c>
    </row>
    <row r="12">
      <c r="A12" s="17" t="s">
        <v>188</v>
      </c>
      <c r="B12" s="40">
        <v>1.0</v>
      </c>
      <c r="C12" s="40" t="s">
        <v>266</v>
      </c>
      <c r="D12" s="9" t="s">
        <v>227</v>
      </c>
      <c r="E12" s="9" t="s">
        <v>267</v>
      </c>
      <c r="F12" s="9" t="s">
        <v>205</v>
      </c>
      <c r="G12" s="9" t="s">
        <v>25</v>
      </c>
      <c r="H12" s="9" t="s">
        <v>30</v>
      </c>
      <c r="I12" s="9" t="s">
        <v>36</v>
      </c>
      <c r="J12" s="9">
        <v>3665237.0</v>
      </c>
      <c r="K12" s="9">
        <v>3000.0</v>
      </c>
      <c r="L12" s="9">
        <v>4075.0</v>
      </c>
      <c r="M12" s="9" t="s">
        <v>194</v>
      </c>
      <c r="N12" s="9">
        <v>16000.0</v>
      </c>
      <c r="O12" s="9">
        <v>16.0</v>
      </c>
      <c r="P12" s="9" t="s">
        <v>260</v>
      </c>
      <c r="Q12" s="9" t="s">
        <v>229</v>
      </c>
      <c r="R12" s="9" t="s">
        <v>81</v>
      </c>
      <c r="T12" s="9" t="s">
        <v>262</v>
      </c>
      <c r="U12" s="9" t="s">
        <v>81</v>
      </c>
      <c r="V12" s="9" t="s">
        <v>100</v>
      </c>
      <c r="W12" s="42" t="s">
        <v>268</v>
      </c>
      <c r="X12" s="19" t="s">
        <v>197</v>
      </c>
      <c r="Y12" s="43" t="s">
        <v>254</v>
      </c>
      <c r="Z12" s="9" t="s">
        <v>264</v>
      </c>
      <c r="AA12" s="18" t="s">
        <v>200</v>
      </c>
      <c r="AB12" s="9" t="s">
        <v>265</v>
      </c>
    </row>
    <row r="13">
      <c r="A13" s="17" t="s">
        <v>188</v>
      </c>
      <c r="B13" s="40">
        <v>1.0</v>
      </c>
      <c r="C13" s="40"/>
      <c r="D13" s="9" t="s">
        <v>269</v>
      </c>
      <c r="E13" s="9" t="s">
        <v>270</v>
      </c>
      <c r="F13" s="9" t="s">
        <v>191</v>
      </c>
      <c r="G13" s="9" t="s">
        <v>192</v>
      </c>
      <c r="H13" s="9" t="s">
        <v>30</v>
      </c>
      <c r="I13" s="9" t="s">
        <v>36</v>
      </c>
      <c r="J13" s="44">
        <v>381456.0</v>
      </c>
      <c r="K13" s="44">
        <v>1132.0</v>
      </c>
      <c r="L13" s="9">
        <v>86.0</v>
      </c>
      <c r="M13" s="9" t="s">
        <v>194</v>
      </c>
      <c r="N13" s="9">
        <v>44100.0</v>
      </c>
      <c r="O13" s="9">
        <v>16.0</v>
      </c>
      <c r="P13" s="9" t="s">
        <v>71</v>
      </c>
      <c r="Q13" s="9" t="s">
        <v>229</v>
      </c>
      <c r="R13" s="9" t="s">
        <v>81</v>
      </c>
      <c r="S13" s="9" t="s">
        <v>271</v>
      </c>
      <c r="T13" s="9" t="s">
        <v>194</v>
      </c>
      <c r="U13" s="9" t="s">
        <v>81</v>
      </c>
      <c r="V13" s="9" t="s">
        <v>100</v>
      </c>
      <c r="W13" s="42" t="s">
        <v>272</v>
      </c>
      <c r="X13" s="9" t="s">
        <v>197</v>
      </c>
      <c r="Y13" s="33" t="s">
        <v>209</v>
      </c>
      <c r="Z13" s="9" t="s">
        <v>273</v>
      </c>
      <c r="AA13" s="18" t="s">
        <v>200</v>
      </c>
      <c r="AB13" s="9" t="s">
        <v>274</v>
      </c>
    </row>
    <row r="14">
      <c r="A14" s="17" t="s">
        <v>188</v>
      </c>
      <c r="B14" s="40">
        <v>3.0</v>
      </c>
      <c r="C14" s="40" t="s">
        <v>275</v>
      </c>
      <c r="D14" s="9" t="s">
        <v>276</v>
      </c>
      <c r="E14" s="9" t="s">
        <v>277</v>
      </c>
      <c r="F14" s="9" t="s">
        <v>223</v>
      </c>
      <c r="G14" s="9" t="s">
        <v>192</v>
      </c>
      <c r="H14" s="9" t="s">
        <v>30</v>
      </c>
      <c r="I14" s="9" t="s">
        <v>36</v>
      </c>
      <c r="J14" s="44">
        <v>500874.0</v>
      </c>
      <c r="K14" s="9" t="s">
        <v>194</v>
      </c>
      <c r="L14" s="9" t="s">
        <v>194</v>
      </c>
      <c r="M14" s="9" t="s">
        <v>194</v>
      </c>
      <c r="N14" s="9">
        <v>16000.0</v>
      </c>
      <c r="O14" s="9" t="s">
        <v>194</v>
      </c>
      <c r="P14" s="9" t="s">
        <v>194</v>
      </c>
      <c r="Q14" s="9" t="s">
        <v>229</v>
      </c>
      <c r="R14" s="9" t="s">
        <v>81</v>
      </c>
      <c r="T14" s="9" t="s">
        <v>262</v>
      </c>
      <c r="U14" s="9" t="s">
        <v>95</v>
      </c>
      <c r="V14" s="9" t="s">
        <v>100</v>
      </c>
      <c r="W14" s="42" t="s">
        <v>278</v>
      </c>
      <c r="X14" s="9" t="s">
        <v>197</v>
      </c>
      <c r="Y14" s="43" t="s">
        <v>254</v>
      </c>
      <c r="Z14" s="9" t="s">
        <v>279</v>
      </c>
      <c r="AA14" s="18" t="s">
        <v>200</v>
      </c>
    </row>
    <row r="15">
      <c r="A15" s="45" t="s">
        <v>188</v>
      </c>
      <c r="B15" s="46">
        <v>1.0</v>
      </c>
      <c r="C15" s="46" t="s">
        <v>280</v>
      </c>
      <c r="D15" s="45" t="s">
        <v>281</v>
      </c>
      <c r="E15" s="9" t="s">
        <v>282</v>
      </c>
      <c r="F15" s="9" t="s">
        <v>205</v>
      </c>
      <c r="G15" s="9" t="s">
        <v>192</v>
      </c>
      <c r="H15" s="9" t="s">
        <v>30</v>
      </c>
      <c r="I15" s="9" t="s">
        <v>36</v>
      </c>
      <c r="J15" s="24" t="s">
        <v>194</v>
      </c>
      <c r="K15" s="9">
        <v>1001.0</v>
      </c>
      <c r="L15" s="9" t="s">
        <v>194</v>
      </c>
      <c r="M15" s="47" t="s">
        <v>283</v>
      </c>
      <c r="N15" s="9" t="s">
        <v>194</v>
      </c>
      <c r="O15" s="9" t="s">
        <v>194</v>
      </c>
      <c r="P15" s="9" t="s">
        <v>194</v>
      </c>
      <c r="Q15" s="9" t="s">
        <v>229</v>
      </c>
      <c r="R15" s="9" t="s">
        <v>81</v>
      </c>
      <c r="S15" s="9" t="s">
        <v>284</v>
      </c>
      <c r="T15" s="9" t="s">
        <v>231</v>
      </c>
      <c r="U15" s="9" t="s">
        <v>95</v>
      </c>
      <c r="V15" s="9" t="s">
        <v>100</v>
      </c>
      <c r="W15" s="42" t="s">
        <v>285</v>
      </c>
      <c r="X15" s="9" t="s">
        <v>197</v>
      </c>
      <c r="Y15" s="43" t="s">
        <v>254</v>
      </c>
      <c r="Z15" s="9" t="s">
        <v>286</v>
      </c>
      <c r="AA15" s="18" t="s">
        <v>200</v>
      </c>
      <c r="AB15" s="9" t="s">
        <v>287</v>
      </c>
    </row>
    <row r="16">
      <c r="A16" s="45"/>
      <c r="B16" s="46" t="s">
        <v>288</v>
      </c>
      <c r="C16" s="46" t="s">
        <v>289</v>
      </c>
      <c r="D16" s="45" t="s">
        <v>290</v>
      </c>
      <c r="E16" s="9" t="s">
        <v>282</v>
      </c>
      <c r="F16" s="9" t="s">
        <v>205</v>
      </c>
      <c r="G16" s="9" t="s">
        <v>192</v>
      </c>
      <c r="H16" s="9" t="s">
        <v>291</v>
      </c>
      <c r="I16" s="9" t="s">
        <v>36</v>
      </c>
      <c r="J16" s="24" t="s">
        <v>194</v>
      </c>
      <c r="K16" s="9">
        <v>1016.0</v>
      </c>
      <c r="L16" s="9" t="s">
        <v>194</v>
      </c>
      <c r="M16" s="47" t="s">
        <v>283</v>
      </c>
      <c r="N16" s="9" t="s">
        <v>194</v>
      </c>
      <c r="O16" s="9" t="s">
        <v>194</v>
      </c>
      <c r="P16" s="9" t="s">
        <v>194</v>
      </c>
      <c r="Q16" s="9" t="s">
        <v>229</v>
      </c>
      <c r="R16" s="9" t="s">
        <v>81</v>
      </c>
      <c r="S16" s="9" t="s">
        <v>292</v>
      </c>
      <c r="T16" s="9" t="s">
        <v>231</v>
      </c>
      <c r="U16" s="9" t="s">
        <v>95</v>
      </c>
      <c r="V16" s="9" t="s">
        <v>100</v>
      </c>
      <c r="W16" s="42" t="s">
        <v>285</v>
      </c>
      <c r="X16" s="9" t="s">
        <v>197</v>
      </c>
      <c r="Y16" s="43" t="s">
        <v>254</v>
      </c>
      <c r="Z16" s="9" t="s">
        <v>286</v>
      </c>
      <c r="AA16" s="18" t="s">
        <v>200</v>
      </c>
      <c r="AB16" s="9" t="s">
        <v>293</v>
      </c>
    </row>
    <row r="17">
      <c r="A17" s="45"/>
      <c r="B17" s="46" t="s">
        <v>288</v>
      </c>
      <c r="C17" s="46" t="s">
        <v>294</v>
      </c>
      <c r="D17" s="45" t="s">
        <v>295</v>
      </c>
      <c r="E17" s="9" t="s">
        <v>282</v>
      </c>
      <c r="F17" s="9" t="s">
        <v>205</v>
      </c>
      <c r="G17" s="9" t="s">
        <v>192</v>
      </c>
      <c r="H17" s="9" t="s">
        <v>296</v>
      </c>
      <c r="I17" s="9" t="s">
        <v>36</v>
      </c>
      <c r="J17" s="24" t="s">
        <v>194</v>
      </c>
      <c r="K17" s="9">
        <v>1029.0</v>
      </c>
      <c r="L17" s="9" t="s">
        <v>194</v>
      </c>
      <c r="M17" s="47" t="s">
        <v>283</v>
      </c>
      <c r="N17" s="9" t="s">
        <v>194</v>
      </c>
      <c r="O17" s="9" t="s">
        <v>194</v>
      </c>
      <c r="P17" s="9" t="s">
        <v>194</v>
      </c>
      <c r="Q17" s="9" t="s">
        <v>229</v>
      </c>
      <c r="R17" s="9" t="s">
        <v>81</v>
      </c>
      <c r="S17" s="9" t="s">
        <v>297</v>
      </c>
      <c r="T17" s="9" t="s">
        <v>231</v>
      </c>
      <c r="U17" s="9" t="s">
        <v>95</v>
      </c>
      <c r="V17" s="9" t="s">
        <v>100</v>
      </c>
      <c r="W17" s="42" t="s">
        <v>285</v>
      </c>
      <c r="X17" s="9" t="s">
        <v>197</v>
      </c>
      <c r="Y17" s="43" t="s">
        <v>254</v>
      </c>
      <c r="Z17" s="9" t="s">
        <v>286</v>
      </c>
      <c r="AA17" s="18" t="s">
        <v>200</v>
      </c>
      <c r="AB17" s="9" t="s">
        <v>298</v>
      </c>
    </row>
    <row r="18">
      <c r="A18" s="45"/>
      <c r="B18" s="46" t="s">
        <v>288</v>
      </c>
      <c r="C18" s="46" t="s">
        <v>299</v>
      </c>
      <c r="D18" s="45" t="s">
        <v>300</v>
      </c>
      <c r="E18" s="9" t="s">
        <v>282</v>
      </c>
      <c r="F18" s="9" t="s">
        <v>205</v>
      </c>
      <c r="G18" s="9" t="s">
        <v>192</v>
      </c>
      <c r="H18" s="9" t="s">
        <v>223</v>
      </c>
      <c r="I18" s="9" t="s">
        <v>36</v>
      </c>
      <c r="J18" s="24" t="s">
        <v>194</v>
      </c>
      <c r="K18" s="9">
        <v>1062.0</v>
      </c>
      <c r="L18" s="9" t="s">
        <v>194</v>
      </c>
      <c r="M18" s="47" t="s">
        <v>283</v>
      </c>
      <c r="N18" s="9" t="s">
        <v>194</v>
      </c>
      <c r="O18" s="9" t="s">
        <v>194</v>
      </c>
      <c r="P18" s="9" t="s">
        <v>194</v>
      </c>
      <c r="Q18" s="9" t="s">
        <v>229</v>
      </c>
      <c r="R18" s="9" t="s">
        <v>81</v>
      </c>
      <c r="S18" s="9" t="s">
        <v>301</v>
      </c>
      <c r="T18" s="9" t="s">
        <v>231</v>
      </c>
      <c r="U18" s="9" t="s">
        <v>95</v>
      </c>
      <c r="V18" s="9" t="s">
        <v>100</v>
      </c>
      <c r="W18" s="42" t="s">
        <v>285</v>
      </c>
      <c r="X18" s="9" t="s">
        <v>197</v>
      </c>
      <c r="Y18" s="43" t="s">
        <v>254</v>
      </c>
      <c r="Z18" s="9" t="s">
        <v>286</v>
      </c>
      <c r="AA18" s="18" t="s">
        <v>200</v>
      </c>
      <c r="AB18" s="9" t="s">
        <v>302</v>
      </c>
    </row>
    <row r="19">
      <c r="A19" s="17" t="s">
        <v>188</v>
      </c>
      <c r="B19" s="40">
        <v>3.0</v>
      </c>
      <c r="C19" s="31" t="s">
        <v>202</v>
      </c>
      <c r="D19" s="9" t="s">
        <v>303</v>
      </c>
      <c r="E19" s="9" t="s">
        <v>304</v>
      </c>
      <c r="F19" s="9" t="s">
        <v>205</v>
      </c>
      <c r="G19" s="9" t="s">
        <v>192</v>
      </c>
      <c r="H19" s="9" t="s">
        <v>30</v>
      </c>
      <c r="I19" s="9" t="s">
        <v>36</v>
      </c>
      <c r="J19" s="24" t="s">
        <v>194</v>
      </c>
      <c r="K19" s="44">
        <v>1000.0</v>
      </c>
      <c r="L19" s="24" t="s">
        <v>194</v>
      </c>
      <c r="M19" s="24" t="s">
        <v>194</v>
      </c>
      <c r="N19" s="9">
        <v>48000.0</v>
      </c>
      <c r="O19" s="9">
        <v>16.0</v>
      </c>
      <c r="P19" s="9" t="s">
        <v>194</v>
      </c>
      <c r="Q19" s="9" t="s">
        <v>229</v>
      </c>
      <c r="R19" s="9" t="s">
        <v>81</v>
      </c>
      <c r="S19" s="9" t="s">
        <v>305</v>
      </c>
      <c r="T19" s="9" t="s">
        <v>90</v>
      </c>
      <c r="U19" s="9" t="s">
        <v>81</v>
      </c>
      <c r="V19" s="9" t="s">
        <v>100</v>
      </c>
      <c r="W19" s="42" t="s">
        <v>306</v>
      </c>
      <c r="X19" s="9" t="s">
        <v>197</v>
      </c>
      <c r="Y19" s="43" t="s">
        <v>254</v>
      </c>
      <c r="Z19" s="9" t="s">
        <v>307</v>
      </c>
      <c r="AA19" s="18" t="s">
        <v>200</v>
      </c>
    </row>
    <row r="20">
      <c r="A20" s="17" t="s">
        <v>188</v>
      </c>
      <c r="B20" s="40">
        <v>1.0</v>
      </c>
      <c r="C20" s="31" t="s">
        <v>308</v>
      </c>
      <c r="D20" s="9" t="s">
        <v>309</v>
      </c>
      <c r="E20" s="9" t="s">
        <v>310</v>
      </c>
      <c r="F20" s="9" t="s">
        <v>205</v>
      </c>
      <c r="G20" s="9" t="s">
        <v>192</v>
      </c>
      <c r="H20" s="9" t="s">
        <v>30</v>
      </c>
      <c r="I20" s="9" t="s">
        <v>36</v>
      </c>
      <c r="J20" s="44">
        <v>885912.0</v>
      </c>
      <c r="K20" s="48">
        <v>1538.5</v>
      </c>
      <c r="L20" s="44">
        <v>3502.0</v>
      </c>
      <c r="M20" s="9" t="s">
        <v>194</v>
      </c>
      <c r="N20" s="9">
        <v>44100.0</v>
      </c>
      <c r="O20" s="9">
        <v>16.0</v>
      </c>
      <c r="P20" s="9" t="s">
        <v>71</v>
      </c>
      <c r="Q20" s="9" t="s">
        <v>229</v>
      </c>
      <c r="R20" s="9" t="s">
        <v>81</v>
      </c>
      <c r="S20" s="9" t="s">
        <v>311</v>
      </c>
      <c r="T20" s="9" t="s">
        <v>90</v>
      </c>
      <c r="U20" s="9" t="s">
        <v>81</v>
      </c>
      <c r="V20" s="9" t="s">
        <v>100</v>
      </c>
      <c r="W20" s="49" t="s">
        <v>312</v>
      </c>
      <c r="X20" s="9" t="s">
        <v>197</v>
      </c>
      <c r="Y20" s="33" t="s">
        <v>209</v>
      </c>
      <c r="Z20" s="9" t="s">
        <v>239</v>
      </c>
      <c r="AA20" s="18" t="s">
        <v>200</v>
      </c>
      <c r="AB20" s="9" t="s">
        <v>313</v>
      </c>
    </row>
    <row r="21">
      <c r="A21" s="17" t="s">
        <v>188</v>
      </c>
      <c r="B21" s="40">
        <v>3.0</v>
      </c>
      <c r="C21" s="40" t="s">
        <v>314</v>
      </c>
      <c r="D21" s="9" t="s">
        <v>315</v>
      </c>
      <c r="E21" s="9" t="s">
        <v>316</v>
      </c>
      <c r="F21" s="9" t="s">
        <v>223</v>
      </c>
      <c r="G21" s="9" t="s">
        <v>25</v>
      </c>
      <c r="H21" s="9" t="s">
        <v>30</v>
      </c>
      <c r="I21" s="9" t="s">
        <v>250</v>
      </c>
      <c r="J21" s="44">
        <v>988701.0</v>
      </c>
      <c r="K21" s="44">
        <v>2081.0</v>
      </c>
      <c r="L21" s="44">
        <v>11778.0</v>
      </c>
      <c r="M21" s="9" t="s">
        <v>194</v>
      </c>
      <c r="N21" s="9">
        <v>16000.0</v>
      </c>
      <c r="O21" s="9">
        <v>16.0</v>
      </c>
      <c r="P21" s="9" t="s">
        <v>71</v>
      </c>
      <c r="Q21" s="9" t="s">
        <v>229</v>
      </c>
      <c r="R21" s="9" t="s">
        <v>81</v>
      </c>
      <c r="T21" s="9" t="s">
        <v>90</v>
      </c>
      <c r="U21" s="9" t="s">
        <v>95</v>
      </c>
      <c r="V21" s="9" t="s">
        <v>100</v>
      </c>
      <c r="W21" s="49" t="s">
        <v>317</v>
      </c>
      <c r="X21" s="9" t="s">
        <v>197</v>
      </c>
      <c r="Y21" s="43" t="s">
        <v>254</v>
      </c>
      <c r="Z21" s="9" t="s">
        <v>318</v>
      </c>
      <c r="AA21" s="18" t="s">
        <v>200</v>
      </c>
      <c r="AB21" s="9" t="s">
        <v>319</v>
      </c>
    </row>
    <row r="22">
      <c r="A22" s="17" t="s">
        <v>188</v>
      </c>
      <c r="B22" s="40">
        <v>1.0</v>
      </c>
      <c r="C22" s="31" t="s">
        <v>320</v>
      </c>
      <c r="D22" s="9" t="s">
        <v>321</v>
      </c>
      <c r="E22" s="9" t="s">
        <v>322</v>
      </c>
      <c r="F22" s="9" t="s">
        <v>205</v>
      </c>
      <c r="G22" s="9" t="s">
        <v>192</v>
      </c>
      <c r="H22" s="9" t="s">
        <v>30</v>
      </c>
      <c r="I22" s="9" t="s">
        <v>36</v>
      </c>
      <c r="J22" s="44">
        <v>583652.0</v>
      </c>
      <c r="K22" s="48">
        <v>1029.8</v>
      </c>
      <c r="L22" s="44">
        <v>4967.0</v>
      </c>
      <c r="M22" s="9" t="s">
        <v>194</v>
      </c>
      <c r="N22" s="9">
        <v>44100.0</v>
      </c>
      <c r="O22" s="9">
        <v>16.0</v>
      </c>
      <c r="P22" s="9" t="s">
        <v>71</v>
      </c>
      <c r="Q22" s="9" t="s">
        <v>229</v>
      </c>
      <c r="R22" s="9" t="s">
        <v>81</v>
      </c>
      <c r="S22" s="9" t="s">
        <v>323</v>
      </c>
      <c r="T22" s="9" t="s">
        <v>90</v>
      </c>
      <c r="U22" s="9" t="s">
        <v>81</v>
      </c>
      <c r="V22" s="9" t="s">
        <v>100</v>
      </c>
      <c r="W22" s="42" t="s">
        <v>324</v>
      </c>
      <c r="X22" s="9" t="s">
        <v>197</v>
      </c>
      <c r="Y22" s="33" t="s">
        <v>209</v>
      </c>
      <c r="Z22" s="9" t="s">
        <v>239</v>
      </c>
      <c r="AA22" s="18" t="s">
        <v>200</v>
      </c>
      <c r="AB22" s="9" t="s">
        <v>325</v>
      </c>
    </row>
    <row r="23">
      <c r="A23" s="17" t="s">
        <v>188</v>
      </c>
      <c r="B23" s="40">
        <v>1.0</v>
      </c>
      <c r="C23" s="31" t="s">
        <v>326</v>
      </c>
      <c r="D23" s="9" t="s">
        <v>327</v>
      </c>
      <c r="E23" s="9" t="s">
        <v>328</v>
      </c>
      <c r="F23" s="9" t="s">
        <v>205</v>
      </c>
      <c r="G23" s="9" t="s">
        <v>192</v>
      </c>
      <c r="H23" s="9" t="s">
        <v>30</v>
      </c>
      <c r="I23" s="9" t="s">
        <v>36</v>
      </c>
      <c r="J23" s="9">
        <v>860049.0</v>
      </c>
      <c r="K23" s="48">
        <v>1510.6</v>
      </c>
      <c r="L23" s="44">
        <v>3372.0</v>
      </c>
      <c r="M23" s="9" t="s">
        <v>194</v>
      </c>
      <c r="N23" s="9">
        <v>44100.0</v>
      </c>
      <c r="O23" s="9">
        <v>16.0</v>
      </c>
      <c r="P23" s="9" t="s">
        <v>71</v>
      </c>
      <c r="Q23" s="9" t="s">
        <v>229</v>
      </c>
      <c r="R23" s="9" t="s">
        <v>81</v>
      </c>
      <c r="S23" s="9" t="s">
        <v>329</v>
      </c>
      <c r="T23" s="9" t="s">
        <v>90</v>
      </c>
      <c r="U23" s="9" t="s">
        <v>81</v>
      </c>
      <c r="V23" s="9" t="s">
        <v>100</v>
      </c>
      <c r="W23" s="42" t="s">
        <v>330</v>
      </c>
      <c r="X23" s="9" t="s">
        <v>197</v>
      </c>
      <c r="Y23" s="33" t="s">
        <v>209</v>
      </c>
      <c r="Z23" s="9" t="s">
        <v>239</v>
      </c>
      <c r="AA23" s="18" t="s">
        <v>200</v>
      </c>
      <c r="AB23" s="9" t="s">
        <v>325</v>
      </c>
    </row>
    <row r="24">
      <c r="A24" s="50"/>
      <c r="B24" s="51" t="s">
        <v>288</v>
      </c>
      <c r="C24" s="52" t="s">
        <v>331</v>
      </c>
      <c r="D24" s="50" t="s">
        <v>332</v>
      </c>
      <c r="E24" s="9" t="s">
        <v>333</v>
      </c>
      <c r="F24" s="9" t="s">
        <v>205</v>
      </c>
      <c r="G24" s="9" t="s">
        <v>192</v>
      </c>
      <c r="H24" s="9" t="s">
        <v>223</v>
      </c>
      <c r="I24" s="9" t="s">
        <v>36</v>
      </c>
      <c r="J24" s="9" t="s">
        <v>194</v>
      </c>
      <c r="K24" s="9">
        <v>263.0</v>
      </c>
      <c r="L24" s="9" t="s">
        <v>194</v>
      </c>
      <c r="M24" s="9" t="s">
        <v>334</v>
      </c>
      <c r="N24" s="9" t="s">
        <v>194</v>
      </c>
      <c r="O24" s="9" t="s">
        <v>194</v>
      </c>
      <c r="P24" s="9" t="s">
        <v>194</v>
      </c>
      <c r="Q24" s="9" t="s">
        <v>76</v>
      </c>
      <c r="R24" s="9" t="s">
        <v>81</v>
      </c>
      <c r="S24" s="9" t="s">
        <v>335</v>
      </c>
      <c r="T24" s="9" t="s">
        <v>90</v>
      </c>
      <c r="U24" s="9" t="s">
        <v>81</v>
      </c>
      <c r="V24" s="9" t="s">
        <v>100</v>
      </c>
      <c r="W24" s="42" t="s">
        <v>336</v>
      </c>
      <c r="X24" s="9" t="s">
        <v>197</v>
      </c>
      <c r="Y24" s="43" t="s">
        <v>254</v>
      </c>
      <c r="Z24" s="9" t="s">
        <v>337</v>
      </c>
      <c r="AA24" s="18" t="s">
        <v>200</v>
      </c>
      <c r="AB24" s="9" t="s">
        <v>338</v>
      </c>
    </row>
    <row r="25">
      <c r="A25" s="50"/>
      <c r="B25" s="51" t="s">
        <v>288</v>
      </c>
      <c r="C25" s="52" t="s">
        <v>299</v>
      </c>
      <c r="D25" s="50" t="s">
        <v>339</v>
      </c>
      <c r="E25" s="9" t="s">
        <v>340</v>
      </c>
      <c r="F25" s="9" t="s">
        <v>205</v>
      </c>
      <c r="G25" s="9" t="s">
        <v>192</v>
      </c>
      <c r="H25" s="9" t="s">
        <v>223</v>
      </c>
      <c r="I25" s="9" t="s">
        <v>36</v>
      </c>
      <c r="J25" s="9" t="s">
        <v>194</v>
      </c>
      <c r="K25" s="9">
        <v>262.0</v>
      </c>
      <c r="L25" s="9" t="s">
        <v>194</v>
      </c>
      <c r="M25" s="9" t="s">
        <v>334</v>
      </c>
      <c r="N25" s="9" t="s">
        <v>194</v>
      </c>
      <c r="O25" s="9" t="s">
        <v>194</v>
      </c>
      <c r="P25" s="9" t="s">
        <v>194</v>
      </c>
      <c r="Q25" s="9" t="s">
        <v>76</v>
      </c>
      <c r="R25" s="9" t="s">
        <v>81</v>
      </c>
      <c r="S25" s="9" t="s">
        <v>335</v>
      </c>
      <c r="T25" s="9" t="s">
        <v>90</v>
      </c>
      <c r="U25" s="9" t="s">
        <v>81</v>
      </c>
      <c r="V25" s="9" t="s">
        <v>100</v>
      </c>
      <c r="W25" s="42" t="s">
        <v>336</v>
      </c>
      <c r="X25" s="9" t="s">
        <v>197</v>
      </c>
      <c r="Y25" s="43" t="s">
        <v>254</v>
      </c>
      <c r="Z25" s="9" t="s">
        <v>337</v>
      </c>
      <c r="AA25" s="18" t="s">
        <v>200</v>
      </c>
      <c r="AB25" s="9" t="s">
        <v>338</v>
      </c>
    </row>
    <row r="26">
      <c r="A26" s="50"/>
      <c r="B26" s="51" t="s">
        <v>288</v>
      </c>
      <c r="C26" s="52" t="s">
        <v>341</v>
      </c>
      <c r="D26" s="50" t="s">
        <v>342</v>
      </c>
      <c r="E26" s="9" t="s">
        <v>343</v>
      </c>
      <c r="F26" s="9" t="s">
        <v>205</v>
      </c>
      <c r="G26" s="9" t="s">
        <v>192</v>
      </c>
      <c r="H26" s="9" t="s">
        <v>223</v>
      </c>
      <c r="I26" s="9" t="s">
        <v>36</v>
      </c>
      <c r="J26" s="9" t="s">
        <v>194</v>
      </c>
      <c r="K26" s="9">
        <v>281.0</v>
      </c>
      <c r="L26" s="9" t="s">
        <v>194</v>
      </c>
      <c r="M26" s="9" t="s">
        <v>334</v>
      </c>
      <c r="N26" s="9" t="s">
        <v>194</v>
      </c>
      <c r="O26" s="9" t="s">
        <v>194</v>
      </c>
      <c r="P26" s="9" t="s">
        <v>194</v>
      </c>
      <c r="Q26" s="9" t="s">
        <v>76</v>
      </c>
      <c r="R26" s="9" t="s">
        <v>81</v>
      </c>
      <c r="S26" s="9" t="s">
        <v>335</v>
      </c>
      <c r="T26" s="9" t="s">
        <v>90</v>
      </c>
      <c r="U26" s="9" t="s">
        <v>81</v>
      </c>
      <c r="V26" s="9" t="s">
        <v>100</v>
      </c>
      <c r="W26" s="42" t="s">
        <v>336</v>
      </c>
      <c r="X26" s="9" t="s">
        <v>197</v>
      </c>
      <c r="Y26" s="43" t="s">
        <v>254</v>
      </c>
      <c r="Z26" s="9" t="s">
        <v>337</v>
      </c>
      <c r="AA26" s="18" t="s">
        <v>200</v>
      </c>
      <c r="AB26" s="9" t="s">
        <v>338</v>
      </c>
    </row>
    <row r="27">
      <c r="A27" s="50"/>
      <c r="B27" s="51" t="s">
        <v>288</v>
      </c>
      <c r="C27" s="52" t="s">
        <v>344</v>
      </c>
      <c r="D27" s="50" t="s">
        <v>345</v>
      </c>
      <c r="E27" s="9" t="s">
        <v>346</v>
      </c>
      <c r="F27" s="9" t="s">
        <v>205</v>
      </c>
      <c r="G27" s="9" t="s">
        <v>192</v>
      </c>
      <c r="H27" s="9" t="s">
        <v>223</v>
      </c>
      <c r="I27" s="9" t="s">
        <v>36</v>
      </c>
      <c r="J27" s="9" t="s">
        <v>194</v>
      </c>
      <c r="K27" s="9">
        <v>266.0</v>
      </c>
      <c r="L27" s="9" t="s">
        <v>194</v>
      </c>
      <c r="M27" s="9" t="s">
        <v>334</v>
      </c>
      <c r="N27" s="9" t="s">
        <v>194</v>
      </c>
      <c r="O27" s="9" t="s">
        <v>194</v>
      </c>
      <c r="P27" s="9" t="s">
        <v>194</v>
      </c>
      <c r="Q27" s="9" t="s">
        <v>76</v>
      </c>
      <c r="R27" s="9" t="s">
        <v>81</v>
      </c>
      <c r="S27" s="9" t="s">
        <v>335</v>
      </c>
      <c r="T27" s="9" t="s">
        <v>90</v>
      </c>
      <c r="U27" s="9" t="s">
        <v>81</v>
      </c>
      <c r="V27" s="9" t="s">
        <v>100</v>
      </c>
      <c r="W27" s="42" t="s">
        <v>336</v>
      </c>
      <c r="X27" s="9" t="s">
        <v>197</v>
      </c>
      <c r="Y27" s="43" t="s">
        <v>254</v>
      </c>
      <c r="Z27" s="9" t="s">
        <v>337</v>
      </c>
      <c r="AA27" s="18" t="s">
        <v>200</v>
      </c>
      <c r="AB27" s="9" t="s">
        <v>338</v>
      </c>
    </row>
    <row r="28">
      <c r="A28" s="53"/>
      <c r="B28" s="54" t="s">
        <v>288</v>
      </c>
      <c r="C28" s="55" t="s">
        <v>347</v>
      </c>
      <c r="D28" s="53" t="s">
        <v>348</v>
      </c>
      <c r="E28" s="9" t="s">
        <v>349</v>
      </c>
      <c r="F28" s="9" t="s">
        <v>205</v>
      </c>
      <c r="G28" s="9" t="s">
        <v>192</v>
      </c>
      <c r="H28" s="9" t="s">
        <v>350</v>
      </c>
      <c r="I28" s="9" t="s">
        <v>36</v>
      </c>
      <c r="J28" s="9" t="s">
        <v>194</v>
      </c>
      <c r="K28" s="9">
        <v>510.0</v>
      </c>
      <c r="L28" s="9" t="s">
        <v>194</v>
      </c>
      <c r="M28" s="9" t="s">
        <v>351</v>
      </c>
      <c r="N28" s="9">
        <v>16000.0</v>
      </c>
      <c r="O28" s="9" t="s">
        <v>194</v>
      </c>
      <c r="P28" s="9" t="s">
        <v>194</v>
      </c>
      <c r="Q28" s="9" t="s">
        <v>76</v>
      </c>
      <c r="R28" s="9" t="s">
        <v>81</v>
      </c>
      <c r="S28" s="9" t="s">
        <v>335</v>
      </c>
      <c r="T28" s="9" t="s">
        <v>90</v>
      </c>
      <c r="U28" s="9" t="s">
        <v>81</v>
      </c>
      <c r="V28" s="9" t="s">
        <v>100</v>
      </c>
      <c r="W28" s="42" t="s">
        <v>352</v>
      </c>
      <c r="X28" s="9" t="s">
        <v>197</v>
      </c>
      <c r="Y28" s="33" t="s">
        <v>209</v>
      </c>
      <c r="Z28" s="9" t="s">
        <v>337</v>
      </c>
      <c r="AA28" s="18" t="s">
        <v>200</v>
      </c>
      <c r="AB28" s="9" t="s">
        <v>338</v>
      </c>
    </row>
    <row r="29">
      <c r="A29" s="53"/>
      <c r="B29" s="54" t="s">
        <v>288</v>
      </c>
      <c r="C29" s="55" t="s">
        <v>294</v>
      </c>
      <c r="D29" s="53" t="s">
        <v>353</v>
      </c>
      <c r="E29" s="9" t="s">
        <v>354</v>
      </c>
      <c r="F29" s="9" t="s">
        <v>205</v>
      </c>
      <c r="G29" s="9" t="s">
        <v>192</v>
      </c>
      <c r="H29" s="9" t="s">
        <v>296</v>
      </c>
      <c r="I29" s="9" t="s">
        <v>36</v>
      </c>
      <c r="J29" s="9" t="s">
        <v>194</v>
      </c>
      <c r="K29" s="9">
        <v>509.0</v>
      </c>
      <c r="L29" s="9" t="s">
        <v>194</v>
      </c>
      <c r="M29" s="9" t="s">
        <v>351</v>
      </c>
      <c r="N29" s="9">
        <v>16000.0</v>
      </c>
      <c r="O29" s="9" t="s">
        <v>194</v>
      </c>
      <c r="P29" s="9" t="s">
        <v>194</v>
      </c>
      <c r="Q29" s="9" t="s">
        <v>76</v>
      </c>
      <c r="R29" s="9" t="s">
        <v>81</v>
      </c>
      <c r="S29" s="9" t="s">
        <v>335</v>
      </c>
      <c r="T29" s="9" t="s">
        <v>90</v>
      </c>
      <c r="U29" s="9" t="s">
        <v>81</v>
      </c>
      <c r="V29" s="9" t="s">
        <v>100</v>
      </c>
      <c r="W29" s="42" t="s">
        <v>352</v>
      </c>
      <c r="X29" s="9" t="s">
        <v>197</v>
      </c>
      <c r="Y29" s="33" t="s">
        <v>209</v>
      </c>
      <c r="Z29" s="9" t="s">
        <v>337</v>
      </c>
      <c r="AA29" s="18" t="s">
        <v>200</v>
      </c>
      <c r="AB29" s="9" t="s">
        <v>338</v>
      </c>
    </row>
    <row r="30">
      <c r="A30" s="9"/>
      <c r="B30" s="31" t="s">
        <v>288</v>
      </c>
      <c r="C30" s="40" t="s">
        <v>355</v>
      </c>
      <c r="D30" s="9" t="s">
        <v>356</v>
      </c>
      <c r="E30" s="9" t="s">
        <v>357</v>
      </c>
      <c r="F30" s="9" t="s">
        <v>205</v>
      </c>
      <c r="G30" s="9" t="s">
        <v>192</v>
      </c>
      <c r="H30" s="9" t="s">
        <v>291</v>
      </c>
      <c r="I30" s="9" t="s">
        <v>36</v>
      </c>
      <c r="J30" s="9" t="s">
        <v>194</v>
      </c>
      <c r="K30" s="9">
        <v>1052.0</v>
      </c>
      <c r="L30" s="9" t="s">
        <v>194</v>
      </c>
      <c r="M30" s="9" t="s">
        <v>351</v>
      </c>
      <c r="N30" s="9">
        <v>16000.0</v>
      </c>
      <c r="O30" s="9" t="s">
        <v>194</v>
      </c>
      <c r="P30" s="9" t="s">
        <v>194</v>
      </c>
      <c r="Q30" s="9" t="s">
        <v>76</v>
      </c>
      <c r="R30" s="9" t="s">
        <v>81</v>
      </c>
      <c r="S30" s="9" t="s">
        <v>358</v>
      </c>
      <c r="T30" s="9" t="s">
        <v>90</v>
      </c>
      <c r="U30" s="9" t="s">
        <v>81</v>
      </c>
      <c r="V30" s="9" t="s">
        <v>100</v>
      </c>
      <c r="W30" s="42" t="s">
        <v>359</v>
      </c>
      <c r="X30" s="9" t="s">
        <v>197</v>
      </c>
      <c r="Y30" s="43" t="s">
        <v>254</v>
      </c>
      <c r="Z30" s="9" t="s">
        <v>337</v>
      </c>
      <c r="AA30" s="18" t="s">
        <v>200</v>
      </c>
      <c r="AB30" s="9" t="s">
        <v>338</v>
      </c>
    </row>
    <row r="31">
      <c r="A31" s="56" t="s">
        <v>188</v>
      </c>
      <c r="B31" s="57">
        <v>1.0</v>
      </c>
      <c r="C31" s="57"/>
      <c r="D31" s="56" t="s">
        <v>360</v>
      </c>
      <c r="E31" s="9" t="s">
        <v>361</v>
      </c>
      <c r="F31" s="9" t="s">
        <v>205</v>
      </c>
      <c r="G31" s="9" t="s">
        <v>25</v>
      </c>
      <c r="H31" s="9" t="s">
        <v>30</v>
      </c>
      <c r="I31" s="9" t="s">
        <v>36</v>
      </c>
      <c r="J31" s="9" t="s">
        <v>194</v>
      </c>
      <c r="K31" s="9">
        <v>893.83</v>
      </c>
      <c r="L31" s="9" t="s">
        <v>194</v>
      </c>
      <c r="M31" s="9" t="s">
        <v>194</v>
      </c>
      <c r="N31" s="9">
        <v>16000.0</v>
      </c>
      <c r="O31" s="9">
        <v>16.0</v>
      </c>
      <c r="P31" s="9" t="s">
        <v>71</v>
      </c>
      <c r="Q31" s="9" t="s">
        <v>76</v>
      </c>
      <c r="R31" s="9" t="s">
        <v>81</v>
      </c>
      <c r="T31" s="9" t="s">
        <v>90</v>
      </c>
      <c r="U31" s="9" t="s">
        <v>95</v>
      </c>
      <c r="V31" s="9" t="s">
        <v>100</v>
      </c>
      <c r="W31" s="49" t="s">
        <v>362</v>
      </c>
      <c r="X31" s="9" t="s">
        <v>197</v>
      </c>
      <c r="Y31" s="43" t="s">
        <v>254</v>
      </c>
      <c r="Z31" s="9" t="s">
        <v>363</v>
      </c>
      <c r="AA31" s="18" t="s">
        <v>200</v>
      </c>
    </row>
    <row r="32">
      <c r="A32" s="56"/>
      <c r="B32" s="58" t="s">
        <v>288</v>
      </c>
      <c r="C32" s="57" t="s">
        <v>364</v>
      </c>
      <c r="D32" s="56" t="s">
        <v>365</v>
      </c>
      <c r="E32" s="9" t="s">
        <v>366</v>
      </c>
      <c r="F32" s="9" t="s">
        <v>205</v>
      </c>
      <c r="G32" s="9" t="s">
        <v>192</v>
      </c>
      <c r="H32" s="9" t="s">
        <v>350</v>
      </c>
      <c r="I32" s="9" t="s">
        <v>36</v>
      </c>
      <c r="J32" s="44">
        <v>595810.0</v>
      </c>
      <c r="K32" s="9">
        <v>700.77</v>
      </c>
      <c r="L32" s="9" t="s">
        <v>194</v>
      </c>
      <c r="M32" s="9" t="s">
        <v>194</v>
      </c>
      <c r="N32" s="9">
        <v>16000.0</v>
      </c>
      <c r="O32" s="9">
        <v>16.0</v>
      </c>
      <c r="P32" s="9" t="s">
        <v>71</v>
      </c>
      <c r="Q32" s="9" t="s">
        <v>76</v>
      </c>
      <c r="R32" s="9" t="s">
        <v>81</v>
      </c>
      <c r="T32" s="9" t="s">
        <v>231</v>
      </c>
      <c r="U32" s="9" t="s">
        <v>95</v>
      </c>
      <c r="V32" s="9" t="s">
        <v>100</v>
      </c>
      <c r="W32" s="49" t="s">
        <v>362</v>
      </c>
      <c r="X32" s="9" t="s">
        <v>197</v>
      </c>
      <c r="Y32" s="43" t="s">
        <v>254</v>
      </c>
      <c r="Z32" s="9" t="s">
        <v>363</v>
      </c>
      <c r="AA32" s="18" t="s">
        <v>200</v>
      </c>
    </row>
    <row r="33">
      <c r="A33" s="56"/>
      <c r="B33" s="58" t="s">
        <v>288</v>
      </c>
      <c r="C33" s="57" t="s">
        <v>294</v>
      </c>
      <c r="D33" s="56" t="s">
        <v>367</v>
      </c>
      <c r="E33" s="9" t="s">
        <v>368</v>
      </c>
      <c r="F33" s="9" t="s">
        <v>205</v>
      </c>
      <c r="G33" s="9" t="s">
        <v>192</v>
      </c>
      <c r="H33" s="9" t="s">
        <v>296</v>
      </c>
      <c r="I33" s="9" t="s">
        <v>36</v>
      </c>
      <c r="J33" s="44">
        <v>514527.0</v>
      </c>
      <c r="K33" s="9">
        <v>700.95</v>
      </c>
      <c r="L33" s="9" t="s">
        <v>194</v>
      </c>
      <c r="M33" s="9" t="s">
        <v>194</v>
      </c>
      <c r="N33" s="9">
        <v>16000.0</v>
      </c>
      <c r="O33" s="9">
        <v>16.0</v>
      </c>
      <c r="P33" s="9" t="s">
        <v>71</v>
      </c>
      <c r="Q33" s="9" t="s">
        <v>76</v>
      </c>
      <c r="R33" s="9" t="s">
        <v>81</v>
      </c>
      <c r="T33" s="9" t="s">
        <v>231</v>
      </c>
      <c r="U33" s="9" t="s">
        <v>95</v>
      </c>
      <c r="V33" s="9" t="s">
        <v>100</v>
      </c>
      <c r="W33" s="49" t="s">
        <v>362</v>
      </c>
      <c r="X33" s="9" t="s">
        <v>197</v>
      </c>
      <c r="Y33" s="43" t="s">
        <v>254</v>
      </c>
      <c r="Z33" s="9" t="s">
        <v>363</v>
      </c>
      <c r="AA33" s="18" t="s">
        <v>200</v>
      </c>
    </row>
    <row r="34">
      <c r="A34" s="56"/>
      <c r="B34" s="58" t="s">
        <v>288</v>
      </c>
      <c r="C34" s="57" t="s">
        <v>369</v>
      </c>
      <c r="D34" s="56" t="s">
        <v>370</v>
      </c>
      <c r="E34" s="9" t="s">
        <v>371</v>
      </c>
      <c r="F34" s="9" t="s">
        <v>205</v>
      </c>
      <c r="G34" s="9" t="s">
        <v>192</v>
      </c>
      <c r="H34" s="9" t="s">
        <v>223</v>
      </c>
      <c r="I34" s="9" t="s">
        <v>36</v>
      </c>
      <c r="J34" s="44">
        <v>589820.0</v>
      </c>
      <c r="K34" s="9">
        <v>700.96</v>
      </c>
      <c r="L34" s="9" t="s">
        <v>194</v>
      </c>
      <c r="M34" s="9" t="s">
        <v>194</v>
      </c>
      <c r="N34" s="9">
        <v>16000.0</v>
      </c>
      <c r="O34" s="9">
        <v>16.0</v>
      </c>
      <c r="P34" s="9" t="s">
        <v>71</v>
      </c>
      <c r="Q34" s="9" t="s">
        <v>76</v>
      </c>
      <c r="R34" s="9" t="s">
        <v>81</v>
      </c>
      <c r="T34" s="9" t="s">
        <v>231</v>
      </c>
      <c r="U34" s="9" t="s">
        <v>95</v>
      </c>
      <c r="V34" s="9" t="s">
        <v>100</v>
      </c>
      <c r="W34" s="49" t="s">
        <v>362</v>
      </c>
      <c r="X34" s="9" t="s">
        <v>197</v>
      </c>
      <c r="Y34" s="43" t="s">
        <v>254</v>
      </c>
      <c r="Z34" s="9" t="s">
        <v>363</v>
      </c>
      <c r="AA34" s="18" t="s">
        <v>200</v>
      </c>
    </row>
    <row r="35">
      <c r="A35" s="56"/>
      <c r="B35" s="58" t="s">
        <v>288</v>
      </c>
      <c r="C35" s="57" t="s">
        <v>372</v>
      </c>
      <c r="D35" s="56" t="s">
        <v>373</v>
      </c>
      <c r="E35" s="9" t="s">
        <v>374</v>
      </c>
      <c r="F35" s="9" t="s">
        <v>205</v>
      </c>
      <c r="G35" s="9" t="s">
        <v>192</v>
      </c>
      <c r="H35" s="9" t="s">
        <v>223</v>
      </c>
      <c r="I35" s="9" t="s">
        <v>36</v>
      </c>
      <c r="J35" s="44">
        <v>524004.0</v>
      </c>
      <c r="K35" s="9">
        <v>701.18</v>
      </c>
      <c r="L35" s="9" t="s">
        <v>194</v>
      </c>
      <c r="M35" s="9" t="s">
        <v>194</v>
      </c>
      <c r="N35" s="9">
        <v>16000.0</v>
      </c>
      <c r="O35" s="9">
        <v>16.0</v>
      </c>
      <c r="P35" s="9" t="s">
        <v>71</v>
      </c>
      <c r="Q35" s="9" t="s">
        <v>76</v>
      </c>
      <c r="R35" s="9" t="s">
        <v>81</v>
      </c>
      <c r="T35" s="9" t="s">
        <v>231</v>
      </c>
      <c r="U35" s="9" t="s">
        <v>95</v>
      </c>
      <c r="V35" s="9" t="s">
        <v>100</v>
      </c>
      <c r="W35" s="49" t="s">
        <v>362</v>
      </c>
      <c r="X35" s="9" t="s">
        <v>197</v>
      </c>
      <c r="Y35" s="43" t="s">
        <v>254</v>
      </c>
      <c r="Z35" s="9" t="s">
        <v>363</v>
      </c>
      <c r="AA35" s="18" t="s">
        <v>200</v>
      </c>
    </row>
    <row r="36">
      <c r="A36" s="56"/>
      <c r="B36" s="58" t="s">
        <v>288</v>
      </c>
      <c r="C36" s="57" t="s">
        <v>375</v>
      </c>
      <c r="D36" s="56" t="s">
        <v>376</v>
      </c>
      <c r="E36" s="9" t="s">
        <v>377</v>
      </c>
      <c r="F36" s="9" t="s">
        <v>205</v>
      </c>
      <c r="G36" s="9" t="s">
        <v>192</v>
      </c>
      <c r="H36" s="9" t="s">
        <v>223</v>
      </c>
      <c r="I36" s="9" t="s">
        <v>36</v>
      </c>
      <c r="J36" s="44">
        <v>153133.0</v>
      </c>
      <c r="K36" s="9">
        <v>200.34</v>
      </c>
      <c r="L36" s="9" t="s">
        <v>194</v>
      </c>
      <c r="M36" s="9" t="s">
        <v>194</v>
      </c>
      <c r="N36" s="9">
        <v>16000.0</v>
      </c>
      <c r="O36" s="9">
        <v>16.0</v>
      </c>
      <c r="P36" s="9" t="s">
        <v>71</v>
      </c>
      <c r="Q36" s="9" t="s">
        <v>76</v>
      </c>
      <c r="R36" s="9" t="s">
        <v>81</v>
      </c>
      <c r="T36" s="9" t="s">
        <v>231</v>
      </c>
      <c r="U36" s="9" t="s">
        <v>95</v>
      </c>
      <c r="V36" s="9" t="s">
        <v>100</v>
      </c>
      <c r="W36" s="49" t="s">
        <v>362</v>
      </c>
      <c r="X36" s="9" t="s">
        <v>197</v>
      </c>
      <c r="Y36" s="43" t="s">
        <v>254</v>
      </c>
      <c r="Z36" s="9" t="s">
        <v>363</v>
      </c>
      <c r="AA36" s="18" t="s">
        <v>200</v>
      </c>
    </row>
    <row r="37">
      <c r="A37" s="9"/>
      <c r="B37" s="31" t="s">
        <v>288</v>
      </c>
      <c r="C37" s="40" t="s">
        <v>355</v>
      </c>
      <c r="D37" s="9" t="s">
        <v>378</v>
      </c>
      <c r="E37" s="9" t="s">
        <v>379</v>
      </c>
      <c r="F37" s="9" t="s">
        <v>205</v>
      </c>
      <c r="G37" s="9" t="s">
        <v>25</v>
      </c>
      <c r="H37" s="9" t="s">
        <v>291</v>
      </c>
      <c r="I37" s="9" t="s">
        <v>36</v>
      </c>
      <c r="J37" s="9">
        <v>39600.0</v>
      </c>
      <c r="K37" s="9">
        <v>1016.81</v>
      </c>
      <c r="L37" s="9">
        <v>2640.0</v>
      </c>
      <c r="M37" s="9" t="s">
        <v>194</v>
      </c>
      <c r="N37" s="9">
        <v>16000.0</v>
      </c>
      <c r="O37" s="9">
        <v>16.0</v>
      </c>
      <c r="P37" s="9" t="s">
        <v>71</v>
      </c>
      <c r="Q37" s="9" t="s">
        <v>229</v>
      </c>
      <c r="R37" s="9" t="s">
        <v>81</v>
      </c>
      <c r="T37" s="9" t="s">
        <v>262</v>
      </c>
      <c r="U37" s="9" t="s">
        <v>81</v>
      </c>
      <c r="V37" s="9" t="s">
        <v>100</v>
      </c>
      <c r="W37" s="42" t="s">
        <v>380</v>
      </c>
      <c r="X37" s="9" t="s">
        <v>197</v>
      </c>
      <c r="Y37" s="43" t="s">
        <v>254</v>
      </c>
      <c r="Z37" s="9" t="s">
        <v>381</v>
      </c>
      <c r="AA37" s="18" t="s">
        <v>200</v>
      </c>
      <c r="AB37" s="9" t="s">
        <v>382</v>
      </c>
    </row>
    <row r="38">
      <c r="A38" s="17" t="s">
        <v>188</v>
      </c>
      <c r="B38" s="40">
        <v>1.0</v>
      </c>
      <c r="C38" s="40" t="s">
        <v>383</v>
      </c>
      <c r="D38" s="9" t="s">
        <v>384</v>
      </c>
      <c r="E38" s="9" t="s">
        <v>385</v>
      </c>
      <c r="F38" s="9" t="s">
        <v>205</v>
      </c>
      <c r="G38" s="9" t="s">
        <v>25</v>
      </c>
      <c r="H38" s="9" t="s">
        <v>30</v>
      </c>
      <c r="I38" s="9" t="s">
        <v>386</v>
      </c>
      <c r="J38" s="44">
        <v>25306.0</v>
      </c>
      <c r="K38" s="48">
        <v>2082.9</v>
      </c>
      <c r="L38" s="9">
        <v>438.0</v>
      </c>
      <c r="M38" s="9" t="s">
        <v>194</v>
      </c>
      <c r="N38" s="9">
        <v>44100.0</v>
      </c>
      <c r="O38" s="9">
        <v>16.0</v>
      </c>
      <c r="P38" s="9" t="s">
        <v>194</v>
      </c>
      <c r="Q38" s="9" t="s">
        <v>229</v>
      </c>
      <c r="R38" s="9" t="s">
        <v>81</v>
      </c>
      <c r="T38" s="9" t="s">
        <v>90</v>
      </c>
      <c r="U38" s="9" t="s">
        <v>95</v>
      </c>
      <c r="V38" s="9" t="s">
        <v>100</v>
      </c>
      <c r="W38" s="42" t="s">
        <v>387</v>
      </c>
      <c r="X38" s="9" t="s">
        <v>197</v>
      </c>
      <c r="Y38" s="43" t="s">
        <v>254</v>
      </c>
      <c r="Z38" s="9" t="s">
        <v>273</v>
      </c>
      <c r="AA38" s="18" t="s">
        <v>200</v>
      </c>
      <c r="AB38" s="9" t="s">
        <v>388</v>
      </c>
    </row>
    <row r="39">
      <c r="A39" s="17" t="s">
        <v>188</v>
      </c>
      <c r="B39" s="40">
        <v>1.0</v>
      </c>
      <c r="C39" s="40" t="s">
        <v>383</v>
      </c>
      <c r="D39" s="9" t="s">
        <v>389</v>
      </c>
      <c r="E39" s="9" t="s">
        <v>390</v>
      </c>
      <c r="F39" s="9" t="s">
        <v>391</v>
      </c>
      <c r="G39" s="9" t="s">
        <v>192</v>
      </c>
      <c r="H39" s="9" t="s">
        <v>30</v>
      </c>
      <c r="I39" s="9" t="s">
        <v>36</v>
      </c>
      <c r="J39" s="9" t="s">
        <v>194</v>
      </c>
      <c r="K39" s="44">
        <v>4021.0</v>
      </c>
      <c r="L39" s="44">
        <v>3500.0</v>
      </c>
      <c r="M39" s="9" t="s">
        <v>194</v>
      </c>
      <c r="N39" s="9">
        <v>16000.0</v>
      </c>
      <c r="O39" s="9">
        <v>16.0</v>
      </c>
      <c r="P39" s="9" t="s">
        <v>71</v>
      </c>
      <c r="Q39" s="9" t="s">
        <v>76</v>
      </c>
      <c r="R39" s="9" t="s">
        <v>81</v>
      </c>
      <c r="T39" s="9" t="s">
        <v>231</v>
      </c>
      <c r="U39" s="9" t="s">
        <v>95</v>
      </c>
      <c r="V39" s="9" t="s">
        <v>100</v>
      </c>
      <c r="W39" s="42" t="s">
        <v>392</v>
      </c>
      <c r="X39" s="9" t="s">
        <v>197</v>
      </c>
      <c r="Y39" s="33" t="s">
        <v>209</v>
      </c>
      <c r="Z39" s="9" t="s">
        <v>393</v>
      </c>
      <c r="AA39" s="18" t="s">
        <v>200</v>
      </c>
    </row>
    <row r="40">
      <c r="A40" s="59" t="s">
        <v>188</v>
      </c>
      <c r="B40" s="60">
        <v>1.0</v>
      </c>
      <c r="C40" s="60"/>
      <c r="D40" s="59" t="s">
        <v>394</v>
      </c>
      <c r="E40" s="9" t="s">
        <v>395</v>
      </c>
      <c r="F40" s="9" t="s">
        <v>205</v>
      </c>
      <c r="G40" s="9" t="s">
        <v>25</v>
      </c>
      <c r="H40" s="9" t="s">
        <v>30</v>
      </c>
      <c r="I40" s="9" t="s">
        <v>36</v>
      </c>
      <c r="J40" s="44">
        <v>1673100.0</v>
      </c>
      <c r="K40" s="9">
        <v>600.0</v>
      </c>
      <c r="L40" s="9" t="s">
        <v>194</v>
      </c>
      <c r="M40" s="9" t="s">
        <v>396</v>
      </c>
      <c r="N40" s="9">
        <v>48000.0</v>
      </c>
      <c r="O40" s="9" t="s">
        <v>194</v>
      </c>
      <c r="P40" s="9" t="s">
        <v>71</v>
      </c>
      <c r="Q40" s="9" t="s">
        <v>76</v>
      </c>
      <c r="R40" s="9" t="s">
        <v>81</v>
      </c>
      <c r="T40" s="9" t="s">
        <v>231</v>
      </c>
      <c r="U40" s="9" t="s">
        <v>95</v>
      </c>
      <c r="V40" s="9" t="s">
        <v>100</v>
      </c>
      <c r="W40" s="42" t="s">
        <v>397</v>
      </c>
      <c r="X40" s="9" t="s">
        <v>197</v>
      </c>
      <c r="Y40" s="43" t="s">
        <v>254</v>
      </c>
      <c r="Z40" s="9" t="s">
        <v>398</v>
      </c>
      <c r="AA40" s="18" t="s">
        <v>200</v>
      </c>
    </row>
    <row r="41">
      <c r="A41" s="59"/>
      <c r="B41" s="61" t="s">
        <v>288</v>
      </c>
      <c r="C41" s="60" t="s">
        <v>331</v>
      </c>
      <c r="D41" s="59" t="s">
        <v>399</v>
      </c>
      <c r="E41" s="9" t="s">
        <v>400</v>
      </c>
      <c r="F41" s="9" t="s">
        <v>205</v>
      </c>
      <c r="G41" s="9" t="s">
        <v>192</v>
      </c>
      <c r="H41" s="9" t="s">
        <v>223</v>
      </c>
      <c r="I41" s="9" t="s">
        <v>36</v>
      </c>
      <c r="J41" s="9" t="s">
        <v>194</v>
      </c>
      <c r="K41" s="9">
        <v>600.0</v>
      </c>
      <c r="L41" s="9" t="s">
        <v>194</v>
      </c>
      <c r="M41" s="9" t="s">
        <v>401</v>
      </c>
      <c r="N41" s="9">
        <v>48000.0</v>
      </c>
      <c r="O41" s="9" t="s">
        <v>194</v>
      </c>
      <c r="P41" s="9" t="s">
        <v>71</v>
      </c>
      <c r="Q41" s="9" t="s">
        <v>76</v>
      </c>
      <c r="R41" s="9" t="s">
        <v>81</v>
      </c>
      <c r="S41" s="9" t="s">
        <v>402</v>
      </c>
      <c r="T41" s="9" t="s">
        <v>262</v>
      </c>
      <c r="U41" s="9" t="s">
        <v>95</v>
      </c>
      <c r="V41" s="9" t="s">
        <v>100</v>
      </c>
      <c r="W41" s="42" t="s">
        <v>397</v>
      </c>
      <c r="X41" s="9" t="s">
        <v>197</v>
      </c>
      <c r="Y41" s="43" t="s">
        <v>254</v>
      </c>
      <c r="Z41" s="9" t="s">
        <v>398</v>
      </c>
      <c r="AA41" s="18" t="s">
        <v>200</v>
      </c>
    </row>
    <row r="42">
      <c r="A42" s="59"/>
      <c r="B42" s="61" t="s">
        <v>288</v>
      </c>
      <c r="C42" s="60" t="s">
        <v>341</v>
      </c>
      <c r="D42" s="59" t="s">
        <v>403</v>
      </c>
      <c r="E42" s="9" t="s">
        <v>404</v>
      </c>
      <c r="F42" s="9" t="s">
        <v>205</v>
      </c>
      <c r="G42" s="9" t="s">
        <v>192</v>
      </c>
      <c r="H42" s="9" t="s">
        <v>223</v>
      </c>
      <c r="I42" s="9" t="s">
        <v>36</v>
      </c>
      <c r="J42" s="9" t="s">
        <v>194</v>
      </c>
      <c r="K42" s="9">
        <v>600.0</v>
      </c>
      <c r="L42" s="9" t="s">
        <v>194</v>
      </c>
      <c r="M42" s="9" t="s">
        <v>401</v>
      </c>
      <c r="N42" s="9">
        <v>48000.0</v>
      </c>
      <c r="O42" s="9" t="s">
        <v>194</v>
      </c>
      <c r="P42" s="9" t="s">
        <v>71</v>
      </c>
      <c r="Q42" s="9" t="s">
        <v>76</v>
      </c>
      <c r="R42" s="9" t="s">
        <v>81</v>
      </c>
      <c r="S42" s="9" t="s">
        <v>402</v>
      </c>
      <c r="T42" s="9" t="s">
        <v>262</v>
      </c>
      <c r="U42" s="9" t="s">
        <v>95</v>
      </c>
      <c r="V42" s="9" t="s">
        <v>100</v>
      </c>
      <c r="W42" s="42" t="s">
        <v>397</v>
      </c>
      <c r="X42" s="9" t="s">
        <v>197</v>
      </c>
      <c r="Y42" s="43" t="s">
        <v>254</v>
      </c>
      <c r="Z42" s="9" t="s">
        <v>398</v>
      </c>
      <c r="AA42" s="18" t="s">
        <v>200</v>
      </c>
    </row>
    <row r="43">
      <c r="A43" s="59"/>
      <c r="B43" s="61" t="s">
        <v>288</v>
      </c>
      <c r="C43" s="60" t="s">
        <v>405</v>
      </c>
      <c r="D43" s="59" t="s">
        <v>406</v>
      </c>
      <c r="E43" s="9" t="s">
        <v>407</v>
      </c>
      <c r="F43" s="9" t="s">
        <v>205</v>
      </c>
      <c r="G43" s="9" t="s">
        <v>192</v>
      </c>
      <c r="H43" s="9" t="s">
        <v>223</v>
      </c>
      <c r="I43" s="9" t="s">
        <v>36</v>
      </c>
      <c r="J43" s="9" t="s">
        <v>194</v>
      </c>
      <c r="K43" s="9">
        <v>600.0</v>
      </c>
      <c r="L43" s="9" t="s">
        <v>194</v>
      </c>
      <c r="M43" s="9" t="s">
        <v>401</v>
      </c>
      <c r="N43" s="9">
        <v>48000.0</v>
      </c>
      <c r="O43" s="9" t="s">
        <v>194</v>
      </c>
      <c r="P43" s="9" t="s">
        <v>71</v>
      </c>
      <c r="Q43" s="9" t="s">
        <v>76</v>
      </c>
      <c r="R43" s="9" t="s">
        <v>81</v>
      </c>
      <c r="S43" s="9" t="s">
        <v>402</v>
      </c>
      <c r="T43" s="9" t="s">
        <v>262</v>
      </c>
      <c r="U43" s="9" t="s">
        <v>95</v>
      </c>
      <c r="V43" s="9" t="s">
        <v>100</v>
      </c>
      <c r="W43" s="42" t="s">
        <v>397</v>
      </c>
      <c r="X43" s="9" t="s">
        <v>197</v>
      </c>
      <c r="Y43" s="43" t="s">
        <v>254</v>
      </c>
      <c r="Z43" s="9" t="s">
        <v>398</v>
      </c>
      <c r="AA43" s="18" t="s">
        <v>200</v>
      </c>
    </row>
    <row r="44">
      <c r="A44" s="59"/>
      <c r="B44" s="61" t="s">
        <v>288</v>
      </c>
      <c r="C44" s="60" t="s">
        <v>408</v>
      </c>
      <c r="D44" s="59" t="s">
        <v>409</v>
      </c>
      <c r="E44" s="9" t="s">
        <v>410</v>
      </c>
      <c r="F44" s="9" t="s">
        <v>205</v>
      </c>
      <c r="G44" s="9" t="s">
        <v>192</v>
      </c>
      <c r="H44" s="9" t="s">
        <v>291</v>
      </c>
      <c r="I44" s="9" t="s">
        <v>36</v>
      </c>
      <c r="J44" s="9" t="s">
        <v>194</v>
      </c>
      <c r="K44" s="9">
        <v>600.0</v>
      </c>
      <c r="L44" s="9" t="s">
        <v>194</v>
      </c>
      <c r="M44" s="9" t="s">
        <v>401</v>
      </c>
      <c r="N44" s="9">
        <v>48000.0</v>
      </c>
      <c r="O44" s="9" t="s">
        <v>194</v>
      </c>
      <c r="P44" s="9" t="s">
        <v>71</v>
      </c>
      <c r="Q44" s="9" t="s">
        <v>76</v>
      </c>
      <c r="R44" s="9" t="s">
        <v>81</v>
      </c>
      <c r="S44" s="9" t="s">
        <v>402</v>
      </c>
      <c r="T44" s="9" t="s">
        <v>262</v>
      </c>
      <c r="U44" s="9" t="s">
        <v>95</v>
      </c>
      <c r="V44" s="9" t="s">
        <v>100</v>
      </c>
      <c r="W44" s="42" t="s">
        <v>397</v>
      </c>
      <c r="X44" s="9" t="s">
        <v>197</v>
      </c>
      <c r="Y44" s="43" t="s">
        <v>254</v>
      </c>
      <c r="Z44" s="9" t="s">
        <v>398</v>
      </c>
      <c r="AA44" s="18" t="s">
        <v>200</v>
      </c>
      <c r="AB44" s="9" t="s">
        <v>411</v>
      </c>
    </row>
    <row r="45">
      <c r="A45" s="62" t="s">
        <v>188</v>
      </c>
      <c r="B45" s="63">
        <v>1.0</v>
      </c>
      <c r="C45" s="63"/>
      <c r="D45" s="62" t="s">
        <v>412</v>
      </c>
      <c r="E45" s="9" t="s">
        <v>413</v>
      </c>
      <c r="F45" s="9" t="s">
        <v>205</v>
      </c>
      <c r="G45" s="9" t="s">
        <v>25</v>
      </c>
      <c r="H45" s="9" t="s">
        <v>30</v>
      </c>
      <c r="I45" s="9" t="s">
        <v>36</v>
      </c>
      <c r="J45" s="44">
        <v>1637555.0</v>
      </c>
      <c r="K45" s="9">
        <v>600.0</v>
      </c>
      <c r="L45" s="9" t="s">
        <v>194</v>
      </c>
      <c r="M45" s="9" t="s">
        <v>414</v>
      </c>
      <c r="N45" s="9" t="s">
        <v>194</v>
      </c>
      <c r="O45" s="9" t="s">
        <v>194</v>
      </c>
      <c r="P45" s="9" t="s">
        <v>194</v>
      </c>
      <c r="Q45" s="9" t="s">
        <v>229</v>
      </c>
      <c r="R45" s="9" t="s">
        <v>81</v>
      </c>
      <c r="T45" s="9" t="s">
        <v>231</v>
      </c>
      <c r="U45" s="9" t="s">
        <v>95</v>
      </c>
      <c r="V45" s="9" t="s">
        <v>100</v>
      </c>
      <c r="W45" s="42" t="s">
        <v>415</v>
      </c>
      <c r="X45" s="9" t="s">
        <v>197</v>
      </c>
      <c r="Y45" s="43" t="s">
        <v>254</v>
      </c>
      <c r="Z45" s="9" t="s">
        <v>416</v>
      </c>
      <c r="AA45" s="18" t="s">
        <v>200</v>
      </c>
    </row>
    <row r="46">
      <c r="A46" s="62"/>
      <c r="B46" s="64" t="s">
        <v>288</v>
      </c>
      <c r="C46" s="63" t="s">
        <v>417</v>
      </c>
      <c r="D46" s="62" t="s">
        <v>418</v>
      </c>
      <c r="E46" s="9" t="s">
        <v>419</v>
      </c>
      <c r="F46" s="9" t="s">
        <v>205</v>
      </c>
      <c r="G46" s="9" t="s">
        <v>192</v>
      </c>
      <c r="H46" s="9" t="s">
        <v>291</v>
      </c>
      <c r="I46" s="9" t="s">
        <v>36</v>
      </c>
      <c r="J46" s="9" t="s">
        <v>194</v>
      </c>
      <c r="K46" s="9">
        <v>600.0</v>
      </c>
      <c r="L46" s="9" t="s">
        <v>194</v>
      </c>
      <c r="M46" s="9" t="s">
        <v>420</v>
      </c>
      <c r="N46" s="9" t="s">
        <v>194</v>
      </c>
      <c r="O46" s="9" t="s">
        <v>194</v>
      </c>
      <c r="P46" s="9" t="s">
        <v>194</v>
      </c>
      <c r="Q46" s="9" t="s">
        <v>229</v>
      </c>
      <c r="R46" s="9" t="s">
        <v>81</v>
      </c>
      <c r="S46" s="9" t="s">
        <v>421</v>
      </c>
      <c r="T46" s="9" t="s">
        <v>262</v>
      </c>
      <c r="U46" s="9" t="s">
        <v>95</v>
      </c>
      <c r="V46" s="9" t="s">
        <v>100</v>
      </c>
      <c r="W46" s="42" t="s">
        <v>415</v>
      </c>
      <c r="X46" s="9" t="s">
        <v>197</v>
      </c>
      <c r="Y46" s="43" t="s">
        <v>254</v>
      </c>
      <c r="Z46" s="9" t="s">
        <v>416</v>
      </c>
      <c r="AA46" s="18" t="s">
        <v>200</v>
      </c>
    </row>
    <row r="47">
      <c r="A47" s="62"/>
      <c r="B47" s="64" t="s">
        <v>288</v>
      </c>
      <c r="C47" s="63" t="s">
        <v>408</v>
      </c>
      <c r="D47" s="62" t="s">
        <v>422</v>
      </c>
      <c r="E47" s="9" t="s">
        <v>423</v>
      </c>
      <c r="F47" s="9" t="s">
        <v>205</v>
      </c>
      <c r="G47" s="9" t="s">
        <v>192</v>
      </c>
      <c r="H47" s="9" t="s">
        <v>291</v>
      </c>
      <c r="I47" s="9" t="s">
        <v>36</v>
      </c>
      <c r="J47" s="9" t="s">
        <v>194</v>
      </c>
      <c r="K47" s="9">
        <v>310.0</v>
      </c>
      <c r="L47" s="9" t="s">
        <v>194</v>
      </c>
      <c r="M47" s="9" t="s">
        <v>420</v>
      </c>
      <c r="N47" s="9" t="s">
        <v>194</v>
      </c>
      <c r="O47" s="9" t="s">
        <v>194</v>
      </c>
      <c r="P47" s="9" t="s">
        <v>194</v>
      </c>
      <c r="Q47" s="9" t="s">
        <v>229</v>
      </c>
      <c r="R47" s="9" t="s">
        <v>81</v>
      </c>
      <c r="S47" s="9" t="s">
        <v>421</v>
      </c>
      <c r="T47" s="9" t="s">
        <v>262</v>
      </c>
      <c r="U47" s="9" t="s">
        <v>95</v>
      </c>
      <c r="V47" s="9" t="s">
        <v>100</v>
      </c>
      <c r="W47" s="42" t="s">
        <v>415</v>
      </c>
      <c r="X47" s="9" t="s">
        <v>197</v>
      </c>
      <c r="Y47" s="43" t="s">
        <v>254</v>
      </c>
      <c r="Z47" s="9" t="s">
        <v>416</v>
      </c>
      <c r="AA47" s="18" t="s">
        <v>200</v>
      </c>
      <c r="AB47" s="9" t="s">
        <v>424</v>
      </c>
    </row>
    <row r="48">
      <c r="A48" s="62"/>
      <c r="B48" s="64" t="s">
        <v>288</v>
      </c>
      <c r="C48" s="63" t="s">
        <v>299</v>
      </c>
      <c r="D48" s="62" t="s">
        <v>425</v>
      </c>
      <c r="E48" s="9" t="s">
        <v>426</v>
      </c>
      <c r="F48" s="9" t="s">
        <v>205</v>
      </c>
      <c r="G48" s="9" t="s">
        <v>192</v>
      </c>
      <c r="H48" s="9" t="s">
        <v>223</v>
      </c>
      <c r="I48" s="9" t="s">
        <v>36</v>
      </c>
      <c r="J48" s="9" t="s">
        <v>194</v>
      </c>
      <c r="K48" s="9">
        <v>600.0</v>
      </c>
      <c r="L48" s="9" t="s">
        <v>194</v>
      </c>
      <c r="M48" s="9" t="s">
        <v>420</v>
      </c>
      <c r="N48" s="9" t="s">
        <v>194</v>
      </c>
      <c r="O48" s="9" t="s">
        <v>194</v>
      </c>
      <c r="P48" s="9" t="s">
        <v>194</v>
      </c>
      <c r="Q48" s="9" t="s">
        <v>229</v>
      </c>
      <c r="R48" s="9" t="s">
        <v>81</v>
      </c>
      <c r="S48" s="9" t="s">
        <v>421</v>
      </c>
      <c r="T48" s="9" t="s">
        <v>262</v>
      </c>
      <c r="U48" s="9" t="s">
        <v>95</v>
      </c>
      <c r="V48" s="9" t="s">
        <v>100</v>
      </c>
      <c r="W48" s="42" t="s">
        <v>415</v>
      </c>
      <c r="X48" s="9" t="s">
        <v>197</v>
      </c>
      <c r="Y48" s="43" t="s">
        <v>254</v>
      </c>
      <c r="Z48" s="9" t="s">
        <v>416</v>
      </c>
      <c r="AA48" s="18" t="s">
        <v>200</v>
      </c>
    </row>
    <row r="49">
      <c r="A49" s="62"/>
      <c r="B49" s="64" t="s">
        <v>288</v>
      </c>
      <c r="C49" s="63" t="s">
        <v>344</v>
      </c>
      <c r="D49" s="62" t="s">
        <v>427</v>
      </c>
      <c r="E49" s="9" t="s">
        <v>428</v>
      </c>
      <c r="F49" s="9" t="s">
        <v>205</v>
      </c>
      <c r="G49" s="9" t="s">
        <v>192</v>
      </c>
      <c r="H49" s="9" t="s">
        <v>223</v>
      </c>
      <c r="I49" s="9" t="s">
        <v>36</v>
      </c>
      <c r="J49" s="9" t="s">
        <v>194</v>
      </c>
      <c r="K49" s="9">
        <v>600.0</v>
      </c>
      <c r="L49" s="9" t="s">
        <v>194</v>
      </c>
      <c r="M49" s="9" t="s">
        <v>420</v>
      </c>
      <c r="N49" s="9" t="s">
        <v>194</v>
      </c>
      <c r="O49" s="9" t="s">
        <v>194</v>
      </c>
      <c r="P49" s="9" t="s">
        <v>194</v>
      </c>
      <c r="Q49" s="9" t="s">
        <v>229</v>
      </c>
      <c r="R49" s="9" t="s">
        <v>81</v>
      </c>
      <c r="S49" s="9" t="s">
        <v>421</v>
      </c>
      <c r="T49" s="9" t="s">
        <v>262</v>
      </c>
      <c r="U49" s="9" t="s">
        <v>95</v>
      </c>
      <c r="V49" s="9" t="s">
        <v>100</v>
      </c>
      <c r="W49" s="42" t="s">
        <v>415</v>
      </c>
      <c r="X49" s="9" t="s">
        <v>197</v>
      </c>
      <c r="Y49" s="43" t="s">
        <v>254</v>
      </c>
      <c r="Z49" s="9" t="s">
        <v>416</v>
      </c>
      <c r="AA49" s="18" t="s">
        <v>200</v>
      </c>
    </row>
    <row r="50">
      <c r="A50" s="9"/>
      <c r="B50" s="40">
        <v>4.0</v>
      </c>
      <c r="C50" s="40" t="s">
        <v>429</v>
      </c>
      <c r="D50" s="9" t="s">
        <v>430</v>
      </c>
      <c r="E50" s="9" t="s">
        <v>431</v>
      </c>
      <c r="F50" s="9" t="s">
        <v>205</v>
      </c>
      <c r="G50" s="65" t="s">
        <v>13</v>
      </c>
      <c r="H50" s="65" t="s">
        <v>13</v>
      </c>
      <c r="I50" s="9" t="s">
        <v>223</v>
      </c>
      <c r="J50" s="44">
        <v>102994.0</v>
      </c>
      <c r="K50" s="48">
        <v>1053.2</v>
      </c>
      <c r="L50" s="65" t="s">
        <v>13</v>
      </c>
      <c r="M50" s="9" t="s">
        <v>194</v>
      </c>
      <c r="N50" s="9">
        <v>44100.0</v>
      </c>
      <c r="O50" s="9">
        <v>16.0</v>
      </c>
      <c r="P50" s="9" t="s">
        <v>194</v>
      </c>
      <c r="Q50" s="9" t="s">
        <v>95</v>
      </c>
      <c r="R50" s="9" t="s">
        <v>95</v>
      </c>
      <c r="T50" s="9" t="s">
        <v>90</v>
      </c>
      <c r="U50" s="9" t="s">
        <v>95</v>
      </c>
      <c r="V50" s="9" t="s">
        <v>100</v>
      </c>
      <c r="W50" s="42" t="s">
        <v>432</v>
      </c>
      <c r="X50" s="9" t="s">
        <v>197</v>
      </c>
      <c r="Y50" s="43" t="s">
        <v>254</v>
      </c>
      <c r="Z50" s="9" t="s">
        <v>273</v>
      </c>
      <c r="AA50" s="18" t="s">
        <v>200</v>
      </c>
      <c r="AB50" s="9" t="s">
        <v>433</v>
      </c>
    </row>
    <row r="51">
      <c r="A51" s="17" t="s">
        <v>188</v>
      </c>
      <c r="B51" s="40">
        <v>2.0</v>
      </c>
      <c r="C51" s="40" t="s">
        <v>434</v>
      </c>
      <c r="D51" s="9" t="s">
        <v>435</v>
      </c>
      <c r="E51" s="9" t="s">
        <v>436</v>
      </c>
      <c r="F51" s="9" t="s">
        <v>205</v>
      </c>
      <c r="G51" s="9" t="s">
        <v>192</v>
      </c>
      <c r="H51" s="9" t="s">
        <v>30</v>
      </c>
      <c r="I51" s="9" t="s">
        <v>36</v>
      </c>
      <c r="J51" s="44">
        <v>686796.0</v>
      </c>
      <c r="K51" s="44">
        <v>1012.0</v>
      </c>
      <c r="L51" s="9">
        <v>89.0</v>
      </c>
      <c r="M51" s="9" t="s">
        <v>194</v>
      </c>
      <c r="N51" s="9">
        <v>44100.0</v>
      </c>
      <c r="O51" s="9" t="s">
        <v>194</v>
      </c>
      <c r="P51" s="9" t="s">
        <v>71</v>
      </c>
      <c r="Q51" s="9" t="s">
        <v>76</v>
      </c>
      <c r="R51" s="9" t="s">
        <v>81</v>
      </c>
      <c r="S51" s="9" t="s">
        <v>437</v>
      </c>
      <c r="T51" s="9" t="s">
        <v>231</v>
      </c>
      <c r="U51" s="9" t="s">
        <v>81</v>
      </c>
      <c r="V51" s="9" t="s">
        <v>100</v>
      </c>
      <c r="W51" s="42" t="s">
        <v>438</v>
      </c>
      <c r="X51" s="9" t="s">
        <v>197</v>
      </c>
      <c r="Y51" s="43" t="s">
        <v>198</v>
      </c>
      <c r="Z51" s="9" t="s">
        <v>439</v>
      </c>
      <c r="AA51" s="18" t="s">
        <v>200</v>
      </c>
      <c r="AB51" s="9" t="s">
        <v>440</v>
      </c>
    </row>
    <row r="52">
      <c r="A52" s="17" t="s">
        <v>188</v>
      </c>
      <c r="B52" s="40">
        <v>1.0</v>
      </c>
      <c r="C52" s="40" t="s">
        <v>441</v>
      </c>
      <c r="D52" s="9" t="s">
        <v>442</v>
      </c>
      <c r="E52" s="9" t="s">
        <v>443</v>
      </c>
      <c r="F52" s="9" t="s">
        <v>205</v>
      </c>
      <c r="G52" s="9" t="s">
        <v>192</v>
      </c>
      <c r="H52" s="9" t="s">
        <v>30</v>
      </c>
      <c r="I52" s="9" t="s">
        <v>36</v>
      </c>
      <c r="J52" s="44">
        <v>408430.0</v>
      </c>
      <c r="K52" s="9">
        <v>3000.0</v>
      </c>
      <c r="L52" s="9">
        <v>2000.0</v>
      </c>
      <c r="M52" s="9" t="s">
        <v>194</v>
      </c>
      <c r="N52" s="9">
        <v>44100.0</v>
      </c>
      <c r="O52" s="9">
        <v>16.0</v>
      </c>
      <c r="P52" s="9" t="s">
        <v>194</v>
      </c>
      <c r="Q52" s="9" t="s">
        <v>229</v>
      </c>
      <c r="R52" s="9" t="s">
        <v>81</v>
      </c>
      <c r="T52" s="9" t="s">
        <v>262</v>
      </c>
      <c r="U52" s="9" t="s">
        <v>81</v>
      </c>
      <c r="V52" s="9" t="s">
        <v>100</v>
      </c>
      <c r="W52" s="42" t="s">
        <v>444</v>
      </c>
      <c r="X52" s="9" t="s">
        <v>197</v>
      </c>
      <c r="Y52" s="43" t="s">
        <v>254</v>
      </c>
      <c r="Z52" s="9" t="s">
        <v>445</v>
      </c>
      <c r="AA52" s="18" t="s">
        <v>200</v>
      </c>
      <c r="AB52" s="9" t="s">
        <v>446</v>
      </c>
    </row>
    <row r="53">
      <c r="A53" s="9"/>
      <c r="B53" s="40">
        <v>4.0</v>
      </c>
      <c r="C53" s="40" t="s">
        <v>447</v>
      </c>
      <c r="D53" s="9" t="s">
        <v>448</v>
      </c>
      <c r="E53" s="9" t="s">
        <v>449</v>
      </c>
      <c r="F53" s="9" t="s">
        <v>205</v>
      </c>
      <c r="G53" s="65" t="s">
        <v>13</v>
      </c>
      <c r="H53" s="65" t="s">
        <v>13</v>
      </c>
      <c r="I53" s="9" t="s">
        <v>223</v>
      </c>
      <c r="J53" s="44">
        <v>38658.0</v>
      </c>
      <c r="K53" s="9">
        <v>161.0</v>
      </c>
      <c r="L53" s="65" t="s">
        <v>13</v>
      </c>
      <c r="M53" s="9" t="s">
        <v>450</v>
      </c>
      <c r="N53" s="9">
        <v>48000.0</v>
      </c>
      <c r="O53" s="9" t="s">
        <v>194</v>
      </c>
      <c r="P53" s="9" t="s">
        <v>71</v>
      </c>
      <c r="Q53" s="9" t="s">
        <v>95</v>
      </c>
      <c r="R53" s="9" t="s">
        <v>95</v>
      </c>
      <c r="T53" s="9" t="s">
        <v>451</v>
      </c>
      <c r="U53" s="9" t="s">
        <v>81</v>
      </c>
      <c r="V53" s="9" t="s">
        <v>100</v>
      </c>
      <c r="W53" s="42" t="s">
        <v>452</v>
      </c>
      <c r="X53" s="9" t="s">
        <v>197</v>
      </c>
      <c r="Y53" s="43" t="s">
        <v>254</v>
      </c>
      <c r="Z53" s="9" t="s">
        <v>453</v>
      </c>
      <c r="AA53" s="18" t="s">
        <v>200</v>
      </c>
      <c r="AB53" s="9" t="s">
        <v>454</v>
      </c>
    </row>
    <row r="54">
      <c r="A54" s="66" t="s">
        <v>188</v>
      </c>
      <c r="B54" s="67">
        <v>1.0</v>
      </c>
      <c r="C54" s="67"/>
      <c r="D54" s="66" t="s">
        <v>455</v>
      </c>
      <c r="E54" s="9" t="s">
        <v>456</v>
      </c>
      <c r="F54" s="9" t="s">
        <v>205</v>
      </c>
      <c r="G54" s="9" t="s">
        <v>25</v>
      </c>
      <c r="H54" s="9" t="s">
        <v>30</v>
      </c>
      <c r="I54" s="9" t="s">
        <v>36</v>
      </c>
      <c r="J54" s="9" t="s">
        <v>194</v>
      </c>
      <c r="K54" s="44">
        <v>5207.0</v>
      </c>
      <c r="L54" s="9">
        <v>30.0</v>
      </c>
      <c r="M54" s="9" t="s">
        <v>194</v>
      </c>
      <c r="N54" s="9">
        <v>48000.0</v>
      </c>
      <c r="O54" s="9">
        <v>24.0</v>
      </c>
      <c r="P54" s="9" t="s">
        <v>71</v>
      </c>
      <c r="Q54" s="9" t="s">
        <v>229</v>
      </c>
      <c r="R54" s="9" t="s">
        <v>81</v>
      </c>
      <c r="S54" s="9" t="s">
        <v>437</v>
      </c>
      <c r="T54" s="9" t="s">
        <v>231</v>
      </c>
      <c r="U54" s="9" t="s">
        <v>81</v>
      </c>
      <c r="V54" s="9" t="s">
        <v>100</v>
      </c>
      <c r="W54" s="42" t="s">
        <v>457</v>
      </c>
      <c r="X54" s="9" t="s">
        <v>197</v>
      </c>
      <c r="Y54" s="43" t="s">
        <v>198</v>
      </c>
      <c r="Z54" s="9" t="s">
        <v>458</v>
      </c>
      <c r="AA54" s="18" t="s">
        <v>200</v>
      </c>
      <c r="AB54" s="9" t="s">
        <v>459</v>
      </c>
    </row>
    <row r="55">
      <c r="A55" s="66"/>
      <c r="B55" s="68" t="s">
        <v>288</v>
      </c>
      <c r="C55" s="67" t="s">
        <v>289</v>
      </c>
      <c r="D55" s="66" t="s">
        <v>460</v>
      </c>
      <c r="E55" s="9" t="s">
        <v>461</v>
      </c>
      <c r="F55" s="9" t="s">
        <v>205</v>
      </c>
      <c r="G55" s="9" t="s">
        <v>192</v>
      </c>
      <c r="H55" s="9" t="s">
        <v>291</v>
      </c>
      <c r="I55" s="9" t="s">
        <v>36</v>
      </c>
      <c r="J55" s="9" t="s">
        <v>194</v>
      </c>
      <c r="K55" s="44">
        <v>5207.0</v>
      </c>
      <c r="L55" s="9">
        <v>44.0</v>
      </c>
      <c r="M55" s="9" t="s">
        <v>194</v>
      </c>
      <c r="N55" s="9">
        <v>48000.0</v>
      </c>
      <c r="O55" s="9">
        <v>24.0</v>
      </c>
      <c r="P55" s="9" t="s">
        <v>71</v>
      </c>
      <c r="Q55" s="9" t="s">
        <v>229</v>
      </c>
      <c r="R55" s="9" t="s">
        <v>81</v>
      </c>
      <c r="T55" s="9" t="s">
        <v>231</v>
      </c>
      <c r="U55" s="9" t="s">
        <v>81</v>
      </c>
      <c r="V55" s="9" t="s">
        <v>100</v>
      </c>
      <c r="W55" s="42" t="s">
        <v>457</v>
      </c>
      <c r="X55" s="9" t="s">
        <v>197</v>
      </c>
      <c r="Y55" s="43" t="s">
        <v>198</v>
      </c>
      <c r="Z55" s="9" t="s">
        <v>458</v>
      </c>
      <c r="AA55" s="18" t="s">
        <v>200</v>
      </c>
      <c r="AB55" s="9" t="s">
        <v>459</v>
      </c>
    </row>
    <row r="56">
      <c r="A56" s="66"/>
      <c r="B56" s="68" t="s">
        <v>288</v>
      </c>
      <c r="C56" s="67" t="s">
        <v>347</v>
      </c>
      <c r="D56" s="66" t="s">
        <v>462</v>
      </c>
      <c r="E56" s="9" t="s">
        <v>463</v>
      </c>
      <c r="F56" s="9" t="s">
        <v>205</v>
      </c>
      <c r="G56" s="9" t="s">
        <v>192</v>
      </c>
      <c r="H56" s="9" t="s">
        <v>350</v>
      </c>
      <c r="I56" s="9" t="s">
        <v>36</v>
      </c>
      <c r="J56" s="9" t="s">
        <v>194</v>
      </c>
      <c r="K56" s="44">
        <v>5207.0</v>
      </c>
      <c r="L56" s="9">
        <v>51.0</v>
      </c>
      <c r="M56" s="9" t="s">
        <v>194</v>
      </c>
      <c r="N56" s="9">
        <v>48000.0</v>
      </c>
      <c r="O56" s="9">
        <v>24.0</v>
      </c>
      <c r="P56" s="9" t="s">
        <v>71</v>
      </c>
      <c r="Q56" s="9" t="s">
        <v>229</v>
      </c>
      <c r="R56" s="9" t="s">
        <v>81</v>
      </c>
      <c r="T56" s="9" t="s">
        <v>231</v>
      </c>
      <c r="U56" s="9" t="s">
        <v>81</v>
      </c>
      <c r="V56" s="9" t="s">
        <v>100</v>
      </c>
      <c r="W56" s="42" t="s">
        <v>457</v>
      </c>
      <c r="X56" s="9" t="s">
        <v>197</v>
      </c>
      <c r="Y56" s="43" t="s">
        <v>198</v>
      </c>
      <c r="Z56" s="9" t="s">
        <v>458</v>
      </c>
      <c r="AA56" s="18" t="s">
        <v>200</v>
      </c>
      <c r="AB56" s="9" t="s">
        <v>459</v>
      </c>
    </row>
    <row r="57">
      <c r="A57" s="17" t="s">
        <v>188</v>
      </c>
      <c r="B57" s="40">
        <v>1.0</v>
      </c>
      <c r="C57" s="40" t="s">
        <v>464</v>
      </c>
      <c r="D57" s="9" t="s">
        <v>465</v>
      </c>
      <c r="E57" s="9" t="s">
        <v>466</v>
      </c>
      <c r="F57" s="9" t="s">
        <v>205</v>
      </c>
      <c r="G57" s="9" t="s">
        <v>25</v>
      </c>
      <c r="H57" s="9" t="s">
        <v>467</v>
      </c>
      <c r="I57" s="9" t="s">
        <v>250</v>
      </c>
      <c r="J57" s="9" t="s">
        <v>194</v>
      </c>
      <c r="K57" s="44">
        <v>14013.0</v>
      </c>
      <c r="L57" s="9" t="s">
        <v>194</v>
      </c>
      <c r="M57" s="9" t="s">
        <v>194</v>
      </c>
      <c r="N57" s="9">
        <v>16000.0</v>
      </c>
      <c r="O57" s="9">
        <v>16.0</v>
      </c>
      <c r="P57" s="9" t="s">
        <v>71</v>
      </c>
      <c r="Q57" s="9" t="s">
        <v>229</v>
      </c>
      <c r="R57" s="9" t="s">
        <v>81</v>
      </c>
      <c r="T57" s="9" t="s">
        <v>262</v>
      </c>
      <c r="U57" s="9" t="s">
        <v>95</v>
      </c>
      <c r="V57" s="9" t="s">
        <v>100</v>
      </c>
      <c r="W57" s="49" t="s">
        <v>468</v>
      </c>
      <c r="X57" s="9" t="s">
        <v>197</v>
      </c>
      <c r="Y57" s="33" t="s">
        <v>209</v>
      </c>
      <c r="Z57" s="9" t="s">
        <v>469</v>
      </c>
      <c r="AA57" s="18" t="s">
        <v>200</v>
      </c>
    </row>
    <row r="58">
      <c r="A58" s="17" t="s">
        <v>188</v>
      </c>
      <c r="B58" s="40">
        <v>3.0</v>
      </c>
      <c r="C58" s="40" t="s">
        <v>470</v>
      </c>
      <c r="D58" s="9" t="s">
        <v>471</v>
      </c>
      <c r="E58" s="9" t="s">
        <v>472</v>
      </c>
      <c r="F58" s="9" t="s">
        <v>473</v>
      </c>
      <c r="G58" s="9" t="s">
        <v>192</v>
      </c>
      <c r="H58" s="9" t="s">
        <v>30</v>
      </c>
      <c r="I58" s="9" t="s">
        <v>36</v>
      </c>
      <c r="J58" s="9" t="s">
        <v>194</v>
      </c>
      <c r="K58" s="44">
        <v>5250.0</v>
      </c>
      <c r="L58" s="44">
        <v>1200.0</v>
      </c>
      <c r="M58" s="9" t="s">
        <v>194</v>
      </c>
      <c r="N58" s="9">
        <v>48000.0</v>
      </c>
      <c r="O58" s="9" t="s">
        <v>194</v>
      </c>
      <c r="P58" s="9" t="s">
        <v>71</v>
      </c>
      <c r="Q58" s="9" t="s">
        <v>76</v>
      </c>
      <c r="R58" s="9" t="s">
        <v>81</v>
      </c>
      <c r="S58" s="9" t="s">
        <v>474</v>
      </c>
      <c r="T58" s="9" t="s">
        <v>231</v>
      </c>
      <c r="U58" s="9" t="s">
        <v>81</v>
      </c>
      <c r="V58" s="9" t="s">
        <v>100</v>
      </c>
      <c r="W58" s="42" t="s">
        <v>475</v>
      </c>
      <c r="X58" s="9" t="s">
        <v>197</v>
      </c>
      <c r="Y58" s="43" t="s">
        <v>198</v>
      </c>
      <c r="Z58" s="9" t="s">
        <v>273</v>
      </c>
      <c r="AA58" s="18" t="s">
        <v>200</v>
      </c>
      <c r="AB58" s="9" t="s">
        <v>476</v>
      </c>
    </row>
    <row r="59">
      <c r="A59" s="17" t="s">
        <v>188</v>
      </c>
      <c r="B59" s="40">
        <v>1.0</v>
      </c>
      <c r="C59" s="40" t="s">
        <v>477</v>
      </c>
      <c r="D59" s="9" t="s">
        <v>478</v>
      </c>
      <c r="E59" s="9" t="s">
        <v>479</v>
      </c>
      <c r="F59" s="9" t="s">
        <v>223</v>
      </c>
      <c r="G59" s="9" t="s">
        <v>25</v>
      </c>
      <c r="H59" s="9" t="s">
        <v>30</v>
      </c>
      <c r="I59" s="9" t="s">
        <v>36</v>
      </c>
      <c r="J59" s="9" t="s">
        <v>194</v>
      </c>
      <c r="K59" s="44">
        <v>6500.0</v>
      </c>
      <c r="L59" s="9" t="s">
        <v>194</v>
      </c>
      <c r="M59" s="9" t="s">
        <v>194</v>
      </c>
      <c r="N59" s="9">
        <v>8000.0</v>
      </c>
      <c r="O59" s="9">
        <v>16.0</v>
      </c>
      <c r="P59" s="9" t="s">
        <v>71</v>
      </c>
      <c r="Q59" s="9" t="s">
        <v>76</v>
      </c>
      <c r="R59" s="9" t="s">
        <v>81</v>
      </c>
      <c r="T59" s="9" t="s">
        <v>262</v>
      </c>
      <c r="U59" s="9" t="s">
        <v>95</v>
      </c>
      <c r="V59" s="9" t="s">
        <v>100</v>
      </c>
      <c r="W59" s="42" t="s">
        <v>480</v>
      </c>
      <c r="X59" s="9" t="s">
        <v>197</v>
      </c>
      <c r="Y59" s="43" t="s">
        <v>254</v>
      </c>
      <c r="Z59" s="9" t="s">
        <v>481</v>
      </c>
      <c r="AA59" s="18" t="s">
        <v>200</v>
      </c>
      <c r="AB59" s="9" t="s">
        <v>482</v>
      </c>
    </row>
    <row r="60">
      <c r="A60" s="17" t="s">
        <v>188</v>
      </c>
      <c r="B60" s="40">
        <v>1.0</v>
      </c>
      <c r="C60" s="40" t="s">
        <v>383</v>
      </c>
      <c r="D60" s="9" t="s">
        <v>483</v>
      </c>
      <c r="E60" s="9" t="s">
        <v>484</v>
      </c>
      <c r="F60" s="9" t="s">
        <v>205</v>
      </c>
      <c r="G60" s="9" t="s">
        <v>192</v>
      </c>
      <c r="H60" s="9" t="s">
        <v>30</v>
      </c>
      <c r="I60" s="9" t="s">
        <v>250</v>
      </c>
      <c r="J60" s="9">
        <v>96958.0</v>
      </c>
      <c r="K60" s="48">
        <v>8069.76</v>
      </c>
      <c r="L60" s="9" t="s">
        <v>194</v>
      </c>
      <c r="M60" s="9" t="s">
        <v>194</v>
      </c>
      <c r="N60" s="9">
        <v>44100.0</v>
      </c>
      <c r="O60" s="9">
        <v>16.0</v>
      </c>
      <c r="P60" s="9" t="s">
        <v>260</v>
      </c>
      <c r="Q60" s="9" t="s">
        <v>229</v>
      </c>
      <c r="R60" s="9" t="s">
        <v>81</v>
      </c>
      <c r="T60" s="9" t="s">
        <v>451</v>
      </c>
      <c r="U60" s="9" t="s">
        <v>95</v>
      </c>
      <c r="V60" s="9" t="s">
        <v>100</v>
      </c>
      <c r="W60" s="42" t="s">
        <v>485</v>
      </c>
      <c r="X60" s="9" t="s">
        <v>197</v>
      </c>
      <c r="Y60" s="43" t="s">
        <v>254</v>
      </c>
      <c r="Z60" s="9" t="s">
        <v>486</v>
      </c>
      <c r="AA60" s="18" t="s">
        <v>200</v>
      </c>
    </row>
    <row r="61">
      <c r="A61" s="17" t="s">
        <v>188</v>
      </c>
      <c r="B61" s="40">
        <v>1.0</v>
      </c>
      <c r="C61" s="40" t="s">
        <v>487</v>
      </c>
      <c r="D61" s="9" t="s">
        <v>488</v>
      </c>
      <c r="E61" s="9" t="s">
        <v>489</v>
      </c>
      <c r="F61" s="9" t="s">
        <v>205</v>
      </c>
      <c r="G61" s="9" t="s">
        <v>192</v>
      </c>
      <c r="H61" s="9" t="s">
        <v>30</v>
      </c>
      <c r="I61" s="9" t="s">
        <v>36</v>
      </c>
      <c r="J61" s="9" t="s">
        <v>194</v>
      </c>
      <c r="K61" s="44">
        <v>10152.0</v>
      </c>
      <c r="L61" s="44">
        <v>3495.0</v>
      </c>
      <c r="M61" s="9" t="s">
        <v>194</v>
      </c>
      <c r="N61" s="9">
        <v>48000.0</v>
      </c>
      <c r="O61" s="9">
        <v>16.0</v>
      </c>
      <c r="P61" s="9" t="s">
        <v>71</v>
      </c>
      <c r="Q61" s="9" t="s">
        <v>229</v>
      </c>
      <c r="R61" s="9" t="s">
        <v>81</v>
      </c>
      <c r="T61" s="9" t="s">
        <v>231</v>
      </c>
      <c r="U61" s="9" t="s">
        <v>81</v>
      </c>
      <c r="V61" s="9" t="s">
        <v>100</v>
      </c>
      <c r="W61" s="42" t="s">
        <v>490</v>
      </c>
      <c r="X61" s="9" t="s">
        <v>197</v>
      </c>
      <c r="Y61" s="43" t="s">
        <v>254</v>
      </c>
      <c r="Z61" s="9" t="s">
        <v>491</v>
      </c>
      <c r="AA61" s="18" t="s">
        <v>200</v>
      </c>
      <c r="AB61" s="9" t="s">
        <v>492</v>
      </c>
    </row>
    <row r="62">
      <c r="A62" s="9"/>
      <c r="B62" s="40" t="s">
        <v>493</v>
      </c>
      <c r="C62" s="40" t="s">
        <v>494</v>
      </c>
      <c r="D62" s="9" t="s">
        <v>495</v>
      </c>
      <c r="E62" s="9" t="s">
        <v>496</v>
      </c>
      <c r="F62" s="9" t="s">
        <v>223</v>
      </c>
      <c r="G62" s="9" t="s">
        <v>192</v>
      </c>
      <c r="H62" s="9" t="s">
        <v>291</v>
      </c>
      <c r="I62" s="9" t="s">
        <v>36</v>
      </c>
      <c r="J62" s="9" t="s">
        <v>194</v>
      </c>
      <c r="K62" s="44">
        <v>5000.0</v>
      </c>
      <c r="L62" s="9" t="s">
        <v>194</v>
      </c>
      <c r="M62" s="9" t="s">
        <v>194</v>
      </c>
      <c r="N62" s="9">
        <v>48000.0</v>
      </c>
      <c r="O62" s="9">
        <v>16.0</v>
      </c>
      <c r="P62" s="9" t="s">
        <v>71</v>
      </c>
      <c r="Q62" s="9" t="s">
        <v>76</v>
      </c>
      <c r="R62" s="9" t="s">
        <v>81</v>
      </c>
      <c r="S62" s="9" t="s">
        <v>497</v>
      </c>
      <c r="T62" s="9" t="s">
        <v>262</v>
      </c>
      <c r="U62" s="9" t="s">
        <v>81</v>
      </c>
      <c r="V62" s="9" t="s">
        <v>100</v>
      </c>
      <c r="W62" s="42" t="s">
        <v>498</v>
      </c>
      <c r="X62" s="9" t="s">
        <v>197</v>
      </c>
      <c r="Y62" s="3" t="s">
        <v>171</v>
      </c>
      <c r="Z62" s="9" t="s">
        <v>307</v>
      </c>
      <c r="AA62" s="18" t="s">
        <v>200</v>
      </c>
      <c r="AB62" s="9" t="s">
        <v>499</v>
      </c>
    </row>
    <row r="63">
      <c r="A63" s="17" t="s">
        <v>188</v>
      </c>
      <c r="B63" s="40">
        <v>3.0</v>
      </c>
      <c r="C63" s="40" t="s">
        <v>500</v>
      </c>
      <c r="D63" s="9" t="s">
        <v>501</v>
      </c>
      <c r="E63" s="9" t="s">
        <v>502</v>
      </c>
      <c r="F63" s="9" t="s">
        <v>223</v>
      </c>
      <c r="G63" s="9" t="s">
        <v>192</v>
      </c>
      <c r="H63" s="9" t="s">
        <v>30</v>
      </c>
      <c r="I63" s="9" t="s">
        <v>36</v>
      </c>
      <c r="J63" s="9" t="s">
        <v>194</v>
      </c>
      <c r="K63" s="44">
        <v>5000.0</v>
      </c>
      <c r="L63" s="44">
        <v>2500.0</v>
      </c>
      <c r="M63" s="9" t="s">
        <v>194</v>
      </c>
      <c r="N63" s="9">
        <v>48000.0</v>
      </c>
      <c r="O63" s="9">
        <v>16.0</v>
      </c>
      <c r="P63" s="9" t="s">
        <v>71</v>
      </c>
      <c r="Q63" s="9" t="s">
        <v>76</v>
      </c>
      <c r="R63" s="9" t="s">
        <v>81</v>
      </c>
      <c r="S63" s="9" t="s">
        <v>503</v>
      </c>
      <c r="T63" s="9" t="s">
        <v>262</v>
      </c>
      <c r="U63" s="9" t="s">
        <v>95</v>
      </c>
      <c r="V63" s="9" t="s">
        <v>100</v>
      </c>
      <c r="W63" s="42" t="s">
        <v>504</v>
      </c>
      <c r="X63" s="9" t="s">
        <v>197</v>
      </c>
      <c r="Y63" s="43" t="s">
        <v>254</v>
      </c>
      <c r="Z63" s="9" t="s">
        <v>307</v>
      </c>
      <c r="AA63" s="18" t="s">
        <v>200</v>
      </c>
      <c r="AB63" s="9" t="s">
        <v>505</v>
      </c>
    </row>
    <row r="64">
      <c r="A64" s="17" t="s">
        <v>188</v>
      </c>
      <c r="B64" s="69">
        <v>1.0</v>
      </c>
      <c r="C64" s="69" t="s">
        <v>506</v>
      </c>
      <c r="D64" s="47" t="s">
        <v>507</v>
      </c>
      <c r="E64" s="9" t="s">
        <v>508</v>
      </c>
      <c r="F64" s="9" t="s">
        <v>205</v>
      </c>
      <c r="G64" s="9" t="s">
        <v>192</v>
      </c>
      <c r="H64" s="9" t="s">
        <v>30</v>
      </c>
      <c r="I64" s="9" t="s">
        <v>250</v>
      </c>
      <c r="J64" s="44">
        <v>8524.0</v>
      </c>
      <c r="K64" s="48">
        <v>1017.7</v>
      </c>
      <c r="L64" s="9">
        <v>486.0</v>
      </c>
      <c r="M64" s="9" t="s">
        <v>509</v>
      </c>
      <c r="N64" s="9">
        <v>48000.0</v>
      </c>
      <c r="O64" s="9" t="s">
        <v>194</v>
      </c>
      <c r="P64" s="9" t="s">
        <v>260</v>
      </c>
      <c r="Q64" s="9" t="s">
        <v>229</v>
      </c>
      <c r="R64" s="9" t="s">
        <v>81</v>
      </c>
      <c r="T64" s="9" t="s">
        <v>231</v>
      </c>
      <c r="U64" s="9" t="s">
        <v>81</v>
      </c>
      <c r="V64" s="9" t="s">
        <v>100</v>
      </c>
      <c r="W64" s="42" t="s">
        <v>510</v>
      </c>
      <c r="X64" s="9" t="s">
        <v>197</v>
      </c>
      <c r="Y64" s="3" t="s">
        <v>171</v>
      </c>
      <c r="Z64" s="9" t="s">
        <v>511</v>
      </c>
      <c r="AA64" s="18" t="s">
        <v>200</v>
      </c>
      <c r="AB64" s="9" t="s">
        <v>512</v>
      </c>
    </row>
    <row r="65">
      <c r="A65" s="17" t="s">
        <v>188</v>
      </c>
      <c r="B65" s="40"/>
      <c r="C65" s="40" t="s">
        <v>513</v>
      </c>
      <c r="D65" s="9" t="s">
        <v>514</v>
      </c>
      <c r="E65" s="9" t="s">
        <v>515</v>
      </c>
      <c r="F65" s="9" t="s">
        <v>205</v>
      </c>
      <c r="G65" s="9" t="s">
        <v>192</v>
      </c>
      <c r="H65" s="9" t="s">
        <v>30</v>
      </c>
      <c r="I65" s="9" t="s">
        <v>36</v>
      </c>
      <c r="J65" s="44">
        <v>66420.0</v>
      </c>
      <c r="K65" s="44">
        <v>1150.0</v>
      </c>
      <c r="L65" s="44">
        <v>1107.0</v>
      </c>
      <c r="M65" s="9" t="s">
        <v>516</v>
      </c>
      <c r="N65" s="9">
        <v>48000.0</v>
      </c>
      <c r="O65" s="9" t="s">
        <v>194</v>
      </c>
      <c r="P65" s="9" t="s">
        <v>260</v>
      </c>
      <c r="Q65" s="9" t="s">
        <v>229</v>
      </c>
      <c r="R65" s="9" t="s">
        <v>81</v>
      </c>
      <c r="T65" s="9" t="s">
        <v>231</v>
      </c>
      <c r="U65" s="9" t="s">
        <v>95</v>
      </c>
      <c r="V65" s="9" t="s">
        <v>100</v>
      </c>
      <c r="W65" s="42" t="s">
        <v>517</v>
      </c>
      <c r="X65" s="9" t="s">
        <v>197</v>
      </c>
      <c r="Y65" s="3" t="s">
        <v>171</v>
      </c>
      <c r="Z65" s="9" t="s">
        <v>518</v>
      </c>
      <c r="AA65" s="18" t="s">
        <v>200</v>
      </c>
    </row>
    <row r="66">
      <c r="A66" s="17" t="s">
        <v>188</v>
      </c>
      <c r="B66" s="40">
        <v>1.0</v>
      </c>
      <c r="C66" s="40"/>
      <c r="D66" s="9" t="s">
        <v>519</v>
      </c>
      <c r="E66" s="9" t="s">
        <v>520</v>
      </c>
      <c r="F66" s="9" t="s">
        <v>391</v>
      </c>
      <c r="G66" s="9" t="s">
        <v>192</v>
      </c>
      <c r="H66" s="9" t="s">
        <v>30</v>
      </c>
      <c r="I66" s="9" t="s">
        <v>36</v>
      </c>
      <c r="J66" s="9" t="s">
        <v>194</v>
      </c>
      <c r="K66" s="44">
        <v>5269.0</v>
      </c>
      <c r="L66" s="44">
        <v>7000.0</v>
      </c>
      <c r="M66" s="9" t="s">
        <v>194</v>
      </c>
      <c r="N66" s="9">
        <v>48000.0</v>
      </c>
      <c r="O66" s="9">
        <v>16.0</v>
      </c>
      <c r="P66" s="9" t="s">
        <v>71</v>
      </c>
      <c r="Q66" s="9" t="s">
        <v>76</v>
      </c>
      <c r="R66" s="9" t="s">
        <v>81</v>
      </c>
      <c r="S66" s="9" t="s">
        <v>521</v>
      </c>
      <c r="T66" s="9" t="s">
        <v>90</v>
      </c>
      <c r="U66" s="9" t="s">
        <v>81</v>
      </c>
      <c r="V66" s="9" t="s">
        <v>100</v>
      </c>
      <c r="W66" s="42" t="s">
        <v>522</v>
      </c>
      <c r="X66" s="9" t="s">
        <v>197</v>
      </c>
      <c r="Y66" s="3" t="s">
        <v>171</v>
      </c>
      <c r="Z66" s="9" t="s">
        <v>307</v>
      </c>
      <c r="AA66" s="18" t="s">
        <v>200</v>
      </c>
      <c r="AB66" s="9" t="s">
        <v>523</v>
      </c>
    </row>
    <row r="67">
      <c r="A67" s="17" t="s">
        <v>188</v>
      </c>
      <c r="B67" s="40"/>
      <c r="C67" s="40" t="s">
        <v>513</v>
      </c>
      <c r="D67" s="9" t="s">
        <v>524</v>
      </c>
      <c r="E67" s="9" t="s">
        <v>525</v>
      </c>
      <c r="F67" s="9" t="s">
        <v>473</v>
      </c>
      <c r="G67" s="9" t="s">
        <v>192</v>
      </c>
      <c r="H67" s="9" t="s">
        <v>30</v>
      </c>
      <c r="I67" s="9" t="s">
        <v>194</v>
      </c>
      <c r="J67" s="44">
        <v>1102.0</v>
      </c>
      <c r="K67" s="9" t="s">
        <v>194</v>
      </c>
      <c r="L67" s="44">
        <v>1102.0</v>
      </c>
      <c r="M67" s="9" t="s">
        <v>194</v>
      </c>
      <c r="N67" s="9">
        <v>44100.0</v>
      </c>
      <c r="O67" s="9">
        <v>16.0</v>
      </c>
      <c r="P67" s="9" t="s">
        <v>71</v>
      </c>
      <c r="Q67" s="9" t="s">
        <v>229</v>
      </c>
      <c r="R67" s="9" t="s">
        <v>81</v>
      </c>
      <c r="S67" s="9" t="s">
        <v>526</v>
      </c>
      <c r="T67" s="9" t="s">
        <v>231</v>
      </c>
      <c r="U67" s="9" t="s">
        <v>95</v>
      </c>
      <c r="V67" s="9" t="s">
        <v>100</v>
      </c>
      <c r="W67" s="42" t="s">
        <v>527</v>
      </c>
      <c r="X67" s="9" t="s">
        <v>197</v>
      </c>
      <c r="Y67" s="3" t="s">
        <v>171</v>
      </c>
      <c r="Z67" s="9" t="s">
        <v>528</v>
      </c>
      <c r="AA67" s="18" t="s">
        <v>200</v>
      </c>
    </row>
    <row r="68">
      <c r="A68" s="17" t="s">
        <v>188</v>
      </c>
      <c r="B68" s="40">
        <v>1.0</v>
      </c>
      <c r="C68" s="40" t="s">
        <v>529</v>
      </c>
      <c r="D68" s="9" t="s">
        <v>530</v>
      </c>
      <c r="E68" s="9" t="s">
        <v>531</v>
      </c>
      <c r="F68" s="9" t="s">
        <v>205</v>
      </c>
      <c r="G68" s="9" t="s">
        <v>192</v>
      </c>
      <c r="H68" s="9" t="s">
        <v>30</v>
      </c>
      <c r="I68" s="9" t="s">
        <v>36</v>
      </c>
      <c r="J68" s="44">
        <v>1159665.0</v>
      </c>
      <c r="K68" s="48">
        <v>4302.39</v>
      </c>
      <c r="L68" s="9" t="s">
        <v>194</v>
      </c>
      <c r="M68" s="70" t="s">
        <v>532</v>
      </c>
      <c r="N68" s="9">
        <v>16000.0</v>
      </c>
      <c r="O68" s="9">
        <v>16.0</v>
      </c>
      <c r="P68" s="9" t="s">
        <v>71</v>
      </c>
      <c r="Q68" s="9" t="s">
        <v>76</v>
      </c>
      <c r="R68" s="9" t="s">
        <v>81</v>
      </c>
      <c r="S68" s="9" t="s">
        <v>533</v>
      </c>
      <c r="T68" s="9" t="s">
        <v>262</v>
      </c>
      <c r="U68" s="9" t="s">
        <v>95</v>
      </c>
      <c r="V68" s="9" t="s">
        <v>100</v>
      </c>
      <c r="W68" s="42" t="s">
        <v>534</v>
      </c>
      <c r="X68" s="9" t="s">
        <v>197</v>
      </c>
      <c r="Y68" s="43" t="s">
        <v>254</v>
      </c>
      <c r="Z68" s="9" t="s">
        <v>535</v>
      </c>
      <c r="AA68" s="18" t="s">
        <v>200</v>
      </c>
    </row>
    <row r="69">
      <c r="A69" s="17" t="s">
        <v>188</v>
      </c>
      <c r="B69" s="40">
        <v>3.0</v>
      </c>
      <c r="C69" s="40" t="s">
        <v>536</v>
      </c>
      <c r="D69" s="9" t="s">
        <v>537</v>
      </c>
      <c r="E69" s="9" t="s">
        <v>538</v>
      </c>
      <c r="F69" s="9" t="s">
        <v>223</v>
      </c>
      <c r="G69" s="9" t="s">
        <v>192</v>
      </c>
      <c r="H69" s="9" t="s">
        <v>30</v>
      </c>
      <c r="I69" s="9" t="s">
        <v>36</v>
      </c>
      <c r="J69" s="71">
        <v>295061.0</v>
      </c>
      <c r="K69" s="47">
        <v>456.5</v>
      </c>
      <c r="L69" s="47">
        <v>46.0</v>
      </c>
      <c r="M69" s="70" t="s">
        <v>539</v>
      </c>
      <c r="N69" s="9">
        <v>44100.0</v>
      </c>
      <c r="O69" s="9">
        <v>16.0</v>
      </c>
      <c r="P69" s="9" t="s">
        <v>71</v>
      </c>
      <c r="Q69" s="9" t="s">
        <v>76</v>
      </c>
      <c r="R69" s="9" t="s">
        <v>81</v>
      </c>
      <c r="T69" s="9" t="s">
        <v>231</v>
      </c>
      <c r="U69" s="9" t="s">
        <v>81</v>
      </c>
      <c r="V69" s="9" t="s">
        <v>100</v>
      </c>
      <c r="W69" s="42" t="s">
        <v>540</v>
      </c>
      <c r="X69" s="9" t="s">
        <v>197</v>
      </c>
      <c r="Y69" s="3" t="s">
        <v>171</v>
      </c>
      <c r="Z69" s="9" t="s">
        <v>541</v>
      </c>
      <c r="AA69" s="18" t="s">
        <v>200</v>
      </c>
      <c r="AB69" s="9" t="s">
        <v>542</v>
      </c>
    </row>
    <row r="70">
      <c r="A70" s="17" t="s">
        <v>188</v>
      </c>
      <c r="B70" s="40">
        <v>3.0</v>
      </c>
      <c r="C70" s="40" t="s">
        <v>543</v>
      </c>
      <c r="D70" s="9" t="s">
        <v>544</v>
      </c>
      <c r="E70" s="9" t="s">
        <v>545</v>
      </c>
      <c r="F70" s="9" t="s">
        <v>205</v>
      </c>
      <c r="G70" s="9" t="s">
        <v>192</v>
      </c>
      <c r="H70" s="9" t="s">
        <v>30</v>
      </c>
      <c r="I70" s="9" t="s">
        <v>36</v>
      </c>
      <c r="J70" s="44">
        <v>5401101.0</v>
      </c>
      <c r="K70" s="44">
        <v>13342.0</v>
      </c>
      <c r="L70" s="9" t="s">
        <v>194</v>
      </c>
      <c r="M70" s="9" t="s">
        <v>194</v>
      </c>
      <c r="N70" s="9">
        <v>16000.0</v>
      </c>
      <c r="O70" s="9">
        <v>16.0</v>
      </c>
      <c r="P70" s="9" t="s">
        <v>71</v>
      </c>
      <c r="Q70" s="9" t="s">
        <v>76</v>
      </c>
      <c r="R70" s="9" t="s">
        <v>81</v>
      </c>
      <c r="T70" s="9" t="s">
        <v>262</v>
      </c>
      <c r="U70" s="9" t="s">
        <v>95</v>
      </c>
      <c r="V70" s="9" t="s">
        <v>100</v>
      </c>
      <c r="W70" s="42" t="s">
        <v>546</v>
      </c>
      <c r="X70" s="9" t="s">
        <v>197</v>
      </c>
      <c r="Y70" s="43" t="s">
        <v>254</v>
      </c>
      <c r="Z70" s="9" t="s">
        <v>307</v>
      </c>
      <c r="AA70" s="18" t="s">
        <v>200</v>
      </c>
    </row>
    <row r="71">
      <c r="A71" s="17" t="s">
        <v>188</v>
      </c>
      <c r="B71" s="40">
        <v>3.0</v>
      </c>
      <c r="C71" s="40" t="s">
        <v>547</v>
      </c>
      <c r="D71" s="9" t="s">
        <v>548</v>
      </c>
      <c r="E71" s="9" t="s">
        <v>549</v>
      </c>
      <c r="F71" s="9" t="s">
        <v>473</v>
      </c>
      <c r="G71" s="9" t="s">
        <v>192</v>
      </c>
      <c r="H71" s="9" t="s">
        <v>30</v>
      </c>
      <c r="I71" s="9" t="s">
        <v>36</v>
      </c>
      <c r="J71" s="44">
        <v>2276065.0</v>
      </c>
      <c r="K71" s="44">
        <v>2945.0</v>
      </c>
      <c r="L71" s="9">
        <v>278.0</v>
      </c>
      <c r="M71" s="9" t="s">
        <v>550</v>
      </c>
      <c r="N71" s="9">
        <v>16000.0</v>
      </c>
      <c r="O71" s="9" t="s">
        <v>194</v>
      </c>
      <c r="P71" s="9" t="s">
        <v>71</v>
      </c>
      <c r="Q71" s="9" t="s">
        <v>229</v>
      </c>
      <c r="R71" s="9" t="s">
        <v>81</v>
      </c>
      <c r="T71" s="9" t="s">
        <v>262</v>
      </c>
      <c r="U71" s="9" t="s">
        <v>95</v>
      </c>
      <c r="V71" s="9" t="s">
        <v>100</v>
      </c>
      <c r="W71" s="42" t="s">
        <v>551</v>
      </c>
      <c r="X71" s="9" t="s">
        <v>197</v>
      </c>
      <c r="Y71" s="3" t="s">
        <v>171</v>
      </c>
      <c r="Z71" s="9" t="s">
        <v>552</v>
      </c>
      <c r="AA71" s="18" t="s">
        <v>200</v>
      </c>
    </row>
    <row r="72">
      <c r="A72" s="17" t="s">
        <v>188</v>
      </c>
      <c r="B72" s="40">
        <v>2.0</v>
      </c>
      <c r="C72" s="40" t="s">
        <v>553</v>
      </c>
      <c r="D72" s="9" t="s">
        <v>554</v>
      </c>
      <c r="E72" s="9" t="s">
        <v>555</v>
      </c>
      <c r="F72" s="9" t="s">
        <v>205</v>
      </c>
      <c r="G72" s="9" t="s">
        <v>192</v>
      </c>
      <c r="H72" s="9" t="s">
        <v>30</v>
      </c>
      <c r="I72" s="9" t="s">
        <v>36</v>
      </c>
      <c r="J72" s="9" t="s">
        <v>194</v>
      </c>
      <c r="K72" s="44">
        <v>1056.0</v>
      </c>
      <c r="L72" s="9">
        <v>50.0</v>
      </c>
      <c r="M72" s="9" t="s">
        <v>194</v>
      </c>
      <c r="N72" s="9">
        <v>48000.0</v>
      </c>
      <c r="O72" s="9">
        <v>16.0</v>
      </c>
      <c r="P72" s="9" t="s">
        <v>71</v>
      </c>
      <c r="Q72" s="9" t="s">
        <v>76</v>
      </c>
      <c r="R72" s="9" t="s">
        <v>81</v>
      </c>
      <c r="T72" s="9" t="s">
        <v>231</v>
      </c>
      <c r="U72" s="9" t="s">
        <v>81</v>
      </c>
      <c r="V72" s="9" t="s">
        <v>100</v>
      </c>
      <c r="W72" s="42" t="s">
        <v>556</v>
      </c>
      <c r="X72" s="9" t="s">
        <v>197</v>
      </c>
      <c r="Y72" s="3" t="s">
        <v>171</v>
      </c>
      <c r="Z72" s="9" t="s">
        <v>557</v>
      </c>
      <c r="AA72" s="18" t="s">
        <v>200</v>
      </c>
      <c r="AB72" s="9" t="s">
        <v>558</v>
      </c>
    </row>
    <row r="73">
      <c r="A73" s="17" t="s">
        <v>188</v>
      </c>
      <c r="B73" s="40">
        <v>1.0</v>
      </c>
      <c r="C73" s="40"/>
      <c r="D73" s="9" t="s">
        <v>559</v>
      </c>
      <c r="E73" s="9" t="s">
        <v>560</v>
      </c>
      <c r="F73" s="9" t="s">
        <v>205</v>
      </c>
      <c r="G73" s="9" t="s">
        <v>25</v>
      </c>
      <c r="H73" s="9" t="s">
        <v>30</v>
      </c>
      <c r="I73" s="9" t="s">
        <v>36</v>
      </c>
      <c r="J73" s="9" t="s">
        <v>194</v>
      </c>
      <c r="K73" s="44">
        <v>7020.0</v>
      </c>
      <c r="L73" s="9" t="s">
        <v>194</v>
      </c>
      <c r="M73" s="9" t="s">
        <v>194</v>
      </c>
      <c r="N73" s="9">
        <v>16000.0</v>
      </c>
      <c r="O73" s="9" t="s">
        <v>194</v>
      </c>
      <c r="P73" s="9" t="s">
        <v>71</v>
      </c>
      <c r="Q73" s="9" t="s">
        <v>229</v>
      </c>
      <c r="R73" s="9" t="s">
        <v>81</v>
      </c>
      <c r="T73" s="9" t="s">
        <v>561</v>
      </c>
      <c r="U73" s="9" t="s">
        <v>95</v>
      </c>
      <c r="V73" s="9" t="s">
        <v>100</v>
      </c>
      <c r="W73" s="42" t="s">
        <v>562</v>
      </c>
      <c r="X73" s="9" t="s">
        <v>197</v>
      </c>
      <c r="Y73" s="12" t="s">
        <v>563</v>
      </c>
      <c r="Z73" s="9" t="s">
        <v>564</v>
      </c>
      <c r="AA73" s="18" t="s">
        <v>200</v>
      </c>
    </row>
    <row r="74">
      <c r="A74" s="17" t="s">
        <v>188</v>
      </c>
      <c r="B74" s="40">
        <v>1.0</v>
      </c>
      <c r="C74" s="40"/>
      <c r="D74" s="9" t="s">
        <v>565</v>
      </c>
      <c r="E74" s="9" t="s">
        <v>566</v>
      </c>
      <c r="F74" s="9" t="s">
        <v>205</v>
      </c>
      <c r="G74" s="9" t="s">
        <v>25</v>
      </c>
      <c r="H74" s="9" t="s">
        <v>30</v>
      </c>
      <c r="I74" s="9" t="s">
        <v>36</v>
      </c>
      <c r="J74" s="44">
        <v>20566.0</v>
      </c>
      <c r="K74" s="9">
        <v>10017.0</v>
      </c>
      <c r="L74" s="9" t="s">
        <v>194</v>
      </c>
      <c r="M74" s="9" t="s">
        <v>194</v>
      </c>
      <c r="N74" s="9">
        <v>16000.0</v>
      </c>
      <c r="O74" s="9" t="s">
        <v>194</v>
      </c>
      <c r="P74" s="9" t="s">
        <v>194</v>
      </c>
      <c r="Q74" s="9" t="s">
        <v>229</v>
      </c>
      <c r="R74" s="9" t="s">
        <v>81</v>
      </c>
      <c r="T74" s="9" t="s">
        <v>231</v>
      </c>
      <c r="U74" s="9" t="s">
        <v>95</v>
      </c>
      <c r="V74" s="9" t="s">
        <v>100</v>
      </c>
      <c r="W74" s="42" t="s">
        <v>567</v>
      </c>
      <c r="X74" s="9" t="s">
        <v>197</v>
      </c>
      <c r="Y74" s="3" t="s">
        <v>171</v>
      </c>
      <c r="Z74" s="9" t="s">
        <v>568</v>
      </c>
      <c r="AA74" s="18" t="s">
        <v>200</v>
      </c>
    </row>
    <row r="75">
      <c r="A75" s="17" t="s">
        <v>188</v>
      </c>
      <c r="B75" s="40">
        <v>3.0</v>
      </c>
      <c r="C75" s="40" t="s">
        <v>569</v>
      </c>
      <c r="D75" s="9" t="s">
        <v>570</v>
      </c>
      <c r="E75" s="9" t="s">
        <v>571</v>
      </c>
      <c r="F75" s="9" t="s">
        <v>391</v>
      </c>
      <c r="G75" s="9" t="s">
        <v>192</v>
      </c>
      <c r="H75" s="9" t="s">
        <v>30</v>
      </c>
      <c r="I75" s="9" t="s">
        <v>36</v>
      </c>
      <c r="J75" s="9" t="s">
        <v>194</v>
      </c>
      <c r="K75" s="44">
        <v>3200.0</v>
      </c>
      <c r="L75" s="44">
        <v>1500.0</v>
      </c>
      <c r="M75" s="9" t="s">
        <v>194</v>
      </c>
      <c r="N75" s="9">
        <v>48000.0</v>
      </c>
      <c r="O75" s="9">
        <v>16.0</v>
      </c>
      <c r="P75" s="9" t="s">
        <v>71</v>
      </c>
      <c r="Q75" s="9" t="s">
        <v>76</v>
      </c>
      <c r="R75" s="9" t="s">
        <v>81</v>
      </c>
      <c r="T75" s="9" t="s">
        <v>561</v>
      </c>
      <c r="U75" s="9" t="s">
        <v>95</v>
      </c>
      <c r="V75" s="9" t="s">
        <v>100</v>
      </c>
      <c r="W75" s="42" t="s">
        <v>572</v>
      </c>
      <c r="X75" s="9" t="s">
        <v>197</v>
      </c>
      <c r="Y75" s="33" t="s">
        <v>209</v>
      </c>
      <c r="Z75" s="9" t="s">
        <v>573</v>
      </c>
      <c r="AA75" s="18" t="s">
        <v>200</v>
      </c>
    </row>
    <row r="76">
      <c r="A76" s="17" t="s">
        <v>188</v>
      </c>
      <c r="B76" s="40">
        <v>3.0</v>
      </c>
      <c r="C76" s="31" t="s">
        <v>574</v>
      </c>
      <c r="D76" s="9" t="s">
        <v>575</v>
      </c>
      <c r="E76" s="9" t="s">
        <v>576</v>
      </c>
      <c r="F76" s="9" t="s">
        <v>391</v>
      </c>
      <c r="G76" s="9" t="s">
        <v>192</v>
      </c>
      <c r="H76" s="9" t="s">
        <v>30</v>
      </c>
      <c r="I76" s="9" t="s">
        <v>36</v>
      </c>
      <c r="J76" s="44">
        <v>4320000.0</v>
      </c>
      <c r="K76" s="44">
        <v>3000.0</v>
      </c>
      <c r="L76" s="44">
        <v>3000.0</v>
      </c>
      <c r="M76" s="9" t="s">
        <v>194</v>
      </c>
      <c r="N76" s="9">
        <v>48000.0</v>
      </c>
      <c r="O76" s="9">
        <v>16.0</v>
      </c>
      <c r="P76" s="9" t="s">
        <v>71</v>
      </c>
      <c r="Q76" s="9" t="s">
        <v>76</v>
      </c>
      <c r="R76" s="9" t="s">
        <v>81</v>
      </c>
      <c r="S76" s="9" t="s">
        <v>577</v>
      </c>
      <c r="T76" s="9" t="s">
        <v>451</v>
      </c>
      <c r="U76" s="9" t="s">
        <v>95</v>
      </c>
      <c r="V76" s="9" t="s">
        <v>100</v>
      </c>
      <c r="W76" s="42" t="s">
        <v>578</v>
      </c>
      <c r="X76" s="9" t="s">
        <v>197</v>
      </c>
      <c r="Y76" s="33" t="s">
        <v>209</v>
      </c>
      <c r="Z76" s="9" t="s">
        <v>579</v>
      </c>
      <c r="AA76" s="18" t="s">
        <v>200</v>
      </c>
    </row>
    <row r="77">
      <c r="A77" s="17" t="s">
        <v>188</v>
      </c>
      <c r="B77" s="40">
        <v>3.0</v>
      </c>
      <c r="C77" s="31" t="s">
        <v>580</v>
      </c>
      <c r="D77" s="9" t="s">
        <v>581</v>
      </c>
      <c r="E77" s="9" t="s">
        <v>582</v>
      </c>
      <c r="F77" s="9" t="s">
        <v>391</v>
      </c>
      <c r="G77" s="9" t="s">
        <v>192</v>
      </c>
      <c r="H77" s="9" t="s">
        <v>30</v>
      </c>
      <c r="I77" s="9" t="s">
        <v>36</v>
      </c>
      <c r="J77" s="44">
        <v>4320000.0</v>
      </c>
      <c r="K77" s="44">
        <v>3000.0</v>
      </c>
      <c r="L77" s="9" t="s">
        <v>194</v>
      </c>
      <c r="M77" s="9" t="s">
        <v>194</v>
      </c>
      <c r="N77" s="9">
        <v>48000.0</v>
      </c>
      <c r="O77" s="9">
        <v>16.0</v>
      </c>
      <c r="P77" s="9" t="s">
        <v>71</v>
      </c>
      <c r="Q77" s="9" t="s">
        <v>76</v>
      </c>
      <c r="R77" s="9" t="s">
        <v>81</v>
      </c>
      <c r="S77" s="9" t="s">
        <v>583</v>
      </c>
      <c r="T77" s="9" t="s">
        <v>451</v>
      </c>
      <c r="U77" s="9" t="s">
        <v>95</v>
      </c>
      <c r="V77" s="9" t="s">
        <v>100</v>
      </c>
      <c r="W77" s="42" t="s">
        <v>584</v>
      </c>
      <c r="X77" s="9" t="s">
        <v>197</v>
      </c>
      <c r="Y77" s="33" t="s">
        <v>209</v>
      </c>
      <c r="Z77" s="9" t="s">
        <v>585</v>
      </c>
      <c r="AA77" s="18" t="s">
        <v>200</v>
      </c>
    </row>
    <row r="78">
      <c r="A78" s="17" t="s">
        <v>188</v>
      </c>
      <c r="B78" s="40">
        <v>3.0</v>
      </c>
      <c r="C78" s="40" t="s">
        <v>586</v>
      </c>
      <c r="D78" s="9" t="s">
        <v>587</v>
      </c>
      <c r="E78" s="9" t="s">
        <v>588</v>
      </c>
      <c r="F78" s="9" t="s">
        <v>391</v>
      </c>
      <c r="G78" s="9" t="s">
        <v>192</v>
      </c>
      <c r="H78" s="9" t="s">
        <v>30</v>
      </c>
      <c r="I78" s="9" t="s">
        <v>36</v>
      </c>
      <c r="J78" s="44">
        <v>5760000.0</v>
      </c>
      <c r="K78" s="44">
        <v>4000.0</v>
      </c>
      <c r="L78" s="44">
        <v>4000.0</v>
      </c>
      <c r="M78" s="9" t="s">
        <v>194</v>
      </c>
      <c r="N78" s="9">
        <v>48000.0</v>
      </c>
      <c r="O78" s="9">
        <v>16.0</v>
      </c>
      <c r="P78" s="9" t="s">
        <v>71</v>
      </c>
      <c r="Q78" s="9" t="s">
        <v>76</v>
      </c>
      <c r="R78" s="9" t="s">
        <v>81</v>
      </c>
      <c r="T78" s="9" t="s">
        <v>451</v>
      </c>
      <c r="U78" s="9" t="s">
        <v>95</v>
      </c>
      <c r="V78" s="9" t="s">
        <v>100</v>
      </c>
      <c r="W78" s="42" t="s">
        <v>589</v>
      </c>
      <c r="X78" s="9" t="s">
        <v>197</v>
      </c>
      <c r="Y78" s="33" t="s">
        <v>209</v>
      </c>
      <c r="Z78" s="9" t="s">
        <v>590</v>
      </c>
      <c r="AA78" s="18" t="s">
        <v>200</v>
      </c>
    </row>
    <row r="79">
      <c r="A79" s="17" t="s">
        <v>188</v>
      </c>
      <c r="B79" s="40">
        <v>1.0</v>
      </c>
      <c r="C79" s="40"/>
      <c r="D79" s="9" t="s">
        <v>591</v>
      </c>
      <c r="E79" s="9" t="s">
        <v>592</v>
      </c>
      <c r="F79" s="9" t="s">
        <v>223</v>
      </c>
      <c r="G79" s="9" t="s">
        <v>192</v>
      </c>
      <c r="H79" s="9" t="s">
        <v>30</v>
      </c>
      <c r="I79" s="9" t="s">
        <v>36</v>
      </c>
      <c r="J79" s="44">
        <v>5760000.0</v>
      </c>
      <c r="K79" s="44">
        <v>4000.0</v>
      </c>
      <c r="L79" s="9">
        <v>500.0</v>
      </c>
      <c r="M79" s="9" t="s">
        <v>194</v>
      </c>
      <c r="N79" s="9">
        <v>16000.0</v>
      </c>
      <c r="O79" s="9">
        <v>16.0</v>
      </c>
      <c r="P79" s="9" t="s">
        <v>71</v>
      </c>
      <c r="Q79" s="9" t="s">
        <v>76</v>
      </c>
      <c r="R79" s="9" t="s">
        <v>81</v>
      </c>
      <c r="T79" s="9" t="s">
        <v>231</v>
      </c>
      <c r="U79" s="9" t="s">
        <v>95</v>
      </c>
      <c r="V79" s="9" t="s">
        <v>100</v>
      </c>
      <c r="W79" s="42" t="s">
        <v>593</v>
      </c>
      <c r="X79" s="9" t="s">
        <v>197</v>
      </c>
      <c r="Y79" s="43" t="s">
        <v>254</v>
      </c>
      <c r="Z79" s="9" t="s">
        <v>594</v>
      </c>
      <c r="AA79" s="18" t="s">
        <v>200</v>
      </c>
      <c r="AB79" s="9" t="s">
        <v>595</v>
      </c>
    </row>
    <row r="80">
      <c r="A80" s="17" t="s">
        <v>188</v>
      </c>
      <c r="B80" s="40">
        <v>1.0</v>
      </c>
      <c r="C80" s="40" t="s">
        <v>596</v>
      </c>
      <c r="D80" s="9" t="s">
        <v>597</v>
      </c>
      <c r="E80" s="9" t="s">
        <v>598</v>
      </c>
      <c r="F80" s="9" t="s">
        <v>205</v>
      </c>
      <c r="G80" s="9" t="s">
        <v>25</v>
      </c>
      <c r="H80" s="9" t="s">
        <v>30</v>
      </c>
      <c r="I80" s="9" t="s">
        <v>36</v>
      </c>
      <c r="J80" s="44">
        <v>5040000.0</v>
      </c>
      <c r="K80" s="44">
        <v>3500.0</v>
      </c>
      <c r="L80" s="9">
        <v>500.0</v>
      </c>
      <c r="M80" s="9" t="s">
        <v>599</v>
      </c>
      <c r="N80" s="9">
        <v>44100.0</v>
      </c>
      <c r="O80" s="9">
        <v>16.0</v>
      </c>
      <c r="P80" s="9" t="s">
        <v>71</v>
      </c>
      <c r="Q80" s="9" t="s">
        <v>76</v>
      </c>
      <c r="R80" s="9" t="s">
        <v>81</v>
      </c>
      <c r="T80" s="9" t="s">
        <v>231</v>
      </c>
      <c r="U80" s="9" t="s">
        <v>95</v>
      </c>
      <c r="V80" s="9" t="s">
        <v>100</v>
      </c>
      <c r="W80" s="42" t="s">
        <v>600</v>
      </c>
      <c r="X80" s="9" t="s">
        <v>197</v>
      </c>
      <c r="Y80" s="43" t="s">
        <v>254</v>
      </c>
      <c r="Z80" s="9" t="s">
        <v>601</v>
      </c>
      <c r="AA80" s="18" t="s">
        <v>200</v>
      </c>
    </row>
    <row r="81">
      <c r="A81" s="17" t="s">
        <v>188</v>
      </c>
      <c r="B81" s="40">
        <v>1.0</v>
      </c>
      <c r="C81" s="40"/>
      <c r="D81" s="9" t="s">
        <v>602</v>
      </c>
      <c r="E81" s="9" t="s">
        <v>603</v>
      </c>
      <c r="F81" s="9" t="s">
        <v>205</v>
      </c>
      <c r="G81" s="9" t="s">
        <v>25</v>
      </c>
      <c r="H81" s="9" t="s">
        <v>30</v>
      </c>
      <c r="I81" s="9" t="s">
        <v>36</v>
      </c>
      <c r="J81" s="44">
        <v>4320000.0</v>
      </c>
      <c r="K81" s="44">
        <v>3000.0</v>
      </c>
      <c r="L81" s="44">
        <v>1000.0</v>
      </c>
      <c r="M81" s="9" t="s">
        <v>194</v>
      </c>
      <c r="N81" s="9">
        <v>16000.0</v>
      </c>
      <c r="O81" s="9">
        <v>16.0</v>
      </c>
      <c r="P81" s="9" t="s">
        <v>71</v>
      </c>
      <c r="Q81" s="9" t="s">
        <v>76</v>
      </c>
      <c r="R81" s="9" t="s">
        <v>81</v>
      </c>
      <c r="T81" s="9" t="s">
        <v>231</v>
      </c>
      <c r="U81" s="9" t="s">
        <v>95</v>
      </c>
      <c r="V81" s="9" t="s">
        <v>100</v>
      </c>
      <c r="W81" s="42" t="s">
        <v>604</v>
      </c>
      <c r="X81" s="9" t="s">
        <v>197</v>
      </c>
      <c r="Y81" s="43" t="s">
        <v>254</v>
      </c>
      <c r="Z81" s="9" t="s">
        <v>605</v>
      </c>
      <c r="AA81" s="18" t="s">
        <v>200</v>
      </c>
    </row>
    <row r="82">
      <c r="A82" s="17" t="s">
        <v>188</v>
      </c>
      <c r="B82" s="40">
        <v>1.0</v>
      </c>
      <c r="C82" s="40"/>
      <c r="D82" s="9" t="s">
        <v>606</v>
      </c>
      <c r="E82" s="9" t="s">
        <v>607</v>
      </c>
      <c r="F82" s="9" t="s">
        <v>205</v>
      </c>
      <c r="G82" s="9" t="s">
        <v>192</v>
      </c>
      <c r="H82" s="9" t="s">
        <v>30</v>
      </c>
      <c r="I82" s="9" t="s">
        <v>36</v>
      </c>
      <c r="J82" s="44">
        <v>4320000.0</v>
      </c>
      <c r="K82" s="44">
        <v>3000.0</v>
      </c>
      <c r="L82" s="44">
        <v>1000.0</v>
      </c>
      <c r="M82" s="9" t="s">
        <v>194</v>
      </c>
      <c r="N82" s="9">
        <v>8000.0</v>
      </c>
      <c r="O82" s="9">
        <v>16.0</v>
      </c>
      <c r="P82" s="9" t="s">
        <v>71</v>
      </c>
      <c r="Q82" s="9" t="s">
        <v>76</v>
      </c>
      <c r="R82" s="9" t="s">
        <v>81</v>
      </c>
      <c r="T82" s="9" t="s">
        <v>262</v>
      </c>
      <c r="U82" s="9" t="s">
        <v>95</v>
      </c>
      <c r="V82" s="9" t="s">
        <v>100</v>
      </c>
      <c r="W82" s="49" t="s">
        <v>608</v>
      </c>
      <c r="X82" s="9" t="s">
        <v>197</v>
      </c>
      <c r="Y82" s="33" t="s">
        <v>209</v>
      </c>
      <c r="Z82" s="9" t="s">
        <v>609</v>
      </c>
      <c r="AA82" s="18" t="s">
        <v>200</v>
      </c>
    </row>
    <row r="83">
      <c r="A83" s="17" t="s">
        <v>188</v>
      </c>
      <c r="B83" s="40">
        <v>1.0</v>
      </c>
      <c r="C83" s="40"/>
      <c r="D83" s="9" t="s">
        <v>610</v>
      </c>
      <c r="E83" s="9" t="s">
        <v>611</v>
      </c>
      <c r="F83" s="9" t="s">
        <v>205</v>
      </c>
      <c r="G83" s="9" t="s">
        <v>192</v>
      </c>
      <c r="H83" s="9" t="s">
        <v>30</v>
      </c>
      <c r="I83" s="9" t="s">
        <v>36</v>
      </c>
      <c r="J83" s="44">
        <v>22000.0</v>
      </c>
      <c r="K83" s="9">
        <v>440.0</v>
      </c>
      <c r="L83" s="9" t="s">
        <v>194</v>
      </c>
      <c r="M83" s="9" t="s">
        <v>194</v>
      </c>
      <c r="N83" s="9" t="s">
        <v>194</v>
      </c>
      <c r="O83" s="9" t="s">
        <v>194</v>
      </c>
      <c r="P83" s="9" t="s">
        <v>194</v>
      </c>
      <c r="Q83" s="9" t="s">
        <v>76</v>
      </c>
      <c r="R83" s="9" t="s">
        <v>81</v>
      </c>
      <c r="T83" s="9" t="s">
        <v>231</v>
      </c>
      <c r="U83" s="9" t="s">
        <v>95</v>
      </c>
      <c r="V83" s="9" t="s">
        <v>100</v>
      </c>
      <c r="W83" s="42" t="s">
        <v>612</v>
      </c>
      <c r="X83" s="9" t="s">
        <v>197</v>
      </c>
      <c r="Y83" s="43" t="s">
        <v>198</v>
      </c>
      <c r="Z83" s="9" t="s">
        <v>613</v>
      </c>
      <c r="AA83" s="18" t="s">
        <v>200</v>
      </c>
      <c r="AB83" s="9" t="s">
        <v>614</v>
      </c>
    </row>
    <row r="84">
      <c r="A84" s="17" t="s">
        <v>188</v>
      </c>
      <c r="B84" s="40">
        <v>1.0</v>
      </c>
      <c r="C84" s="40"/>
      <c r="D84" s="9" t="s">
        <v>615</v>
      </c>
      <c r="E84" s="9" t="s">
        <v>16</v>
      </c>
      <c r="F84" s="9" t="s">
        <v>391</v>
      </c>
      <c r="G84" s="9" t="s">
        <v>192</v>
      </c>
      <c r="H84" s="9" t="s">
        <v>30</v>
      </c>
      <c r="I84" s="9" t="s">
        <v>36</v>
      </c>
      <c r="J84" s="44">
        <v>4320000.0</v>
      </c>
      <c r="K84" s="44">
        <v>3000.0</v>
      </c>
      <c r="L84" s="44">
        <v>2000.0</v>
      </c>
      <c r="M84" s="9" t="s">
        <v>194</v>
      </c>
      <c r="N84" s="9">
        <v>16000.0</v>
      </c>
      <c r="O84" s="9">
        <v>16.0</v>
      </c>
      <c r="P84" s="9" t="s">
        <v>71</v>
      </c>
      <c r="Q84" s="9" t="s">
        <v>76</v>
      </c>
      <c r="R84" s="9" t="s">
        <v>81</v>
      </c>
      <c r="T84" s="9" t="s">
        <v>451</v>
      </c>
      <c r="U84" s="9" t="s">
        <v>95</v>
      </c>
      <c r="V84" s="9" t="s">
        <v>100</v>
      </c>
      <c r="W84" s="42" t="s">
        <v>616</v>
      </c>
      <c r="X84" s="9" t="s">
        <v>197</v>
      </c>
      <c r="Y84" s="33" t="s">
        <v>209</v>
      </c>
      <c r="Z84" s="9" t="s">
        <v>617</v>
      </c>
      <c r="AA84" s="18" t="s">
        <v>200</v>
      </c>
    </row>
    <row r="85">
      <c r="A85" s="17" t="s">
        <v>188</v>
      </c>
      <c r="B85" s="40">
        <v>3.0</v>
      </c>
      <c r="C85" s="40" t="s">
        <v>618</v>
      </c>
      <c r="D85" s="9" t="s">
        <v>619</v>
      </c>
      <c r="E85" s="9" t="s">
        <v>620</v>
      </c>
      <c r="F85" s="9" t="s">
        <v>473</v>
      </c>
      <c r="G85" s="9" t="s">
        <v>192</v>
      </c>
      <c r="H85" s="9" t="s">
        <v>30</v>
      </c>
      <c r="I85" s="9" t="s">
        <v>36</v>
      </c>
      <c r="J85" s="44">
        <v>1150000.0</v>
      </c>
      <c r="K85" s="44">
        <v>1450.0</v>
      </c>
      <c r="L85" s="44">
        <v>1550.0</v>
      </c>
      <c r="M85" s="9" t="s">
        <v>194</v>
      </c>
      <c r="N85" s="9">
        <v>48000.0</v>
      </c>
      <c r="O85" s="9">
        <v>16.0</v>
      </c>
      <c r="P85" s="9" t="s">
        <v>71</v>
      </c>
      <c r="Q85" s="9" t="s">
        <v>76</v>
      </c>
      <c r="R85" s="9" t="s">
        <v>81</v>
      </c>
      <c r="S85" s="9" t="s">
        <v>621</v>
      </c>
      <c r="T85" s="9" t="s">
        <v>262</v>
      </c>
      <c r="U85" s="9" t="s">
        <v>95</v>
      </c>
      <c r="V85" s="9" t="s">
        <v>100</v>
      </c>
      <c r="W85" s="49" t="s">
        <v>622</v>
      </c>
      <c r="X85" s="9" t="s">
        <v>197</v>
      </c>
      <c r="Y85" s="3" t="s">
        <v>171</v>
      </c>
      <c r="Z85" s="9" t="s">
        <v>623</v>
      </c>
      <c r="AA85" s="18" t="s">
        <v>200</v>
      </c>
    </row>
    <row r="86">
      <c r="A86" s="17" t="s">
        <v>188</v>
      </c>
      <c r="B86" s="40">
        <v>1.0</v>
      </c>
      <c r="C86" s="40" t="s">
        <v>266</v>
      </c>
      <c r="D86" s="9" t="s">
        <v>624</v>
      </c>
      <c r="E86" s="9" t="s">
        <v>625</v>
      </c>
      <c r="F86" s="9" t="s">
        <v>205</v>
      </c>
      <c r="G86" s="9" t="s">
        <v>25</v>
      </c>
      <c r="H86" s="9" t="s">
        <v>30</v>
      </c>
      <c r="I86" s="9" t="s">
        <v>36</v>
      </c>
      <c r="J86" s="44">
        <v>285601.0</v>
      </c>
      <c r="K86" s="9" t="s">
        <v>194</v>
      </c>
      <c r="L86" s="44">
        <v>1500.0</v>
      </c>
      <c r="M86" s="9" t="s">
        <v>194</v>
      </c>
      <c r="N86" s="9" t="s">
        <v>194</v>
      </c>
      <c r="O86" s="9" t="s">
        <v>194</v>
      </c>
      <c r="P86" s="9" t="s">
        <v>194</v>
      </c>
      <c r="Q86" s="9" t="s">
        <v>76</v>
      </c>
      <c r="R86" s="9" t="s">
        <v>81</v>
      </c>
      <c r="T86" s="9" t="s">
        <v>262</v>
      </c>
      <c r="U86" s="9" t="s">
        <v>81</v>
      </c>
      <c r="V86" s="9" t="s">
        <v>100</v>
      </c>
      <c r="W86" s="42" t="s">
        <v>626</v>
      </c>
      <c r="X86" s="9" t="s">
        <v>197</v>
      </c>
      <c r="Y86" s="33" t="s">
        <v>209</v>
      </c>
      <c r="Z86" s="9" t="s">
        <v>627</v>
      </c>
      <c r="AA86" s="18" t="s">
        <v>200</v>
      </c>
      <c r="AB86" s="9" t="s">
        <v>628</v>
      </c>
    </row>
    <row r="87">
      <c r="A87" s="17" t="s">
        <v>188</v>
      </c>
      <c r="B87" s="40">
        <v>1.0</v>
      </c>
      <c r="C87" s="40" t="s">
        <v>629</v>
      </c>
      <c r="D87" s="9" t="s">
        <v>630</v>
      </c>
      <c r="E87" s="9" t="s">
        <v>631</v>
      </c>
      <c r="F87" s="9" t="s">
        <v>205</v>
      </c>
      <c r="G87" s="9" t="s">
        <v>192</v>
      </c>
      <c r="H87" s="9" t="s">
        <v>30</v>
      </c>
      <c r="I87" s="9" t="s">
        <v>250</v>
      </c>
      <c r="J87" s="44">
        <v>85077.0</v>
      </c>
      <c r="K87" s="9">
        <v>110.3</v>
      </c>
      <c r="L87" s="9">
        <v>300.0</v>
      </c>
      <c r="M87" s="9" t="s">
        <v>194</v>
      </c>
      <c r="N87" s="9" t="s">
        <v>194</v>
      </c>
      <c r="O87" s="9" t="s">
        <v>194</v>
      </c>
      <c r="P87" s="9" t="s">
        <v>194</v>
      </c>
      <c r="Q87" s="9" t="s">
        <v>229</v>
      </c>
      <c r="R87" s="9" t="s">
        <v>81</v>
      </c>
      <c r="T87" s="9" t="s">
        <v>231</v>
      </c>
      <c r="U87" s="9" t="s">
        <v>81</v>
      </c>
      <c r="V87" s="9" t="s">
        <v>100</v>
      </c>
      <c r="W87" s="42" t="s">
        <v>632</v>
      </c>
      <c r="X87" s="9" t="s">
        <v>197</v>
      </c>
      <c r="Y87" s="3" t="s">
        <v>171</v>
      </c>
      <c r="Z87" s="9" t="s">
        <v>633</v>
      </c>
      <c r="AA87" s="18" t="s">
        <v>200</v>
      </c>
      <c r="AB87" s="9" t="s">
        <v>634</v>
      </c>
    </row>
    <row r="88">
      <c r="A88" s="17" t="s">
        <v>188</v>
      </c>
      <c r="B88" s="40">
        <v>1.0</v>
      </c>
      <c r="C88" s="40"/>
      <c r="D88" s="9" t="s">
        <v>635</v>
      </c>
      <c r="E88" s="9" t="s">
        <v>636</v>
      </c>
      <c r="F88" s="9" t="s">
        <v>205</v>
      </c>
      <c r="G88" s="9" t="s">
        <v>25</v>
      </c>
      <c r="H88" s="9" t="s">
        <v>30</v>
      </c>
      <c r="I88" s="9" t="s">
        <v>36</v>
      </c>
      <c r="J88" s="9" t="s">
        <v>194</v>
      </c>
      <c r="K88" s="44">
        <v>1000.0</v>
      </c>
      <c r="L88" s="44">
        <v>2000.0</v>
      </c>
      <c r="M88" s="9" t="s">
        <v>351</v>
      </c>
      <c r="N88" s="9">
        <v>16000.0</v>
      </c>
      <c r="O88" s="9">
        <v>16.0</v>
      </c>
      <c r="P88" s="9" t="s">
        <v>71</v>
      </c>
      <c r="Q88" s="9" t="s">
        <v>76</v>
      </c>
      <c r="R88" s="9" t="s">
        <v>81</v>
      </c>
      <c r="T88" s="9" t="s">
        <v>561</v>
      </c>
      <c r="U88" s="9" t="s">
        <v>95</v>
      </c>
      <c r="V88" s="9" t="s">
        <v>100</v>
      </c>
      <c r="W88" s="42" t="s">
        <v>637</v>
      </c>
      <c r="X88" s="9" t="s">
        <v>197</v>
      </c>
      <c r="Y88" s="3" t="s">
        <v>171</v>
      </c>
      <c r="Z88" s="9" t="s">
        <v>638</v>
      </c>
      <c r="AA88" s="18" t="s">
        <v>200</v>
      </c>
    </row>
    <row r="89">
      <c r="A89" s="17" t="s">
        <v>188</v>
      </c>
      <c r="B89" s="40">
        <v>3.0</v>
      </c>
      <c r="C89" s="40" t="s">
        <v>639</v>
      </c>
      <c r="D89" s="9" t="s">
        <v>640</v>
      </c>
      <c r="E89" s="9" t="s">
        <v>641</v>
      </c>
      <c r="F89" s="9" t="s">
        <v>473</v>
      </c>
      <c r="G89" s="9" t="s">
        <v>25</v>
      </c>
      <c r="H89" s="9" t="s">
        <v>30</v>
      </c>
      <c r="I89" s="9" t="s">
        <v>36</v>
      </c>
      <c r="J89" s="44">
        <v>465474.0</v>
      </c>
      <c r="K89" s="44">
        <v>1661.0</v>
      </c>
      <c r="L89" s="9" t="s">
        <v>194</v>
      </c>
      <c r="M89" s="9" t="s">
        <v>194</v>
      </c>
      <c r="N89" s="9" t="s">
        <v>194</v>
      </c>
      <c r="O89" s="9" t="s">
        <v>194</v>
      </c>
      <c r="P89" s="9" t="s">
        <v>194</v>
      </c>
      <c r="Q89" s="9" t="s">
        <v>229</v>
      </c>
      <c r="R89" s="9" t="s">
        <v>81</v>
      </c>
      <c r="S89" s="9" t="s">
        <v>642</v>
      </c>
      <c r="T89" s="9" t="s">
        <v>262</v>
      </c>
      <c r="U89" s="9" t="s">
        <v>81</v>
      </c>
      <c r="V89" s="9" t="s">
        <v>100</v>
      </c>
      <c r="W89" s="42" t="s">
        <v>643</v>
      </c>
      <c r="X89" s="9" t="s">
        <v>197</v>
      </c>
      <c r="Y89" s="33" t="s">
        <v>209</v>
      </c>
      <c r="Z89" s="9" t="s">
        <v>644</v>
      </c>
      <c r="AA89" s="18" t="s">
        <v>200</v>
      </c>
      <c r="AB89" s="9" t="s">
        <v>645</v>
      </c>
    </row>
    <row r="90">
      <c r="A90" s="17" t="s">
        <v>188</v>
      </c>
      <c r="B90" s="40"/>
      <c r="C90" s="40" t="s">
        <v>513</v>
      </c>
      <c r="D90" s="9" t="s">
        <v>646</v>
      </c>
      <c r="E90" s="9" t="s">
        <v>647</v>
      </c>
      <c r="F90" s="9" t="s">
        <v>473</v>
      </c>
      <c r="G90" s="9" t="s">
        <v>25</v>
      </c>
      <c r="H90" s="9" t="s">
        <v>30</v>
      </c>
      <c r="I90" s="9" t="s">
        <v>36</v>
      </c>
      <c r="J90" s="9" t="s">
        <v>194</v>
      </c>
      <c r="K90" s="9" t="s">
        <v>194</v>
      </c>
      <c r="L90" s="44">
        <v>1000.0</v>
      </c>
      <c r="M90" s="9" t="s">
        <v>194</v>
      </c>
      <c r="N90" s="9">
        <v>16000.0</v>
      </c>
      <c r="O90" s="9">
        <v>16.0</v>
      </c>
      <c r="P90" s="9" t="s">
        <v>71</v>
      </c>
      <c r="Q90" s="9" t="s">
        <v>229</v>
      </c>
      <c r="R90" s="9" t="s">
        <v>81</v>
      </c>
      <c r="T90" s="9" t="s">
        <v>451</v>
      </c>
      <c r="U90" s="9" t="s">
        <v>95</v>
      </c>
      <c r="V90" s="9" t="s">
        <v>100</v>
      </c>
      <c r="W90" s="42" t="s">
        <v>648</v>
      </c>
      <c r="X90" s="9" t="s">
        <v>197</v>
      </c>
      <c r="Y90" s="43" t="s">
        <v>254</v>
      </c>
      <c r="Z90" s="9" t="s">
        <v>649</v>
      </c>
      <c r="AA90" s="18" t="s">
        <v>200</v>
      </c>
    </row>
    <row r="91">
      <c r="A91" s="17" t="s">
        <v>188</v>
      </c>
      <c r="B91" s="40"/>
      <c r="C91" s="40" t="s">
        <v>513</v>
      </c>
      <c r="D91" s="9" t="s">
        <v>650</v>
      </c>
      <c r="E91" s="9" t="s">
        <v>651</v>
      </c>
      <c r="F91" s="9" t="s">
        <v>473</v>
      </c>
      <c r="G91" s="9" t="s">
        <v>192</v>
      </c>
      <c r="H91" s="9" t="s">
        <v>30</v>
      </c>
      <c r="I91" s="9" t="s">
        <v>250</v>
      </c>
      <c r="J91" s="44">
        <v>6000.0</v>
      </c>
      <c r="K91" s="9" t="s">
        <v>194</v>
      </c>
      <c r="L91" s="44">
        <v>1000.0</v>
      </c>
      <c r="M91" s="9" t="s">
        <v>652</v>
      </c>
      <c r="N91" s="9">
        <v>48000.0</v>
      </c>
      <c r="O91" s="9" t="s">
        <v>194</v>
      </c>
      <c r="P91" s="9" t="s">
        <v>194</v>
      </c>
      <c r="Q91" s="9" t="s">
        <v>95</v>
      </c>
      <c r="R91" s="9" t="s">
        <v>81</v>
      </c>
      <c r="T91" s="9" t="s">
        <v>561</v>
      </c>
      <c r="U91" s="9" t="s">
        <v>81</v>
      </c>
      <c r="V91" s="9" t="s">
        <v>100</v>
      </c>
      <c r="W91" s="42" t="s">
        <v>653</v>
      </c>
      <c r="X91" s="9" t="s">
        <v>197</v>
      </c>
      <c r="Y91" s="33" t="s">
        <v>209</v>
      </c>
      <c r="Z91" s="9" t="s">
        <v>654</v>
      </c>
      <c r="AA91" s="18" t="s">
        <v>200</v>
      </c>
      <c r="AB91" s="9" t="s">
        <v>655</v>
      </c>
    </row>
    <row r="92">
      <c r="A92" s="17" t="s">
        <v>188</v>
      </c>
      <c r="B92" s="40"/>
      <c r="C92" s="40" t="s">
        <v>513</v>
      </c>
      <c r="D92" s="9" t="s">
        <v>656</v>
      </c>
      <c r="E92" s="9" t="s">
        <v>657</v>
      </c>
      <c r="F92" s="9" t="s">
        <v>473</v>
      </c>
      <c r="G92" s="9" t="s">
        <v>192</v>
      </c>
      <c r="H92" s="9" t="s">
        <v>30</v>
      </c>
      <c r="I92" s="9" t="s">
        <v>36</v>
      </c>
      <c r="J92" s="44">
        <v>944570.0</v>
      </c>
      <c r="K92" s="9" t="s">
        <v>194</v>
      </c>
      <c r="L92" s="44">
        <v>15235.0</v>
      </c>
      <c r="M92" s="9" t="s">
        <v>194</v>
      </c>
      <c r="N92" s="9" t="s">
        <v>194</v>
      </c>
      <c r="O92" s="9" t="s">
        <v>194</v>
      </c>
      <c r="P92" s="9" t="s">
        <v>194</v>
      </c>
      <c r="Q92" s="9" t="s">
        <v>76</v>
      </c>
      <c r="R92" s="9" t="s">
        <v>81</v>
      </c>
      <c r="S92" s="9" t="s">
        <v>658</v>
      </c>
      <c r="T92" s="9" t="s">
        <v>561</v>
      </c>
      <c r="U92" s="9" t="s">
        <v>95</v>
      </c>
      <c r="V92" s="9" t="s">
        <v>100</v>
      </c>
      <c r="W92" s="42" t="s">
        <v>659</v>
      </c>
      <c r="X92" s="9" t="s">
        <v>197</v>
      </c>
      <c r="Y92" s="43" t="s">
        <v>254</v>
      </c>
      <c r="Z92" s="9" t="s">
        <v>273</v>
      </c>
      <c r="AA92" s="18" t="s">
        <v>200</v>
      </c>
    </row>
    <row r="93">
      <c r="A93" s="17" t="s">
        <v>188</v>
      </c>
      <c r="B93" s="40"/>
      <c r="C93" s="40" t="s">
        <v>513</v>
      </c>
      <c r="D93" s="9" t="s">
        <v>660</v>
      </c>
      <c r="E93" s="9" t="s">
        <v>661</v>
      </c>
      <c r="F93" s="9" t="s">
        <v>473</v>
      </c>
      <c r="G93" s="9" t="s">
        <v>192</v>
      </c>
      <c r="H93" s="9" t="s">
        <v>30</v>
      </c>
      <c r="I93" s="9" t="s">
        <v>36</v>
      </c>
      <c r="J93" s="9">
        <v>35913.0</v>
      </c>
      <c r="K93" s="9" t="s">
        <v>194</v>
      </c>
      <c r="L93" s="9">
        <v>1862.0</v>
      </c>
      <c r="M93" s="9" t="s">
        <v>194</v>
      </c>
      <c r="N93" s="9" t="s">
        <v>194</v>
      </c>
      <c r="O93" s="9" t="s">
        <v>194</v>
      </c>
      <c r="P93" s="9" t="s">
        <v>194</v>
      </c>
      <c r="Q93" s="9" t="s">
        <v>229</v>
      </c>
      <c r="R93" s="9" t="s">
        <v>81</v>
      </c>
      <c r="S93" s="9" t="s">
        <v>662</v>
      </c>
      <c r="T93" s="9" t="s">
        <v>561</v>
      </c>
      <c r="U93" s="9" t="s">
        <v>95</v>
      </c>
      <c r="V93" s="9" t="s">
        <v>100</v>
      </c>
      <c r="W93" s="42" t="s">
        <v>663</v>
      </c>
      <c r="X93" s="9" t="s">
        <v>197</v>
      </c>
      <c r="Y93" s="43" t="s">
        <v>254</v>
      </c>
      <c r="Z93" s="9" t="s">
        <v>664</v>
      </c>
      <c r="AA93" s="18" t="s">
        <v>200</v>
      </c>
    </row>
    <row r="94">
      <c r="A94" s="17" t="s">
        <v>188</v>
      </c>
      <c r="B94" s="40"/>
      <c r="C94" s="40" t="s">
        <v>513</v>
      </c>
      <c r="D94" s="9" t="s">
        <v>665</v>
      </c>
      <c r="E94" s="9" t="s">
        <v>666</v>
      </c>
      <c r="F94" s="9" t="s">
        <v>473</v>
      </c>
      <c r="G94" s="9" t="s">
        <v>192</v>
      </c>
      <c r="H94" s="9" t="s">
        <v>30</v>
      </c>
      <c r="I94" s="9" t="s">
        <v>386</v>
      </c>
      <c r="J94" s="9" t="s">
        <v>194</v>
      </c>
      <c r="K94" s="9" t="s">
        <v>194</v>
      </c>
      <c r="L94" s="44">
        <v>2000.0</v>
      </c>
      <c r="M94" s="9" t="s">
        <v>194</v>
      </c>
      <c r="N94" s="9">
        <v>48000.0</v>
      </c>
      <c r="O94" s="9" t="s">
        <v>194</v>
      </c>
      <c r="P94" s="9" t="s">
        <v>71</v>
      </c>
      <c r="Q94" s="9" t="s">
        <v>76</v>
      </c>
      <c r="R94" s="9" t="s">
        <v>81</v>
      </c>
      <c r="T94" s="9" t="s">
        <v>231</v>
      </c>
      <c r="U94" s="9" t="s">
        <v>81</v>
      </c>
      <c r="V94" s="9" t="s">
        <v>100</v>
      </c>
      <c r="W94" s="42" t="s">
        <v>667</v>
      </c>
      <c r="X94" s="9" t="s">
        <v>197</v>
      </c>
      <c r="Y94" s="3" t="s">
        <v>171</v>
      </c>
      <c r="Z94" s="9" t="s">
        <v>668</v>
      </c>
      <c r="AA94" s="18" t="s">
        <v>200</v>
      </c>
      <c r="AB94" s="9" t="s">
        <v>669</v>
      </c>
    </row>
    <row r="95">
      <c r="A95" s="17" t="s">
        <v>188</v>
      </c>
      <c r="B95" s="40"/>
      <c r="C95" s="40" t="s">
        <v>513</v>
      </c>
      <c r="D95" s="9" t="s">
        <v>670</v>
      </c>
      <c r="E95" s="9" t="s">
        <v>671</v>
      </c>
      <c r="F95" s="9" t="s">
        <v>473</v>
      </c>
      <c r="G95" s="9" t="s">
        <v>25</v>
      </c>
      <c r="H95" s="9" t="s">
        <v>30</v>
      </c>
      <c r="I95" s="9" t="s">
        <v>250</v>
      </c>
      <c r="J95" s="9" t="s">
        <v>194</v>
      </c>
      <c r="K95" s="9">
        <v>1000.0</v>
      </c>
      <c r="L95" s="9" t="s">
        <v>194</v>
      </c>
      <c r="M95" s="9" t="s">
        <v>194</v>
      </c>
      <c r="N95" s="9">
        <v>44100.0</v>
      </c>
      <c r="O95" s="9" t="s">
        <v>194</v>
      </c>
      <c r="P95" s="9" t="s">
        <v>71</v>
      </c>
      <c r="Q95" s="9" t="s">
        <v>76</v>
      </c>
      <c r="R95" s="9" t="s">
        <v>81</v>
      </c>
      <c r="T95" s="9" t="s">
        <v>451</v>
      </c>
      <c r="U95" s="9" t="s">
        <v>95</v>
      </c>
      <c r="V95" s="9" t="s">
        <v>100</v>
      </c>
      <c r="W95" s="42" t="s">
        <v>672</v>
      </c>
      <c r="X95" s="9" t="s">
        <v>197</v>
      </c>
      <c r="Y95" s="3" t="s">
        <v>171</v>
      </c>
      <c r="Z95" s="9" t="s">
        <v>673</v>
      </c>
      <c r="AA95" s="18" t="s">
        <v>200</v>
      </c>
    </row>
    <row r="96">
      <c r="A96" s="17" t="s">
        <v>188</v>
      </c>
      <c r="B96" s="40"/>
      <c r="C96" s="40" t="s">
        <v>513</v>
      </c>
      <c r="D96" s="9" t="s">
        <v>674</v>
      </c>
      <c r="E96" s="9" t="s">
        <v>675</v>
      </c>
      <c r="F96" s="9" t="s">
        <v>473</v>
      </c>
      <c r="G96" s="9" t="s">
        <v>25</v>
      </c>
      <c r="H96" s="9" t="s">
        <v>30</v>
      </c>
      <c r="I96" s="9" t="s">
        <v>250</v>
      </c>
      <c r="J96" s="44">
        <v>236971.0</v>
      </c>
      <c r="K96" s="9">
        <v>550.0</v>
      </c>
      <c r="L96" s="44">
        <v>2200.0</v>
      </c>
      <c r="M96" s="9" t="s">
        <v>194</v>
      </c>
      <c r="N96" s="9" t="s">
        <v>194</v>
      </c>
      <c r="O96" s="9">
        <v>16.0</v>
      </c>
      <c r="P96" s="9" t="s">
        <v>194</v>
      </c>
      <c r="Q96" s="9" t="s">
        <v>229</v>
      </c>
      <c r="R96" s="9" t="s">
        <v>81</v>
      </c>
      <c r="S96" s="9" t="s">
        <v>676</v>
      </c>
      <c r="T96" s="9" t="s">
        <v>231</v>
      </c>
      <c r="U96" s="9" t="s">
        <v>95</v>
      </c>
      <c r="V96" s="9" t="s">
        <v>100</v>
      </c>
      <c r="W96" s="42" t="s">
        <v>677</v>
      </c>
      <c r="X96" s="9" t="s">
        <v>197</v>
      </c>
      <c r="Y96" s="3" t="s">
        <v>171</v>
      </c>
      <c r="Z96" s="9" t="s">
        <v>678</v>
      </c>
      <c r="AA96" s="18" t="s">
        <v>200</v>
      </c>
    </row>
    <row r="97">
      <c r="A97" s="17" t="s">
        <v>188</v>
      </c>
      <c r="B97" s="40"/>
      <c r="C97" s="40" t="s">
        <v>513</v>
      </c>
      <c r="D97" s="9" t="s">
        <v>679</v>
      </c>
      <c r="E97" s="9" t="s">
        <v>680</v>
      </c>
      <c r="F97" s="9" t="s">
        <v>473</v>
      </c>
      <c r="G97" s="9" t="s">
        <v>25</v>
      </c>
      <c r="H97" s="9" t="s">
        <v>30</v>
      </c>
      <c r="I97" s="9" t="s">
        <v>36</v>
      </c>
      <c r="J97" s="44">
        <v>5769.0</v>
      </c>
      <c r="K97" s="9">
        <v>500.0</v>
      </c>
      <c r="L97" s="9">
        <v>1000.0</v>
      </c>
      <c r="M97" s="9" t="s">
        <v>194</v>
      </c>
      <c r="N97" s="9">
        <v>48000.0</v>
      </c>
      <c r="O97" s="9" t="s">
        <v>194</v>
      </c>
      <c r="P97" s="9" t="s">
        <v>71</v>
      </c>
      <c r="Q97" s="9" t="s">
        <v>229</v>
      </c>
      <c r="R97" s="9" t="s">
        <v>81</v>
      </c>
      <c r="S97" s="9" t="s">
        <v>681</v>
      </c>
      <c r="T97" s="9" t="s">
        <v>561</v>
      </c>
      <c r="U97" s="9" t="s">
        <v>95</v>
      </c>
      <c r="V97" s="9" t="s">
        <v>100</v>
      </c>
      <c r="W97" s="42" t="s">
        <v>682</v>
      </c>
      <c r="X97" s="9" t="s">
        <v>197</v>
      </c>
      <c r="Y97" s="3" t="s">
        <v>171</v>
      </c>
      <c r="Z97" s="9" t="s">
        <v>683</v>
      </c>
      <c r="AA97" s="18" t="s">
        <v>200</v>
      </c>
    </row>
    <row r="98">
      <c r="A98" s="9"/>
      <c r="B98" s="40">
        <v>4.0</v>
      </c>
      <c r="C98" s="40" t="s">
        <v>684</v>
      </c>
      <c r="D98" s="9" t="s">
        <v>685</v>
      </c>
      <c r="E98" s="9" t="s">
        <v>686</v>
      </c>
      <c r="F98" s="9" t="s">
        <v>205</v>
      </c>
      <c r="G98" s="9" t="s">
        <v>13</v>
      </c>
      <c r="H98" s="9" t="s">
        <v>13</v>
      </c>
      <c r="I98" s="9" t="s">
        <v>13</v>
      </c>
      <c r="J98" s="44">
        <v>39130.0</v>
      </c>
      <c r="K98" s="72">
        <v>797.3</v>
      </c>
      <c r="L98" s="9" t="s">
        <v>13</v>
      </c>
      <c r="M98" s="9" t="s">
        <v>194</v>
      </c>
      <c r="N98" s="9">
        <v>96000.0</v>
      </c>
      <c r="O98" s="9">
        <v>24.0</v>
      </c>
      <c r="P98" s="9" t="s">
        <v>260</v>
      </c>
      <c r="Q98" s="9" t="s">
        <v>95</v>
      </c>
      <c r="R98" s="9" t="s">
        <v>95</v>
      </c>
      <c r="T98" s="9" t="s">
        <v>687</v>
      </c>
      <c r="U98" s="9" t="s">
        <v>95</v>
      </c>
      <c r="V98" s="9" t="s">
        <v>100</v>
      </c>
      <c r="W98" s="42" t="s">
        <v>688</v>
      </c>
      <c r="X98" s="9" t="s">
        <v>197</v>
      </c>
      <c r="Y98" s="43" t="s">
        <v>254</v>
      </c>
      <c r="Z98" s="9" t="s">
        <v>689</v>
      </c>
      <c r="AA98" s="18" t="s">
        <v>200</v>
      </c>
    </row>
    <row r="99">
      <c r="A99" s="9"/>
      <c r="B99" s="40">
        <v>4.0</v>
      </c>
      <c r="C99" s="40" t="s">
        <v>690</v>
      </c>
      <c r="D99" s="9" t="s">
        <v>691</v>
      </c>
      <c r="E99" s="9" t="s">
        <v>692</v>
      </c>
      <c r="F99" s="9" t="s">
        <v>205</v>
      </c>
      <c r="G99" s="9" t="s">
        <v>13</v>
      </c>
      <c r="H99" s="9" t="s">
        <v>13</v>
      </c>
      <c r="I99" s="9" t="s">
        <v>13</v>
      </c>
      <c r="J99" s="44">
        <v>44810.0</v>
      </c>
      <c r="K99" s="9">
        <v>440.0</v>
      </c>
      <c r="L99" s="9" t="s">
        <v>13</v>
      </c>
      <c r="M99" s="9" t="s">
        <v>194</v>
      </c>
      <c r="N99" s="9">
        <v>44100.0</v>
      </c>
      <c r="O99" s="9">
        <v>16.0</v>
      </c>
      <c r="P99" s="9" t="s">
        <v>71</v>
      </c>
      <c r="Q99" s="9" t="s">
        <v>95</v>
      </c>
      <c r="R99" s="9" t="s">
        <v>95</v>
      </c>
      <c r="T99" s="9" t="s">
        <v>687</v>
      </c>
      <c r="U99" s="9" t="s">
        <v>95</v>
      </c>
      <c r="V99" s="9" t="s">
        <v>100</v>
      </c>
      <c r="W99" s="42" t="s">
        <v>693</v>
      </c>
      <c r="X99" s="9" t="s">
        <v>197</v>
      </c>
      <c r="Y99" s="3" t="s">
        <v>171</v>
      </c>
      <c r="Z99" s="9" t="s">
        <v>694</v>
      </c>
      <c r="AA99" s="18" t="s">
        <v>200</v>
      </c>
    </row>
    <row r="100">
      <c r="A100" s="9"/>
      <c r="B100" s="40">
        <v>4.0</v>
      </c>
      <c r="C100" s="40" t="s">
        <v>695</v>
      </c>
      <c r="D100" s="9" t="s">
        <v>696</v>
      </c>
      <c r="E100" s="9" t="s">
        <v>697</v>
      </c>
      <c r="F100" s="9" t="s">
        <v>205</v>
      </c>
      <c r="G100" s="9" t="s">
        <v>13</v>
      </c>
      <c r="H100" s="9" t="s">
        <v>13</v>
      </c>
      <c r="I100" s="9" t="s">
        <v>13</v>
      </c>
      <c r="J100" s="44">
        <v>73864.0</v>
      </c>
      <c r="K100" s="9">
        <v>485.4</v>
      </c>
      <c r="L100" s="9" t="s">
        <v>13</v>
      </c>
      <c r="M100" s="9" t="s">
        <v>698</v>
      </c>
      <c r="N100" s="9">
        <v>44100.0</v>
      </c>
      <c r="O100" s="9">
        <v>16.0</v>
      </c>
      <c r="P100" s="9" t="s">
        <v>71</v>
      </c>
      <c r="Q100" s="9" t="s">
        <v>95</v>
      </c>
      <c r="R100" s="9" t="s">
        <v>95</v>
      </c>
      <c r="S100" s="9" t="s">
        <v>699</v>
      </c>
      <c r="T100" s="9" t="s">
        <v>687</v>
      </c>
      <c r="U100" s="9" t="s">
        <v>95</v>
      </c>
      <c r="V100" s="9" t="s">
        <v>100</v>
      </c>
      <c r="W100" s="42" t="s">
        <v>700</v>
      </c>
      <c r="X100" s="9" t="s">
        <v>197</v>
      </c>
      <c r="Y100" s="73" t="s">
        <v>171</v>
      </c>
      <c r="Z100" s="9" t="s">
        <v>701</v>
      </c>
      <c r="AA100" s="18" t="s">
        <v>200</v>
      </c>
    </row>
    <row r="101">
      <c r="A101" s="17" t="s">
        <v>188</v>
      </c>
      <c r="B101" s="74">
        <v>3.0</v>
      </c>
      <c r="C101" s="74" t="s">
        <v>702</v>
      </c>
      <c r="D101" s="75" t="s">
        <v>703</v>
      </c>
      <c r="E101" s="75" t="s">
        <v>704</v>
      </c>
      <c r="F101" s="75" t="s">
        <v>205</v>
      </c>
      <c r="G101" s="75" t="s">
        <v>705</v>
      </c>
      <c r="H101" s="75" t="s">
        <v>30</v>
      </c>
      <c r="I101" s="75" t="s">
        <v>36</v>
      </c>
      <c r="J101" s="76">
        <v>30911.0</v>
      </c>
      <c r="K101" s="75"/>
      <c r="L101" s="76">
        <v>5000.0</v>
      </c>
      <c r="M101" s="75" t="s">
        <v>706</v>
      </c>
      <c r="N101" s="75" t="s">
        <v>707</v>
      </c>
      <c r="O101" s="75" t="s">
        <v>707</v>
      </c>
      <c r="P101" s="75" t="s">
        <v>707</v>
      </c>
      <c r="Q101" s="75" t="s">
        <v>76</v>
      </c>
      <c r="R101" s="75" t="s">
        <v>81</v>
      </c>
      <c r="S101" s="77" t="s">
        <v>13</v>
      </c>
      <c r="T101" s="75" t="s">
        <v>90</v>
      </c>
      <c r="U101" s="75" t="s">
        <v>95</v>
      </c>
      <c r="V101" s="75" t="s">
        <v>100</v>
      </c>
      <c r="W101" s="78" t="s">
        <v>708</v>
      </c>
      <c r="X101" s="75" t="s">
        <v>197</v>
      </c>
      <c r="Y101" s="75" t="s">
        <v>171</v>
      </c>
      <c r="Z101" s="75" t="s">
        <v>709</v>
      </c>
      <c r="AA101" s="79">
        <v>46113.0</v>
      </c>
      <c r="AB101" s="77" t="s">
        <v>710</v>
      </c>
    </row>
    <row r="102">
      <c r="A102" s="17" t="s">
        <v>188</v>
      </c>
      <c r="B102" s="74">
        <v>3.0</v>
      </c>
      <c r="C102" s="74" t="s">
        <v>702</v>
      </c>
      <c r="D102" s="75" t="s">
        <v>711</v>
      </c>
      <c r="E102" s="75" t="s">
        <v>712</v>
      </c>
      <c r="F102" s="75" t="s">
        <v>205</v>
      </c>
      <c r="G102" s="75" t="s">
        <v>705</v>
      </c>
      <c r="H102" s="75" t="s">
        <v>30</v>
      </c>
      <c r="I102" s="75" t="s">
        <v>36</v>
      </c>
      <c r="J102" s="76">
        <v>40245.0</v>
      </c>
      <c r="K102" s="75"/>
      <c r="L102" s="76">
        <v>5000.0</v>
      </c>
      <c r="M102" s="75" t="s">
        <v>713</v>
      </c>
      <c r="N102" s="75" t="s">
        <v>707</v>
      </c>
      <c r="O102" s="75" t="s">
        <v>707</v>
      </c>
      <c r="P102" s="75" t="s">
        <v>707</v>
      </c>
      <c r="Q102" s="75" t="s">
        <v>76</v>
      </c>
      <c r="R102" s="75" t="s">
        <v>81</v>
      </c>
      <c r="S102" s="77" t="s">
        <v>13</v>
      </c>
      <c r="T102" s="75" t="s">
        <v>90</v>
      </c>
      <c r="U102" s="75" t="s">
        <v>95</v>
      </c>
      <c r="V102" s="75" t="s">
        <v>100</v>
      </c>
      <c r="W102" s="78" t="s">
        <v>714</v>
      </c>
      <c r="X102" s="75" t="s">
        <v>197</v>
      </c>
      <c r="Y102" s="75" t="s">
        <v>171</v>
      </c>
      <c r="Z102" s="75" t="s">
        <v>715</v>
      </c>
      <c r="AA102" s="79">
        <v>46113.0</v>
      </c>
      <c r="AB102" s="77" t="s">
        <v>710</v>
      </c>
    </row>
    <row r="103">
      <c r="A103" s="17" t="s">
        <v>188</v>
      </c>
      <c r="B103" s="74">
        <v>3.0</v>
      </c>
      <c r="C103" s="74" t="s">
        <v>716</v>
      </c>
      <c r="D103" s="75" t="s">
        <v>717</v>
      </c>
      <c r="E103" s="75" t="s">
        <v>718</v>
      </c>
      <c r="F103" s="75" t="s">
        <v>20</v>
      </c>
      <c r="G103" s="75" t="s">
        <v>25</v>
      </c>
      <c r="H103" s="75" t="s">
        <v>30</v>
      </c>
      <c r="I103" s="75" t="s">
        <v>250</v>
      </c>
      <c r="J103" s="76">
        <v>158973.0</v>
      </c>
      <c r="K103" s="76">
        <v>3064.0</v>
      </c>
      <c r="L103" s="75" t="s">
        <v>194</v>
      </c>
      <c r="M103" s="75" t="s">
        <v>719</v>
      </c>
      <c r="N103" s="75" t="s">
        <v>707</v>
      </c>
      <c r="O103" s="75" t="s">
        <v>707</v>
      </c>
      <c r="P103" s="75" t="s">
        <v>707</v>
      </c>
      <c r="Q103" s="75" t="s">
        <v>76</v>
      </c>
      <c r="R103" s="75" t="s">
        <v>81</v>
      </c>
      <c r="S103" s="77" t="s">
        <v>13</v>
      </c>
      <c r="T103" s="75" t="s">
        <v>90</v>
      </c>
      <c r="U103" s="75" t="s">
        <v>81</v>
      </c>
      <c r="V103" s="75" t="s">
        <v>100</v>
      </c>
      <c r="W103" s="80" t="s">
        <v>720</v>
      </c>
      <c r="X103" s="75" t="s">
        <v>197</v>
      </c>
      <c r="Y103" s="75" t="s">
        <v>171</v>
      </c>
      <c r="Z103" s="75" t="s">
        <v>721</v>
      </c>
      <c r="AA103" s="79">
        <v>46113.0</v>
      </c>
      <c r="AB103" s="77" t="s">
        <v>722</v>
      </c>
    </row>
    <row r="104">
      <c r="A104" s="17" t="s">
        <v>188</v>
      </c>
      <c r="B104" s="74">
        <v>3.0</v>
      </c>
      <c r="C104" s="31" t="s">
        <v>723</v>
      </c>
      <c r="D104" s="75" t="s">
        <v>724</v>
      </c>
      <c r="E104" s="75" t="s">
        <v>725</v>
      </c>
      <c r="F104" s="75" t="s">
        <v>20</v>
      </c>
      <c r="G104" s="75" t="s">
        <v>25</v>
      </c>
      <c r="H104" s="75" t="s">
        <v>30</v>
      </c>
      <c r="I104" s="75" t="s">
        <v>36</v>
      </c>
      <c r="J104" s="76">
        <v>143630.0</v>
      </c>
      <c r="K104" s="76">
        <v>10529.0</v>
      </c>
      <c r="L104" s="75" t="s">
        <v>194</v>
      </c>
      <c r="M104" s="75" t="s">
        <v>726</v>
      </c>
      <c r="N104" s="75" t="s">
        <v>707</v>
      </c>
      <c r="O104" s="75" t="s">
        <v>707</v>
      </c>
      <c r="P104" s="75" t="s">
        <v>707</v>
      </c>
      <c r="Q104" s="75" t="s">
        <v>76</v>
      </c>
      <c r="R104" s="75" t="s">
        <v>81</v>
      </c>
      <c r="S104" s="77" t="s">
        <v>727</v>
      </c>
      <c r="T104" s="75" t="s">
        <v>90</v>
      </c>
      <c r="U104" s="75" t="s">
        <v>81</v>
      </c>
      <c r="V104" s="75" t="s">
        <v>100</v>
      </c>
      <c r="W104" s="78" t="s">
        <v>728</v>
      </c>
      <c r="X104" s="75" t="s">
        <v>197</v>
      </c>
      <c r="Y104" s="75" t="s">
        <v>171</v>
      </c>
      <c r="Z104" s="75" t="s">
        <v>729</v>
      </c>
      <c r="AA104" s="79">
        <v>46113.0</v>
      </c>
      <c r="AB104" s="77" t="s">
        <v>730</v>
      </c>
    </row>
    <row r="105">
      <c r="A105" s="17" t="s">
        <v>188</v>
      </c>
      <c r="B105" s="74">
        <v>1.0</v>
      </c>
      <c r="C105" s="81"/>
      <c r="D105" s="75" t="s">
        <v>731</v>
      </c>
      <c r="E105" s="75" t="s">
        <v>732</v>
      </c>
      <c r="F105" s="75" t="s">
        <v>20</v>
      </c>
      <c r="G105" s="75" t="s">
        <v>25</v>
      </c>
      <c r="H105" s="75" t="s">
        <v>30</v>
      </c>
      <c r="I105" s="75" t="s">
        <v>386</v>
      </c>
      <c r="J105" s="76">
        <v>5958.0</v>
      </c>
      <c r="K105" s="76">
        <v>3005.0</v>
      </c>
      <c r="L105" s="75" t="s">
        <v>194</v>
      </c>
      <c r="M105" s="75" t="s">
        <v>733</v>
      </c>
      <c r="N105" s="75" t="s">
        <v>707</v>
      </c>
      <c r="O105" s="75" t="s">
        <v>707</v>
      </c>
      <c r="P105" s="75" t="s">
        <v>707</v>
      </c>
      <c r="Q105" s="75" t="s">
        <v>76</v>
      </c>
      <c r="R105" s="75" t="s">
        <v>81</v>
      </c>
      <c r="S105" s="77" t="s">
        <v>734</v>
      </c>
      <c r="T105" s="75" t="s">
        <v>90</v>
      </c>
      <c r="U105" s="75" t="s">
        <v>81</v>
      </c>
      <c r="V105" s="75" t="s">
        <v>100</v>
      </c>
      <c r="W105" s="80" t="s">
        <v>735</v>
      </c>
      <c r="X105" s="75" t="s">
        <v>197</v>
      </c>
      <c r="Y105" s="75" t="s">
        <v>198</v>
      </c>
      <c r="Z105" s="75" t="s">
        <v>736</v>
      </c>
      <c r="AA105" s="79">
        <v>46113.0</v>
      </c>
      <c r="AB105" s="77" t="s">
        <v>737</v>
      </c>
    </row>
    <row r="106">
      <c r="A106" s="17" t="s">
        <v>188</v>
      </c>
      <c r="B106" s="74">
        <v>1.0</v>
      </c>
      <c r="C106" s="81"/>
      <c r="D106" s="75" t="s">
        <v>738</v>
      </c>
      <c r="E106" s="75" t="s">
        <v>739</v>
      </c>
      <c r="F106" s="75" t="s">
        <v>20</v>
      </c>
      <c r="G106" s="75" t="s">
        <v>25</v>
      </c>
      <c r="H106" s="75" t="s">
        <v>30</v>
      </c>
      <c r="I106" s="75" t="s">
        <v>386</v>
      </c>
      <c r="J106" s="76">
        <v>500123.0</v>
      </c>
      <c r="K106" s="75"/>
      <c r="L106" s="75" t="s">
        <v>194</v>
      </c>
      <c r="M106" s="75" t="s">
        <v>740</v>
      </c>
      <c r="N106" s="75" t="s">
        <v>707</v>
      </c>
      <c r="O106" s="75" t="s">
        <v>707</v>
      </c>
      <c r="P106" s="75" t="s">
        <v>707</v>
      </c>
      <c r="Q106" s="75" t="s">
        <v>229</v>
      </c>
      <c r="R106" s="75" t="s">
        <v>81</v>
      </c>
      <c r="S106" s="77" t="s">
        <v>13</v>
      </c>
      <c r="T106" s="75" t="s">
        <v>90</v>
      </c>
      <c r="U106" s="75" t="s">
        <v>95</v>
      </c>
      <c r="V106" s="75" t="s">
        <v>100</v>
      </c>
      <c r="W106" s="78" t="s">
        <v>741</v>
      </c>
      <c r="X106" s="75" t="s">
        <v>197</v>
      </c>
      <c r="Y106" s="75" t="s">
        <v>171</v>
      </c>
      <c r="Z106" s="75" t="s">
        <v>742</v>
      </c>
      <c r="AA106" s="79">
        <v>46113.0</v>
      </c>
      <c r="AB106" s="77" t="s">
        <v>743</v>
      </c>
    </row>
    <row r="107">
      <c r="A107" s="17" t="s">
        <v>188</v>
      </c>
      <c r="B107" s="74">
        <v>1.0</v>
      </c>
      <c r="C107" s="74" t="s">
        <v>744</v>
      </c>
      <c r="D107" s="75" t="s">
        <v>745</v>
      </c>
      <c r="E107" s="75" t="s">
        <v>746</v>
      </c>
      <c r="F107" s="75" t="s">
        <v>20</v>
      </c>
      <c r="G107" s="75" t="s">
        <v>25</v>
      </c>
      <c r="H107" s="75" t="s">
        <v>30</v>
      </c>
      <c r="I107" s="75" t="s">
        <v>250</v>
      </c>
      <c r="J107" s="75"/>
      <c r="K107" s="76">
        <v>2024.89</v>
      </c>
      <c r="L107" s="76">
        <v>432.0</v>
      </c>
      <c r="M107" s="75" t="s">
        <v>747</v>
      </c>
      <c r="N107" s="76">
        <v>44100.0</v>
      </c>
      <c r="O107" s="76">
        <v>16.0</v>
      </c>
      <c r="P107" s="75" t="s">
        <v>707</v>
      </c>
      <c r="Q107" s="75" t="s">
        <v>229</v>
      </c>
      <c r="R107" s="75" t="s">
        <v>81</v>
      </c>
      <c r="S107" s="77" t="s">
        <v>13</v>
      </c>
      <c r="T107" s="75" t="s">
        <v>90</v>
      </c>
      <c r="U107" s="75" t="s">
        <v>95</v>
      </c>
      <c r="V107" s="75" t="s">
        <v>100</v>
      </c>
      <c r="W107" s="78" t="s">
        <v>748</v>
      </c>
      <c r="X107" s="75" t="s">
        <v>197</v>
      </c>
      <c r="Y107" s="75" t="s">
        <v>209</v>
      </c>
      <c r="Z107" s="75" t="s">
        <v>749</v>
      </c>
      <c r="AA107" s="79">
        <v>46113.0</v>
      </c>
      <c r="AB107" s="77"/>
    </row>
    <row r="108">
      <c r="A108" s="17" t="s">
        <v>188</v>
      </c>
      <c r="B108" s="74">
        <v>1.0</v>
      </c>
      <c r="C108" s="74"/>
      <c r="D108" s="82" t="s">
        <v>750</v>
      </c>
      <c r="E108" s="75" t="s">
        <v>751</v>
      </c>
      <c r="F108" s="75" t="s">
        <v>205</v>
      </c>
      <c r="G108" s="75" t="s">
        <v>192</v>
      </c>
      <c r="H108" s="75" t="s">
        <v>30</v>
      </c>
      <c r="I108" s="75" t="s">
        <v>36</v>
      </c>
      <c r="J108" s="75"/>
      <c r="K108" s="83" t="s">
        <v>752</v>
      </c>
      <c r="L108" s="75" t="s">
        <v>707</v>
      </c>
      <c r="M108" s="82" t="s">
        <v>753</v>
      </c>
      <c r="N108" s="75" t="s">
        <v>707</v>
      </c>
      <c r="O108" s="75" t="s">
        <v>707</v>
      </c>
      <c r="P108" s="75" t="s">
        <v>707</v>
      </c>
      <c r="Q108" s="75" t="s">
        <v>229</v>
      </c>
      <c r="R108" s="75" t="s">
        <v>81</v>
      </c>
      <c r="S108" s="77" t="s">
        <v>734</v>
      </c>
      <c r="T108" s="75" t="s">
        <v>90</v>
      </c>
      <c r="U108" s="75" t="s">
        <v>95</v>
      </c>
      <c r="V108" s="75" t="s">
        <v>100</v>
      </c>
      <c r="W108" s="78" t="s">
        <v>754</v>
      </c>
      <c r="X108" s="75" t="s">
        <v>197</v>
      </c>
      <c r="Y108" s="75" t="s">
        <v>209</v>
      </c>
      <c r="Z108" s="75" t="s">
        <v>755</v>
      </c>
      <c r="AA108" s="79">
        <v>46113.0</v>
      </c>
      <c r="AB108" s="77"/>
    </row>
    <row r="109">
      <c r="A109" s="82"/>
      <c r="B109" s="31" t="s">
        <v>288</v>
      </c>
      <c r="C109" s="74" t="s">
        <v>289</v>
      </c>
      <c r="D109" s="82" t="s">
        <v>756</v>
      </c>
      <c r="E109" s="75" t="s">
        <v>751</v>
      </c>
      <c r="F109" s="75" t="s">
        <v>205</v>
      </c>
      <c r="G109" s="75" t="s">
        <v>192</v>
      </c>
      <c r="H109" s="75" t="s">
        <v>291</v>
      </c>
      <c r="I109" s="75" t="s">
        <v>36</v>
      </c>
      <c r="J109" s="75"/>
      <c r="K109" s="83" t="s">
        <v>752</v>
      </c>
      <c r="L109" s="75" t="s">
        <v>707</v>
      </c>
      <c r="M109" s="82" t="s">
        <v>753</v>
      </c>
      <c r="N109" s="75" t="s">
        <v>707</v>
      </c>
      <c r="O109" s="75" t="s">
        <v>707</v>
      </c>
      <c r="P109" s="75" t="s">
        <v>707</v>
      </c>
      <c r="Q109" s="75" t="s">
        <v>229</v>
      </c>
      <c r="R109" s="75" t="s">
        <v>81</v>
      </c>
      <c r="S109" s="77" t="s">
        <v>734</v>
      </c>
      <c r="T109" s="75" t="s">
        <v>90</v>
      </c>
      <c r="U109" s="75" t="s">
        <v>95</v>
      </c>
      <c r="V109" s="75" t="s">
        <v>100</v>
      </c>
      <c r="W109" s="78" t="s">
        <v>754</v>
      </c>
      <c r="X109" s="75" t="s">
        <v>197</v>
      </c>
      <c r="Y109" s="75" t="s">
        <v>209</v>
      </c>
      <c r="Z109" s="75" t="s">
        <v>755</v>
      </c>
      <c r="AA109" s="79">
        <v>46113.0</v>
      </c>
      <c r="AB109" s="77"/>
    </row>
    <row r="110">
      <c r="A110" s="17" t="s">
        <v>188</v>
      </c>
      <c r="B110" s="74">
        <v>1.0</v>
      </c>
      <c r="C110" s="74"/>
      <c r="D110" s="82" t="s">
        <v>757</v>
      </c>
      <c r="E110" s="75" t="s">
        <v>758</v>
      </c>
      <c r="F110" s="75" t="s">
        <v>205</v>
      </c>
      <c r="G110" s="75" t="s">
        <v>25</v>
      </c>
      <c r="H110" s="75" t="s">
        <v>30</v>
      </c>
      <c r="I110" s="75" t="s">
        <v>36</v>
      </c>
      <c r="J110" s="75"/>
      <c r="K110" s="76">
        <v>500.0</v>
      </c>
      <c r="L110" s="75" t="s">
        <v>759</v>
      </c>
      <c r="M110" s="82" t="s">
        <v>760</v>
      </c>
      <c r="N110" s="75" t="s">
        <v>707</v>
      </c>
      <c r="O110" s="75" t="s">
        <v>707</v>
      </c>
      <c r="P110" s="75" t="s">
        <v>707</v>
      </c>
      <c r="Q110" s="75" t="s">
        <v>76</v>
      </c>
      <c r="R110" s="75" t="s">
        <v>81</v>
      </c>
      <c r="S110" s="77" t="s">
        <v>13</v>
      </c>
      <c r="T110" s="75" t="s">
        <v>90</v>
      </c>
      <c r="U110" s="75" t="s">
        <v>95</v>
      </c>
      <c r="V110" s="75" t="s">
        <v>100</v>
      </c>
      <c r="W110" s="78" t="s">
        <v>761</v>
      </c>
      <c r="X110" s="75" t="s">
        <v>197</v>
      </c>
      <c r="Y110" s="75" t="s">
        <v>209</v>
      </c>
      <c r="Z110" s="75" t="s">
        <v>762</v>
      </c>
      <c r="AA110" s="79">
        <v>46113.0</v>
      </c>
      <c r="AB110" s="77"/>
    </row>
    <row r="111">
      <c r="A111" s="82"/>
      <c r="B111" s="31" t="s">
        <v>288</v>
      </c>
      <c r="C111" s="74" t="s">
        <v>341</v>
      </c>
      <c r="D111" s="82" t="s">
        <v>763</v>
      </c>
      <c r="E111" s="75" t="s">
        <v>758</v>
      </c>
      <c r="F111" s="75" t="s">
        <v>205</v>
      </c>
      <c r="G111" s="75" t="s">
        <v>25</v>
      </c>
      <c r="H111" s="82" t="s">
        <v>764</v>
      </c>
      <c r="I111" s="75" t="s">
        <v>36</v>
      </c>
      <c r="J111" s="75"/>
      <c r="K111" s="76">
        <v>250.0</v>
      </c>
      <c r="L111" s="75" t="s">
        <v>759</v>
      </c>
      <c r="M111" s="82" t="s">
        <v>760</v>
      </c>
      <c r="N111" s="75" t="s">
        <v>707</v>
      </c>
      <c r="O111" s="75" t="s">
        <v>707</v>
      </c>
      <c r="P111" s="75" t="s">
        <v>707</v>
      </c>
      <c r="Q111" s="75" t="s">
        <v>76</v>
      </c>
      <c r="R111" s="75" t="s">
        <v>81</v>
      </c>
      <c r="S111" s="77" t="s">
        <v>13</v>
      </c>
      <c r="T111" s="75" t="s">
        <v>90</v>
      </c>
      <c r="U111" s="75" t="s">
        <v>95</v>
      </c>
      <c r="V111" s="75" t="s">
        <v>100</v>
      </c>
      <c r="W111" s="78" t="s">
        <v>761</v>
      </c>
      <c r="X111" s="75" t="s">
        <v>197</v>
      </c>
      <c r="Y111" s="75" t="s">
        <v>209</v>
      </c>
      <c r="Z111" s="75" t="s">
        <v>762</v>
      </c>
      <c r="AA111" s="79">
        <v>46113.0</v>
      </c>
      <c r="AB111" s="77"/>
    </row>
    <row r="112">
      <c r="A112" s="82"/>
      <c r="B112" s="31" t="s">
        <v>288</v>
      </c>
      <c r="C112" s="74" t="s">
        <v>299</v>
      </c>
      <c r="D112" s="82" t="s">
        <v>765</v>
      </c>
      <c r="E112" s="75" t="s">
        <v>758</v>
      </c>
      <c r="F112" s="75" t="s">
        <v>205</v>
      </c>
      <c r="G112" s="75" t="s">
        <v>25</v>
      </c>
      <c r="H112" s="82" t="s">
        <v>766</v>
      </c>
      <c r="I112" s="75" t="s">
        <v>36</v>
      </c>
      <c r="J112" s="75"/>
      <c r="K112" s="76">
        <v>250.0</v>
      </c>
      <c r="L112" s="75" t="s">
        <v>759</v>
      </c>
      <c r="M112" s="82" t="s">
        <v>760</v>
      </c>
      <c r="N112" s="75" t="s">
        <v>707</v>
      </c>
      <c r="O112" s="75" t="s">
        <v>707</v>
      </c>
      <c r="P112" s="75" t="s">
        <v>707</v>
      </c>
      <c r="Q112" s="75" t="s">
        <v>76</v>
      </c>
      <c r="R112" s="75" t="s">
        <v>81</v>
      </c>
      <c r="S112" s="77" t="s">
        <v>13</v>
      </c>
      <c r="T112" s="75" t="s">
        <v>90</v>
      </c>
      <c r="U112" s="75" t="s">
        <v>95</v>
      </c>
      <c r="V112" s="75" t="s">
        <v>100</v>
      </c>
      <c r="W112" s="78" t="s">
        <v>761</v>
      </c>
      <c r="X112" s="75" t="s">
        <v>197</v>
      </c>
      <c r="Y112" s="75" t="s">
        <v>209</v>
      </c>
      <c r="Z112" s="75" t="s">
        <v>762</v>
      </c>
      <c r="AA112" s="79">
        <v>46113.0</v>
      </c>
      <c r="AB112" s="77"/>
    </row>
    <row r="113">
      <c r="A113" s="82"/>
      <c r="B113" s="31" t="s">
        <v>288</v>
      </c>
      <c r="C113" s="74" t="s">
        <v>344</v>
      </c>
      <c r="D113" s="82" t="s">
        <v>767</v>
      </c>
      <c r="E113" s="75" t="s">
        <v>758</v>
      </c>
      <c r="F113" s="75" t="s">
        <v>205</v>
      </c>
      <c r="G113" s="75" t="s">
        <v>25</v>
      </c>
      <c r="H113" s="82" t="s">
        <v>768</v>
      </c>
      <c r="I113" s="75" t="s">
        <v>36</v>
      </c>
      <c r="J113" s="75"/>
      <c r="K113" s="76">
        <v>250.0</v>
      </c>
      <c r="L113" s="75" t="s">
        <v>759</v>
      </c>
      <c r="M113" s="82" t="s">
        <v>760</v>
      </c>
      <c r="N113" s="75" t="s">
        <v>707</v>
      </c>
      <c r="O113" s="75" t="s">
        <v>707</v>
      </c>
      <c r="P113" s="75" t="s">
        <v>707</v>
      </c>
      <c r="Q113" s="75" t="s">
        <v>76</v>
      </c>
      <c r="R113" s="75" t="s">
        <v>81</v>
      </c>
      <c r="S113" s="77" t="s">
        <v>13</v>
      </c>
      <c r="T113" s="75" t="s">
        <v>90</v>
      </c>
      <c r="U113" s="75" t="s">
        <v>95</v>
      </c>
      <c r="V113" s="75" t="s">
        <v>100</v>
      </c>
      <c r="W113" s="78" t="s">
        <v>761</v>
      </c>
      <c r="X113" s="75" t="s">
        <v>197</v>
      </c>
      <c r="Y113" s="75" t="s">
        <v>209</v>
      </c>
      <c r="Z113" s="75" t="s">
        <v>762</v>
      </c>
      <c r="AA113" s="79">
        <v>46113.0</v>
      </c>
      <c r="AB113" s="77"/>
    </row>
    <row r="114">
      <c r="A114" s="17" t="s">
        <v>188</v>
      </c>
      <c r="B114" s="74">
        <v>1.0</v>
      </c>
      <c r="C114" s="74"/>
      <c r="D114" s="82" t="s">
        <v>769</v>
      </c>
      <c r="E114" s="75" t="s">
        <v>770</v>
      </c>
      <c r="F114" s="75" t="s">
        <v>205</v>
      </c>
      <c r="G114" s="75" t="s">
        <v>25</v>
      </c>
      <c r="H114" s="75" t="s">
        <v>30</v>
      </c>
      <c r="I114" s="75" t="s">
        <v>36</v>
      </c>
      <c r="J114" s="84">
        <v>1067081.0</v>
      </c>
      <c r="K114" s="76">
        <v>1050.0</v>
      </c>
      <c r="L114" s="75" t="s">
        <v>194</v>
      </c>
      <c r="M114" s="82" t="s">
        <v>771</v>
      </c>
      <c r="N114" s="76">
        <v>16000.0</v>
      </c>
      <c r="O114" s="76">
        <v>16.0</v>
      </c>
      <c r="P114" s="75" t="s">
        <v>71</v>
      </c>
      <c r="Q114" s="75" t="s">
        <v>76</v>
      </c>
      <c r="R114" s="75" t="s">
        <v>81</v>
      </c>
      <c r="S114" s="77" t="s">
        <v>772</v>
      </c>
      <c r="T114" s="75" t="s">
        <v>90</v>
      </c>
      <c r="U114" s="75" t="s">
        <v>95</v>
      </c>
      <c r="V114" s="75" t="s">
        <v>100</v>
      </c>
      <c r="W114" s="78" t="s">
        <v>773</v>
      </c>
      <c r="X114" s="75" t="s">
        <v>197</v>
      </c>
      <c r="Y114" s="75" t="s">
        <v>209</v>
      </c>
      <c r="Z114" s="75" t="s">
        <v>774</v>
      </c>
      <c r="AA114" s="79">
        <v>46113.0</v>
      </c>
      <c r="AB114" s="77"/>
    </row>
    <row r="115">
      <c r="A115" s="82"/>
      <c r="B115" s="31" t="s">
        <v>288</v>
      </c>
      <c r="C115" s="74" t="s">
        <v>294</v>
      </c>
      <c r="D115" s="82" t="s">
        <v>775</v>
      </c>
      <c r="E115" s="75" t="s">
        <v>770</v>
      </c>
      <c r="F115" s="75" t="s">
        <v>205</v>
      </c>
      <c r="G115" s="75" t="s">
        <v>25</v>
      </c>
      <c r="H115" s="75" t="s">
        <v>296</v>
      </c>
      <c r="I115" s="75" t="s">
        <v>36</v>
      </c>
      <c r="J115" s="84">
        <v>869127.0</v>
      </c>
      <c r="K115" s="76">
        <v>1116.0</v>
      </c>
      <c r="L115" s="75" t="s">
        <v>194</v>
      </c>
      <c r="M115" s="82" t="s">
        <v>771</v>
      </c>
      <c r="N115" s="76">
        <v>16000.0</v>
      </c>
      <c r="O115" s="76">
        <v>16.0</v>
      </c>
      <c r="P115" s="75" t="s">
        <v>71</v>
      </c>
      <c r="Q115" s="75" t="s">
        <v>76</v>
      </c>
      <c r="R115" s="75" t="s">
        <v>81</v>
      </c>
      <c r="S115" s="77" t="s">
        <v>772</v>
      </c>
      <c r="T115" s="75" t="s">
        <v>90</v>
      </c>
      <c r="U115" s="75" t="s">
        <v>95</v>
      </c>
      <c r="V115" s="75" t="s">
        <v>100</v>
      </c>
      <c r="W115" s="78" t="s">
        <v>773</v>
      </c>
      <c r="X115" s="75" t="s">
        <v>197</v>
      </c>
      <c r="Y115" s="75" t="s">
        <v>209</v>
      </c>
      <c r="Z115" s="75" t="s">
        <v>774</v>
      </c>
      <c r="AA115" s="79">
        <v>46113.0</v>
      </c>
      <c r="AB115" s="77"/>
    </row>
    <row r="116">
      <c r="A116" s="17" t="s">
        <v>188</v>
      </c>
      <c r="B116" s="31">
        <v>1.0</v>
      </c>
      <c r="C116" s="74"/>
      <c r="D116" s="82" t="s">
        <v>776</v>
      </c>
      <c r="E116" s="75" t="s">
        <v>777</v>
      </c>
      <c r="F116" s="75" t="s">
        <v>20</v>
      </c>
      <c r="G116" s="75" t="s">
        <v>25</v>
      </c>
      <c r="H116" s="75" t="s">
        <v>30</v>
      </c>
      <c r="I116" s="75" t="s">
        <v>36</v>
      </c>
      <c r="J116" s="85">
        <v>1118039.0</v>
      </c>
      <c r="K116" s="76">
        <v>1048.0</v>
      </c>
      <c r="L116" s="75" t="s">
        <v>194</v>
      </c>
      <c r="M116" s="82" t="s">
        <v>778</v>
      </c>
      <c r="N116" s="76">
        <v>16000.0</v>
      </c>
      <c r="O116" s="76">
        <v>16.0</v>
      </c>
      <c r="P116" s="75" t="s">
        <v>71</v>
      </c>
      <c r="Q116" s="75" t="s">
        <v>76</v>
      </c>
      <c r="R116" s="75" t="s">
        <v>81</v>
      </c>
      <c r="S116" s="77" t="s">
        <v>772</v>
      </c>
      <c r="T116" s="75" t="s">
        <v>90</v>
      </c>
      <c r="U116" s="75" t="s">
        <v>95</v>
      </c>
      <c r="V116" s="75" t="s">
        <v>100</v>
      </c>
      <c r="W116" s="78" t="s">
        <v>779</v>
      </c>
      <c r="X116" s="75" t="s">
        <v>197</v>
      </c>
      <c r="Y116" s="75" t="s">
        <v>209</v>
      </c>
      <c r="Z116" s="75" t="s">
        <v>780</v>
      </c>
      <c r="AA116" s="79">
        <v>46113.0</v>
      </c>
      <c r="AB116" s="77"/>
    </row>
    <row r="117">
      <c r="A117" s="82"/>
      <c r="B117" s="31" t="s">
        <v>288</v>
      </c>
      <c r="C117" s="74" t="s">
        <v>347</v>
      </c>
      <c r="D117" s="82" t="s">
        <v>781</v>
      </c>
      <c r="E117" s="75" t="s">
        <v>777</v>
      </c>
      <c r="F117" s="75" t="s">
        <v>20</v>
      </c>
      <c r="G117" s="75" t="s">
        <v>25</v>
      </c>
      <c r="H117" s="75" t="s">
        <v>350</v>
      </c>
      <c r="I117" s="75" t="s">
        <v>36</v>
      </c>
      <c r="J117" s="76">
        <v>1354780.0</v>
      </c>
      <c r="K117" s="76">
        <v>1009.0</v>
      </c>
      <c r="L117" s="75" t="s">
        <v>194</v>
      </c>
      <c r="M117" s="82" t="s">
        <v>778</v>
      </c>
      <c r="N117" s="76">
        <v>16000.0</v>
      </c>
      <c r="O117" s="76">
        <v>16.0</v>
      </c>
      <c r="P117" s="75" t="s">
        <v>71</v>
      </c>
      <c r="Q117" s="75" t="s">
        <v>76</v>
      </c>
      <c r="R117" s="75" t="s">
        <v>81</v>
      </c>
      <c r="S117" s="77" t="s">
        <v>772</v>
      </c>
      <c r="T117" s="75" t="s">
        <v>90</v>
      </c>
      <c r="U117" s="75" t="s">
        <v>95</v>
      </c>
      <c r="V117" s="75" t="s">
        <v>100</v>
      </c>
      <c r="W117" s="78" t="s">
        <v>779</v>
      </c>
      <c r="X117" s="75" t="s">
        <v>197</v>
      </c>
      <c r="Y117" s="75" t="s">
        <v>209</v>
      </c>
      <c r="Z117" s="75" t="s">
        <v>780</v>
      </c>
      <c r="AA117" s="79">
        <v>46113.0</v>
      </c>
      <c r="AB117" s="77"/>
    </row>
    <row r="118">
      <c r="A118" s="17" t="s">
        <v>188</v>
      </c>
      <c r="B118" s="74">
        <v>1.0</v>
      </c>
      <c r="C118" s="74"/>
      <c r="D118" s="82" t="s">
        <v>782</v>
      </c>
      <c r="E118" s="75" t="s">
        <v>783</v>
      </c>
      <c r="F118" s="75" t="s">
        <v>20</v>
      </c>
      <c r="G118" s="75" t="s">
        <v>25</v>
      </c>
      <c r="H118" s="75" t="s">
        <v>30</v>
      </c>
      <c r="I118" s="75" t="s">
        <v>36</v>
      </c>
      <c r="J118" s="84">
        <v>1062042.0</v>
      </c>
      <c r="K118" s="83" t="s">
        <v>784</v>
      </c>
      <c r="L118" s="75" t="s">
        <v>194</v>
      </c>
      <c r="M118" s="82" t="s">
        <v>785</v>
      </c>
      <c r="N118" s="76">
        <v>16000.0</v>
      </c>
      <c r="O118" s="76">
        <v>16.0</v>
      </c>
      <c r="P118" s="75" t="s">
        <v>71</v>
      </c>
      <c r="Q118" s="75" t="s">
        <v>76</v>
      </c>
      <c r="R118" s="75" t="s">
        <v>81</v>
      </c>
      <c r="S118" s="77" t="s">
        <v>772</v>
      </c>
      <c r="T118" s="75" t="s">
        <v>90</v>
      </c>
      <c r="U118" s="75" t="s">
        <v>95</v>
      </c>
      <c r="V118" s="75" t="s">
        <v>100</v>
      </c>
      <c r="W118" s="78" t="s">
        <v>786</v>
      </c>
      <c r="X118" s="75" t="s">
        <v>197</v>
      </c>
      <c r="Y118" s="75" t="s">
        <v>209</v>
      </c>
      <c r="Z118" s="75" t="s">
        <v>787</v>
      </c>
      <c r="AA118" s="79">
        <v>46113.0</v>
      </c>
      <c r="AB118" s="77"/>
    </row>
    <row r="119">
      <c r="A119" s="82"/>
      <c r="B119" s="31" t="s">
        <v>288</v>
      </c>
      <c r="C119" s="74" t="s">
        <v>289</v>
      </c>
      <c r="D119" s="82" t="s">
        <v>788</v>
      </c>
      <c r="E119" s="75" t="s">
        <v>783</v>
      </c>
      <c r="F119" s="75" t="s">
        <v>20</v>
      </c>
      <c r="G119" s="75" t="s">
        <v>25</v>
      </c>
      <c r="H119" s="75" t="s">
        <v>291</v>
      </c>
      <c r="I119" s="75" t="s">
        <v>36</v>
      </c>
      <c r="J119" s="84">
        <v>1288932.0</v>
      </c>
      <c r="K119" s="83" t="s">
        <v>784</v>
      </c>
      <c r="L119" s="75" t="s">
        <v>194</v>
      </c>
      <c r="M119" s="82" t="s">
        <v>785</v>
      </c>
      <c r="N119" s="76">
        <v>16000.0</v>
      </c>
      <c r="O119" s="76">
        <v>16.0</v>
      </c>
      <c r="P119" s="75" t="s">
        <v>71</v>
      </c>
      <c r="Q119" s="75" t="s">
        <v>76</v>
      </c>
      <c r="R119" s="75" t="s">
        <v>81</v>
      </c>
      <c r="S119" s="77" t="s">
        <v>772</v>
      </c>
      <c r="T119" s="75" t="s">
        <v>90</v>
      </c>
      <c r="U119" s="75" t="s">
        <v>95</v>
      </c>
      <c r="V119" s="75" t="s">
        <v>100</v>
      </c>
      <c r="W119" s="78" t="s">
        <v>786</v>
      </c>
      <c r="X119" s="75" t="s">
        <v>197</v>
      </c>
      <c r="Y119" s="75" t="s">
        <v>209</v>
      </c>
      <c r="Z119" s="75" t="s">
        <v>787</v>
      </c>
      <c r="AA119" s="79">
        <v>46113.0</v>
      </c>
      <c r="AB119" s="77"/>
    </row>
    <row r="120">
      <c r="A120" s="17" t="s">
        <v>188</v>
      </c>
      <c r="B120" s="74">
        <v>1.0</v>
      </c>
      <c r="C120" s="74" t="s">
        <v>789</v>
      </c>
      <c r="D120" s="75" t="s">
        <v>790</v>
      </c>
      <c r="E120" s="75" t="s">
        <v>791</v>
      </c>
      <c r="F120" s="75" t="s">
        <v>205</v>
      </c>
      <c r="G120" s="75" t="s">
        <v>705</v>
      </c>
      <c r="H120" s="75" t="s">
        <v>30</v>
      </c>
      <c r="I120" s="75" t="s">
        <v>250</v>
      </c>
      <c r="J120" s="75"/>
      <c r="K120" s="75"/>
      <c r="L120" s="76">
        <v>800.0</v>
      </c>
      <c r="M120" s="75" t="s">
        <v>792</v>
      </c>
      <c r="N120" s="75" t="s">
        <v>707</v>
      </c>
      <c r="O120" s="75" t="s">
        <v>707</v>
      </c>
      <c r="P120" s="75" t="s">
        <v>707</v>
      </c>
      <c r="Q120" s="75" t="s">
        <v>76</v>
      </c>
      <c r="R120" s="75" t="s">
        <v>81</v>
      </c>
      <c r="S120" s="77" t="s">
        <v>793</v>
      </c>
      <c r="T120" s="75" t="s">
        <v>90</v>
      </c>
      <c r="U120" s="75" t="s">
        <v>81</v>
      </c>
      <c r="V120" s="75" t="s">
        <v>100</v>
      </c>
      <c r="W120" s="78" t="s">
        <v>794</v>
      </c>
      <c r="X120" s="75" t="s">
        <v>197</v>
      </c>
      <c r="Y120" s="75" t="s">
        <v>254</v>
      </c>
      <c r="Z120" s="75" t="s">
        <v>795</v>
      </c>
      <c r="AA120" s="79">
        <v>46113.0</v>
      </c>
      <c r="AB120" s="77"/>
    </row>
    <row r="121">
      <c r="A121" s="17" t="s">
        <v>188</v>
      </c>
      <c r="B121" s="74">
        <v>1.0</v>
      </c>
      <c r="C121" s="81"/>
      <c r="D121" s="75" t="s">
        <v>796</v>
      </c>
      <c r="E121" s="75" t="s">
        <v>797</v>
      </c>
      <c r="F121" s="75" t="s">
        <v>205</v>
      </c>
      <c r="G121" s="75" t="s">
        <v>705</v>
      </c>
      <c r="H121" s="75" t="s">
        <v>30</v>
      </c>
      <c r="I121" s="75" t="s">
        <v>36</v>
      </c>
      <c r="J121" s="76">
        <v>2120981.0</v>
      </c>
      <c r="K121" s="75" t="s">
        <v>798</v>
      </c>
      <c r="L121" s="76">
        <v>481.0</v>
      </c>
      <c r="M121" s="75" t="s">
        <v>707</v>
      </c>
      <c r="N121" s="76">
        <v>16000.0</v>
      </c>
      <c r="O121" s="76">
        <v>16.0</v>
      </c>
      <c r="P121" s="75" t="s">
        <v>71</v>
      </c>
      <c r="Q121" s="75" t="s">
        <v>76</v>
      </c>
      <c r="R121" s="75" t="s">
        <v>81</v>
      </c>
      <c r="S121" s="86" t="s">
        <v>799</v>
      </c>
      <c r="T121" s="75" t="s">
        <v>451</v>
      </c>
      <c r="U121" s="75" t="s">
        <v>95</v>
      </c>
      <c r="V121" s="75" t="s">
        <v>100</v>
      </c>
      <c r="W121" s="78" t="s">
        <v>800</v>
      </c>
      <c r="X121" s="75" t="s">
        <v>197</v>
      </c>
      <c r="Y121" s="75" t="s">
        <v>254</v>
      </c>
      <c r="Z121" s="75" t="s">
        <v>801</v>
      </c>
      <c r="AA121" s="79">
        <v>46113.0</v>
      </c>
      <c r="AB121" s="77"/>
    </row>
    <row r="122">
      <c r="A122" s="17" t="s">
        <v>188</v>
      </c>
      <c r="B122" s="74">
        <v>1.0</v>
      </c>
      <c r="C122" s="81"/>
      <c r="D122" s="75" t="s">
        <v>802</v>
      </c>
      <c r="E122" s="75" t="s">
        <v>803</v>
      </c>
      <c r="F122" s="75" t="s">
        <v>205</v>
      </c>
      <c r="G122" s="75" t="s">
        <v>804</v>
      </c>
      <c r="H122" s="75" t="s">
        <v>30</v>
      </c>
      <c r="I122" s="75" t="s">
        <v>36</v>
      </c>
      <c r="J122" s="76">
        <v>168268.0</v>
      </c>
      <c r="K122" s="76">
        <v>2200.0</v>
      </c>
      <c r="L122" s="75" t="s">
        <v>194</v>
      </c>
      <c r="M122" s="75" t="s">
        <v>805</v>
      </c>
      <c r="N122" s="76">
        <v>16000.0</v>
      </c>
      <c r="O122" s="76">
        <v>16.0</v>
      </c>
      <c r="P122" s="75" t="s">
        <v>71</v>
      </c>
      <c r="Q122" s="75" t="s">
        <v>76</v>
      </c>
      <c r="R122" s="75" t="s">
        <v>81</v>
      </c>
      <c r="S122" s="86" t="s">
        <v>806</v>
      </c>
      <c r="T122" s="75" t="s">
        <v>90</v>
      </c>
      <c r="U122" s="75" t="s">
        <v>81</v>
      </c>
      <c r="V122" s="75" t="s">
        <v>807</v>
      </c>
      <c r="W122" s="78" t="s">
        <v>808</v>
      </c>
      <c r="X122" s="75" t="s">
        <v>809</v>
      </c>
      <c r="Y122" s="75" t="s">
        <v>171</v>
      </c>
      <c r="Z122" s="75" t="s">
        <v>810</v>
      </c>
      <c r="AA122" s="79">
        <v>46113.0</v>
      </c>
      <c r="AB122" s="87" t="s">
        <v>811</v>
      </c>
    </row>
    <row r="123">
      <c r="A123" s="88"/>
      <c r="B123" s="88"/>
      <c r="C123" s="88"/>
      <c r="D123" s="88" t="s">
        <v>812</v>
      </c>
      <c r="E123" s="69" t="s">
        <v>813</v>
      </c>
      <c r="F123" s="69" t="s">
        <v>205</v>
      </c>
      <c r="G123" s="69" t="s">
        <v>192</v>
      </c>
      <c r="H123" s="69" t="s">
        <v>223</v>
      </c>
      <c r="I123" s="69" t="s">
        <v>36</v>
      </c>
      <c r="J123" s="69">
        <v>2696503.0</v>
      </c>
      <c r="K123" s="69">
        <v>3890.81</v>
      </c>
      <c r="L123" s="69">
        <v>36911.0</v>
      </c>
      <c r="M123" s="69" t="s">
        <v>814</v>
      </c>
      <c r="N123" s="69" t="s">
        <v>194</v>
      </c>
      <c r="O123" s="69" t="s">
        <v>194</v>
      </c>
      <c r="P123" s="69" t="s">
        <v>194</v>
      </c>
      <c r="Q123" s="69" t="s">
        <v>76</v>
      </c>
      <c r="R123" s="69" t="s">
        <v>81</v>
      </c>
      <c r="S123" s="69" t="s">
        <v>815</v>
      </c>
      <c r="T123" s="69" t="s">
        <v>262</v>
      </c>
      <c r="U123" s="69" t="s">
        <v>95</v>
      </c>
      <c r="V123" s="69" t="s">
        <v>816</v>
      </c>
      <c r="W123" s="89" t="s">
        <v>817</v>
      </c>
      <c r="X123" s="12" t="s">
        <v>809</v>
      </c>
      <c r="Y123" s="69" t="s">
        <v>818</v>
      </c>
      <c r="Z123" s="90"/>
      <c r="AA123" s="91">
        <v>46113.0</v>
      </c>
      <c r="AB123" s="69" t="s">
        <v>819</v>
      </c>
    </row>
    <row r="124">
      <c r="A124" s="88"/>
      <c r="B124" s="88"/>
      <c r="C124" s="88"/>
      <c r="D124" s="88" t="s">
        <v>820</v>
      </c>
      <c r="E124" s="69" t="s">
        <v>813</v>
      </c>
      <c r="F124" s="69" t="s">
        <v>205</v>
      </c>
      <c r="G124" s="69" t="s">
        <v>192</v>
      </c>
      <c r="H124" s="69" t="s">
        <v>223</v>
      </c>
      <c r="I124" s="69" t="s">
        <v>36</v>
      </c>
      <c r="J124" s="69">
        <v>4850876.0</v>
      </c>
      <c r="K124" s="69">
        <v>5313.64</v>
      </c>
      <c r="L124" s="69">
        <v>8239.0</v>
      </c>
      <c r="M124" s="69" t="s">
        <v>821</v>
      </c>
      <c r="N124" s="92" t="s">
        <v>194</v>
      </c>
      <c r="O124" s="92" t="s">
        <v>194</v>
      </c>
      <c r="P124" s="92" t="s">
        <v>194</v>
      </c>
      <c r="Q124" s="69" t="s">
        <v>76</v>
      </c>
      <c r="R124" s="69" t="s">
        <v>81</v>
      </c>
      <c r="S124" s="69" t="s">
        <v>822</v>
      </c>
      <c r="T124" s="69" t="s">
        <v>262</v>
      </c>
      <c r="U124" s="69" t="s">
        <v>95</v>
      </c>
      <c r="V124" s="69" t="s">
        <v>816</v>
      </c>
      <c r="W124" s="89" t="s">
        <v>823</v>
      </c>
      <c r="X124" s="12" t="s">
        <v>809</v>
      </c>
      <c r="Y124" s="69" t="s">
        <v>818</v>
      </c>
      <c r="Z124" s="90"/>
      <c r="AA124" s="91">
        <v>46113.0</v>
      </c>
      <c r="AB124" s="69" t="s">
        <v>824</v>
      </c>
    </row>
    <row r="125">
      <c r="A125" s="88"/>
      <c r="B125" s="88">
        <v>1.0</v>
      </c>
      <c r="C125" s="88" t="s">
        <v>289</v>
      </c>
      <c r="D125" s="88" t="s">
        <v>825</v>
      </c>
      <c r="E125" s="69" t="s">
        <v>813</v>
      </c>
      <c r="F125" s="69" t="s">
        <v>205</v>
      </c>
      <c r="G125" s="69" t="s">
        <v>192</v>
      </c>
      <c r="H125" s="69" t="s">
        <v>291</v>
      </c>
      <c r="I125" s="69" t="s">
        <v>36</v>
      </c>
      <c r="J125" s="69">
        <v>2574404.0</v>
      </c>
      <c r="K125" s="69">
        <v>3765.76</v>
      </c>
      <c r="L125" s="69">
        <v>99724.0</v>
      </c>
      <c r="M125" s="69" t="s">
        <v>826</v>
      </c>
      <c r="N125" s="92" t="s">
        <v>194</v>
      </c>
      <c r="O125" s="92" t="s">
        <v>194</v>
      </c>
      <c r="P125" s="92" t="s">
        <v>194</v>
      </c>
      <c r="Q125" s="69" t="s">
        <v>76</v>
      </c>
      <c r="R125" s="69" t="s">
        <v>81</v>
      </c>
      <c r="S125" s="69" t="s">
        <v>815</v>
      </c>
      <c r="T125" s="69" t="s">
        <v>262</v>
      </c>
      <c r="U125" s="69" t="s">
        <v>95</v>
      </c>
      <c r="V125" s="69" t="s">
        <v>816</v>
      </c>
      <c r="W125" s="89" t="s">
        <v>827</v>
      </c>
      <c r="X125" s="12" t="s">
        <v>809</v>
      </c>
      <c r="Y125" s="69" t="s">
        <v>818</v>
      </c>
      <c r="Z125" s="90"/>
      <c r="AA125" s="91">
        <v>46113.0</v>
      </c>
      <c r="AB125" s="69" t="s">
        <v>828</v>
      </c>
    </row>
    <row r="126">
      <c r="A126" s="88"/>
      <c r="B126" s="88"/>
      <c r="C126" s="88"/>
      <c r="D126" s="88" t="s">
        <v>829</v>
      </c>
      <c r="E126" s="69" t="s">
        <v>813</v>
      </c>
      <c r="F126" s="69" t="s">
        <v>205</v>
      </c>
      <c r="G126" s="69" t="s">
        <v>192</v>
      </c>
      <c r="H126" s="69" t="s">
        <v>223</v>
      </c>
      <c r="I126" s="69" t="s">
        <v>36</v>
      </c>
      <c r="J126" s="69">
        <v>1714228.0</v>
      </c>
      <c r="K126" s="69">
        <v>2384.18</v>
      </c>
      <c r="L126" s="69">
        <v>1181.0</v>
      </c>
      <c r="M126" s="69" t="s">
        <v>830</v>
      </c>
      <c r="N126" s="92" t="s">
        <v>194</v>
      </c>
      <c r="O126" s="92" t="s">
        <v>194</v>
      </c>
      <c r="P126" s="92" t="s">
        <v>194</v>
      </c>
      <c r="Q126" s="69" t="s">
        <v>76</v>
      </c>
      <c r="R126" s="69" t="s">
        <v>81</v>
      </c>
      <c r="S126" s="69" t="s">
        <v>822</v>
      </c>
      <c r="T126" s="69" t="s">
        <v>262</v>
      </c>
      <c r="U126" s="69" t="s">
        <v>95</v>
      </c>
      <c r="V126" s="69" t="s">
        <v>816</v>
      </c>
      <c r="W126" s="89" t="s">
        <v>831</v>
      </c>
      <c r="X126" s="12" t="s">
        <v>809</v>
      </c>
      <c r="Y126" s="69" t="s">
        <v>818</v>
      </c>
      <c r="Z126" s="90"/>
      <c r="AA126" s="91">
        <v>46113.0</v>
      </c>
      <c r="AB126" s="69" t="s">
        <v>832</v>
      </c>
    </row>
    <row r="127">
      <c r="A127" s="88"/>
      <c r="B127" s="88"/>
      <c r="C127" s="88"/>
      <c r="D127" s="88" t="s">
        <v>833</v>
      </c>
      <c r="E127" s="69" t="s">
        <v>813</v>
      </c>
      <c r="F127" s="69" t="s">
        <v>205</v>
      </c>
      <c r="G127" s="69" t="s">
        <v>192</v>
      </c>
      <c r="H127" s="69" t="s">
        <v>223</v>
      </c>
      <c r="I127" s="69" t="s">
        <v>36</v>
      </c>
      <c r="J127" s="69">
        <v>1419713.0</v>
      </c>
      <c r="K127" s="69">
        <v>1890.19</v>
      </c>
      <c r="L127" s="69">
        <v>8604.0</v>
      </c>
      <c r="M127" s="69" t="s">
        <v>834</v>
      </c>
      <c r="N127" s="92" t="s">
        <v>194</v>
      </c>
      <c r="O127" s="92" t="s">
        <v>194</v>
      </c>
      <c r="P127" s="92" t="s">
        <v>194</v>
      </c>
      <c r="Q127" s="69" t="s">
        <v>76</v>
      </c>
      <c r="R127" s="69" t="s">
        <v>81</v>
      </c>
      <c r="S127" s="69" t="s">
        <v>822</v>
      </c>
      <c r="T127" s="69" t="s">
        <v>262</v>
      </c>
      <c r="U127" s="69" t="s">
        <v>95</v>
      </c>
      <c r="V127" s="69" t="s">
        <v>816</v>
      </c>
      <c r="W127" s="89" t="s">
        <v>835</v>
      </c>
      <c r="X127" s="12" t="s">
        <v>809</v>
      </c>
      <c r="Y127" s="69" t="s">
        <v>818</v>
      </c>
      <c r="Z127" s="90"/>
      <c r="AA127" s="91">
        <v>46113.0</v>
      </c>
      <c r="AB127" s="69" t="s">
        <v>836</v>
      </c>
    </row>
    <row r="128">
      <c r="A128" s="88"/>
      <c r="B128" s="88"/>
      <c r="C128" s="88"/>
      <c r="D128" s="88" t="s">
        <v>837</v>
      </c>
      <c r="E128" s="69" t="s">
        <v>813</v>
      </c>
      <c r="F128" s="69" t="s">
        <v>205</v>
      </c>
      <c r="G128" s="69" t="s">
        <v>192</v>
      </c>
      <c r="H128" s="69" t="s">
        <v>223</v>
      </c>
      <c r="I128" s="69" t="s">
        <v>36</v>
      </c>
      <c r="J128" s="69">
        <v>1150254.0</v>
      </c>
      <c r="K128" s="69">
        <v>1942.01</v>
      </c>
      <c r="L128" s="69">
        <v>1890.0</v>
      </c>
      <c r="M128" s="69" t="s">
        <v>838</v>
      </c>
      <c r="N128" s="92" t="s">
        <v>194</v>
      </c>
      <c r="O128" s="92" t="s">
        <v>194</v>
      </c>
      <c r="P128" s="92" t="s">
        <v>194</v>
      </c>
      <c r="Q128" s="69" t="s">
        <v>76</v>
      </c>
      <c r="R128" s="69" t="s">
        <v>81</v>
      </c>
      <c r="S128" s="69" t="s">
        <v>815</v>
      </c>
      <c r="T128" s="69" t="s">
        <v>262</v>
      </c>
      <c r="U128" s="69" t="s">
        <v>95</v>
      </c>
      <c r="V128" s="69" t="s">
        <v>816</v>
      </c>
      <c r="W128" s="89" t="s">
        <v>839</v>
      </c>
      <c r="X128" s="12" t="s">
        <v>809</v>
      </c>
      <c r="Y128" s="69" t="s">
        <v>818</v>
      </c>
      <c r="Z128" s="90"/>
      <c r="AA128" s="91">
        <v>46113.0</v>
      </c>
      <c r="AB128" s="69" t="s">
        <v>840</v>
      </c>
    </row>
    <row r="129">
      <c r="A129" s="88"/>
      <c r="B129" s="88"/>
      <c r="C129" s="88"/>
      <c r="D129" s="88" t="s">
        <v>841</v>
      </c>
      <c r="E129" s="69" t="s">
        <v>813</v>
      </c>
      <c r="F129" s="69" t="s">
        <v>205</v>
      </c>
      <c r="G129" s="69" t="s">
        <v>192</v>
      </c>
      <c r="H129" s="69" t="s">
        <v>223</v>
      </c>
      <c r="I129" s="69" t="s">
        <v>36</v>
      </c>
      <c r="J129" s="69">
        <v>1015951.0</v>
      </c>
      <c r="K129" s="69">
        <v>1485.74</v>
      </c>
      <c r="L129" s="69">
        <v>20466.0</v>
      </c>
      <c r="M129" s="69" t="s">
        <v>842</v>
      </c>
      <c r="N129" s="92" t="s">
        <v>194</v>
      </c>
      <c r="O129" s="92" t="s">
        <v>194</v>
      </c>
      <c r="P129" s="92" t="s">
        <v>194</v>
      </c>
      <c r="Q129" s="69" t="s">
        <v>76</v>
      </c>
      <c r="R129" s="69" t="s">
        <v>81</v>
      </c>
      <c r="S129" s="69" t="s">
        <v>815</v>
      </c>
      <c r="T129" s="69" t="s">
        <v>262</v>
      </c>
      <c r="U129" s="69" t="s">
        <v>95</v>
      </c>
      <c r="V129" s="69" t="s">
        <v>816</v>
      </c>
      <c r="W129" s="89" t="s">
        <v>843</v>
      </c>
      <c r="X129" s="12" t="s">
        <v>809</v>
      </c>
      <c r="Y129" s="69" t="s">
        <v>818</v>
      </c>
      <c r="Z129" s="90"/>
      <c r="AA129" s="91">
        <v>46113.0</v>
      </c>
      <c r="AB129" s="69" t="s">
        <v>844</v>
      </c>
    </row>
    <row r="130">
      <c r="A130" s="88"/>
      <c r="B130" s="88"/>
      <c r="C130" s="88"/>
      <c r="D130" s="88" t="s">
        <v>845</v>
      </c>
      <c r="E130" s="69" t="s">
        <v>813</v>
      </c>
      <c r="F130" s="69" t="s">
        <v>205</v>
      </c>
      <c r="G130" s="69" t="s">
        <v>192</v>
      </c>
      <c r="H130" s="69" t="s">
        <v>223</v>
      </c>
      <c r="I130" s="69" t="s">
        <v>36</v>
      </c>
      <c r="J130" s="69">
        <v>864728.0</v>
      </c>
      <c r="K130" s="69">
        <v>1209.71</v>
      </c>
      <c r="L130" s="69">
        <v>21003.0</v>
      </c>
      <c r="M130" s="69" t="s">
        <v>846</v>
      </c>
      <c r="N130" s="92" t="s">
        <v>194</v>
      </c>
      <c r="O130" s="92" t="s">
        <v>194</v>
      </c>
      <c r="P130" s="92" t="s">
        <v>194</v>
      </c>
      <c r="Q130" s="69" t="s">
        <v>76</v>
      </c>
      <c r="R130" s="69" t="s">
        <v>81</v>
      </c>
      <c r="S130" s="69" t="s">
        <v>815</v>
      </c>
      <c r="T130" s="69" t="s">
        <v>262</v>
      </c>
      <c r="U130" s="69" t="s">
        <v>95</v>
      </c>
      <c r="V130" s="69" t="s">
        <v>816</v>
      </c>
      <c r="W130" s="89" t="s">
        <v>847</v>
      </c>
      <c r="X130" s="12" t="s">
        <v>809</v>
      </c>
      <c r="Y130" s="69" t="s">
        <v>818</v>
      </c>
      <c r="Z130" s="90"/>
      <c r="AA130" s="91">
        <v>46113.0</v>
      </c>
      <c r="AB130" s="69" t="s">
        <v>848</v>
      </c>
    </row>
    <row r="131">
      <c r="A131" s="88"/>
      <c r="B131" s="88"/>
      <c r="C131" s="88"/>
      <c r="D131" s="88" t="s">
        <v>849</v>
      </c>
      <c r="E131" s="69" t="s">
        <v>813</v>
      </c>
      <c r="F131" s="69" t="s">
        <v>205</v>
      </c>
      <c r="G131" s="69" t="s">
        <v>192</v>
      </c>
      <c r="H131" s="69" t="s">
        <v>223</v>
      </c>
      <c r="I131" s="69" t="s">
        <v>36</v>
      </c>
      <c r="J131" s="69">
        <v>1678430.0</v>
      </c>
      <c r="K131" s="69">
        <v>2275.15</v>
      </c>
      <c r="L131" s="69">
        <v>26896.0</v>
      </c>
      <c r="M131" s="69" t="s">
        <v>850</v>
      </c>
      <c r="N131" s="92" t="s">
        <v>194</v>
      </c>
      <c r="O131" s="92" t="s">
        <v>194</v>
      </c>
      <c r="P131" s="92" t="s">
        <v>194</v>
      </c>
      <c r="Q131" s="69" t="s">
        <v>76</v>
      </c>
      <c r="R131" s="69" t="s">
        <v>81</v>
      </c>
      <c r="S131" s="69" t="s">
        <v>815</v>
      </c>
      <c r="T131" s="69" t="s">
        <v>262</v>
      </c>
      <c r="U131" s="69" t="s">
        <v>95</v>
      </c>
      <c r="V131" s="69" t="s">
        <v>816</v>
      </c>
      <c r="W131" s="89" t="s">
        <v>851</v>
      </c>
      <c r="X131" s="12" t="s">
        <v>809</v>
      </c>
      <c r="Y131" s="69" t="s">
        <v>818</v>
      </c>
      <c r="Z131" s="90"/>
      <c r="AA131" s="91">
        <v>46113.0</v>
      </c>
      <c r="AB131" s="69" t="s">
        <v>852</v>
      </c>
    </row>
    <row r="132">
      <c r="A132" s="88"/>
      <c r="B132" s="88"/>
      <c r="C132" s="88"/>
      <c r="D132" s="88" t="s">
        <v>853</v>
      </c>
      <c r="E132" s="69" t="s">
        <v>813</v>
      </c>
      <c r="F132" s="69" t="s">
        <v>205</v>
      </c>
      <c r="G132" s="69" t="s">
        <v>192</v>
      </c>
      <c r="H132" s="69" t="s">
        <v>223</v>
      </c>
      <c r="I132" s="69" t="s">
        <v>36</v>
      </c>
      <c r="J132" s="69">
        <v>747285.0</v>
      </c>
      <c r="K132" s="69">
        <v>693.66</v>
      </c>
      <c r="L132" s="69">
        <v>1603.0</v>
      </c>
      <c r="M132" s="69" t="s">
        <v>854</v>
      </c>
      <c r="N132" s="92" t="s">
        <v>194</v>
      </c>
      <c r="O132" s="92" t="s">
        <v>194</v>
      </c>
      <c r="P132" s="92" t="s">
        <v>194</v>
      </c>
      <c r="Q132" s="69" t="s">
        <v>76</v>
      </c>
      <c r="R132" s="69" t="s">
        <v>81</v>
      </c>
      <c r="S132" s="69" t="s">
        <v>822</v>
      </c>
      <c r="T132" s="69" t="s">
        <v>262</v>
      </c>
      <c r="U132" s="69" t="s">
        <v>95</v>
      </c>
      <c r="V132" s="69" t="s">
        <v>816</v>
      </c>
      <c r="W132" s="89" t="s">
        <v>855</v>
      </c>
      <c r="X132" s="12" t="s">
        <v>809</v>
      </c>
      <c r="Y132" s="69" t="s">
        <v>818</v>
      </c>
      <c r="Z132" s="90"/>
      <c r="AA132" s="91">
        <v>46113.0</v>
      </c>
      <c r="AB132" s="69" t="s">
        <v>856</v>
      </c>
    </row>
    <row r="133">
      <c r="A133" s="88"/>
      <c r="B133" s="88"/>
      <c r="C133" s="88"/>
      <c r="D133" s="88" t="s">
        <v>857</v>
      </c>
      <c r="E133" s="69" t="s">
        <v>813</v>
      </c>
      <c r="F133" s="69" t="s">
        <v>205</v>
      </c>
      <c r="G133" s="69" t="s">
        <v>192</v>
      </c>
      <c r="H133" s="69" t="s">
        <v>223</v>
      </c>
      <c r="I133" s="69" t="s">
        <v>36</v>
      </c>
      <c r="J133" s="69">
        <v>464733.0</v>
      </c>
      <c r="K133" s="69">
        <v>702.03</v>
      </c>
      <c r="L133" s="69">
        <v>11048.0</v>
      </c>
      <c r="M133" s="69" t="s">
        <v>858</v>
      </c>
      <c r="N133" s="92" t="s">
        <v>194</v>
      </c>
      <c r="O133" s="92" t="s">
        <v>194</v>
      </c>
      <c r="P133" s="92" t="s">
        <v>194</v>
      </c>
      <c r="Q133" s="69" t="s">
        <v>76</v>
      </c>
      <c r="R133" s="69" t="s">
        <v>81</v>
      </c>
      <c r="S133" s="69" t="s">
        <v>815</v>
      </c>
      <c r="T133" s="69" t="s">
        <v>262</v>
      </c>
      <c r="U133" s="69" t="s">
        <v>95</v>
      </c>
      <c r="V133" s="69" t="s">
        <v>816</v>
      </c>
      <c r="W133" s="89" t="s">
        <v>859</v>
      </c>
      <c r="X133" s="12" t="s">
        <v>809</v>
      </c>
      <c r="Y133" s="69" t="s">
        <v>818</v>
      </c>
      <c r="Z133" s="90"/>
      <c r="AA133" s="91">
        <v>46113.0</v>
      </c>
      <c r="AB133" s="69" t="s">
        <v>860</v>
      </c>
    </row>
    <row r="134">
      <c r="A134" s="88"/>
      <c r="B134" s="88"/>
      <c r="C134" s="88"/>
      <c r="D134" s="88" t="s">
        <v>861</v>
      </c>
      <c r="E134" s="69" t="s">
        <v>813</v>
      </c>
      <c r="F134" s="69" t="s">
        <v>205</v>
      </c>
      <c r="G134" s="69" t="s">
        <v>192</v>
      </c>
      <c r="H134" s="69" t="s">
        <v>223</v>
      </c>
      <c r="I134" s="69" t="s">
        <v>36</v>
      </c>
      <c r="J134" s="69">
        <v>306921.0</v>
      </c>
      <c r="K134" s="69">
        <v>504.85</v>
      </c>
      <c r="L134" s="69">
        <v>1845.0</v>
      </c>
      <c r="M134" s="69" t="s">
        <v>862</v>
      </c>
      <c r="N134" s="92" t="s">
        <v>194</v>
      </c>
      <c r="O134" s="92" t="s">
        <v>194</v>
      </c>
      <c r="P134" s="92" t="s">
        <v>194</v>
      </c>
      <c r="Q134" s="69" t="s">
        <v>76</v>
      </c>
      <c r="R134" s="69" t="s">
        <v>81</v>
      </c>
      <c r="S134" s="69" t="s">
        <v>822</v>
      </c>
      <c r="T134" s="69" t="s">
        <v>262</v>
      </c>
      <c r="U134" s="69" t="s">
        <v>95</v>
      </c>
      <c r="V134" s="69" t="s">
        <v>816</v>
      </c>
      <c r="W134" s="89" t="s">
        <v>863</v>
      </c>
      <c r="X134" s="12" t="s">
        <v>809</v>
      </c>
      <c r="Y134" s="69" t="s">
        <v>818</v>
      </c>
      <c r="Z134" s="90"/>
      <c r="AA134" s="91">
        <v>46113.0</v>
      </c>
      <c r="AB134" s="69" t="s">
        <v>864</v>
      </c>
    </row>
    <row r="135">
      <c r="A135" s="88"/>
      <c r="B135" s="88"/>
      <c r="C135" s="88"/>
      <c r="D135" s="88" t="s">
        <v>865</v>
      </c>
      <c r="E135" s="69" t="s">
        <v>813</v>
      </c>
      <c r="F135" s="69" t="s">
        <v>205</v>
      </c>
      <c r="G135" s="69" t="s">
        <v>192</v>
      </c>
      <c r="H135" s="69" t="s">
        <v>223</v>
      </c>
      <c r="I135" s="69" t="s">
        <v>36</v>
      </c>
      <c r="J135" s="69">
        <v>348773.0</v>
      </c>
      <c r="K135" s="69">
        <v>560.37</v>
      </c>
      <c r="L135" s="69">
        <v>667.0</v>
      </c>
      <c r="M135" s="69" t="s">
        <v>866</v>
      </c>
      <c r="N135" s="92" t="s">
        <v>194</v>
      </c>
      <c r="O135" s="92" t="s">
        <v>194</v>
      </c>
      <c r="P135" s="92" t="s">
        <v>194</v>
      </c>
      <c r="Q135" s="69" t="s">
        <v>76</v>
      </c>
      <c r="R135" s="69" t="s">
        <v>81</v>
      </c>
      <c r="S135" s="69" t="s">
        <v>822</v>
      </c>
      <c r="T135" s="69" t="s">
        <v>262</v>
      </c>
      <c r="U135" s="69" t="s">
        <v>95</v>
      </c>
      <c r="V135" s="69" t="s">
        <v>816</v>
      </c>
      <c r="W135" s="89" t="s">
        <v>867</v>
      </c>
      <c r="X135" s="12" t="s">
        <v>809</v>
      </c>
      <c r="Y135" s="69" t="s">
        <v>818</v>
      </c>
      <c r="Z135" s="90"/>
      <c r="AA135" s="91">
        <v>46113.0</v>
      </c>
      <c r="AB135" s="69" t="s">
        <v>868</v>
      </c>
    </row>
    <row r="136">
      <c r="A136" s="88"/>
      <c r="B136" s="88"/>
      <c r="C136" s="88"/>
      <c r="D136" s="88" t="s">
        <v>869</v>
      </c>
      <c r="E136" s="69" t="s">
        <v>813</v>
      </c>
      <c r="F136" s="69" t="s">
        <v>205</v>
      </c>
      <c r="G136" s="69" t="s">
        <v>192</v>
      </c>
      <c r="H136" s="69" t="s">
        <v>223</v>
      </c>
      <c r="I136" s="69" t="s">
        <v>36</v>
      </c>
      <c r="J136" s="69">
        <v>730187.0</v>
      </c>
      <c r="K136" s="69">
        <v>1064.02</v>
      </c>
      <c r="L136" s="69">
        <v>1518.0</v>
      </c>
      <c r="M136" s="69" t="s">
        <v>870</v>
      </c>
      <c r="N136" s="92" t="s">
        <v>194</v>
      </c>
      <c r="O136" s="92" t="s">
        <v>194</v>
      </c>
      <c r="P136" s="92" t="s">
        <v>194</v>
      </c>
      <c r="Q136" s="69" t="s">
        <v>76</v>
      </c>
      <c r="R136" s="69" t="s">
        <v>81</v>
      </c>
      <c r="S136" s="69" t="s">
        <v>822</v>
      </c>
      <c r="T136" s="69" t="s">
        <v>262</v>
      </c>
      <c r="U136" s="69" t="s">
        <v>95</v>
      </c>
      <c r="V136" s="69" t="s">
        <v>816</v>
      </c>
      <c r="W136" s="89" t="s">
        <v>871</v>
      </c>
      <c r="X136" s="12" t="s">
        <v>809</v>
      </c>
      <c r="Y136" s="69" t="s">
        <v>818</v>
      </c>
      <c r="Z136" s="90"/>
      <c r="AA136" s="91">
        <v>46113.0</v>
      </c>
      <c r="AB136" s="69" t="s">
        <v>872</v>
      </c>
    </row>
    <row r="137">
      <c r="A137" s="88"/>
      <c r="B137" s="88"/>
      <c r="C137" s="88"/>
      <c r="D137" s="88" t="s">
        <v>873</v>
      </c>
      <c r="E137" s="69" t="s">
        <v>813</v>
      </c>
      <c r="F137" s="69" t="s">
        <v>205</v>
      </c>
      <c r="G137" s="69" t="s">
        <v>192</v>
      </c>
      <c r="H137" s="69" t="s">
        <v>223</v>
      </c>
      <c r="I137" s="69" t="s">
        <v>36</v>
      </c>
      <c r="J137" s="69">
        <v>390953.0</v>
      </c>
      <c r="K137" s="69">
        <v>428.07</v>
      </c>
      <c r="L137" s="69">
        <v>4655.0</v>
      </c>
      <c r="M137" s="69" t="s">
        <v>874</v>
      </c>
      <c r="N137" s="92" t="s">
        <v>194</v>
      </c>
      <c r="O137" s="92" t="s">
        <v>194</v>
      </c>
      <c r="P137" s="92" t="s">
        <v>194</v>
      </c>
      <c r="Q137" s="69" t="s">
        <v>76</v>
      </c>
      <c r="R137" s="69" t="s">
        <v>81</v>
      </c>
      <c r="S137" s="69" t="s">
        <v>822</v>
      </c>
      <c r="T137" s="69" t="s">
        <v>262</v>
      </c>
      <c r="U137" s="69" t="s">
        <v>95</v>
      </c>
      <c r="V137" s="69" t="s">
        <v>816</v>
      </c>
      <c r="W137" s="89" t="s">
        <v>875</v>
      </c>
      <c r="X137" s="12" t="s">
        <v>809</v>
      </c>
      <c r="Y137" s="69" t="s">
        <v>818</v>
      </c>
      <c r="Z137" s="90"/>
      <c r="AA137" s="91">
        <v>46113.0</v>
      </c>
      <c r="AB137" s="69" t="s">
        <v>876</v>
      </c>
    </row>
    <row r="138">
      <c r="A138" s="88"/>
      <c r="B138" s="88">
        <v>1.0</v>
      </c>
      <c r="C138" s="88" t="s">
        <v>294</v>
      </c>
      <c r="D138" s="88" t="s">
        <v>877</v>
      </c>
      <c r="E138" s="69" t="s">
        <v>813</v>
      </c>
      <c r="F138" s="69" t="s">
        <v>205</v>
      </c>
      <c r="G138" s="69" t="s">
        <v>192</v>
      </c>
      <c r="H138" s="69" t="s">
        <v>296</v>
      </c>
      <c r="I138" s="69" t="s">
        <v>36</v>
      </c>
      <c r="J138" s="69">
        <v>584432.0</v>
      </c>
      <c r="K138" s="69">
        <v>725.11</v>
      </c>
      <c r="L138" s="69">
        <v>7813.0</v>
      </c>
      <c r="M138" s="69" t="s">
        <v>878</v>
      </c>
      <c r="N138" s="92" t="s">
        <v>194</v>
      </c>
      <c r="O138" s="92" t="s">
        <v>194</v>
      </c>
      <c r="P138" s="92" t="s">
        <v>194</v>
      </c>
      <c r="Q138" s="69" t="s">
        <v>76</v>
      </c>
      <c r="R138" s="69" t="s">
        <v>81</v>
      </c>
      <c r="S138" s="69" t="s">
        <v>822</v>
      </c>
      <c r="T138" s="69" t="s">
        <v>262</v>
      </c>
      <c r="U138" s="69" t="s">
        <v>95</v>
      </c>
      <c r="V138" s="69" t="s">
        <v>816</v>
      </c>
      <c r="W138" s="89" t="s">
        <v>879</v>
      </c>
      <c r="X138" s="12" t="s">
        <v>809</v>
      </c>
      <c r="Y138" s="69" t="s">
        <v>818</v>
      </c>
      <c r="Z138" s="90"/>
      <c r="AA138" s="91">
        <v>46113.0</v>
      </c>
      <c r="AB138" s="69" t="s">
        <v>880</v>
      </c>
    </row>
    <row r="139">
      <c r="A139" s="88"/>
      <c r="B139" s="88"/>
      <c r="C139" s="88"/>
      <c r="D139" s="88" t="s">
        <v>881</v>
      </c>
      <c r="E139" s="69" t="s">
        <v>813</v>
      </c>
      <c r="F139" s="69" t="s">
        <v>205</v>
      </c>
      <c r="G139" s="69" t="s">
        <v>192</v>
      </c>
      <c r="H139" s="69" t="s">
        <v>223</v>
      </c>
      <c r="I139" s="69" t="s">
        <v>36</v>
      </c>
      <c r="J139" s="69">
        <v>281620.0</v>
      </c>
      <c r="K139" s="69">
        <v>424.97</v>
      </c>
      <c r="L139" s="69">
        <v>7335.0</v>
      </c>
      <c r="M139" s="69" t="s">
        <v>882</v>
      </c>
      <c r="N139" s="92" t="s">
        <v>194</v>
      </c>
      <c r="O139" s="92" t="s">
        <v>194</v>
      </c>
      <c r="P139" s="92" t="s">
        <v>194</v>
      </c>
      <c r="Q139" s="69" t="s">
        <v>76</v>
      </c>
      <c r="R139" s="69" t="s">
        <v>81</v>
      </c>
      <c r="S139" s="69" t="s">
        <v>822</v>
      </c>
      <c r="T139" s="69" t="s">
        <v>262</v>
      </c>
      <c r="U139" s="69" t="s">
        <v>95</v>
      </c>
      <c r="V139" s="69" t="s">
        <v>816</v>
      </c>
      <c r="W139" s="89" t="s">
        <v>883</v>
      </c>
      <c r="X139" s="12" t="s">
        <v>809</v>
      </c>
      <c r="Y139" s="69" t="s">
        <v>818</v>
      </c>
      <c r="Z139" s="90"/>
      <c r="AA139" s="91">
        <v>46113.0</v>
      </c>
      <c r="AB139" s="69" t="s">
        <v>884</v>
      </c>
    </row>
    <row r="140">
      <c r="A140" s="88"/>
      <c r="B140" s="88"/>
      <c r="C140" s="88"/>
      <c r="D140" s="88" t="s">
        <v>885</v>
      </c>
      <c r="E140" s="69" t="s">
        <v>813</v>
      </c>
      <c r="F140" s="69" t="s">
        <v>205</v>
      </c>
      <c r="G140" s="69" t="s">
        <v>192</v>
      </c>
      <c r="H140" s="69" t="s">
        <v>223</v>
      </c>
      <c r="I140" s="69" t="s">
        <v>36</v>
      </c>
      <c r="J140" s="69">
        <v>288450.0</v>
      </c>
      <c r="K140" s="69">
        <v>399.69</v>
      </c>
      <c r="L140" s="69">
        <v>6592.0</v>
      </c>
      <c r="M140" s="69" t="s">
        <v>886</v>
      </c>
      <c r="N140" s="92" t="s">
        <v>194</v>
      </c>
      <c r="O140" s="92" t="s">
        <v>194</v>
      </c>
      <c r="P140" s="92" t="s">
        <v>194</v>
      </c>
      <c r="Q140" s="69" t="s">
        <v>76</v>
      </c>
      <c r="R140" s="69" t="s">
        <v>81</v>
      </c>
      <c r="S140" s="69" t="s">
        <v>815</v>
      </c>
      <c r="T140" s="69" t="s">
        <v>262</v>
      </c>
      <c r="U140" s="69" t="s">
        <v>95</v>
      </c>
      <c r="V140" s="69" t="s">
        <v>816</v>
      </c>
      <c r="W140" s="89" t="s">
        <v>887</v>
      </c>
      <c r="X140" s="12" t="s">
        <v>809</v>
      </c>
      <c r="Y140" s="69" t="s">
        <v>818</v>
      </c>
      <c r="Z140" s="90"/>
      <c r="AA140" s="91">
        <v>46113.0</v>
      </c>
      <c r="AB140" s="69" t="s">
        <v>888</v>
      </c>
    </row>
    <row r="141">
      <c r="A141" s="88"/>
      <c r="B141" s="88"/>
      <c r="C141" s="88"/>
      <c r="D141" s="88" t="s">
        <v>889</v>
      </c>
      <c r="E141" s="69" t="s">
        <v>813</v>
      </c>
      <c r="F141" s="69" t="s">
        <v>205</v>
      </c>
      <c r="G141" s="69" t="s">
        <v>192</v>
      </c>
      <c r="H141" s="69" t="s">
        <v>223</v>
      </c>
      <c r="I141" s="69" t="s">
        <v>36</v>
      </c>
      <c r="J141" s="69">
        <v>234770.0</v>
      </c>
      <c r="K141" s="69">
        <v>301.42</v>
      </c>
      <c r="L141" s="69">
        <v>500.0</v>
      </c>
      <c r="M141" s="69" t="s">
        <v>890</v>
      </c>
      <c r="N141" s="92" t="s">
        <v>194</v>
      </c>
      <c r="O141" s="92" t="s">
        <v>194</v>
      </c>
      <c r="P141" s="92" t="s">
        <v>194</v>
      </c>
      <c r="Q141" s="69" t="s">
        <v>76</v>
      </c>
      <c r="R141" s="69" t="s">
        <v>81</v>
      </c>
      <c r="S141" s="69" t="s">
        <v>822</v>
      </c>
      <c r="T141" s="69" t="s">
        <v>262</v>
      </c>
      <c r="U141" s="69" t="s">
        <v>95</v>
      </c>
      <c r="V141" s="69" t="s">
        <v>816</v>
      </c>
      <c r="W141" s="89" t="s">
        <v>891</v>
      </c>
      <c r="X141" s="12" t="s">
        <v>809</v>
      </c>
      <c r="Y141" s="69" t="s">
        <v>818</v>
      </c>
      <c r="Z141" s="90"/>
      <c r="AA141" s="91">
        <v>46113.0</v>
      </c>
      <c r="AB141" s="69" t="s">
        <v>892</v>
      </c>
    </row>
    <row r="142">
      <c r="A142" s="88"/>
      <c r="B142" s="88"/>
      <c r="C142" s="88"/>
      <c r="D142" s="88" t="s">
        <v>893</v>
      </c>
      <c r="E142" s="69" t="s">
        <v>813</v>
      </c>
      <c r="F142" s="69" t="s">
        <v>205</v>
      </c>
      <c r="G142" s="69" t="s">
        <v>192</v>
      </c>
      <c r="H142" s="69" t="s">
        <v>223</v>
      </c>
      <c r="I142" s="69" t="s">
        <v>36</v>
      </c>
      <c r="J142" s="69">
        <v>168564.0</v>
      </c>
      <c r="K142" s="69">
        <v>291.4</v>
      </c>
      <c r="L142" s="69">
        <v>347.0</v>
      </c>
      <c r="M142" s="69" t="s">
        <v>894</v>
      </c>
      <c r="N142" s="92" t="s">
        <v>194</v>
      </c>
      <c r="O142" s="92" t="s">
        <v>194</v>
      </c>
      <c r="P142" s="92" t="s">
        <v>194</v>
      </c>
      <c r="Q142" s="69" t="s">
        <v>76</v>
      </c>
      <c r="R142" s="69" t="s">
        <v>81</v>
      </c>
      <c r="S142" s="69" t="s">
        <v>815</v>
      </c>
      <c r="T142" s="69" t="s">
        <v>262</v>
      </c>
      <c r="U142" s="69" t="s">
        <v>95</v>
      </c>
      <c r="V142" s="69" t="s">
        <v>816</v>
      </c>
      <c r="W142" s="89" t="s">
        <v>895</v>
      </c>
      <c r="X142" s="12" t="s">
        <v>809</v>
      </c>
      <c r="Y142" s="69" t="s">
        <v>818</v>
      </c>
      <c r="Z142" s="90"/>
      <c r="AA142" s="91">
        <v>46113.0</v>
      </c>
      <c r="AB142" s="69" t="s">
        <v>896</v>
      </c>
    </row>
    <row r="143">
      <c r="A143" s="88"/>
      <c r="B143" s="88"/>
      <c r="C143" s="88"/>
      <c r="D143" s="88" t="s">
        <v>897</v>
      </c>
      <c r="E143" s="69" t="s">
        <v>813</v>
      </c>
      <c r="F143" s="69" t="s">
        <v>205</v>
      </c>
      <c r="G143" s="69" t="s">
        <v>192</v>
      </c>
      <c r="H143" s="69" t="s">
        <v>223</v>
      </c>
      <c r="I143" s="69" t="s">
        <v>36</v>
      </c>
      <c r="J143" s="69">
        <v>231784.0</v>
      </c>
      <c r="K143" s="69">
        <v>309.67</v>
      </c>
      <c r="L143" s="69">
        <v>6548.0</v>
      </c>
      <c r="M143" s="69" t="s">
        <v>898</v>
      </c>
      <c r="N143" s="92" t="s">
        <v>194</v>
      </c>
      <c r="O143" s="92" t="s">
        <v>194</v>
      </c>
      <c r="P143" s="92" t="s">
        <v>194</v>
      </c>
      <c r="Q143" s="69" t="s">
        <v>76</v>
      </c>
      <c r="R143" s="69" t="s">
        <v>81</v>
      </c>
      <c r="S143" s="69" t="s">
        <v>822</v>
      </c>
      <c r="T143" s="69" t="s">
        <v>262</v>
      </c>
      <c r="U143" s="69" t="s">
        <v>95</v>
      </c>
      <c r="V143" s="69" t="s">
        <v>816</v>
      </c>
      <c r="W143" s="89" t="s">
        <v>899</v>
      </c>
      <c r="X143" s="12" t="s">
        <v>809</v>
      </c>
      <c r="Y143" s="69" t="s">
        <v>818</v>
      </c>
      <c r="Z143" s="90"/>
      <c r="AA143" s="91">
        <v>46113.0</v>
      </c>
      <c r="AB143" s="69" t="s">
        <v>900</v>
      </c>
    </row>
    <row r="144">
      <c r="A144" s="88"/>
      <c r="B144" s="88"/>
      <c r="C144" s="88"/>
      <c r="D144" s="88" t="s">
        <v>901</v>
      </c>
      <c r="E144" s="69" t="s">
        <v>813</v>
      </c>
      <c r="F144" s="69" t="s">
        <v>205</v>
      </c>
      <c r="G144" s="69" t="s">
        <v>192</v>
      </c>
      <c r="H144" s="69" t="s">
        <v>223</v>
      </c>
      <c r="I144" s="69" t="s">
        <v>36</v>
      </c>
      <c r="J144" s="69">
        <v>218518.0</v>
      </c>
      <c r="K144" s="69">
        <v>268.71</v>
      </c>
      <c r="L144" s="69">
        <v>930.0</v>
      </c>
      <c r="M144" s="69" t="s">
        <v>902</v>
      </c>
      <c r="N144" s="92" t="s">
        <v>194</v>
      </c>
      <c r="O144" s="92" t="s">
        <v>194</v>
      </c>
      <c r="P144" s="92" t="s">
        <v>194</v>
      </c>
      <c r="Q144" s="69" t="s">
        <v>76</v>
      </c>
      <c r="R144" s="69" t="s">
        <v>81</v>
      </c>
      <c r="S144" s="69" t="s">
        <v>822</v>
      </c>
      <c r="T144" s="69" t="s">
        <v>262</v>
      </c>
      <c r="U144" s="69" t="s">
        <v>95</v>
      </c>
      <c r="V144" s="69" t="s">
        <v>816</v>
      </c>
      <c r="W144" s="89" t="s">
        <v>903</v>
      </c>
      <c r="X144" s="12" t="s">
        <v>809</v>
      </c>
      <c r="Y144" s="69" t="s">
        <v>818</v>
      </c>
      <c r="Z144" s="90"/>
      <c r="AA144" s="91">
        <v>46113.0</v>
      </c>
      <c r="AB144" s="69" t="s">
        <v>904</v>
      </c>
    </row>
    <row r="145">
      <c r="A145" s="88"/>
      <c r="B145" s="88"/>
      <c r="C145" s="88"/>
      <c r="D145" s="88" t="s">
        <v>905</v>
      </c>
      <c r="E145" s="69" t="s">
        <v>813</v>
      </c>
      <c r="F145" s="69" t="s">
        <v>205</v>
      </c>
      <c r="G145" s="69" t="s">
        <v>192</v>
      </c>
      <c r="H145" s="69" t="s">
        <v>223</v>
      </c>
      <c r="I145" s="69" t="s">
        <v>36</v>
      </c>
      <c r="J145" s="69">
        <v>201947.0</v>
      </c>
      <c r="K145" s="69">
        <v>290.51</v>
      </c>
      <c r="L145" s="69">
        <v>3695.0</v>
      </c>
      <c r="M145" s="69" t="s">
        <v>906</v>
      </c>
      <c r="N145" s="92" t="s">
        <v>194</v>
      </c>
      <c r="O145" s="92" t="s">
        <v>194</v>
      </c>
      <c r="P145" s="92" t="s">
        <v>194</v>
      </c>
      <c r="Q145" s="69" t="s">
        <v>76</v>
      </c>
      <c r="R145" s="69" t="s">
        <v>81</v>
      </c>
      <c r="S145" s="69" t="s">
        <v>822</v>
      </c>
      <c r="T145" s="69" t="s">
        <v>262</v>
      </c>
      <c r="U145" s="69" t="s">
        <v>95</v>
      </c>
      <c r="V145" s="69" t="s">
        <v>816</v>
      </c>
      <c r="W145" s="89" t="s">
        <v>907</v>
      </c>
      <c r="X145" s="12" t="s">
        <v>809</v>
      </c>
      <c r="Y145" s="69" t="s">
        <v>818</v>
      </c>
      <c r="Z145" s="90"/>
      <c r="AA145" s="91">
        <v>46113.0</v>
      </c>
      <c r="AB145" s="69" t="s">
        <v>908</v>
      </c>
    </row>
    <row r="146">
      <c r="A146" s="88"/>
      <c r="B146" s="88">
        <v>1.0</v>
      </c>
      <c r="C146" s="88" t="s">
        <v>347</v>
      </c>
      <c r="D146" s="88" t="s">
        <v>909</v>
      </c>
      <c r="E146" s="69" t="s">
        <v>813</v>
      </c>
      <c r="F146" s="69" t="s">
        <v>205</v>
      </c>
      <c r="G146" s="69" t="s">
        <v>192</v>
      </c>
      <c r="H146" s="69" t="s">
        <v>350</v>
      </c>
      <c r="I146" s="69" t="s">
        <v>36</v>
      </c>
      <c r="J146" s="69">
        <v>851641.0</v>
      </c>
      <c r="K146" s="69">
        <v>1073.77</v>
      </c>
      <c r="L146" s="69">
        <v>7546.0</v>
      </c>
      <c r="M146" s="69" t="s">
        <v>910</v>
      </c>
      <c r="N146" s="92" t="s">
        <v>194</v>
      </c>
      <c r="O146" s="92" t="s">
        <v>194</v>
      </c>
      <c r="P146" s="92" t="s">
        <v>194</v>
      </c>
      <c r="Q146" s="69" t="s">
        <v>76</v>
      </c>
      <c r="R146" s="69" t="s">
        <v>81</v>
      </c>
      <c r="S146" s="69" t="s">
        <v>815</v>
      </c>
      <c r="T146" s="69" t="s">
        <v>262</v>
      </c>
      <c r="U146" s="69" t="s">
        <v>95</v>
      </c>
      <c r="V146" s="69" t="s">
        <v>816</v>
      </c>
      <c r="W146" s="89" t="s">
        <v>911</v>
      </c>
      <c r="X146" s="12" t="s">
        <v>809</v>
      </c>
      <c r="Y146" s="69" t="s">
        <v>818</v>
      </c>
      <c r="Z146" s="90"/>
      <c r="AA146" s="91">
        <v>46113.0</v>
      </c>
      <c r="AB146" s="69" t="s">
        <v>912</v>
      </c>
    </row>
    <row r="147">
      <c r="A147" s="88"/>
      <c r="B147" s="88"/>
      <c r="C147" s="88"/>
      <c r="D147" s="88" t="s">
        <v>913</v>
      </c>
      <c r="E147" s="69" t="s">
        <v>813</v>
      </c>
      <c r="F147" s="69" t="s">
        <v>205</v>
      </c>
      <c r="G147" s="69" t="s">
        <v>192</v>
      </c>
      <c r="H147" s="69" t="s">
        <v>223</v>
      </c>
      <c r="I147" s="69" t="s">
        <v>36</v>
      </c>
      <c r="J147" s="69">
        <v>247664.0</v>
      </c>
      <c r="K147" s="69">
        <v>425.32</v>
      </c>
      <c r="L147" s="69">
        <v>979.0</v>
      </c>
      <c r="M147" s="69" t="s">
        <v>914</v>
      </c>
      <c r="N147" s="92" t="s">
        <v>194</v>
      </c>
      <c r="O147" s="92" t="s">
        <v>194</v>
      </c>
      <c r="P147" s="92" t="s">
        <v>194</v>
      </c>
      <c r="Q147" s="69" t="s">
        <v>76</v>
      </c>
      <c r="R147" s="69" t="s">
        <v>81</v>
      </c>
      <c r="S147" s="69" t="s">
        <v>822</v>
      </c>
      <c r="T147" s="69" t="s">
        <v>262</v>
      </c>
      <c r="U147" s="69" t="s">
        <v>95</v>
      </c>
      <c r="V147" s="69" t="s">
        <v>816</v>
      </c>
      <c r="W147" s="89" t="s">
        <v>915</v>
      </c>
      <c r="X147" s="12" t="s">
        <v>809</v>
      </c>
      <c r="Y147" s="69" t="s">
        <v>818</v>
      </c>
      <c r="Z147" s="90"/>
      <c r="AA147" s="91">
        <v>46113.0</v>
      </c>
      <c r="AB147" s="69" t="s">
        <v>916</v>
      </c>
    </row>
    <row r="148">
      <c r="A148" s="88"/>
      <c r="B148" s="88"/>
      <c r="C148" s="88"/>
      <c r="D148" s="88" t="s">
        <v>917</v>
      </c>
      <c r="E148" s="69" t="s">
        <v>813</v>
      </c>
      <c r="F148" s="69" t="s">
        <v>205</v>
      </c>
      <c r="G148" s="69" t="s">
        <v>192</v>
      </c>
      <c r="H148" s="69" t="s">
        <v>223</v>
      </c>
      <c r="I148" s="69" t="s">
        <v>36</v>
      </c>
      <c r="J148" s="69">
        <v>279321.0</v>
      </c>
      <c r="K148" s="69">
        <v>307.36</v>
      </c>
      <c r="L148" s="69">
        <v>1179.0</v>
      </c>
      <c r="M148" s="69" t="s">
        <v>918</v>
      </c>
      <c r="N148" s="92" t="s">
        <v>194</v>
      </c>
      <c r="O148" s="92" t="s">
        <v>194</v>
      </c>
      <c r="P148" s="92" t="s">
        <v>194</v>
      </c>
      <c r="Q148" s="69" t="s">
        <v>76</v>
      </c>
      <c r="R148" s="69" t="s">
        <v>81</v>
      </c>
      <c r="S148" s="69" t="s">
        <v>822</v>
      </c>
      <c r="T148" s="69" t="s">
        <v>262</v>
      </c>
      <c r="U148" s="69" t="s">
        <v>95</v>
      </c>
      <c r="V148" s="69" t="s">
        <v>816</v>
      </c>
      <c r="W148" s="89" t="s">
        <v>919</v>
      </c>
      <c r="X148" s="12" t="s">
        <v>809</v>
      </c>
      <c r="Y148" s="69" t="s">
        <v>818</v>
      </c>
      <c r="Z148" s="90"/>
      <c r="AA148" s="91">
        <v>46113.0</v>
      </c>
      <c r="AB148" s="69" t="s">
        <v>920</v>
      </c>
    </row>
    <row r="149">
      <c r="A149" s="88"/>
      <c r="B149" s="88"/>
      <c r="C149" s="88"/>
      <c r="D149" s="88" t="s">
        <v>921</v>
      </c>
      <c r="E149" s="69" t="s">
        <v>813</v>
      </c>
      <c r="F149" s="69" t="s">
        <v>205</v>
      </c>
      <c r="G149" s="69" t="s">
        <v>192</v>
      </c>
      <c r="H149" s="69" t="s">
        <v>223</v>
      </c>
      <c r="I149" s="69" t="s">
        <v>36</v>
      </c>
      <c r="J149" s="69">
        <v>158411.0</v>
      </c>
      <c r="K149" s="69">
        <v>242.25</v>
      </c>
      <c r="L149" s="69">
        <v>1300.0</v>
      </c>
      <c r="M149" s="69" t="s">
        <v>922</v>
      </c>
      <c r="N149" s="92" t="s">
        <v>194</v>
      </c>
      <c r="O149" s="92" t="s">
        <v>194</v>
      </c>
      <c r="P149" s="92" t="s">
        <v>194</v>
      </c>
      <c r="Q149" s="69" t="s">
        <v>76</v>
      </c>
      <c r="R149" s="69" t="s">
        <v>81</v>
      </c>
      <c r="S149" s="69" t="s">
        <v>822</v>
      </c>
      <c r="T149" s="69" t="s">
        <v>262</v>
      </c>
      <c r="U149" s="69" t="s">
        <v>95</v>
      </c>
      <c r="V149" s="69" t="s">
        <v>816</v>
      </c>
      <c r="W149" s="89" t="s">
        <v>923</v>
      </c>
      <c r="X149" s="12" t="s">
        <v>809</v>
      </c>
      <c r="Y149" s="69" t="s">
        <v>818</v>
      </c>
      <c r="Z149" s="90"/>
      <c r="AA149" s="91">
        <v>46113.0</v>
      </c>
      <c r="AB149" s="69" t="s">
        <v>924</v>
      </c>
    </row>
    <row r="150">
      <c r="A150" s="88"/>
      <c r="B150" s="88"/>
      <c r="C150" s="88"/>
      <c r="D150" s="88" t="s">
        <v>925</v>
      </c>
      <c r="E150" s="69" t="s">
        <v>813</v>
      </c>
      <c r="F150" s="69" t="s">
        <v>205</v>
      </c>
      <c r="G150" s="69" t="s">
        <v>192</v>
      </c>
      <c r="H150" s="69" t="s">
        <v>223</v>
      </c>
      <c r="I150" s="69" t="s">
        <v>36</v>
      </c>
      <c r="J150" s="69">
        <v>196698.0</v>
      </c>
      <c r="K150" s="69">
        <v>228.79</v>
      </c>
      <c r="L150" s="69">
        <v>3817.0</v>
      </c>
      <c r="M150" s="69" t="s">
        <v>926</v>
      </c>
      <c r="N150" s="92" t="s">
        <v>194</v>
      </c>
      <c r="O150" s="92" t="s">
        <v>194</v>
      </c>
      <c r="P150" s="92" t="s">
        <v>194</v>
      </c>
      <c r="Q150" s="69" t="s">
        <v>76</v>
      </c>
      <c r="R150" s="69" t="s">
        <v>81</v>
      </c>
      <c r="S150" s="69" t="s">
        <v>822</v>
      </c>
      <c r="T150" s="69" t="s">
        <v>262</v>
      </c>
      <c r="U150" s="69" t="s">
        <v>95</v>
      </c>
      <c r="V150" s="69" t="s">
        <v>816</v>
      </c>
      <c r="W150" s="89" t="s">
        <v>927</v>
      </c>
      <c r="X150" s="12" t="s">
        <v>809</v>
      </c>
      <c r="Y150" s="69" t="s">
        <v>818</v>
      </c>
      <c r="Z150" s="90"/>
      <c r="AA150" s="91">
        <v>46113.0</v>
      </c>
      <c r="AB150" s="69" t="s">
        <v>928</v>
      </c>
    </row>
    <row r="151">
      <c r="A151" s="88"/>
      <c r="B151" s="88"/>
      <c r="C151" s="88"/>
      <c r="D151" s="88" t="s">
        <v>929</v>
      </c>
      <c r="E151" s="69" t="s">
        <v>813</v>
      </c>
      <c r="F151" s="69" t="s">
        <v>205</v>
      </c>
      <c r="G151" s="69" t="s">
        <v>192</v>
      </c>
      <c r="H151" s="69" t="s">
        <v>223</v>
      </c>
      <c r="I151" s="69" t="s">
        <v>36</v>
      </c>
      <c r="J151" s="69">
        <v>148690.0</v>
      </c>
      <c r="K151" s="69">
        <v>188.84</v>
      </c>
      <c r="L151" s="69">
        <v>3465.0</v>
      </c>
      <c r="M151" s="69" t="s">
        <v>930</v>
      </c>
      <c r="N151" s="92" t="s">
        <v>194</v>
      </c>
      <c r="O151" s="92" t="s">
        <v>194</v>
      </c>
      <c r="P151" s="92" t="s">
        <v>194</v>
      </c>
      <c r="Q151" s="69" t="s">
        <v>76</v>
      </c>
      <c r="R151" s="69" t="s">
        <v>81</v>
      </c>
      <c r="S151" s="69" t="s">
        <v>822</v>
      </c>
      <c r="T151" s="69" t="s">
        <v>262</v>
      </c>
      <c r="U151" s="69" t="s">
        <v>95</v>
      </c>
      <c r="V151" s="69" t="s">
        <v>816</v>
      </c>
      <c r="W151" s="89" t="s">
        <v>931</v>
      </c>
      <c r="X151" s="12" t="s">
        <v>809</v>
      </c>
      <c r="Y151" s="69" t="s">
        <v>818</v>
      </c>
      <c r="Z151" s="90"/>
      <c r="AA151" s="91">
        <v>46113.0</v>
      </c>
      <c r="AB151" s="69" t="s">
        <v>932</v>
      </c>
    </row>
    <row r="152">
      <c r="A152" s="88"/>
      <c r="B152" s="88"/>
      <c r="C152" s="88"/>
      <c r="D152" s="88" t="s">
        <v>933</v>
      </c>
      <c r="E152" s="69" t="s">
        <v>813</v>
      </c>
      <c r="F152" s="69" t="s">
        <v>205</v>
      </c>
      <c r="G152" s="69" t="s">
        <v>192</v>
      </c>
      <c r="H152" s="69" t="s">
        <v>223</v>
      </c>
      <c r="I152" s="69" t="s">
        <v>36</v>
      </c>
      <c r="J152" s="69">
        <v>366508.0</v>
      </c>
      <c r="K152" s="69">
        <v>426.9</v>
      </c>
      <c r="L152" s="69">
        <v>7987.0</v>
      </c>
      <c r="M152" s="69" t="s">
        <v>934</v>
      </c>
      <c r="N152" s="92" t="s">
        <v>194</v>
      </c>
      <c r="O152" s="92" t="s">
        <v>194</v>
      </c>
      <c r="P152" s="92" t="s">
        <v>194</v>
      </c>
      <c r="Q152" s="69" t="s">
        <v>76</v>
      </c>
      <c r="R152" s="69" t="s">
        <v>81</v>
      </c>
      <c r="S152" s="69" t="s">
        <v>822</v>
      </c>
      <c r="T152" s="69" t="s">
        <v>262</v>
      </c>
      <c r="U152" s="69" t="s">
        <v>95</v>
      </c>
      <c r="V152" s="69" t="s">
        <v>816</v>
      </c>
      <c r="W152" s="89" t="s">
        <v>935</v>
      </c>
      <c r="X152" s="12" t="s">
        <v>809</v>
      </c>
      <c r="Y152" s="69" t="s">
        <v>818</v>
      </c>
      <c r="Z152" s="90"/>
      <c r="AA152" s="91">
        <v>46113.0</v>
      </c>
      <c r="AB152" s="69" t="s">
        <v>936</v>
      </c>
    </row>
    <row r="153">
      <c r="A153" s="88"/>
      <c r="B153" s="88"/>
      <c r="C153" s="88"/>
      <c r="D153" s="88" t="s">
        <v>937</v>
      </c>
      <c r="E153" s="69" t="s">
        <v>813</v>
      </c>
      <c r="F153" s="69" t="s">
        <v>205</v>
      </c>
      <c r="G153" s="69" t="s">
        <v>192</v>
      </c>
      <c r="H153" s="69" t="s">
        <v>223</v>
      </c>
      <c r="I153" s="69" t="s">
        <v>36</v>
      </c>
      <c r="J153" s="69">
        <v>227399.0</v>
      </c>
      <c r="K153" s="69">
        <v>323.49</v>
      </c>
      <c r="L153" s="69">
        <v>2764.0</v>
      </c>
      <c r="M153" s="69" t="s">
        <v>938</v>
      </c>
      <c r="N153" s="92" t="s">
        <v>194</v>
      </c>
      <c r="O153" s="92" t="s">
        <v>194</v>
      </c>
      <c r="P153" s="92" t="s">
        <v>194</v>
      </c>
      <c r="Q153" s="69" t="s">
        <v>76</v>
      </c>
      <c r="R153" s="69" t="s">
        <v>81</v>
      </c>
      <c r="S153" s="69" t="s">
        <v>822</v>
      </c>
      <c r="T153" s="69" t="s">
        <v>262</v>
      </c>
      <c r="U153" s="69" t="s">
        <v>95</v>
      </c>
      <c r="V153" s="69" t="s">
        <v>816</v>
      </c>
      <c r="W153" s="89" t="s">
        <v>939</v>
      </c>
      <c r="X153" s="12" t="s">
        <v>809</v>
      </c>
      <c r="Y153" s="69" t="s">
        <v>818</v>
      </c>
      <c r="Z153" s="90"/>
      <c r="AA153" s="91">
        <v>46113.0</v>
      </c>
      <c r="AB153" s="69" t="s">
        <v>940</v>
      </c>
    </row>
    <row r="154">
      <c r="A154" s="88"/>
      <c r="B154" s="88"/>
      <c r="C154" s="88"/>
      <c r="D154" s="88" t="s">
        <v>941</v>
      </c>
      <c r="E154" s="69" t="s">
        <v>813</v>
      </c>
      <c r="F154" s="69" t="s">
        <v>205</v>
      </c>
      <c r="G154" s="69" t="s">
        <v>192</v>
      </c>
      <c r="H154" s="69" t="s">
        <v>223</v>
      </c>
      <c r="I154" s="69" t="s">
        <v>36</v>
      </c>
      <c r="J154" s="69">
        <v>169953.0</v>
      </c>
      <c r="K154" s="69">
        <v>193.31</v>
      </c>
      <c r="L154" s="69">
        <v>2005.0</v>
      </c>
      <c r="M154" s="69" t="s">
        <v>942</v>
      </c>
      <c r="N154" s="92" t="s">
        <v>194</v>
      </c>
      <c r="O154" s="92" t="s">
        <v>194</v>
      </c>
      <c r="P154" s="92" t="s">
        <v>194</v>
      </c>
      <c r="Q154" s="69" t="s">
        <v>76</v>
      </c>
      <c r="R154" s="69" t="s">
        <v>81</v>
      </c>
      <c r="S154" s="69" t="s">
        <v>822</v>
      </c>
      <c r="T154" s="69" t="s">
        <v>262</v>
      </c>
      <c r="U154" s="69" t="s">
        <v>95</v>
      </c>
      <c r="V154" s="69" t="s">
        <v>816</v>
      </c>
      <c r="W154" s="89" t="s">
        <v>943</v>
      </c>
      <c r="X154" s="12" t="s">
        <v>809</v>
      </c>
      <c r="Y154" s="69" t="s">
        <v>818</v>
      </c>
      <c r="Z154" s="90"/>
      <c r="AA154" s="91">
        <v>46113.0</v>
      </c>
      <c r="AB154" s="69" t="s">
        <v>944</v>
      </c>
    </row>
    <row r="155">
      <c r="A155" s="88"/>
      <c r="B155" s="88"/>
      <c r="C155" s="88"/>
      <c r="D155" s="88" t="s">
        <v>945</v>
      </c>
      <c r="E155" s="69" t="s">
        <v>813</v>
      </c>
      <c r="F155" s="69" t="s">
        <v>205</v>
      </c>
      <c r="G155" s="69" t="s">
        <v>192</v>
      </c>
      <c r="H155" s="69" t="s">
        <v>223</v>
      </c>
      <c r="I155" s="69" t="s">
        <v>36</v>
      </c>
      <c r="J155" s="69">
        <v>117503.0</v>
      </c>
      <c r="K155" s="69">
        <v>180.84</v>
      </c>
      <c r="L155" s="69">
        <v>1677.0</v>
      </c>
      <c r="M155" s="69" t="s">
        <v>946</v>
      </c>
      <c r="N155" s="92" t="s">
        <v>194</v>
      </c>
      <c r="O155" s="92" t="s">
        <v>194</v>
      </c>
      <c r="P155" s="92" t="s">
        <v>194</v>
      </c>
      <c r="Q155" s="69" t="s">
        <v>76</v>
      </c>
      <c r="R155" s="69" t="s">
        <v>81</v>
      </c>
      <c r="S155" s="69" t="s">
        <v>822</v>
      </c>
      <c r="T155" s="69" t="s">
        <v>262</v>
      </c>
      <c r="U155" s="69" t="s">
        <v>95</v>
      </c>
      <c r="V155" s="69" t="s">
        <v>816</v>
      </c>
      <c r="W155" s="89" t="s">
        <v>947</v>
      </c>
      <c r="X155" s="12" t="s">
        <v>809</v>
      </c>
      <c r="Y155" s="69" t="s">
        <v>818</v>
      </c>
      <c r="Z155" s="90"/>
      <c r="AA155" s="91">
        <v>46113.0</v>
      </c>
      <c r="AB155" s="69" t="s">
        <v>948</v>
      </c>
    </row>
    <row r="156">
      <c r="A156" s="88"/>
      <c r="B156" s="88"/>
      <c r="C156" s="88"/>
      <c r="D156" s="88" t="s">
        <v>949</v>
      </c>
      <c r="E156" s="69" t="s">
        <v>813</v>
      </c>
      <c r="F156" s="69" t="s">
        <v>205</v>
      </c>
      <c r="G156" s="69" t="s">
        <v>192</v>
      </c>
      <c r="H156" s="69" t="s">
        <v>223</v>
      </c>
      <c r="I156" s="69" t="s">
        <v>36</v>
      </c>
      <c r="J156" s="69">
        <v>126510.0</v>
      </c>
      <c r="K156" s="69">
        <v>135.29</v>
      </c>
      <c r="L156" s="69">
        <v>1816.0</v>
      </c>
      <c r="M156" s="69" t="s">
        <v>950</v>
      </c>
      <c r="N156" s="92" t="s">
        <v>194</v>
      </c>
      <c r="O156" s="92" t="s">
        <v>194</v>
      </c>
      <c r="P156" s="92" t="s">
        <v>194</v>
      </c>
      <c r="Q156" s="69" t="s">
        <v>76</v>
      </c>
      <c r="R156" s="69" t="s">
        <v>81</v>
      </c>
      <c r="S156" s="69" t="s">
        <v>822</v>
      </c>
      <c r="T156" s="69" t="s">
        <v>262</v>
      </c>
      <c r="U156" s="69" t="s">
        <v>95</v>
      </c>
      <c r="V156" s="69" t="s">
        <v>816</v>
      </c>
      <c r="W156" s="89" t="s">
        <v>951</v>
      </c>
      <c r="X156" s="12" t="s">
        <v>809</v>
      </c>
      <c r="Y156" s="69" t="s">
        <v>818</v>
      </c>
      <c r="Z156" s="90"/>
      <c r="AA156" s="91">
        <v>46113.0</v>
      </c>
      <c r="AB156" s="69" t="s">
        <v>952</v>
      </c>
    </row>
    <row r="157">
      <c r="A157" s="88"/>
      <c r="B157" s="88"/>
      <c r="C157" s="88"/>
      <c r="D157" s="88" t="s">
        <v>953</v>
      </c>
      <c r="E157" s="69" t="s">
        <v>813</v>
      </c>
      <c r="F157" s="69" t="s">
        <v>205</v>
      </c>
      <c r="G157" s="69" t="s">
        <v>192</v>
      </c>
      <c r="H157" s="69" t="s">
        <v>223</v>
      </c>
      <c r="I157" s="69" t="s">
        <v>36</v>
      </c>
      <c r="J157" s="69">
        <v>115815.0</v>
      </c>
      <c r="K157" s="69">
        <v>140.62</v>
      </c>
      <c r="L157" s="69">
        <v>1874.0</v>
      </c>
      <c r="M157" s="69" t="s">
        <v>954</v>
      </c>
      <c r="N157" s="92" t="s">
        <v>194</v>
      </c>
      <c r="O157" s="92" t="s">
        <v>194</v>
      </c>
      <c r="P157" s="92" t="s">
        <v>194</v>
      </c>
      <c r="Q157" s="69" t="s">
        <v>76</v>
      </c>
      <c r="R157" s="69" t="s">
        <v>81</v>
      </c>
      <c r="S157" s="69" t="s">
        <v>815</v>
      </c>
      <c r="T157" s="69" t="s">
        <v>262</v>
      </c>
      <c r="U157" s="69" t="s">
        <v>95</v>
      </c>
      <c r="V157" s="69" t="s">
        <v>816</v>
      </c>
      <c r="W157" s="89" t="s">
        <v>955</v>
      </c>
      <c r="X157" s="12" t="s">
        <v>809</v>
      </c>
      <c r="Y157" s="69" t="s">
        <v>818</v>
      </c>
      <c r="Z157" s="90"/>
      <c r="AA157" s="91">
        <v>46113.0</v>
      </c>
      <c r="AB157" s="69" t="s">
        <v>956</v>
      </c>
    </row>
    <row r="158">
      <c r="A158" s="88"/>
      <c r="B158" s="88"/>
      <c r="C158" s="88"/>
      <c r="D158" s="88" t="s">
        <v>957</v>
      </c>
      <c r="E158" s="69" t="s">
        <v>813</v>
      </c>
      <c r="F158" s="69" t="s">
        <v>205</v>
      </c>
      <c r="G158" s="69" t="s">
        <v>192</v>
      </c>
      <c r="H158" s="69" t="s">
        <v>223</v>
      </c>
      <c r="I158" s="69" t="s">
        <v>36</v>
      </c>
      <c r="J158" s="69">
        <v>116102.0</v>
      </c>
      <c r="K158" s="69">
        <v>158.55</v>
      </c>
      <c r="L158" s="69">
        <v>1933.0</v>
      </c>
      <c r="M158" s="69" t="s">
        <v>958</v>
      </c>
      <c r="N158" s="92" t="s">
        <v>194</v>
      </c>
      <c r="O158" s="92" t="s">
        <v>194</v>
      </c>
      <c r="P158" s="92" t="s">
        <v>194</v>
      </c>
      <c r="Q158" s="69" t="s">
        <v>76</v>
      </c>
      <c r="R158" s="69" t="s">
        <v>81</v>
      </c>
      <c r="S158" s="69" t="s">
        <v>815</v>
      </c>
      <c r="T158" s="69" t="s">
        <v>262</v>
      </c>
      <c r="U158" s="69" t="s">
        <v>95</v>
      </c>
      <c r="V158" s="69" t="s">
        <v>816</v>
      </c>
      <c r="W158" s="89" t="s">
        <v>959</v>
      </c>
      <c r="X158" s="12" t="s">
        <v>809</v>
      </c>
      <c r="Y158" s="69" t="s">
        <v>818</v>
      </c>
      <c r="Z158" s="90"/>
      <c r="AA158" s="91">
        <v>46113.0</v>
      </c>
      <c r="AB158" s="69" t="s">
        <v>960</v>
      </c>
    </row>
    <row r="159">
      <c r="A159" s="88"/>
      <c r="B159" s="88">
        <v>1.0</v>
      </c>
      <c r="C159" s="88" t="s">
        <v>961</v>
      </c>
      <c r="D159" s="88" t="s">
        <v>962</v>
      </c>
      <c r="E159" s="69" t="s">
        <v>813</v>
      </c>
      <c r="F159" s="69" t="s">
        <v>205</v>
      </c>
      <c r="G159" s="69" t="s">
        <v>192</v>
      </c>
      <c r="H159" s="69" t="s">
        <v>350</v>
      </c>
      <c r="I159" s="69" t="s">
        <v>36</v>
      </c>
      <c r="J159" s="69">
        <v>124168.0</v>
      </c>
      <c r="K159" s="69">
        <v>143.15</v>
      </c>
      <c r="L159" s="69">
        <v>3110.0</v>
      </c>
      <c r="M159" s="69" t="s">
        <v>963</v>
      </c>
      <c r="N159" s="92" t="s">
        <v>194</v>
      </c>
      <c r="O159" s="92" t="s">
        <v>194</v>
      </c>
      <c r="P159" s="92" t="s">
        <v>194</v>
      </c>
      <c r="Q159" s="69" t="s">
        <v>76</v>
      </c>
      <c r="R159" s="69" t="s">
        <v>81</v>
      </c>
      <c r="S159" s="69" t="s">
        <v>822</v>
      </c>
      <c r="T159" s="69" t="s">
        <v>262</v>
      </c>
      <c r="U159" s="69" t="s">
        <v>95</v>
      </c>
      <c r="V159" s="69" t="s">
        <v>816</v>
      </c>
      <c r="W159" s="89" t="s">
        <v>964</v>
      </c>
      <c r="X159" s="12" t="s">
        <v>809</v>
      </c>
      <c r="Y159" s="69" t="s">
        <v>818</v>
      </c>
      <c r="Z159" s="90"/>
      <c r="AA159" s="91">
        <v>46113.0</v>
      </c>
      <c r="AB159" s="69" t="s">
        <v>965</v>
      </c>
    </row>
    <row r="160">
      <c r="A160" s="88"/>
      <c r="B160" s="88"/>
      <c r="C160" s="88"/>
      <c r="D160" s="88" t="s">
        <v>966</v>
      </c>
      <c r="E160" s="69" t="s">
        <v>813</v>
      </c>
      <c r="F160" s="69" t="s">
        <v>205</v>
      </c>
      <c r="G160" s="69" t="s">
        <v>192</v>
      </c>
      <c r="H160" s="69" t="s">
        <v>223</v>
      </c>
      <c r="I160" s="69" t="s">
        <v>36</v>
      </c>
      <c r="J160" s="69">
        <v>91439.0</v>
      </c>
      <c r="K160" s="69">
        <v>118.07</v>
      </c>
      <c r="L160" s="69">
        <v>1173.0</v>
      </c>
      <c r="M160" s="69" t="s">
        <v>967</v>
      </c>
      <c r="N160" s="92" t="s">
        <v>194</v>
      </c>
      <c r="O160" s="92" t="s">
        <v>194</v>
      </c>
      <c r="P160" s="92" t="s">
        <v>194</v>
      </c>
      <c r="Q160" s="69" t="s">
        <v>76</v>
      </c>
      <c r="R160" s="69" t="s">
        <v>81</v>
      </c>
      <c r="S160" s="69" t="s">
        <v>822</v>
      </c>
      <c r="T160" s="69" t="s">
        <v>262</v>
      </c>
      <c r="U160" s="69" t="s">
        <v>95</v>
      </c>
      <c r="V160" s="69" t="s">
        <v>816</v>
      </c>
      <c r="W160" s="89" t="s">
        <v>968</v>
      </c>
      <c r="X160" s="12" t="s">
        <v>809</v>
      </c>
      <c r="Y160" s="69" t="s">
        <v>818</v>
      </c>
      <c r="Z160" s="90"/>
      <c r="AA160" s="91">
        <v>46113.0</v>
      </c>
      <c r="AB160" s="69" t="s">
        <v>969</v>
      </c>
    </row>
    <row r="161">
      <c r="A161" s="88"/>
      <c r="B161" s="88"/>
      <c r="C161" s="88"/>
      <c r="D161" s="88" t="s">
        <v>970</v>
      </c>
      <c r="E161" s="69" t="s">
        <v>813</v>
      </c>
      <c r="F161" s="69" t="s">
        <v>205</v>
      </c>
      <c r="G161" s="69" t="s">
        <v>192</v>
      </c>
      <c r="H161" s="69" t="s">
        <v>223</v>
      </c>
      <c r="I161" s="69" t="s">
        <v>36</v>
      </c>
      <c r="J161" s="69">
        <v>230040.0</v>
      </c>
      <c r="K161" s="69">
        <v>265.75</v>
      </c>
      <c r="L161" s="69">
        <v>2299.0</v>
      </c>
      <c r="M161" s="69" t="s">
        <v>971</v>
      </c>
      <c r="N161" s="92" t="s">
        <v>194</v>
      </c>
      <c r="O161" s="92" t="s">
        <v>194</v>
      </c>
      <c r="P161" s="92" t="s">
        <v>194</v>
      </c>
      <c r="Q161" s="69" t="s">
        <v>76</v>
      </c>
      <c r="R161" s="69" t="s">
        <v>81</v>
      </c>
      <c r="S161" s="69" t="s">
        <v>822</v>
      </c>
      <c r="T161" s="69" t="s">
        <v>262</v>
      </c>
      <c r="U161" s="69" t="s">
        <v>95</v>
      </c>
      <c r="V161" s="69" t="s">
        <v>816</v>
      </c>
      <c r="W161" s="89" t="s">
        <v>972</v>
      </c>
      <c r="X161" s="12" t="s">
        <v>809</v>
      </c>
      <c r="Y161" s="69" t="s">
        <v>818</v>
      </c>
      <c r="Z161" s="90"/>
      <c r="AA161" s="91">
        <v>46113.0</v>
      </c>
      <c r="AB161" s="69" t="s">
        <v>973</v>
      </c>
    </row>
    <row r="162">
      <c r="A162" s="88"/>
      <c r="B162" s="88"/>
      <c r="C162" s="88"/>
      <c r="D162" s="88" t="s">
        <v>974</v>
      </c>
      <c r="E162" s="69" t="s">
        <v>813</v>
      </c>
      <c r="F162" s="69" t="s">
        <v>205</v>
      </c>
      <c r="G162" s="69" t="s">
        <v>192</v>
      </c>
      <c r="H162" s="69" t="s">
        <v>223</v>
      </c>
      <c r="I162" s="69" t="s">
        <v>36</v>
      </c>
      <c r="J162" s="69">
        <v>136140.0</v>
      </c>
      <c r="K162" s="69">
        <v>157.4</v>
      </c>
      <c r="L162" s="69">
        <v>1664.0</v>
      </c>
      <c r="M162" s="69" t="s">
        <v>975</v>
      </c>
      <c r="N162" s="92" t="s">
        <v>194</v>
      </c>
      <c r="O162" s="92" t="s">
        <v>194</v>
      </c>
      <c r="P162" s="92" t="s">
        <v>194</v>
      </c>
      <c r="Q162" s="69" t="s">
        <v>76</v>
      </c>
      <c r="R162" s="69" t="s">
        <v>81</v>
      </c>
      <c r="S162" s="69" t="s">
        <v>822</v>
      </c>
      <c r="T162" s="69" t="s">
        <v>262</v>
      </c>
      <c r="U162" s="69" t="s">
        <v>95</v>
      </c>
      <c r="V162" s="69" t="s">
        <v>816</v>
      </c>
      <c r="W162" s="89" t="s">
        <v>976</v>
      </c>
      <c r="X162" s="12" t="s">
        <v>809</v>
      </c>
      <c r="Y162" s="69" t="s">
        <v>818</v>
      </c>
      <c r="Z162" s="90"/>
      <c r="AA162" s="91">
        <v>46113.0</v>
      </c>
      <c r="AB162" s="69" t="s">
        <v>977</v>
      </c>
    </row>
    <row r="163">
      <c r="A163" s="88"/>
      <c r="B163" s="88"/>
      <c r="C163" s="88"/>
      <c r="D163" s="88" t="s">
        <v>978</v>
      </c>
      <c r="E163" s="69" t="s">
        <v>813</v>
      </c>
      <c r="F163" s="69" t="s">
        <v>205</v>
      </c>
      <c r="G163" s="69" t="s">
        <v>192</v>
      </c>
      <c r="H163" s="69" t="s">
        <v>223</v>
      </c>
      <c r="I163" s="69" t="s">
        <v>36</v>
      </c>
      <c r="J163" s="69">
        <v>216875.0</v>
      </c>
      <c r="K163" s="69">
        <v>268.7</v>
      </c>
      <c r="L163" s="69">
        <v>1134.0</v>
      </c>
      <c r="M163" s="69" t="s">
        <v>979</v>
      </c>
      <c r="N163" s="92" t="s">
        <v>194</v>
      </c>
      <c r="O163" s="92" t="s">
        <v>194</v>
      </c>
      <c r="P163" s="92" t="s">
        <v>194</v>
      </c>
      <c r="Q163" s="69" t="s">
        <v>76</v>
      </c>
      <c r="R163" s="69" t="s">
        <v>81</v>
      </c>
      <c r="S163" s="69" t="s">
        <v>822</v>
      </c>
      <c r="T163" s="69" t="s">
        <v>262</v>
      </c>
      <c r="U163" s="69" t="s">
        <v>95</v>
      </c>
      <c r="V163" s="69" t="s">
        <v>816</v>
      </c>
      <c r="W163" s="89" t="s">
        <v>980</v>
      </c>
      <c r="X163" s="12" t="s">
        <v>809</v>
      </c>
      <c r="Y163" s="69" t="s">
        <v>818</v>
      </c>
      <c r="Z163" s="90"/>
      <c r="AA163" s="91">
        <v>46113.0</v>
      </c>
      <c r="AB163" s="69" t="s">
        <v>981</v>
      </c>
    </row>
    <row r="164">
      <c r="A164" s="88"/>
      <c r="B164" s="88"/>
      <c r="C164" s="88"/>
      <c r="D164" s="88" t="s">
        <v>982</v>
      </c>
      <c r="E164" s="69" t="s">
        <v>813</v>
      </c>
      <c r="F164" s="69" t="s">
        <v>205</v>
      </c>
      <c r="G164" s="69" t="s">
        <v>192</v>
      </c>
      <c r="H164" s="69" t="s">
        <v>223</v>
      </c>
      <c r="I164" s="69" t="s">
        <v>36</v>
      </c>
      <c r="J164" s="69">
        <v>250779.0</v>
      </c>
      <c r="K164" s="69">
        <v>294.64</v>
      </c>
      <c r="L164" s="69">
        <v>501.0</v>
      </c>
      <c r="M164" s="69" t="s">
        <v>983</v>
      </c>
      <c r="N164" s="92" t="s">
        <v>194</v>
      </c>
      <c r="O164" s="92" t="s">
        <v>194</v>
      </c>
      <c r="P164" s="92" t="s">
        <v>194</v>
      </c>
      <c r="Q164" s="69" t="s">
        <v>76</v>
      </c>
      <c r="R164" s="69" t="s">
        <v>81</v>
      </c>
      <c r="S164" s="69" t="s">
        <v>822</v>
      </c>
      <c r="T164" s="69" t="s">
        <v>262</v>
      </c>
      <c r="U164" s="69" t="s">
        <v>95</v>
      </c>
      <c r="V164" s="69" t="s">
        <v>816</v>
      </c>
      <c r="W164" s="89" t="s">
        <v>984</v>
      </c>
      <c r="X164" s="12" t="s">
        <v>809</v>
      </c>
      <c r="Y164" s="69" t="s">
        <v>818</v>
      </c>
      <c r="Z164" s="90"/>
      <c r="AA164" s="91">
        <v>46113.0</v>
      </c>
      <c r="AB164" s="69" t="s">
        <v>985</v>
      </c>
    </row>
    <row r="165">
      <c r="A165" s="88"/>
      <c r="B165" s="88">
        <v>1.0</v>
      </c>
      <c r="C165" s="88" t="s">
        <v>986</v>
      </c>
      <c r="D165" s="88" t="s">
        <v>987</v>
      </c>
      <c r="E165" s="69" t="s">
        <v>813</v>
      </c>
      <c r="F165" s="69" t="s">
        <v>205</v>
      </c>
      <c r="G165" s="69" t="s">
        <v>192</v>
      </c>
      <c r="H165" s="69" t="s">
        <v>350</v>
      </c>
      <c r="I165" s="69" t="s">
        <v>36</v>
      </c>
      <c r="J165" s="69">
        <v>140630.0</v>
      </c>
      <c r="K165" s="69">
        <v>131.33</v>
      </c>
      <c r="L165" s="69">
        <v>2317.0</v>
      </c>
      <c r="M165" s="69" t="s">
        <v>988</v>
      </c>
      <c r="N165" s="92" t="s">
        <v>194</v>
      </c>
      <c r="O165" s="92" t="s">
        <v>194</v>
      </c>
      <c r="P165" s="92" t="s">
        <v>194</v>
      </c>
      <c r="Q165" s="69" t="s">
        <v>76</v>
      </c>
      <c r="R165" s="69" t="s">
        <v>81</v>
      </c>
      <c r="S165" s="69" t="s">
        <v>815</v>
      </c>
      <c r="T165" s="69" t="s">
        <v>262</v>
      </c>
      <c r="U165" s="69" t="s">
        <v>95</v>
      </c>
      <c r="V165" s="69" t="s">
        <v>816</v>
      </c>
      <c r="W165" s="89" t="s">
        <v>989</v>
      </c>
      <c r="X165" s="12" t="s">
        <v>809</v>
      </c>
      <c r="Y165" s="69" t="s">
        <v>818</v>
      </c>
      <c r="Z165" s="90"/>
      <c r="AA165" s="91">
        <v>46113.0</v>
      </c>
      <c r="AB165" s="69" t="s">
        <v>990</v>
      </c>
    </row>
    <row r="166">
      <c r="A166" s="88"/>
      <c r="B166" s="88"/>
      <c r="C166" s="88"/>
      <c r="D166" s="88" t="s">
        <v>991</v>
      </c>
      <c r="E166" s="69" t="s">
        <v>813</v>
      </c>
      <c r="F166" s="69" t="s">
        <v>205</v>
      </c>
      <c r="G166" s="69" t="s">
        <v>192</v>
      </c>
      <c r="H166" s="69" t="s">
        <v>223</v>
      </c>
      <c r="I166" s="69" t="s">
        <v>36</v>
      </c>
      <c r="J166" s="69">
        <v>92371.0</v>
      </c>
      <c r="K166" s="69">
        <v>106.76</v>
      </c>
      <c r="L166" s="69">
        <v>690.0</v>
      </c>
      <c r="M166" s="69" t="s">
        <v>992</v>
      </c>
      <c r="N166" s="92" t="s">
        <v>194</v>
      </c>
      <c r="O166" s="92" t="s">
        <v>194</v>
      </c>
      <c r="P166" s="92" t="s">
        <v>194</v>
      </c>
      <c r="Q166" s="69" t="s">
        <v>76</v>
      </c>
      <c r="R166" s="69" t="s">
        <v>81</v>
      </c>
      <c r="S166" s="69" t="s">
        <v>822</v>
      </c>
      <c r="T166" s="69" t="s">
        <v>262</v>
      </c>
      <c r="U166" s="69" t="s">
        <v>95</v>
      </c>
      <c r="V166" s="69" t="s">
        <v>816</v>
      </c>
      <c r="W166" s="89" t="s">
        <v>993</v>
      </c>
      <c r="X166" s="12" t="s">
        <v>809</v>
      </c>
      <c r="Y166" s="69" t="s">
        <v>818</v>
      </c>
      <c r="Z166" s="90"/>
      <c r="AA166" s="91">
        <v>46113.0</v>
      </c>
      <c r="AB166" s="69" t="s">
        <v>994</v>
      </c>
    </row>
    <row r="167">
      <c r="A167" s="88"/>
      <c r="B167" s="88"/>
      <c r="C167" s="88"/>
      <c r="D167" s="88" t="s">
        <v>995</v>
      </c>
      <c r="E167" s="69" t="s">
        <v>813</v>
      </c>
      <c r="F167" s="69" t="s">
        <v>205</v>
      </c>
      <c r="G167" s="69" t="s">
        <v>192</v>
      </c>
      <c r="H167" s="69" t="s">
        <v>223</v>
      </c>
      <c r="I167" s="69" t="s">
        <v>36</v>
      </c>
      <c r="J167" s="69">
        <v>60343.0</v>
      </c>
      <c r="K167" s="69">
        <v>87.44</v>
      </c>
      <c r="L167" s="69">
        <v>163.0</v>
      </c>
      <c r="M167" s="69" t="s">
        <v>996</v>
      </c>
      <c r="N167" s="92" t="s">
        <v>194</v>
      </c>
      <c r="O167" s="92" t="s">
        <v>194</v>
      </c>
      <c r="P167" s="92" t="s">
        <v>194</v>
      </c>
      <c r="Q167" s="69" t="s">
        <v>76</v>
      </c>
      <c r="R167" s="69" t="s">
        <v>81</v>
      </c>
      <c r="S167" s="69" t="s">
        <v>815</v>
      </c>
      <c r="T167" s="69" t="s">
        <v>262</v>
      </c>
      <c r="U167" s="69" t="s">
        <v>95</v>
      </c>
      <c r="V167" s="69" t="s">
        <v>816</v>
      </c>
      <c r="W167" s="89" t="s">
        <v>997</v>
      </c>
      <c r="X167" s="12" t="s">
        <v>809</v>
      </c>
      <c r="Y167" s="69" t="s">
        <v>818</v>
      </c>
      <c r="Z167" s="90"/>
      <c r="AA167" s="91">
        <v>46113.0</v>
      </c>
      <c r="AB167" s="69" t="s">
        <v>998</v>
      </c>
    </row>
    <row r="168">
      <c r="A168" s="88"/>
      <c r="B168" s="88"/>
      <c r="C168" s="88"/>
      <c r="D168" s="88" t="s">
        <v>999</v>
      </c>
      <c r="E168" s="69" t="s">
        <v>813</v>
      </c>
      <c r="F168" s="69" t="s">
        <v>205</v>
      </c>
      <c r="G168" s="69" t="s">
        <v>192</v>
      </c>
      <c r="H168" s="69" t="s">
        <v>223</v>
      </c>
      <c r="I168" s="69" t="s">
        <v>36</v>
      </c>
      <c r="J168" s="69">
        <v>159592.0</v>
      </c>
      <c r="K168" s="69">
        <v>215.11</v>
      </c>
      <c r="L168" s="69">
        <v>2096.0</v>
      </c>
      <c r="M168" s="69" t="s">
        <v>1000</v>
      </c>
      <c r="N168" s="92" t="s">
        <v>194</v>
      </c>
      <c r="O168" s="92" t="s">
        <v>194</v>
      </c>
      <c r="P168" s="92" t="s">
        <v>194</v>
      </c>
      <c r="Q168" s="69" t="s">
        <v>76</v>
      </c>
      <c r="R168" s="69" t="s">
        <v>81</v>
      </c>
      <c r="S168" s="69" t="s">
        <v>822</v>
      </c>
      <c r="T168" s="69" t="s">
        <v>262</v>
      </c>
      <c r="U168" s="69" t="s">
        <v>95</v>
      </c>
      <c r="V168" s="69" t="s">
        <v>816</v>
      </c>
      <c r="W168" s="89" t="s">
        <v>1001</v>
      </c>
      <c r="X168" s="12" t="s">
        <v>809</v>
      </c>
      <c r="Y168" s="69" t="s">
        <v>818</v>
      </c>
      <c r="Z168" s="90"/>
      <c r="AA168" s="91">
        <v>46113.0</v>
      </c>
      <c r="AB168" s="69" t="s">
        <v>1002</v>
      </c>
    </row>
    <row r="169">
      <c r="A169" s="88"/>
      <c r="B169" s="88"/>
      <c r="C169" s="88"/>
      <c r="D169" s="88" t="s">
        <v>1003</v>
      </c>
      <c r="E169" s="69" t="s">
        <v>813</v>
      </c>
      <c r="F169" s="69" t="s">
        <v>205</v>
      </c>
      <c r="G169" s="69" t="s">
        <v>192</v>
      </c>
      <c r="H169" s="69" t="s">
        <v>223</v>
      </c>
      <c r="I169" s="69" t="s">
        <v>36</v>
      </c>
      <c r="J169" s="69">
        <v>48708.0</v>
      </c>
      <c r="K169" s="69">
        <v>58.12</v>
      </c>
      <c r="L169" s="69">
        <v>272.0</v>
      </c>
      <c r="M169" s="69" t="s">
        <v>1004</v>
      </c>
      <c r="N169" s="92" t="s">
        <v>194</v>
      </c>
      <c r="O169" s="92" t="s">
        <v>194</v>
      </c>
      <c r="P169" s="92" t="s">
        <v>194</v>
      </c>
      <c r="Q169" s="69" t="s">
        <v>76</v>
      </c>
      <c r="R169" s="69" t="s">
        <v>81</v>
      </c>
      <c r="S169" s="69" t="s">
        <v>822</v>
      </c>
      <c r="T169" s="69" t="s">
        <v>262</v>
      </c>
      <c r="U169" s="69" t="s">
        <v>95</v>
      </c>
      <c r="V169" s="69" t="s">
        <v>816</v>
      </c>
      <c r="W169" s="89" t="s">
        <v>1005</v>
      </c>
      <c r="X169" s="12" t="s">
        <v>809</v>
      </c>
      <c r="Y169" s="69" t="s">
        <v>818</v>
      </c>
      <c r="Z169" s="90"/>
      <c r="AA169" s="91">
        <v>46113.0</v>
      </c>
      <c r="AB169" s="69" t="s">
        <v>1006</v>
      </c>
    </row>
    <row r="170">
      <c r="A170" s="88"/>
      <c r="B170" s="88"/>
      <c r="C170" s="88"/>
      <c r="D170" s="88" t="s">
        <v>1007</v>
      </c>
      <c r="E170" s="69" t="s">
        <v>813</v>
      </c>
      <c r="F170" s="69" t="s">
        <v>205</v>
      </c>
      <c r="G170" s="69" t="s">
        <v>192</v>
      </c>
      <c r="H170" s="69" t="s">
        <v>223</v>
      </c>
      <c r="I170" s="69" t="s">
        <v>36</v>
      </c>
      <c r="J170" s="69">
        <v>1052126.0</v>
      </c>
      <c r="K170" s="69">
        <v>1277.4</v>
      </c>
      <c r="L170" s="69">
        <v>23007.0</v>
      </c>
      <c r="M170" s="69" t="s">
        <v>1008</v>
      </c>
      <c r="N170" s="92" t="s">
        <v>194</v>
      </c>
      <c r="O170" s="92" t="s">
        <v>194</v>
      </c>
      <c r="P170" s="92" t="s">
        <v>194</v>
      </c>
      <c r="Q170" s="69" t="s">
        <v>76</v>
      </c>
      <c r="R170" s="69" t="s">
        <v>81</v>
      </c>
      <c r="S170" s="69" t="s">
        <v>822</v>
      </c>
      <c r="T170" s="69" t="s">
        <v>262</v>
      </c>
      <c r="U170" s="69" t="s">
        <v>95</v>
      </c>
      <c r="V170" s="69" t="s">
        <v>816</v>
      </c>
      <c r="W170" s="89" t="s">
        <v>1009</v>
      </c>
      <c r="X170" s="12" t="s">
        <v>809</v>
      </c>
      <c r="Y170" s="69" t="s">
        <v>818</v>
      </c>
      <c r="Z170" s="90"/>
      <c r="AA170" s="91">
        <v>46113.0</v>
      </c>
      <c r="AB170" s="69" t="s">
        <v>1010</v>
      </c>
    </row>
    <row r="171">
      <c r="A171" s="88"/>
      <c r="B171" s="88"/>
      <c r="C171" s="88"/>
      <c r="D171" s="88" t="s">
        <v>1011</v>
      </c>
      <c r="E171" s="69" t="s">
        <v>813</v>
      </c>
      <c r="F171" s="69" t="s">
        <v>205</v>
      </c>
      <c r="G171" s="69" t="s">
        <v>192</v>
      </c>
      <c r="H171" s="69" t="s">
        <v>223</v>
      </c>
      <c r="I171" s="69" t="s">
        <v>36</v>
      </c>
      <c r="J171" s="69">
        <v>35740.0</v>
      </c>
      <c r="K171" s="69">
        <v>66.68</v>
      </c>
      <c r="L171" s="69">
        <v>1067.0</v>
      </c>
      <c r="M171" s="69" t="s">
        <v>1012</v>
      </c>
      <c r="N171" s="92" t="s">
        <v>194</v>
      </c>
      <c r="O171" s="92" t="s">
        <v>194</v>
      </c>
      <c r="P171" s="92" t="s">
        <v>194</v>
      </c>
      <c r="Q171" s="69" t="s">
        <v>76</v>
      </c>
      <c r="R171" s="69" t="s">
        <v>81</v>
      </c>
      <c r="S171" s="69" t="s">
        <v>822</v>
      </c>
      <c r="T171" s="69" t="s">
        <v>262</v>
      </c>
      <c r="U171" s="69" t="s">
        <v>95</v>
      </c>
      <c r="V171" s="69" t="s">
        <v>816</v>
      </c>
      <c r="W171" s="89" t="s">
        <v>1013</v>
      </c>
      <c r="X171" s="12" t="s">
        <v>809</v>
      </c>
      <c r="Y171" s="69" t="s">
        <v>818</v>
      </c>
      <c r="Z171" s="90"/>
      <c r="AA171" s="91">
        <v>46113.0</v>
      </c>
      <c r="AB171" s="69" t="s">
        <v>1014</v>
      </c>
    </row>
    <row r="172">
      <c r="A172" s="88"/>
      <c r="B172" s="88"/>
      <c r="C172" s="88"/>
      <c r="D172" s="88" t="s">
        <v>1015</v>
      </c>
      <c r="E172" s="69" t="s">
        <v>813</v>
      </c>
      <c r="F172" s="69" t="s">
        <v>205</v>
      </c>
      <c r="G172" s="69" t="s">
        <v>192</v>
      </c>
      <c r="H172" s="69" t="s">
        <v>223</v>
      </c>
      <c r="I172" s="69" t="s">
        <v>36</v>
      </c>
      <c r="J172" s="69">
        <v>50212.0</v>
      </c>
      <c r="K172" s="69">
        <v>56.13</v>
      </c>
      <c r="L172" s="69">
        <v>887.0</v>
      </c>
      <c r="M172" s="69" t="s">
        <v>1016</v>
      </c>
      <c r="N172" s="92" t="s">
        <v>194</v>
      </c>
      <c r="O172" s="92" t="s">
        <v>194</v>
      </c>
      <c r="P172" s="92" t="s">
        <v>194</v>
      </c>
      <c r="Q172" s="69" t="s">
        <v>76</v>
      </c>
      <c r="R172" s="69" t="s">
        <v>81</v>
      </c>
      <c r="S172" s="69" t="s">
        <v>822</v>
      </c>
      <c r="T172" s="69" t="s">
        <v>262</v>
      </c>
      <c r="U172" s="69" t="s">
        <v>95</v>
      </c>
      <c r="V172" s="69" t="s">
        <v>816</v>
      </c>
      <c r="W172" s="89" t="s">
        <v>1017</v>
      </c>
      <c r="X172" s="12" t="s">
        <v>809</v>
      </c>
      <c r="Y172" s="69" t="s">
        <v>818</v>
      </c>
      <c r="Z172" s="90"/>
      <c r="AA172" s="91">
        <v>46113.0</v>
      </c>
      <c r="AB172" s="69" t="s">
        <v>1018</v>
      </c>
    </row>
    <row r="173">
      <c r="A173" s="88"/>
      <c r="B173" s="88"/>
      <c r="C173" s="88"/>
      <c r="D173" s="88" t="s">
        <v>1019</v>
      </c>
      <c r="E173" s="69" t="s">
        <v>813</v>
      </c>
      <c r="F173" s="69" t="s">
        <v>205</v>
      </c>
      <c r="G173" s="69" t="s">
        <v>192</v>
      </c>
      <c r="H173" s="69" t="s">
        <v>223</v>
      </c>
      <c r="I173" s="69" t="s">
        <v>36</v>
      </c>
      <c r="J173" s="69">
        <v>95905.0</v>
      </c>
      <c r="K173" s="69">
        <v>130.32</v>
      </c>
      <c r="L173" s="69">
        <v>609.0</v>
      </c>
      <c r="M173" s="69" t="s">
        <v>1020</v>
      </c>
      <c r="N173" s="92" t="s">
        <v>194</v>
      </c>
      <c r="O173" s="92" t="s">
        <v>194</v>
      </c>
      <c r="P173" s="92" t="s">
        <v>194</v>
      </c>
      <c r="Q173" s="69" t="s">
        <v>76</v>
      </c>
      <c r="R173" s="69" t="s">
        <v>81</v>
      </c>
      <c r="S173" s="69" t="s">
        <v>822</v>
      </c>
      <c r="T173" s="69" t="s">
        <v>262</v>
      </c>
      <c r="U173" s="69" t="s">
        <v>95</v>
      </c>
      <c r="V173" s="69" t="s">
        <v>816</v>
      </c>
      <c r="W173" s="89" t="s">
        <v>1021</v>
      </c>
      <c r="X173" s="12" t="s">
        <v>809</v>
      </c>
      <c r="Y173" s="69" t="s">
        <v>818</v>
      </c>
      <c r="Z173" s="90"/>
      <c r="AA173" s="91">
        <v>46113.0</v>
      </c>
      <c r="AB173" s="69" t="s">
        <v>1022</v>
      </c>
    </row>
    <row r="174">
      <c r="A174" s="88"/>
      <c r="B174" s="88"/>
      <c r="C174" s="88"/>
      <c r="D174" s="88" t="s">
        <v>1023</v>
      </c>
      <c r="E174" s="69" t="s">
        <v>813</v>
      </c>
      <c r="F174" s="69" t="s">
        <v>205</v>
      </c>
      <c r="G174" s="69" t="s">
        <v>192</v>
      </c>
      <c r="H174" s="69" t="s">
        <v>223</v>
      </c>
      <c r="I174" s="69" t="s">
        <v>36</v>
      </c>
      <c r="J174" s="69">
        <v>70042.0</v>
      </c>
      <c r="K174" s="69">
        <v>88.12</v>
      </c>
      <c r="L174" s="69">
        <v>41.0</v>
      </c>
      <c r="M174" s="69" t="s">
        <v>1024</v>
      </c>
      <c r="N174" s="92" t="s">
        <v>194</v>
      </c>
      <c r="O174" s="92" t="s">
        <v>194</v>
      </c>
      <c r="P174" s="92" t="s">
        <v>194</v>
      </c>
      <c r="Q174" s="69" t="s">
        <v>76</v>
      </c>
      <c r="R174" s="69" t="s">
        <v>81</v>
      </c>
      <c r="S174" s="69" t="s">
        <v>822</v>
      </c>
      <c r="T174" s="69" t="s">
        <v>262</v>
      </c>
      <c r="U174" s="69" t="s">
        <v>95</v>
      </c>
      <c r="V174" s="69" t="s">
        <v>816</v>
      </c>
      <c r="W174" s="89" t="s">
        <v>1025</v>
      </c>
      <c r="X174" s="12" t="s">
        <v>809</v>
      </c>
      <c r="Y174" s="69" t="s">
        <v>818</v>
      </c>
      <c r="Z174" s="90"/>
      <c r="AA174" s="91">
        <v>46113.0</v>
      </c>
      <c r="AB174" s="69" t="s">
        <v>1026</v>
      </c>
    </row>
    <row r="175">
      <c r="A175" s="88"/>
      <c r="B175" s="88"/>
      <c r="C175" s="88"/>
      <c r="D175" s="88" t="s">
        <v>1027</v>
      </c>
      <c r="E175" s="69" t="s">
        <v>813</v>
      </c>
      <c r="F175" s="69" t="s">
        <v>205</v>
      </c>
      <c r="G175" s="69" t="s">
        <v>192</v>
      </c>
      <c r="H175" s="69" t="s">
        <v>223</v>
      </c>
      <c r="I175" s="69" t="s">
        <v>36</v>
      </c>
      <c r="J175" s="69">
        <v>37851.0</v>
      </c>
      <c r="K175" s="69">
        <v>47.87</v>
      </c>
      <c r="L175" s="69">
        <v>299.0</v>
      </c>
      <c r="M175" s="69" t="s">
        <v>1028</v>
      </c>
      <c r="N175" s="92" t="s">
        <v>194</v>
      </c>
      <c r="O175" s="92" t="s">
        <v>194</v>
      </c>
      <c r="P175" s="92" t="s">
        <v>194</v>
      </c>
      <c r="Q175" s="69" t="s">
        <v>76</v>
      </c>
      <c r="R175" s="69" t="s">
        <v>81</v>
      </c>
      <c r="S175" s="69" t="s">
        <v>822</v>
      </c>
      <c r="T175" s="69" t="s">
        <v>262</v>
      </c>
      <c r="U175" s="69" t="s">
        <v>95</v>
      </c>
      <c r="V175" s="69" t="s">
        <v>816</v>
      </c>
      <c r="W175" s="89" t="s">
        <v>1029</v>
      </c>
      <c r="X175" s="12" t="s">
        <v>809</v>
      </c>
      <c r="Y175" s="69" t="s">
        <v>818</v>
      </c>
      <c r="Z175" s="90"/>
      <c r="AA175" s="91">
        <v>46113.0</v>
      </c>
      <c r="AB175" s="69" t="s">
        <v>1030</v>
      </c>
    </row>
    <row r="176">
      <c r="A176" s="88"/>
      <c r="B176" s="88"/>
      <c r="C176" s="88"/>
      <c r="D176" s="88" t="s">
        <v>1031</v>
      </c>
      <c r="E176" s="69" t="s">
        <v>813</v>
      </c>
      <c r="F176" s="69" t="s">
        <v>205</v>
      </c>
      <c r="G176" s="69" t="s">
        <v>192</v>
      </c>
      <c r="H176" s="69" t="s">
        <v>223</v>
      </c>
      <c r="I176" s="69" t="s">
        <v>36</v>
      </c>
      <c r="J176" s="69">
        <v>43326.0</v>
      </c>
      <c r="K176" s="69">
        <v>61.61</v>
      </c>
      <c r="L176" s="69">
        <v>392.0</v>
      </c>
      <c r="M176" s="69" t="s">
        <v>1032</v>
      </c>
      <c r="N176" s="92" t="s">
        <v>194</v>
      </c>
      <c r="O176" s="92" t="s">
        <v>194</v>
      </c>
      <c r="P176" s="92" t="s">
        <v>194</v>
      </c>
      <c r="Q176" s="69" t="s">
        <v>76</v>
      </c>
      <c r="R176" s="69" t="s">
        <v>81</v>
      </c>
      <c r="S176" s="69" t="s">
        <v>822</v>
      </c>
      <c r="T176" s="69" t="s">
        <v>262</v>
      </c>
      <c r="U176" s="69" t="s">
        <v>95</v>
      </c>
      <c r="V176" s="69" t="s">
        <v>816</v>
      </c>
      <c r="W176" s="89" t="s">
        <v>1033</v>
      </c>
      <c r="X176" s="12" t="s">
        <v>809</v>
      </c>
      <c r="Y176" s="69" t="s">
        <v>818</v>
      </c>
      <c r="Z176" s="90"/>
      <c r="AA176" s="91">
        <v>46113.0</v>
      </c>
      <c r="AB176" s="69" t="s">
        <v>1034</v>
      </c>
    </row>
    <row r="177">
      <c r="A177" s="88"/>
      <c r="B177" s="88"/>
      <c r="C177" s="88"/>
      <c r="D177" s="88" t="s">
        <v>1035</v>
      </c>
      <c r="E177" s="69" t="s">
        <v>813</v>
      </c>
      <c r="F177" s="69" t="s">
        <v>205</v>
      </c>
      <c r="G177" s="69" t="s">
        <v>192</v>
      </c>
      <c r="H177" s="69" t="s">
        <v>223</v>
      </c>
      <c r="I177" s="69" t="s">
        <v>36</v>
      </c>
      <c r="J177" s="69">
        <v>38398.0</v>
      </c>
      <c r="K177" s="69">
        <v>57.41</v>
      </c>
      <c r="L177" s="69">
        <v>586.0</v>
      </c>
      <c r="M177" s="69" t="s">
        <v>1036</v>
      </c>
      <c r="N177" s="92" t="s">
        <v>194</v>
      </c>
      <c r="O177" s="92" t="s">
        <v>194</v>
      </c>
      <c r="P177" s="92" t="s">
        <v>194</v>
      </c>
      <c r="Q177" s="69" t="s">
        <v>76</v>
      </c>
      <c r="R177" s="69" t="s">
        <v>81</v>
      </c>
      <c r="S177" s="69" t="s">
        <v>822</v>
      </c>
      <c r="T177" s="69" t="s">
        <v>262</v>
      </c>
      <c r="U177" s="69" t="s">
        <v>95</v>
      </c>
      <c r="V177" s="69" t="s">
        <v>816</v>
      </c>
      <c r="W177" s="89" t="s">
        <v>1037</v>
      </c>
      <c r="X177" s="12" t="s">
        <v>809</v>
      </c>
      <c r="Y177" s="69" t="s">
        <v>818</v>
      </c>
      <c r="Z177" s="90"/>
      <c r="AA177" s="91">
        <v>46113.0</v>
      </c>
      <c r="AB177" s="69" t="s">
        <v>1038</v>
      </c>
    </row>
    <row r="178">
      <c r="A178" s="88"/>
      <c r="B178" s="88"/>
      <c r="C178" s="88"/>
      <c r="D178" s="88" t="s">
        <v>1039</v>
      </c>
      <c r="E178" s="69" t="s">
        <v>813</v>
      </c>
      <c r="F178" s="69" t="s">
        <v>205</v>
      </c>
      <c r="G178" s="69" t="s">
        <v>192</v>
      </c>
      <c r="H178" s="69" t="s">
        <v>223</v>
      </c>
      <c r="I178" s="69" t="s">
        <v>36</v>
      </c>
      <c r="J178" s="69">
        <v>31693.0</v>
      </c>
      <c r="K178" s="69">
        <v>36.91</v>
      </c>
      <c r="L178" s="69">
        <v>60.0</v>
      </c>
      <c r="M178" s="69" t="s">
        <v>1040</v>
      </c>
      <c r="N178" s="92" t="s">
        <v>194</v>
      </c>
      <c r="O178" s="92" t="s">
        <v>194</v>
      </c>
      <c r="P178" s="92" t="s">
        <v>194</v>
      </c>
      <c r="Q178" s="69" t="s">
        <v>76</v>
      </c>
      <c r="R178" s="69" t="s">
        <v>81</v>
      </c>
      <c r="S178" s="69" t="s">
        <v>822</v>
      </c>
      <c r="T178" s="69" t="s">
        <v>262</v>
      </c>
      <c r="U178" s="69" t="s">
        <v>95</v>
      </c>
      <c r="V178" s="69" t="s">
        <v>816</v>
      </c>
      <c r="W178" s="89" t="s">
        <v>1041</v>
      </c>
      <c r="X178" s="12" t="s">
        <v>809</v>
      </c>
      <c r="Y178" s="69" t="s">
        <v>818</v>
      </c>
      <c r="Z178" s="90"/>
      <c r="AA178" s="91">
        <v>46113.0</v>
      </c>
      <c r="AB178" s="69" t="s">
        <v>1042</v>
      </c>
    </row>
    <row r="179">
      <c r="A179" s="88"/>
      <c r="B179" s="88"/>
      <c r="C179" s="88"/>
      <c r="D179" s="88" t="s">
        <v>1043</v>
      </c>
      <c r="E179" s="69" t="s">
        <v>813</v>
      </c>
      <c r="F179" s="69" t="s">
        <v>205</v>
      </c>
      <c r="G179" s="69" t="s">
        <v>192</v>
      </c>
      <c r="H179" s="69" t="s">
        <v>223</v>
      </c>
      <c r="I179" s="69" t="s">
        <v>36</v>
      </c>
      <c r="J179" s="69">
        <v>60451.0</v>
      </c>
      <c r="K179" s="69">
        <v>67.02</v>
      </c>
      <c r="L179" s="69">
        <v>666.0</v>
      </c>
      <c r="M179" s="69" t="s">
        <v>1044</v>
      </c>
      <c r="N179" s="92" t="s">
        <v>194</v>
      </c>
      <c r="O179" s="92" t="s">
        <v>194</v>
      </c>
      <c r="P179" s="92" t="s">
        <v>194</v>
      </c>
      <c r="Q179" s="69" t="s">
        <v>76</v>
      </c>
      <c r="R179" s="69" t="s">
        <v>81</v>
      </c>
      <c r="S179" s="69" t="s">
        <v>822</v>
      </c>
      <c r="T179" s="69" t="s">
        <v>262</v>
      </c>
      <c r="U179" s="69" t="s">
        <v>95</v>
      </c>
      <c r="V179" s="69" t="s">
        <v>816</v>
      </c>
      <c r="W179" s="89" t="s">
        <v>1045</v>
      </c>
      <c r="X179" s="12" t="s">
        <v>809</v>
      </c>
      <c r="Y179" s="69" t="s">
        <v>818</v>
      </c>
      <c r="Z179" s="90"/>
      <c r="AA179" s="91">
        <v>46113.0</v>
      </c>
      <c r="AB179" s="69" t="s">
        <v>1046</v>
      </c>
    </row>
    <row r="180">
      <c r="A180" s="88"/>
      <c r="B180" s="88"/>
      <c r="C180" s="88"/>
      <c r="D180" s="88" t="s">
        <v>1047</v>
      </c>
      <c r="E180" s="69" t="s">
        <v>813</v>
      </c>
      <c r="F180" s="69" t="s">
        <v>205</v>
      </c>
      <c r="G180" s="69" t="s">
        <v>192</v>
      </c>
      <c r="H180" s="69" t="s">
        <v>223</v>
      </c>
      <c r="I180" s="69" t="s">
        <v>36</v>
      </c>
      <c r="J180" s="69">
        <v>31163.0</v>
      </c>
      <c r="K180" s="69">
        <v>33.19</v>
      </c>
      <c r="L180" s="69">
        <v>292.0</v>
      </c>
      <c r="M180" s="69" t="s">
        <v>1048</v>
      </c>
      <c r="N180" s="92" t="s">
        <v>194</v>
      </c>
      <c r="O180" s="92" t="s">
        <v>194</v>
      </c>
      <c r="P180" s="92" t="s">
        <v>194</v>
      </c>
      <c r="Q180" s="69" t="s">
        <v>76</v>
      </c>
      <c r="R180" s="69" t="s">
        <v>81</v>
      </c>
      <c r="S180" s="69" t="s">
        <v>822</v>
      </c>
      <c r="T180" s="69" t="s">
        <v>262</v>
      </c>
      <c r="U180" s="69" t="s">
        <v>95</v>
      </c>
      <c r="V180" s="69" t="s">
        <v>816</v>
      </c>
      <c r="W180" s="89" t="s">
        <v>1049</v>
      </c>
      <c r="X180" s="12" t="s">
        <v>809</v>
      </c>
      <c r="Y180" s="69" t="s">
        <v>818</v>
      </c>
      <c r="Z180" s="90"/>
      <c r="AA180" s="91">
        <v>46113.0</v>
      </c>
      <c r="AB180" s="69" t="s">
        <v>1050</v>
      </c>
    </row>
    <row r="181">
      <c r="A181" s="88"/>
      <c r="B181" s="88"/>
      <c r="C181" s="88"/>
      <c r="D181" s="88" t="s">
        <v>1051</v>
      </c>
      <c r="E181" s="69" t="s">
        <v>813</v>
      </c>
      <c r="F181" s="69" t="s">
        <v>205</v>
      </c>
      <c r="G181" s="69" t="s">
        <v>192</v>
      </c>
      <c r="H181" s="69" t="s">
        <v>223</v>
      </c>
      <c r="I181" s="69" t="s">
        <v>36</v>
      </c>
      <c r="J181" s="69">
        <v>25382.0</v>
      </c>
      <c r="K181" s="69">
        <v>34.81</v>
      </c>
      <c r="L181" s="69">
        <v>81.0</v>
      </c>
      <c r="M181" s="69" t="s">
        <v>1052</v>
      </c>
      <c r="N181" s="92" t="s">
        <v>194</v>
      </c>
      <c r="O181" s="92" t="s">
        <v>194</v>
      </c>
      <c r="P181" s="92" t="s">
        <v>194</v>
      </c>
      <c r="Q181" s="69" t="s">
        <v>76</v>
      </c>
      <c r="R181" s="69" t="s">
        <v>81</v>
      </c>
      <c r="S181" s="69" t="s">
        <v>822</v>
      </c>
      <c r="T181" s="69" t="s">
        <v>262</v>
      </c>
      <c r="U181" s="69" t="s">
        <v>95</v>
      </c>
      <c r="V181" s="69" t="s">
        <v>816</v>
      </c>
      <c r="W181" s="89" t="s">
        <v>1053</v>
      </c>
      <c r="X181" s="12" t="s">
        <v>809</v>
      </c>
      <c r="Y181" s="69" t="s">
        <v>818</v>
      </c>
      <c r="Z181" s="90"/>
      <c r="AA181" s="91">
        <v>46113.0</v>
      </c>
      <c r="AB181" s="69" t="s">
        <v>1054</v>
      </c>
    </row>
    <row r="182">
      <c r="A182" s="88"/>
      <c r="B182" s="88"/>
      <c r="C182" s="88"/>
      <c r="D182" s="88" t="s">
        <v>1055</v>
      </c>
      <c r="E182" s="69" t="s">
        <v>813</v>
      </c>
      <c r="F182" s="69" t="s">
        <v>205</v>
      </c>
      <c r="G182" s="69" t="s">
        <v>192</v>
      </c>
      <c r="H182" s="69" t="s">
        <v>223</v>
      </c>
      <c r="I182" s="69" t="s">
        <v>36</v>
      </c>
      <c r="J182" s="69">
        <v>36377.0</v>
      </c>
      <c r="K182" s="69">
        <v>32.89</v>
      </c>
      <c r="L182" s="69">
        <v>283.0</v>
      </c>
      <c r="M182" s="69" t="s">
        <v>1056</v>
      </c>
      <c r="N182" s="92" t="s">
        <v>194</v>
      </c>
      <c r="O182" s="92" t="s">
        <v>194</v>
      </c>
      <c r="P182" s="92" t="s">
        <v>194</v>
      </c>
      <c r="Q182" s="69" t="s">
        <v>76</v>
      </c>
      <c r="R182" s="69" t="s">
        <v>81</v>
      </c>
      <c r="S182" s="69" t="s">
        <v>815</v>
      </c>
      <c r="T182" s="69" t="s">
        <v>262</v>
      </c>
      <c r="U182" s="69" t="s">
        <v>95</v>
      </c>
      <c r="V182" s="69" t="s">
        <v>816</v>
      </c>
      <c r="W182" s="89" t="s">
        <v>1057</v>
      </c>
      <c r="X182" s="12" t="s">
        <v>809</v>
      </c>
      <c r="Y182" s="69" t="s">
        <v>818</v>
      </c>
      <c r="Z182" s="90"/>
      <c r="AA182" s="91">
        <v>46113.0</v>
      </c>
      <c r="AB182" s="69" t="s">
        <v>1058</v>
      </c>
    </row>
    <row r="183">
      <c r="A183" s="88"/>
      <c r="B183" s="88"/>
      <c r="C183" s="88"/>
      <c r="D183" s="88" t="s">
        <v>1059</v>
      </c>
      <c r="E183" s="69" t="s">
        <v>813</v>
      </c>
      <c r="F183" s="69" t="s">
        <v>205</v>
      </c>
      <c r="G183" s="69" t="s">
        <v>192</v>
      </c>
      <c r="H183" s="69" t="s">
        <v>223</v>
      </c>
      <c r="I183" s="69" t="s">
        <v>36</v>
      </c>
      <c r="J183" s="69">
        <v>25253.0</v>
      </c>
      <c r="K183" s="69">
        <v>33.49</v>
      </c>
      <c r="L183" s="69">
        <v>387.0</v>
      </c>
      <c r="M183" s="69" t="s">
        <v>1060</v>
      </c>
      <c r="N183" s="92" t="s">
        <v>194</v>
      </c>
      <c r="O183" s="92" t="s">
        <v>194</v>
      </c>
      <c r="P183" s="92" t="s">
        <v>194</v>
      </c>
      <c r="Q183" s="69" t="s">
        <v>76</v>
      </c>
      <c r="R183" s="69" t="s">
        <v>81</v>
      </c>
      <c r="S183" s="69" t="s">
        <v>822</v>
      </c>
      <c r="T183" s="69" t="s">
        <v>262</v>
      </c>
      <c r="U183" s="69" t="s">
        <v>95</v>
      </c>
      <c r="V183" s="69" t="s">
        <v>816</v>
      </c>
      <c r="W183" s="89" t="s">
        <v>1061</v>
      </c>
      <c r="X183" s="12" t="s">
        <v>809</v>
      </c>
      <c r="Y183" s="69" t="s">
        <v>818</v>
      </c>
      <c r="Z183" s="90"/>
      <c r="AA183" s="91">
        <v>46113.0</v>
      </c>
      <c r="AB183" s="69" t="s">
        <v>1062</v>
      </c>
    </row>
    <row r="184">
      <c r="A184" s="88"/>
      <c r="B184" s="88"/>
      <c r="C184" s="88"/>
      <c r="D184" s="88" t="s">
        <v>1063</v>
      </c>
      <c r="E184" s="69" t="s">
        <v>813</v>
      </c>
      <c r="F184" s="69" t="s">
        <v>205</v>
      </c>
      <c r="G184" s="69" t="s">
        <v>192</v>
      </c>
      <c r="H184" s="69" t="s">
        <v>223</v>
      </c>
      <c r="I184" s="69" t="s">
        <v>36</v>
      </c>
      <c r="J184" s="69">
        <v>24859.0</v>
      </c>
      <c r="K184" s="69">
        <v>35.24</v>
      </c>
      <c r="L184" s="69">
        <v>331.0</v>
      </c>
      <c r="M184" s="69" t="s">
        <v>1064</v>
      </c>
      <c r="N184" s="69" t="s">
        <v>194</v>
      </c>
      <c r="O184" s="69" t="s">
        <v>194</v>
      </c>
      <c r="P184" s="69" t="s">
        <v>194</v>
      </c>
      <c r="Q184" s="69" t="s">
        <v>76</v>
      </c>
      <c r="R184" s="69" t="s">
        <v>81</v>
      </c>
      <c r="S184" s="69" t="s">
        <v>822</v>
      </c>
      <c r="T184" s="69" t="s">
        <v>262</v>
      </c>
      <c r="U184" s="69" t="s">
        <v>95</v>
      </c>
      <c r="V184" s="69" t="s">
        <v>816</v>
      </c>
      <c r="W184" s="89" t="s">
        <v>1065</v>
      </c>
      <c r="X184" s="12" t="s">
        <v>809</v>
      </c>
      <c r="Y184" s="69" t="s">
        <v>818</v>
      </c>
      <c r="Z184" s="90"/>
      <c r="AA184" s="91">
        <v>46113.0</v>
      </c>
      <c r="AB184" s="69" t="s">
        <v>1066</v>
      </c>
    </row>
    <row r="185">
      <c r="A185" s="88"/>
      <c r="B185" s="88"/>
      <c r="C185" s="88"/>
      <c r="D185" s="88" t="s">
        <v>1067</v>
      </c>
      <c r="E185" s="69" t="s">
        <v>813</v>
      </c>
      <c r="F185" s="69" t="s">
        <v>205</v>
      </c>
      <c r="G185" s="69" t="s">
        <v>192</v>
      </c>
      <c r="H185" s="69" t="s">
        <v>223</v>
      </c>
      <c r="I185" s="69" t="s">
        <v>36</v>
      </c>
      <c r="J185" s="69">
        <v>82420.0</v>
      </c>
      <c r="K185" s="69">
        <v>111.57</v>
      </c>
      <c r="L185" s="69">
        <v>47.0</v>
      </c>
      <c r="M185" s="69" t="s">
        <v>1068</v>
      </c>
      <c r="N185" s="92" t="s">
        <v>194</v>
      </c>
      <c r="O185" s="92" t="s">
        <v>194</v>
      </c>
      <c r="P185" s="92" t="s">
        <v>194</v>
      </c>
      <c r="Q185" s="69" t="s">
        <v>76</v>
      </c>
      <c r="R185" s="69" t="s">
        <v>81</v>
      </c>
      <c r="S185" s="69" t="s">
        <v>822</v>
      </c>
      <c r="T185" s="69" t="s">
        <v>262</v>
      </c>
      <c r="U185" s="69" t="s">
        <v>95</v>
      </c>
      <c r="V185" s="69" t="s">
        <v>816</v>
      </c>
      <c r="W185" s="89" t="s">
        <v>1069</v>
      </c>
      <c r="X185" s="12" t="s">
        <v>809</v>
      </c>
      <c r="Y185" s="69" t="s">
        <v>818</v>
      </c>
      <c r="Z185" s="90"/>
      <c r="AA185" s="91">
        <v>46113.0</v>
      </c>
      <c r="AB185" s="69" t="s">
        <v>1070</v>
      </c>
    </row>
    <row r="186">
      <c r="A186" s="88"/>
      <c r="B186" s="88"/>
      <c r="C186" s="88"/>
      <c r="D186" s="88" t="s">
        <v>1071</v>
      </c>
      <c r="E186" s="69" t="s">
        <v>813</v>
      </c>
      <c r="F186" s="69" t="s">
        <v>205</v>
      </c>
      <c r="G186" s="69" t="s">
        <v>192</v>
      </c>
      <c r="H186" s="69" t="s">
        <v>223</v>
      </c>
      <c r="I186" s="69" t="s">
        <v>36</v>
      </c>
      <c r="J186" s="69">
        <v>22812.0</v>
      </c>
      <c r="K186" s="69">
        <v>28.19</v>
      </c>
      <c r="L186" s="69">
        <v>120.0</v>
      </c>
      <c r="M186" s="69" t="s">
        <v>1072</v>
      </c>
      <c r="N186" s="92" t="s">
        <v>194</v>
      </c>
      <c r="O186" s="92" t="s">
        <v>194</v>
      </c>
      <c r="P186" s="92" t="s">
        <v>194</v>
      </c>
      <c r="Q186" s="69" t="s">
        <v>76</v>
      </c>
      <c r="R186" s="69" t="s">
        <v>81</v>
      </c>
      <c r="S186" s="69" t="s">
        <v>815</v>
      </c>
      <c r="T186" s="69" t="s">
        <v>262</v>
      </c>
      <c r="U186" s="69" t="s">
        <v>95</v>
      </c>
      <c r="V186" s="69" t="s">
        <v>816</v>
      </c>
      <c r="W186" s="89" t="s">
        <v>1073</v>
      </c>
      <c r="X186" s="12" t="s">
        <v>809</v>
      </c>
      <c r="Y186" s="69" t="s">
        <v>818</v>
      </c>
      <c r="Z186" s="90"/>
      <c r="AA186" s="91">
        <v>46113.0</v>
      </c>
      <c r="AB186" s="69" t="s">
        <v>1074</v>
      </c>
    </row>
    <row r="187">
      <c r="A187" s="88"/>
      <c r="B187" s="88"/>
      <c r="C187" s="88"/>
      <c r="D187" s="88" t="s">
        <v>1075</v>
      </c>
      <c r="E187" s="69" t="s">
        <v>813</v>
      </c>
      <c r="F187" s="69" t="s">
        <v>205</v>
      </c>
      <c r="G187" s="69" t="s">
        <v>192</v>
      </c>
      <c r="H187" s="69" t="s">
        <v>223</v>
      </c>
      <c r="I187" s="69" t="s">
        <v>36</v>
      </c>
      <c r="J187" s="69">
        <v>41227.0</v>
      </c>
      <c r="K187" s="69">
        <v>55.04</v>
      </c>
      <c r="L187" s="69">
        <v>468.0</v>
      </c>
      <c r="M187" s="69" t="s">
        <v>1076</v>
      </c>
      <c r="N187" s="92" t="s">
        <v>194</v>
      </c>
      <c r="O187" s="92" t="s">
        <v>194</v>
      </c>
      <c r="P187" s="92" t="s">
        <v>194</v>
      </c>
      <c r="Q187" s="69" t="s">
        <v>76</v>
      </c>
      <c r="R187" s="69" t="s">
        <v>81</v>
      </c>
      <c r="S187" s="69" t="s">
        <v>822</v>
      </c>
      <c r="T187" s="69" t="s">
        <v>262</v>
      </c>
      <c r="U187" s="69" t="s">
        <v>95</v>
      </c>
      <c r="V187" s="69" t="s">
        <v>816</v>
      </c>
      <c r="W187" s="89" t="s">
        <v>1077</v>
      </c>
      <c r="X187" s="12" t="s">
        <v>809</v>
      </c>
      <c r="Y187" s="69" t="s">
        <v>818</v>
      </c>
      <c r="Z187" s="90"/>
      <c r="AA187" s="91">
        <v>46113.0</v>
      </c>
      <c r="AB187" s="69" t="s">
        <v>1078</v>
      </c>
    </row>
    <row r="188">
      <c r="A188" s="88"/>
      <c r="B188" s="88"/>
      <c r="C188" s="88"/>
      <c r="D188" s="88" t="s">
        <v>1079</v>
      </c>
      <c r="E188" s="69" t="s">
        <v>813</v>
      </c>
      <c r="F188" s="69" t="s">
        <v>205</v>
      </c>
      <c r="G188" s="69" t="s">
        <v>192</v>
      </c>
      <c r="H188" s="69" t="s">
        <v>223</v>
      </c>
      <c r="I188" s="69" t="s">
        <v>36</v>
      </c>
      <c r="J188" s="69">
        <v>20456.0</v>
      </c>
      <c r="K188" s="69">
        <v>28.64</v>
      </c>
      <c r="L188" s="69">
        <v>122.0</v>
      </c>
      <c r="M188" s="69" t="s">
        <v>1080</v>
      </c>
      <c r="N188" s="92" t="s">
        <v>194</v>
      </c>
      <c r="O188" s="92" t="s">
        <v>194</v>
      </c>
      <c r="P188" s="92" t="s">
        <v>194</v>
      </c>
      <c r="Q188" s="69" t="s">
        <v>76</v>
      </c>
      <c r="R188" s="69" t="s">
        <v>81</v>
      </c>
      <c r="S188" s="69" t="s">
        <v>822</v>
      </c>
      <c r="T188" s="69" t="s">
        <v>262</v>
      </c>
      <c r="U188" s="69" t="s">
        <v>95</v>
      </c>
      <c r="V188" s="69" t="s">
        <v>816</v>
      </c>
      <c r="W188" s="89" t="s">
        <v>1081</v>
      </c>
      <c r="X188" s="12" t="s">
        <v>809</v>
      </c>
      <c r="Y188" s="69" t="s">
        <v>818</v>
      </c>
      <c r="Z188" s="90"/>
      <c r="AA188" s="91">
        <v>46113.0</v>
      </c>
      <c r="AB188" s="69" t="s">
        <v>1082</v>
      </c>
    </row>
    <row r="189">
      <c r="A189" s="88"/>
      <c r="B189" s="88"/>
      <c r="C189" s="88"/>
      <c r="D189" s="88" t="s">
        <v>1083</v>
      </c>
      <c r="E189" s="69" t="s">
        <v>813</v>
      </c>
      <c r="F189" s="69" t="s">
        <v>205</v>
      </c>
      <c r="G189" s="69" t="s">
        <v>192</v>
      </c>
      <c r="H189" s="69" t="s">
        <v>223</v>
      </c>
      <c r="I189" s="69" t="s">
        <v>36</v>
      </c>
      <c r="J189" s="69">
        <v>44420.0</v>
      </c>
      <c r="K189" s="69">
        <v>49.92</v>
      </c>
      <c r="L189" s="69">
        <v>461.0</v>
      </c>
      <c r="M189" s="69" t="s">
        <v>1084</v>
      </c>
      <c r="N189" s="92" t="s">
        <v>194</v>
      </c>
      <c r="O189" s="92" t="s">
        <v>194</v>
      </c>
      <c r="P189" s="92" t="s">
        <v>194</v>
      </c>
      <c r="Q189" s="69" t="s">
        <v>76</v>
      </c>
      <c r="R189" s="69" t="s">
        <v>81</v>
      </c>
      <c r="S189" s="69" t="s">
        <v>815</v>
      </c>
      <c r="T189" s="69" t="s">
        <v>262</v>
      </c>
      <c r="U189" s="69" t="s">
        <v>95</v>
      </c>
      <c r="V189" s="69" t="s">
        <v>816</v>
      </c>
      <c r="W189" s="89" t="s">
        <v>1085</v>
      </c>
      <c r="X189" s="12" t="s">
        <v>809</v>
      </c>
      <c r="Y189" s="69" t="s">
        <v>818</v>
      </c>
      <c r="Z189" s="90"/>
      <c r="AA189" s="91">
        <v>46113.0</v>
      </c>
      <c r="AB189" s="69" t="s">
        <v>1086</v>
      </c>
    </row>
    <row r="190">
      <c r="A190" s="88"/>
      <c r="B190" s="88"/>
      <c r="C190" s="88"/>
      <c r="D190" s="88" t="s">
        <v>1087</v>
      </c>
      <c r="E190" s="69" t="s">
        <v>813</v>
      </c>
      <c r="F190" s="69" t="s">
        <v>205</v>
      </c>
      <c r="G190" s="69" t="s">
        <v>192</v>
      </c>
      <c r="H190" s="69" t="s">
        <v>223</v>
      </c>
      <c r="I190" s="69" t="s">
        <v>36</v>
      </c>
      <c r="J190" s="69">
        <v>18455.0</v>
      </c>
      <c r="K190" s="69">
        <v>24.56</v>
      </c>
      <c r="L190" s="69">
        <v>56.0</v>
      </c>
      <c r="M190" s="69" t="s">
        <v>1088</v>
      </c>
      <c r="N190" s="92" t="s">
        <v>194</v>
      </c>
      <c r="O190" s="92" t="s">
        <v>194</v>
      </c>
      <c r="P190" s="92" t="s">
        <v>194</v>
      </c>
      <c r="Q190" s="69" t="s">
        <v>76</v>
      </c>
      <c r="R190" s="69" t="s">
        <v>81</v>
      </c>
      <c r="S190" s="69" t="s">
        <v>822</v>
      </c>
      <c r="T190" s="69" t="s">
        <v>262</v>
      </c>
      <c r="U190" s="69" t="s">
        <v>95</v>
      </c>
      <c r="V190" s="69" t="s">
        <v>816</v>
      </c>
      <c r="W190" s="89" t="s">
        <v>1089</v>
      </c>
      <c r="X190" s="12" t="s">
        <v>809</v>
      </c>
      <c r="Y190" s="69" t="s">
        <v>818</v>
      </c>
      <c r="Z190" s="90"/>
      <c r="AA190" s="91">
        <v>46113.0</v>
      </c>
      <c r="AB190" s="69" t="s">
        <v>1090</v>
      </c>
    </row>
    <row r="191">
      <c r="A191" s="88"/>
      <c r="B191" s="88"/>
      <c r="C191" s="88"/>
      <c r="D191" s="88" t="s">
        <v>1091</v>
      </c>
      <c r="E191" s="69" t="s">
        <v>813</v>
      </c>
      <c r="F191" s="69" t="s">
        <v>205</v>
      </c>
      <c r="G191" s="69" t="s">
        <v>192</v>
      </c>
      <c r="H191" s="69" t="s">
        <v>223</v>
      </c>
      <c r="I191" s="69" t="s">
        <v>36</v>
      </c>
      <c r="J191" s="69">
        <v>32426.0</v>
      </c>
      <c r="K191" s="69">
        <v>23.87</v>
      </c>
      <c r="L191" s="69">
        <v>299.0</v>
      </c>
      <c r="M191" s="69" t="s">
        <v>1092</v>
      </c>
      <c r="N191" s="92" t="s">
        <v>194</v>
      </c>
      <c r="O191" s="92" t="s">
        <v>194</v>
      </c>
      <c r="P191" s="92" t="s">
        <v>194</v>
      </c>
      <c r="Q191" s="69" t="s">
        <v>76</v>
      </c>
      <c r="R191" s="69" t="s">
        <v>81</v>
      </c>
      <c r="S191" s="69" t="s">
        <v>815</v>
      </c>
      <c r="T191" s="69" t="s">
        <v>262</v>
      </c>
      <c r="U191" s="69" t="s">
        <v>95</v>
      </c>
      <c r="V191" s="69" t="s">
        <v>816</v>
      </c>
      <c r="W191" s="89" t="s">
        <v>1093</v>
      </c>
      <c r="X191" s="12" t="s">
        <v>809</v>
      </c>
      <c r="Y191" s="69" t="s">
        <v>818</v>
      </c>
      <c r="Z191" s="90"/>
      <c r="AA191" s="91">
        <v>46113.0</v>
      </c>
      <c r="AB191" s="69" t="s">
        <v>1094</v>
      </c>
    </row>
    <row r="192">
      <c r="A192" s="88"/>
      <c r="B192" s="88"/>
      <c r="C192" s="88"/>
      <c r="D192" s="88" t="s">
        <v>1095</v>
      </c>
      <c r="E192" s="69" t="s">
        <v>813</v>
      </c>
      <c r="F192" s="69" t="s">
        <v>205</v>
      </c>
      <c r="G192" s="69" t="s">
        <v>192</v>
      </c>
      <c r="H192" s="69" t="s">
        <v>223</v>
      </c>
      <c r="I192" s="69" t="s">
        <v>36</v>
      </c>
      <c r="J192" s="69">
        <v>21142.0</v>
      </c>
      <c r="K192" s="69">
        <v>28.9</v>
      </c>
      <c r="L192" s="69">
        <v>20.0</v>
      </c>
      <c r="M192" s="69" t="s">
        <v>1096</v>
      </c>
      <c r="N192" s="92" t="s">
        <v>194</v>
      </c>
      <c r="O192" s="92" t="s">
        <v>194</v>
      </c>
      <c r="P192" s="92" t="s">
        <v>194</v>
      </c>
      <c r="Q192" s="69" t="s">
        <v>76</v>
      </c>
      <c r="R192" s="69" t="s">
        <v>81</v>
      </c>
      <c r="S192" s="69" t="s">
        <v>822</v>
      </c>
      <c r="T192" s="69" t="s">
        <v>262</v>
      </c>
      <c r="U192" s="69" t="s">
        <v>95</v>
      </c>
      <c r="V192" s="69" t="s">
        <v>816</v>
      </c>
      <c r="W192" s="89" t="s">
        <v>1097</v>
      </c>
      <c r="X192" s="12" t="s">
        <v>809</v>
      </c>
      <c r="Y192" s="69" t="s">
        <v>818</v>
      </c>
      <c r="Z192" s="90"/>
      <c r="AA192" s="91">
        <v>46113.0</v>
      </c>
      <c r="AB192" s="69" t="s">
        <v>1098</v>
      </c>
    </row>
    <row r="193">
      <c r="A193" s="88"/>
      <c r="B193" s="88"/>
      <c r="C193" s="88"/>
      <c r="D193" s="88" t="s">
        <v>1099</v>
      </c>
      <c r="E193" s="69" t="s">
        <v>813</v>
      </c>
      <c r="F193" s="69" t="s">
        <v>205</v>
      </c>
      <c r="G193" s="69" t="s">
        <v>192</v>
      </c>
      <c r="H193" s="69" t="s">
        <v>223</v>
      </c>
      <c r="I193" s="69" t="s">
        <v>36</v>
      </c>
      <c r="J193" s="69">
        <v>10529.0</v>
      </c>
      <c r="K193" s="69">
        <v>21.36</v>
      </c>
      <c r="L193" s="69">
        <v>15.0</v>
      </c>
      <c r="M193" s="69" t="s">
        <v>1100</v>
      </c>
      <c r="N193" s="92" t="s">
        <v>194</v>
      </c>
      <c r="O193" s="92" t="s">
        <v>194</v>
      </c>
      <c r="P193" s="92" t="s">
        <v>194</v>
      </c>
      <c r="Q193" s="69" t="s">
        <v>76</v>
      </c>
      <c r="R193" s="69" t="s">
        <v>81</v>
      </c>
      <c r="S193" s="69" t="s">
        <v>822</v>
      </c>
      <c r="T193" s="69" t="s">
        <v>262</v>
      </c>
      <c r="U193" s="69" t="s">
        <v>95</v>
      </c>
      <c r="V193" s="69" t="s">
        <v>816</v>
      </c>
      <c r="W193" s="89" t="s">
        <v>1101</v>
      </c>
      <c r="X193" s="12" t="s">
        <v>809</v>
      </c>
      <c r="Y193" s="69" t="s">
        <v>818</v>
      </c>
      <c r="Z193" s="90"/>
      <c r="AA193" s="91">
        <v>46113.0</v>
      </c>
      <c r="AB193" s="69" t="s">
        <v>1102</v>
      </c>
    </row>
    <row r="194">
      <c r="A194" s="88"/>
      <c r="B194" s="88"/>
      <c r="C194" s="88"/>
      <c r="D194" s="88" t="s">
        <v>1103</v>
      </c>
      <c r="E194" s="69" t="s">
        <v>813</v>
      </c>
      <c r="F194" s="69" t="s">
        <v>205</v>
      </c>
      <c r="G194" s="69" t="s">
        <v>192</v>
      </c>
      <c r="H194" s="69" t="s">
        <v>223</v>
      </c>
      <c r="I194" s="69" t="s">
        <v>36</v>
      </c>
      <c r="J194" s="69">
        <v>29232.0</v>
      </c>
      <c r="K194" s="69">
        <v>33.71</v>
      </c>
      <c r="L194" s="69">
        <v>452.0</v>
      </c>
      <c r="M194" s="69" t="s">
        <v>1104</v>
      </c>
      <c r="N194" s="92" t="s">
        <v>194</v>
      </c>
      <c r="O194" s="92" t="s">
        <v>194</v>
      </c>
      <c r="P194" s="92" t="s">
        <v>194</v>
      </c>
      <c r="Q194" s="69" t="s">
        <v>76</v>
      </c>
      <c r="R194" s="69" t="s">
        <v>81</v>
      </c>
      <c r="S194" s="69" t="s">
        <v>822</v>
      </c>
      <c r="T194" s="69" t="s">
        <v>262</v>
      </c>
      <c r="U194" s="69" t="s">
        <v>95</v>
      </c>
      <c r="V194" s="69" t="s">
        <v>816</v>
      </c>
      <c r="W194" s="89" t="s">
        <v>1105</v>
      </c>
      <c r="X194" s="12" t="s">
        <v>809</v>
      </c>
      <c r="Y194" s="69" t="s">
        <v>818</v>
      </c>
      <c r="Z194" s="90"/>
      <c r="AA194" s="91">
        <v>46113.0</v>
      </c>
      <c r="AB194" s="69" t="s">
        <v>1106</v>
      </c>
    </row>
    <row r="195">
      <c r="A195" s="88"/>
      <c r="B195" s="88"/>
      <c r="C195" s="88"/>
      <c r="D195" s="88" t="s">
        <v>1107</v>
      </c>
      <c r="E195" s="69" t="s">
        <v>813</v>
      </c>
      <c r="F195" s="69" t="s">
        <v>205</v>
      </c>
      <c r="G195" s="69" t="s">
        <v>192</v>
      </c>
      <c r="H195" s="69" t="s">
        <v>223</v>
      </c>
      <c r="I195" s="69" t="s">
        <v>36</v>
      </c>
      <c r="J195" s="69">
        <v>16091.0</v>
      </c>
      <c r="K195" s="69">
        <v>27.71</v>
      </c>
      <c r="L195" s="69">
        <v>105.0</v>
      </c>
      <c r="M195" s="69" t="s">
        <v>1108</v>
      </c>
      <c r="N195" s="92" t="s">
        <v>194</v>
      </c>
      <c r="O195" s="92" t="s">
        <v>194</v>
      </c>
      <c r="P195" s="92" t="s">
        <v>194</v>
      </c>
      <c r="Q195" s="69" t="s">
        <v>76</v>
      </c>
      <c r="R195" s="69" t="s">
        <v>81</v>
      </c>
      <c r="S195" s="69" t="s">
        <v>822</v>
      </c>
      <c r="T195" s="69" t="s">
        <v>262</v>
      </c>
      <c r="U195" s="69" t="s">
        <v>95</v>
      </c>
      <c r="V195" s="69" t="s">
        <v>816</v>
      </c>
      <c r="W195" s="89" t="s">
        <v>1109</v>
      </c>
      <c r="X195" s="12" t="s">
        <v>809</v>
      </c>
      <c r="Y195" s="69" t="s">
        <v>818</v>
      </c>
      <c r="Z195" s="90"/>
      <c r="AA195" s="91">
        <v>46113.0</v>
      </c>
      <c r="AB195" s="69" t="s">
        <v>1110</v>
      </c>
    </row>
    <row r="196">
      <c r="A196" s="88"/>
      <c r="B196" s="88"/>
      <c r="C196" s="88"/>
      <c r="D196" s="88" t="s">
        <v>1111</v>
      </c>
      <c r="E196" s="69" t="s">
        <v>813</v>
      </c>
      <c r="F196" s="69" t="s">
        <v>205</v>
      </c>
      <c r="G196" s="69" t="s">
        <v>192</v>
      </c>
      <c r="H196" s="69" t="s">
        <v>223</v>
      </c>
      <c r="I196" s="69" t="s">
        <v>36</v>
      </c>
      <c r="J196" s="69">
        <v>7643.0</v>
      </c>
      <c r="K196" s="69">
        <v>18.92</v>
      </c>
      <c r="L196" s="69">
        <v>17.0</v>
      </c>
      <c r="M196" s="69" t="s">
        <v>1112</v>
      </c>
      <c r="N196" s="92" t="s">
        <v>194</v>
      </c>
      <c r="O196" s="92" t="s">
        <v>194</v>
      </c>
      <c r="P196" s="92" t="s">
        <v>194</v>
      </c>
      <c r="Q196" s="69" t="s">
        <v>76</v>
      </c>
      <c r="R196" s="69" t="s">
        <v>81</v>
      </c>
      <c r="S196" s="69" t="s">
        <v>822</v>
      </c>
      <c r="T196" s="69" t="s">
        <v>262</v>
      </c>
      <c r="U196" s="69" t="s">
        <v>95</v>
      </c>
      <c r="V196" s="69" t="s">
        <v>816</v>
      </c>
      <c r="W196" s="89" t="s">
        <v>1113</v>
      </c>
      <c r="X196" s="12" t="s">
        <v>809</v>
      </c>
      <c r="Y196" s="69" t="s">
        <v>818</v>
      </c>
      <c r="Z196" s="90"/>
      <c r="AA196" s="91">
        <v>46113.0</v>
      </c>
      <c r="AB196" s="69" t="s">
        <v>1114</v>
      </c>
    </row>
    <row r="197">
      <c r="A197" s="88"/>
      <c r="B197" s="88"/>
      <c r="C197" s="88"/>
      <c r="D197" s="88" t="s">
        <v>1115</v>
      </c>
      <c r="E197" s="69" t="s">
        <v>813</v>
      </c>
      <c r="F197" s="69" t="s">
        <v>205</v>
      </c>
      <c r="G197" s="69" t="s">
        <v>192</v>
      </c>
      <c r="H197" s="69" t="s">
        <v>223</v>
      </c>
      <c r="I197" s="69" t="s">
        <v>36</v>
      </c>
      <c r="J197" s="69">
        <v>19521.0</v>
      </c>
      <c r="K197" s="69">
        <v>21.61</v>
      </c>
      <c r="L197" s="69">
        <v>1002.0</v>
      </c>
      <c r="M197" s="69" t="s">
        <v>1116</v>
      </c>
      <c r="N197" s="92" t="s">
        <v>194</v>
      </c>
      <c r="O197" s="92" t="s">
        <v>194</v>
      </c>
      <c r="P197" s="92" t="s">
        <v>194</v>
      </c>
      <c r="Q197" s="69" t="s">
        <v>76</v>
      </c>
      <c r="R197" s="69" t="s">
        <v>81</v>
      </c>
      <c r="S197" s="69" t="s">
        <v>822</v>
      </c>
      <c r="T197" s="69" t="s">
        <v>262</v>
      </c>
      <c r="U197" s="69" t="s">
        <v>95</v>
      </c>
      <c r="V197" s="69" t="s">
        <v>816</v>
      </c>
      <c r="W197" s="89" t="s">
        <v>1117</v>
      </c>
      <c r="X197" s="12" t="s">
        <v>809</v>
      </c>
      <c r="Y197" s="69" t="s">
        <v>818</v>
      </c>
      <c r="Z197" s="90"/>
      <c r="AA197" s="91">
        <v>46113.0</v>
      </c>
      <c r="AB197" s="69" t="s">
        <v>1118</v>
      </c>
    </row>
    <row r="198">
      <c r="A198" s="88"/>
      <c r="B198" s="88"/>
      <c r="C198" s="88"/>
      <c r="D198" s="88" t="s">
        <v>1119</v>
      </c>
      <c r="E198" s="69" t="s">
        <v>813</v>
      </c>
      <c r="F198" s="69" t="s">
        <v>205</v>
      </c>
      <c r="G198" s="69" t="s">
        <v>192</v>
      </c>
      <c r="H198" s="69" t="s">
        <v>223</v>
      </c>
      <c r="I198" s="69" t="s">
        <v>36</v>
      </c>
      <c r="J198" s="69">
        <v>13917.0</v>
      </c>
      <c r="K198" s="69">
        <v>21.16</v>
      </c>
      <c r="L198" s="69">
        <v>150.0</v>
      </c>
      <c r="M198" s="69" t="s">
        <v>1120</v>
      </c>
      <c r="N198" s="92" t="s">
        <v>194</v>
      </c>
      <c r="O198" s="92" t="s">
        <v>194</v>
      </c>
      <c r="P198" s="92" t="s">
        <v>194</v>
      </c>
      <c r="Q198" s="69" t="s">
        <v>76</v>
      </c>
      <c r="R198" s="69" t="s">
        <v>81</v>
      </c>
      <c r="S198" s="69" t="s">
        <v>822</v>
      </c>
      <c r="T198" s="69" t="s">
        <v>262</v>
      </c>
      <c r="U198" s="69" t="s">
        <v>95</v>
      </c>
      <c r="V198" s="69" t="s">
        <v>816</v>
      </c>
      <c r="W198" s="89" t="s">
        <v>1121</v>
      </c>
      <c r="X198" s="12" t="s">
        <v>809</v>
      </c>
      <c r="Y198" s="69" t="s">
        <v>818</v>
      </c>
      <c r="Z198" s="90"/>
      <c r="AA198" s="91">
        <v>46113.0</v>
      </c>
      <c r="AB198" s="69" t="s">
        <v>1122</v>
      </c>
    </row>
    <row r="199">
      <c r="A199" s="88"/>
      <c r="B199" s="88"/>
      <c r="C199" s="88"/>
      <c r="D199" s="88" t="s">
        <v>1123</v>
      </c>
      <c r="E199" s="69" t="s">
        <v>813</v>
      </c>
      <c r="F199" s="69" t="s">
        <v>205</v>
      </c>
      <c r="G199" s="69" t="s">
        <v>192</v>
      </c>
      <c r="H199" s="69" t="s">
        <v>223</v>
      </c>
      <c r="I199" s="69" t="s">
        <v>36</v>
      </c>
      <c r="J199" s="69">
        <v>7868.0</v>
      </c>
      <c r="K199" s="69">
        <v>18.25</v>
      </c>
      <c r="L199" s="69">
        <v>24.0</v>
      </c>
      <c r="M199" s="69" t="s">
        <v>1124</v>
      </c>
      <c r="N199" s="92" t="s">
        <v>194</v>
      </c>
      <c r="O199" s="92" t="s">
        <v>194</v>
      </c>
      <c r="P199" s="92" t="s">
        <v>194</v>
      </c>
      <c r="Q199" s="69" t="s">
        <v>76</v>
      </c>
      <c r="R199" s="69" t="s">
        <v>81</v>
      </c>
      <c r="S199" s="69" t="s">
        <v>822</v>
      </c>
      <c r="T199" s="69" t="s">
        <v>262</v>
      </c>
      <c r="U199" s="69" t="s">
        <v>95</v>
      </c>
      <c r="V199" s="69" t="s">
        <v>816</v>
      </c>
      <c r="W199" s="89" t="s">
        <v>1125</v>
      </c>
      <c r="X199" s="12" t="s">
        <v>809</v>
      </c>
      <c r="Y199" s="69" t="s">
        <v>818</v>
      </c>
      <c r="Z199" s="90"/>
      <c r="AA199" s="91">
        <v>46113.0</v>
      </c>
      <c r="AB199" s="69" t="s">
        <v>1126</v>
      </c>
    </row>
    <row r="200">
      <c r="A200" s="88"/>
      <c r="B200" s="88"/>
      <c r="C200" s="88"/>
      <c r="D200" s="88" t="s">
        <v>1127</v>
      </c>
      <c r="E200" s="69" t="s">
        <v>813</v>
      </c>
      <c r="F200" s="69" t="s">
        <v>205</v>
      </c>
      <c r="G200" s="69" t="s">
        <v>192</v>
      </c>
      <c r="H200" s="69" t="s">
        <v>223</v>
      </c>
      <c r="I200" s="69" t="s">
        <v>36</v>
      </c>
      <c r="J200" s="69">
        <v>14040.0</v>
      </c>
      <c r="K200" s="69">
        <v>17.83</v>
      </c>
      <c r="L200" s="69">
        <v>53.0</v>
      </c>
      <c r="M200" s="69" t="s">
        <v>1128</v>
      </c>
      <c r="N200" s="92" t="s">
        <v>194</v>
      </c>
      <c r="O200" s="92" t="s">
        <v>194</v>
      </c>
      <c r="P200" s="92" t="s">
        <v>194</v>
      </c>
      <c r="Q200" s="69" t="s">
        <v>76</v>
      </c>
      <c r="R200" s="69" t="s">
        <v>81</v>
      </c>
      <c r="S200" s="69" t="s">
        <v>822</v>
      </c>
      <c r="T200" s="69" t="s">
        <v>262</v>
      </c>
      <c r="U200" s="69" t="s">
        <v>95</v>
      </c>
      <c r="V200" s="69" t="s">
        <v>816</v>
      </c>
      <c r="W200" s="89" t="s">
        <v>1129</v>
      </c>
      <c r="X200" s="12" t="s">
        <v>809</v>
      </c>
      <c r="Y200" s="69" t="s">
        <v>818</v>
      </c>
      <c r="Z200" s="90"/>
      <c r="AA200" s="91">
        <v>46113.0</v>
      </c>
      <c r="AB200" s="69" t="s">
        <v>1130</v>
      </c>
    </row>
    <row r="201">
      <c r="A201" s="88"/>
      <c r="B201" s="88"/>
      <c r="C201" s="88"/>
      <c r="D201" s="88" t="s">
        <v>1131</v>
      </c>
      <c r="E201" s="69" t="s">
        <v>813</v>
      </c>
      <c r="F201" s="69" t="s">
        <v>205</v>
      </c>
      <c r="G201" s="69" t="s">
        <v>192</v>
      </c>
      <c r="H201" s="69" t="s">
        <v>223</v>
      </c>
      <c r="I201" s="69" t="s">
        <v>36</v>
      </c>
      <c r="J201" s="69">
        <v>10547.0</v>
      </c>
      <c r="K201" s="69">
        <v>17.36</v>
      </c>
      <c r="L201" s="69">
        <v>155.0</v>
      </c>
      <c r="M201" s="69" t="s">
        <v>1132</v>
      </c>
      <c r="N201" s="92" t="s">
        <v>194</v>
      </c>
      <c r="O201" s="92" t="s">
        <v>194</v>
      </c>
      <c r="P201" s="92" t="s">
        <v>194</v>
      </c>
      <c r="Q201" s="69" t="s">
        <v>76</v>
      </c>
      <c r="R201" s="69" t="s">
        <v>81</v>
      </c>
      <c r="S201" s="69" t="s">
        <v>822</v>
      </c>
      <c r="T201" s="69" t="s">
        <v>262</v>
      </c>
      <c r="U201" s="69" t="s">
        <v>95</v>
      </c>
      <c r="V201" s="69" t="s">
        <v>816</v>
      </c>
      <c r="W201" s="89" t="s">
        <v>1133</v>
      </c>
      <c r="X201" s="12" t="s">
        <v>809</v>
      </c>
      <c r="Y201" s="69" t="s">
        <v>818</v>
      </c>
      <c r="Z201" s="90"/>
      <c r="AA201" s="91">
        <v>46113.0</v>
      </c>
      <c r="AB201" s="69" t="s">
        <v>1134</v>
      </c>
    </row>
    <row r="202">
      <c r="A202" s="88"/>
      <c r="B202" s="88"/>
      <c r="C202" s="88"/>
      <c r="D202" s="88" t="s">
        <v>1135</v>
      </c>
      <c r="E202" s="69" t="s">
        <v>813</v>
      </c>
      <c r="F202" s="69" t="s">
        <v>205</v>
      </c>
      <c r="G202" s="69" t="s">
        <v>192</v>
      </c>
      <c r="H202" s="69" t="s">
        <v>223</v>
      </c>
      <c r="I202" s="69" t="s">
        <v>36</v>
      </c>
      <c r="J202" s="69">
        <v>12431.0</v>
      </c>
      <c r="K202" s="69">
        <v>18.55</v>
      </c>
      <c r="L202" s="69">
        <v>27.0</v>
      </c>
      <c r="M202" s="69" t="s">
        <v>1136</v>
      </c>
      <c r="N202" s="92" t="s">
        <v>194</v>
      </c>
      <c r="O202" s="92" t="s">
        <v>194</v>
      </c>
      <c r="P202" s="92" t="s">
        <v>194</v>
      </c>
      <c r="Q202" s="69" t="s">
        <v>76</v>
      </c>
      <c r="R202" s="69" t="s">
        <v>81</v>
      </c>
      <c r="S202" s="69" t="s">
        <v>1137</v>
      </c>
      <c r="T202" s="69" t="s">
        <v>262</v>
      </c>
      <c r="U202" s="69" t="s">
        <v>95</v>
      </c>
      <c r="V202" s="69" t="s">
        <v>816</v>
      </c>
      <c r="W202" s="89" t="s">
        <v>1138</v>
      </c>
      <c r="X202" s="12" t="s">
        <v>809</v>
      </c>
      <c r="Y202" s="69" t="s">
        <v>818</v>
      </c>
      <c r="Z202" s="90"/>
      <c r="AA202" s="91">
        <v>46113.0</v>
      </c>
      <c r="AB202" s="69" t="s">
        <v>1139</v>
      </c>
    </row>
    <row r="203">
      <c r="A203" s="88"/>
      <c r="B203" s="88"/>
      <c r="C203" s="88"/>
      <c r="D203" s="88" t="s">
        <v>1140</v>
      </c>
      <c r="E203" s="69" t="s">
        <v>813</v>
      </c>
      <c r="F203" s="69" t="s">
        <v>205</v>
      </c>
      <c r="G203" s="69" t="s">
        <v>192</v>
      </c>
      <c r="H203" s="69" t="s">
        <v>223</v>
      </c>
      <c r="I203" s="69" t="s">
        <v>36</v>
      </c>
      <c r="J203" s="69">
        <v>13174.0</v>
      </c>
      <c r="K203" s="69">
        <v>23.18</v>
      </c>
      <c r="L203" s="69">
        <v>252.0</v>
      </c>
      <c r="M203" s="69" t="s">
        <v>1141</v>
      </c>
      <c r="N203" s="92" t="s">
        <v>194</v>
      </c>
      <c r="O203" s="92" t="s">
        <v>194</v>
      </c>
      <c r="P203" s="92" t="s">
        <v>194</v>
      </c>
      <c r="Q203" s="69" t="s">
        <v>76</v>
      </c>
      <c r="R203" s="69" t="s">
        <v>81</v>
      </c>
      <c r="S203" s="69" t="s">
        <v>822</v>
      </c>
      <c r="T203" s="69" t="s">
        <v>262</v>
      </c>
      <c r="U203" s="69" t="s">
        <v>95</v>
      </c>
      <c r="V203" s="69" t="s">
        <v>816</v>
      </c>
      <c r="W203" s="89" t="s">
        <v>1142</v>
      </c>
      <c r="X203" s="12" t="s">
        <v>809</v>
      </c>
      <c r="Y203" s="69" t="s">
        <v>818</v>
      </c>
      <c r="Z203" s="90"/>
      <c r="AA203" s="91">
        <v>46113.0</v>
      </c>
      <c r="AB203" s="69" t="s">
        <v>1143</v>
      </c>
    </row>
    <row r="204">
      <c r="A204" s="88"/>
      <c r="B204" s="88"/>
      <c r="C204" s="88"/>
      <c r="D204" s="88" t="s">
        <v>1144</v>
      </c>
      <c r="E204" s="69" t="s">
        <v>813</v>
      </c>
      <c r="F204" s="69" t="s">
        <v>205</v>
      </c>
      <c r="G204" s="69" t="s">
        <v>192</v>
      </c>
      <c r="H204" s="69" t="s">
        <v>223</v>
      </c>
      <c r="I204" s="69" t="s">
        <v>36</v>
      </c>
      <c r="J204" s="69">
        <v>23086.0</v>
      </c>
      <c r="K204" s="69">
        <v>27.53</v>
      </c>
      <c r="L204" s="69">
        <v>69.0</v>
      </c>
      <c r="M204" s="69" t="s">
        <v>1145</v>
      </c>
      <c r="N204" s="92" t="s">
        <v>194</v>
      </c>
      <c r="O204" s="92" t="s">
        <v>194</v>
      </c>
      <c r="P204" s="92" t="s">
        <v>194</v>
      </c>
      <c r="Q204" s="69" t="s">
        <v>76</v>
      </c>
      <c r="R204" s="69" t="s">
        <v>81</v>
      </c>
      <c r="S204" s="69" t="s">
        <v>822</v>
      </c>
      <c r="T204" s="69" t="s">
        <v>262</v>
      </c>
      <c r="U204" s="69" t="s">
        <v>95</v>
      </c>
      <c r="V204" s="69" t="s">
        <v>816</v>
      </c>
      <c r="W204" s="89" t="s">
        <v>1146</v>
      </c>
      <c r="X204" s="12" t="s">
        <v>809</v>
      </c>
      <c r="Y204" s="69" t="s">
        <v>818</v>
      </c>
      <c r="Z204" s="90"/>
      <c r="AA204" s="91">
        <v>46113.0</v>
      </c>
      <c r="AB204" s="69" t="s">
        <v>1147</v>
      </c>
    </row>
    <row r="205">
      <c r="A205" s="88"/>
      <c r="B205" s="88"/>
      <c r="C205" s="88"/>
      <c r="D205" s="88" t="s">
        <v>1148</v>
      </c>
      <c r="E205" s="69" t="s">
        <v>813</v>
      </c>
      <c r="F205" s="69" t="s">
        <v>205</v>
      </c>
      <c r="G205" s="69" t="s">
        <v>192</v>
      </c>
      <c r="H205" s="69" t="s">
        <v>223</v>
      </c>
      <c r="I205" s="69" t="s">
        <v>36</v>
      </c>
      <c r="J205" s="69">
        <v>9845.0</v>
      </c>
      <c r="K205" s="69">
        <v>18.53</v>
      </c>
      <c r="L205" s="69">
        <v>50.0</v>
      </c>
      <c r="M205" s="69" t="s">
        <v>1149</v>
      </c>
      <c r="N205" s="92" t="s">
        <v>194</v>
      </c>
      <c r="O205" s="92" t="s">
        <v>194</v>
      </c>
      <c r="P205" s="92" t="s">
        <v>194</v>
      </c>
      <c r="Q205" s="69" t="s">
        <v>76</v>
      </c>
      <c r="R205" s="69" t="s">
        <v>81</v>
      </c>
      <c r="S205" s="69" t="s">
        <v>822</v>
      </c>
      <c r="T205" s="69" t="s">
        <v>262</v>
      </c>
      <c r="U205" s="69" t="s">
        <v>95</v>
      </c>
      <c r="V205" s="69" t="s">
        <v>816</v>
      </c>
      <c r="W205" s="89" t="s">
        <v>1150</v>
      </c>
      <c r="X205" s="12" t="s">
        <v>809</v>
      </c>
      <c r="Y205" s="69" t="s">
        <v>818</v>
      </c>
      <c r="Z205" s="90"/>
      <c r="AA205" s="91">
        <v>46113.0</v>
      </c>
      <c r="AB205" s="69" t="s">
        <v>1151</v>
      </c>
    </row>
    <row r="206">
      <c r="A206" s="88"/>
      <c r="B206" s="88"/>
      <c r="C206" s="88"/>
      <c r="D206" s="88" t="s">
        <v>1152</v>
      </c>
      <c r="E206" s="69" t="s">
        <v>813</v>
      </c>
      <c r="F206" s="69" t="s">
        <v>205</v>
      </c>
      <c r="G206" s="69" t="s">
        <v>192</v>
      </c>
      <c r="H206" s="69" t="s">
        <v>223</v>
      </c>
      <c r="I206" s="69" t="s">
        <v>36</v>
      </c>
      <c r="J206" s="69">
        <v>17905.0</v>
      </c>
      <c r="K206" s="69">
        <v>23.02</v>
      </c>
      <c r="L206" s="69">
        <v>251.0</v>
      </c>
      <c r="M206" s="69" t="s">
        <v>1153</v>
      </c>
      <c r="N206" s="92" t="s">
        <v>194</v>
      </c>
      <c r="O206" s="92" t="s">
        <v>194</v>
      </c>
      <c r="P206" s="92" t="s">
        <v>194</v>
      </c>
      <c r="Q206" s="69" t="s">
        <v>76</v>
      </c>
      <c r="R206" s="69" t="s">
        <v>81</v>
      </c>
      <c r="S206" s="69" t="s">
        <v>822</v>
      </c>
      <c r="T206" s="69" t="s">
        <v>262</v>
      </c>
      <c r="U206" s="69" t="s">
        <v>95</v>
      </c>
      <c r="V206" s="69" t="s">
        <v>816</v>
      </c>
      <c r="W206" s="89" t="s">
        <v>1154</v>
      </c>
      <c r="X206" s="12" t="s">
        <v>809</v>
      </c>
      <c r="Y206" s="69" t="s">
        <v>818</v>
      </c>
      <c r="Z206" s="90"/>
      <c r="AA206" s="91">
        <v>46113.0</v>
      </c>
      <c r="AB206" s="69" t="s">
        <v>1155</v>
      </c>
    </row>
    <row r="207">
      <c r="A207" s="88"/>
      <c r="B207" s="88"/>
      <c r="C207" s="88"/>
      <c r="D207" s="88" t="s">
        <v>1156</v>
      </c>
      <c r="E207" s="69" t="s">
        <v>813</v>
      </c>
      <c r="F207" s="69" t="s">
        <v>205</v>
      </c>
      <c r="G207" s="69" t="s">
        <v>192</v>
      </c>
      <c r="H207" s="69" t="s">
        <v>223</v>
      </c>
      <c r="I207" s="69" t="s">
        <v>36</v>
      </c>
      <c r="J207" s="69">
        <v>10957.0</v>
      </c>
      <c r="K207" s="69">
        <v>18.02</v>
      </c>
      <c r="L207" s="69">
        <v>55.0</v>
      </c>
      <c r="M207" s="69" t="s">
        <v>1157</v>
      </c>
      <c r="N207" s="92" t="s">
        <v>194</v>
      </c>
      <c r="O207" s="92" t="s">
        <v>194</v>
      </c>
      <c r="P207" s="92" t="s">
        <v>194</v>
      </c>
      <c r="Q207" s="69" t="s">
        <v>76</v>
      </c>
      <c r="R207" s="69" t="s">
        <v>81</v>
      </c>
      <c r="S207" s="69" t="s">
        <v>815</v>
      </c>
      <c r="T207" s="69" t="s">
        <v>262</v>
      </c>
      <c r="U207" s="69" t="s">
        <v>95</v>
      </c>
      <c r="V207" s="69" t="s">
        <v>816</v>
      </c>
      <c r="W207" s="89" t="s">
        <v>1158</v>
      </c>
      <c r="X207" s="12" t="s">
        <v>809</v>
      </c>
      <c r="Y207" s="69" t="s">
        <v>818</v>
      </c>
      <c r="Z207" s="90"/>
      <c r="AA207" s="91">
        <v>46113.0</v>
      </c>
      <c r="AB207" s="69" t="s">
        <v>1159</v>
      </c>
    </row>
    <row r="208">
      <c r="A208" s="88"/>
      <c r="B208" s="88"/>
      <c r="C208" s="88"/>
      <c r="D208" s="88" t="s">
        <v>1160</v>
      </c>
      <c r="E208" s="69" t="s">
        <v>813</v>
      </c>
      <c r="F208" s="69" t="s">
        <v>205</v>
      </c>
      <c r="G208" s="69" t="s">
        <v>192</v>
      </c>
      <c r="H208" s="69" t="s">
        <v>223</v>
      </c>
      <c r="I208" s="69" t="s">
        <v>36</v>
      </c>
      <c r="J208" s="69">
        <v>19006.0</v>
      </c>
      <c r="K208" s="69">
        <v>26.63</v>
      </c>
      <c r="L208" s="69">
        <v>474.0</v>
      </c>
      <c r="M208" s="69" t="s">
        <v>1161</v>
      </c>
      <c r="N208" s="92" t="s">
        <v>194</v>
      </c>
      <c r="O208" s="92" t="s">
        <v>194</v>
      </c>
      <c r="P208" s="92" t="s">
        <v>194</v>
      </c>
      <c r="Q208" s="69" t="s">
        <v>76</v>
      </c>
      <c r="R208" s="69" t="s">
        <v>81</v>
      </c>
      <c r="S208" s="69" t="s">
        <v>822</v>
      </c>
      <c r="T208" s="69" t="s">
        <v>262</v>
      </c>
      <c r="U208" s="69" t="s">
        <v>95</v>
      </c>
      <c r="V208" s="69" t="s">
        <v>816</v>
      </c>
      <c r="W208" s="89" t="s">
        <v>1162</v>
      </c>
      <c r="X208" s="12" t="s">
        <v>809</v>
      </c>
      <c r="Y208" s="69" t="s">
        <v>818</v>
      </c>
      <c r="Z208" s="90"/>
      <c r="AA208" s="91">
        <v>46113.0</v>
      </c>
      <c r="AB208" s="69" t="s">
        <v>1163</v>
      </c>
    </row>
    <row r="209">
      <c r="A209" s="88"/>
      <c r="B209" s="88"/>
      <c r="C209" s="88"/>
      <c r="D209" s="88" t="s">
        <v>1164</v>
      </c>
      <c r="E209" s="69" t="s">
        <v>813</v>
      </c>
      <c r="F209" s="69" t="s">
        <v>205</v>
      </c>
      <c r="G209" s="69" t="s">
        <v>192</v>
      </c>
      <c r="H209" s="69" t="s">
        <v>223</v>
      </c>
      <c r="I209" s="69" t="s">
        <v>36</v>
      </c>
      <c r="J209" s="69">
        <v>19337.0</v>
      </c>
      <c r="K209" s="69">
        <v>23.15</v>
      </c>
      <c r="L209" s="69">
        <v>172.0</v>
      </c>
      <c r="M209" s="69" t="s">
        <v>1165</v>
      </c>
      <c r="N209" s="92" t="s">
        <v>194</v>
      </c>
      <c r="O209" s="92" t="s">
        <v>194</v>
      </c>
      <c r="P209" s="92" t="s">
        <v>194</v>
      </c>
      <c r="Q209" s="69" t="s">
        <v>76</v>
      </c>
      <c r="R209" s="69" t="s">
        <v>81</v>
      </c>
      <c r="S209" s="69" t="s">
        <v>822</v>
      </c>
      <c r="T209" s="69" t="s">
        <v>262</v>
      </c>
      <c r="U209" s="69" t="s">
        <v>95</v>
      </c>
      <c r="V209" s="69" t="s">
        <v>816</v>
      </c>
      <c r="W209" s="89" t="s">
        <v>1166</v>
      </c>
      <c r="X209" s="12" t="s">
        <v>809</v>
      </c>
      <c r="Y209" s="69" t="s">
        <v>818</v>
      </c>
      <c r="Z209" s="90"/>
      <c r="AA209" s="91">
        <v>46113.0</v>
      </c>
      <c r="AB209" s="69" t="s">
        <v>1167</v>
      </c>
    </row>
    <row r="210">
      <c r="A210" s="88"/>
      <c r="B210" s="88"/>
      <c r="C210" s="88"/>
      <c r="D210" s="88" t="s">
        <v>1168</v>
      </c>
      <c r="E210" s="69" t="s">
        <v>813</v>
      </c>
      <c r="F210" s="69" t="s">
        <v>205</v>
      </c>
      <c r="G210" s="69" t="s">
        <v>192</v>
      </c>
      <c r="H210" s="69" t="s">
        <v>223</v>
      </c>
      <c r="I210" s="69" t="s">
        <v>36</v>
      </c>
      <c r="J210" s="69">
        <v>7943.0</v>
      </c>
      <c r="K210" s="69">
        <v>15.82</v>
      </c>
      <c r="L210" s="69">
        <v>21.0</v>
      </c>
      <c r="M210" s="69" t="s">
        <v>1169</v>
      </c>
      <c r="N210" s="92" t="s">
        <v>194</v>
      </c>
      <c r="O210" s="92" t="s">
        <v>194</v>
      </c>
      <c r="P210" s="92" t="s">
        <v>194</v>
      </c>
      <c r="Q210" s="69" t="s">
        <v>76</v>
      </c>
      <c r="R210" s="69" t="s">
        <v>81</v>
      </c>
      <c r="S210" s="69" t="s">
        <v>1137</v>
      </c>
      <c r="T210" s="69" t="s">
        <v>262</v>
      </c>
      <c r="U210" s="69" t="s">
        <v>95</v>
      </c>
      <c r="V210" s="69" t="s">
        <v>816</v>
      </c>
      <c r="W210" s="89" t="s">
        <v>1170</v>
      </c>
      <c r="X210" s="12" t="s">
        <v>809</v>
      </c>
      <c r="Y210" s="69" t="s">
        <v>818</v>
      </c>
      <c r="Z210" s="90"/>
      <c r="AA210" s="91">
        <v>46113.0</v>
      </c>
      <c r="AB210" s="69" t="s">
        <v>1171</v>
      </c>
    </row>
    <row r="211">
      <c r="A211" s="88"/>
      <c r="B211" s="88"/>
      <c r="C211" s="88"/>
      <c r="D211" s="88" t="s">
        <v>1172</v>
      </c>
      <c r="E211" s="69" t="s">
        <v>813</v>
      </c>
      <c r="F211" s="69" t="s">
        <v>205</v>
      </c>
      <c r="G211" s="69" t="s">
        <v>192</v>
      </c>
      <c r="H211" s="69" t="s">
        <v>223</v>
      </c>
      <c r="I211" s="69" t="s">
        <v>36</v>
      </c>
      <c r="J211" s="69">
        <v>10938.0</v>
      </c>
      <c r="K211" s="69">
        <v>14.8</v>
      </c>
      <c r="L211" s="69">
        <v>27.0</v>
      </c>
      <c r="M211" s="69" t="s">
        <v>1173</v>
      </c>
      <c r="N211" s="92" t="s">
        <v>194</v>
      </c>
      <c r="O211" s="92" t="s">
        <v>194</v>
      </c>
      <c r="P211" s="92" t="s">
        <v>194</v>
      </c>
      <c r="Q211" s="69" t="s">
        <v>76</v>
      </c>
      <c r="R211" s="69" t="s">
        <v>81</v>
      </c>
      <c r="S211" s="69" t="s">
        <v>822</v>
      </c>
      <c r="T211" s="69" t="s">
        <v>262</v>
      </c>
      <c r="U211" s="69" t="s">
        <v>95</v>
      </c>
      <c r="V211" s="69" t="s">
        <v>816</v>
      </c>
      <c r="W211" s="89" t="s">
        <v>1174</v>
      </c>
      <c r="X211" s="12" t="s">
        <v>809</v>
      </c>
      <c r="Y211" s="69" t="s">
        <v>818</v>
      </c>
      <c r="Z211" s="90"/>
      <c r="AA211" s="91">
        <v>46113.0</v>
      </c>
      <c r="AB211" s="69" t="s">
        <v>1175</v>
      </c>
    </row>
    <row r="212">
      <c r="A212" s="88"/>
      <c r="B212" s="88"/>
      <c r="C212" s="88"/>
      <c r="D212" s="88" t="s">
        <v>1176</v>
      </c>
      <c r="E212" s="69" t="s">
        <v>813</v>
      </c>
      <c r="F212" s="69" t="s">
        <v>205</v>
      </c>
      <c r="G212" s="69" t="s">
        <v>192</v>
      </c>
      <c r="H212" s="69" t="s">
        <v>223</v>
      </c>
      <c r="I212" s="69" t="s">
        <v>36</v>
      </c>
      <c r="J212" s="69">
        <v>11984.0</v>
      </c>
      <c r="K212" s="69">
        <v>18.98</v>
      </c>
      <c r="L212" s="69">
        <v>39.0</v>
      </c>
      <c r="M212" s="69" t="s">
        <v>1177</v>
      </c>
      <c r="N212" s="92" t="s">
        <v>194</v>
      </c>
      <c r="O212" s="92" t="s">
        <v>194</v>
      </c>
      <c r="P212" s="92" t="s">
        <v>194</v>
      </c>
      <c r="Q212" s="69" t="s">
        <v>76</v>
      </c>
      <c r="R212" s="69" t="s">
        <v>81</v>
      </c>
      <c r="S212" s="69" t="s">
        <v>822</v>
      </c>
      <c r="T212" s="69" t="s">
        <v>262</v>
      </c>
      <c r="U212" s="69" t="s">
        <v>95</v>
      </c>
      <c r="V212" s="69" t="s">
        <v>816</v>
      </c>
      <c r="W212" s="89" t="s">
        <v>1178</v>
      </c>
      <c r="X212" s="12" t="s">
        <v>809</v>
      </c>
      <c r="Y212" s="69" t="s">
        <v>818</v>
      </c>
      <c r="Z212" s="90"/>
      <c r="AA212" s="91">
        <v>46113.0</v>
      </c>
      <c r="AB212" s="69" t="s">
        <v>1179</v>
      </c>
    </row>
    <row r="213">
      <c r="A213" s="88"/>
      <c r="B213" s="88"/>
      <c r="C213" s="88"/>
      <c r="D213" s="88" t="s">
        <v>1180</v>
      </c>
      <c r="E213" s="69" t="s">
        <v>813</v>
      </c>
      <c r="F213" s="69" t="s">
        <v>205</v>
      </c>
      <c r="G213" s="69" t="s">
        <v>192</v>
      </c>
      <c r="H213" s="69" t="s">
        <v>223</v>
      </c>
      <c r="I213" s="69" t="s">
        <v>36</v>
      </c>
      <c r="J213" s="69">
        <v>14770.0</v>
      </c>
      <c r="K213" s="69">
        <v>17.24</v>
      </c>
      <c r="L213" s="69">
        <v>72.0</v>
      </c>
      <c r="M213" s="69" t="s">
        <v>1181</v>
      </c>
      <c r="N213" s="92" t="s">
        <v>194</v>
      </c>
      <c r="O213" s="92" t="s">
        <v>194</v>
      </c>
      <c r="P213" s="92" t="s">
        <v>194</v>
      </c>
      <c r="Q213" s="69" t="s">
        <v>76</v>
      </c>
      <c r="R213" s="69" t="s">
        <v>81</v>
      </c>
      <c r="S213" s="69" t="s">
        <v>822</v>
      </c>
      <c r="T213" s="69" t="s">
        <v>262</v>
      </c>
      <c r="U213" s="69" t="s">
        <v>95</v>
      </c>
      <c r="V213" s="69" t="s">
        <v>816</v>
      </c>
      <c r="W213" s="89" t="s">
        <v>1182</v>
      </c>
      <c r="X213" s="12" t="s">
        <v>809</v>
      </c>
      <c r="Y213" s="69" t="s">
        <v>818</v>
      </c>
      <c r="Z213" s="90"/>
      <c r="AA213" s="91">
        <v>46113.0</v>
      </c>
      <c r="AB213" s="69" t="s">
        <v>1183</v>
      </c>
    </row>
    <row r="214">
      <c r="A214" s="88"/>
      <c r="B214" s="88"/>
      <c r="C214" s="88"/>
      <c r="D214" s="88" t="s">
        <v>1184</v>
      </c>
      <c r="E214" s="69" t="s">
        <v>813</v>
      </c>
      <c r="F214" s="69" t="s">
        <v>205</v>
      </c>
      <c r="G214" s="69" t="s">
        <v>192</v>
      </c>
      <c r="H214" s="69" t="s">
        <v>223</v>
      </c>
      <c r="I214" s="69" t="s">
        <v>36</v>
      </c>
      <c r="J214" s="69">
        <v>15355.0</v>
      </c>
      <c r="K214" s="69">
        <v>16.33</v>
      </c>
      <c r="L214" s="69">
        <v>278.0</v>
      </c>
      <c r="M214" s="69" t="s">
        <v>1185</v>
      </c>
      <c r="N214" s="92" t="s">
        <v>194</v>
      </c>
      <c r="O214" s="92" t="s">
        <v>194</v>
      </c>
      <c r="P214" s="92" t="s">
        <v>194</v>
      </c>
      <c r="Q214" s="69" t="s">
        <v>76</v>
      </c>
      <c r="R214" s="69" t="s">
        <v>81</v>
      </c>
      <c r="S214" s="69" t="s">
        <v>815</v>
      </c>
      <c r="T214" s="69" t="s">
        <v>262</v>
      </c>
      <c r="U214" s="69" t="s">
        <v>95</v>
      </c>
      <c r="V214" s="69" t="s">
        <v>816</v>
      </c>
      <c r="W214" s="89" t="s">
        <v>1186</v>
      </c>
      <c r="X214" s="12" t="s">
        <v>809</v>
      </c>
      <c r="Y214" s="69" t="s">
        <v>818</v>
      </c>
      <c r="Z214" s="90"/>
      <c r="AA214" s="91">
        <v>46113.0</v>
      </c>
      <c r="AB214" s="69" t="s">
        <v>1187</v>
      </c>
    </row>
    <row r="215">
      <c r="A215" s="88"/>
      <c r="B215" s="88"/>
      <c r="C215" s="88"/>
      <c r="D215" s="88" t="s">
        <v>1188</v>
      </c>
      <c r="E215" s="69" t="s">
        <v>813</v>
      </c>
      <c r="F215" s="69" t="s">
        <v>205</v>
      </c>
      <c r="G215" s="69" t="s">
        <v>192</v>
      </c>
      <c r="H215" s="69" t="s">
        <v>223</v>
      </c>
      <c r="I215" s="69" t="s">
        <v>36</v>
      </c>
      <c r="J215" s="69">
        <v>12825.0</v>
      </c>
      <c r="K215" s="69">
        <v>14.11</v>
      </c>
      <c r="L215" s="69">
        <v>63.0</v>
      </c>
      <c r="M215" s="69" t="s">
        <v>1189</v>
      </c>
      <c r="N215" s="92" t="s">
        <v>194</v>
      </c>
      <c r="O215" s="92" t="s">
        <v>194</v>
      </c>
      <c r="P215" s="92" t="s">
        <v>194</v>
      </c>
      <c r="Q215" s="69" t="s">
        <v>76</v>
      </c>
      <c r="R215" s="69" t="s">
        <v>81</v>
      </c>
      <c r="S215" s="69" t="s">
        <v>822</v>
      </c>
      <c r="T215" s="69" t="s">
        <v>262</v>
      </c>
      <c r="U215" s="69" t="s">
        <v>95</v>
      </c>
      <c r="V215" s="69" t="s">
        <v>816</v>
      </c>
      <c r="W215" s="89" t="s">
        <v>1190</v>
      </c>
      <c r="X215" s="12" t="s">
        <v>809</v>
      </c>
      <c r="Y215" s="69" t="s">
        <v>818</v>
      </c>
      <c r="Z215" s="90"/>
      <c r="AA215" s="91">
        <v>46113.0</v>
      </c>
      <c r="AB215" s="69" t="s">
        <v>1191</v>
      </c>
    </row>
    <row r="216">
      <c r="A216" s="88"/>
      <c r="B216" s="88"/>
      <c r="C216" s="88"/>
      <c r="D216" s="88" t="s">
        <v>1192</v>
      </c>
      <c r="E216" s="69" t="s">
        <v>813</v>
      </c>
      <c r="F216" s="69" t="s">
        <v>205</v>
      </c>
      <c r="G216" s="69" t="s">
        <v>192</v>
      </c>
      <c r="H216" s="69" t="s">
        <v>223</v>
      </c>
      <c r="I216" s="69" t="s">
        <v>36</v>
      </c>
      <c r="J216" s="69">
        <v>9643.0</v>
      </c>
      <c r="K216" s="69">
        <v>14.45</v>
      </c>
      <c r="L216" s="69">
        <v>26.0</v>
      </c>
      <c r="M216" s="69" t="s">
        <v>1193</v>
      </c>
      <c r="N216" s="92" t="s">
        <v>194</v>
      </c>
      <c r="O216" s="92" t="s">
        <v>194</v>
      </c>
      <c r="P216" s="92" t="s">
        <v>194</v>
      </c>
      <c r="Q216" s="69" t="s">
        <v>76</v>
      </c>
      <c r="R216" s="69" t="s">
        <v>81</v>
      </c>
      <c r="S216" s="69" t="s">
        <v>822</v>
      </c>
      <c r="T216" s="69" t="s">
        <v>262</v>
      </c>
      <c r="U216" s="69" t="s">
        <v>95</v>
      </c>
      <c r="V216" s="69" t="s">
        <v>816</v>
      </c>
      <c r="W216" s="89" t="s">
        <v>1194</v>
      </c>
      <c r="X216" s="12" t="s">
        <v>809</v>
      </c>
      <c r="Y216" s="69" t="s">
        <v>818</v>
      </c>
      <c r="Z216" s="90"/>
      <c r="AA216" s="91">
        <v>46113.0</v>
      </c>
      <c r="AB216" s="69" t="s">
        <v>1195</v>
      </c>
    </row>
    <row r="217">
      <c r="A217" s="88"/>
      <c r="B217" s="88"/>
      <c r="C217" s="88"/>
      <c r="D217" s="88" t="s">
        <v>1196</v>
      </c>
      <c r="E217" s="69" t="s">
        <v>813</v>
      </c>
      <c r="F217" s="69" t="s">
        <v>205</v>
      </c>
      <c r="G217" s="69" t="s">
        <v>192</v>
      </c>
      <c r="H217" s="69" t="s">
        <v>223</v>
      </c>
      <c r="I217" s="69" t="s">
        <v>36</v>
      </c>
      <c r="J217" s="69">
        <v>7991.0</v>
      </c>
      <c r="K217" s="69">
        <v>14.36</v>
      </c>
      <c r="L217" s="69">
        <v>31.0</v>
      </c>
      <c r="M217" s="69" t="s">
        <v>1197</v>
      </c>
      <c r="N217" s="92" t="s">
        <v>194</v>
      </c>
      <c r="O217" s="92" t="s">
        <v>194</v>
      </c>
      <c r="P217" s="92" t="s">
        <v>194</v>
      </c>
      <c r="Q217" s="69" t="s">
        <v>76</v>
      </c>
      <c r="R217" s="69" t="s">
        <v>81</v>
      </c>
      <c r="S217" s="69" t="s">
        <v>822</v>
      </c>
      <c r="T217" s="69" t="s">
        <v>262</v>
      </c>
      <c r="U217" s="69" t="s">
        <v>95</v>
      </c>
      <c r="V217" s="69" t="s">
        <v>816</v>
      </c>
      <c r="W217" s="89" t="s">
        <v>1198</v>
      </c>
      <c r="X217" s="12" t="s">
        <v>809</v>
      </c>
      <c r="Y217" s="69" t="s">
        <v>818</v>
      </c>
      <c r="Z217" s="90"/>
      <c r="AA217" s="91">
        <v>46113.0</v>
      </c>
      <c r="AB217" s="69" t="s">
        <v>1199</v>
      </c>
    </row>
    <row r="218">
      <c r="A218" s="88"/>
      <c r="B218" s="88"/>
      <c r="C218" s="88"/>
      <c r="D218" s="88" t="s">
        <v>1200</v>
      </c>
      <c r="E218" s="69" t="s">
        <v>813</v>
      </c>
      <c r="F218" s="69" t="s">
        <v>205</v>
      </c>
      <c r="G218" s="69" t="s">
        <v>192</v>
      </c>
      <c r="H218" s="69" t="s">
        <v>223</v>
      </c>
      <c r="I218" s="69" t="s">
        <v>36</v>
      </c>
      <c r="J218" s="69">
        <v>7719.0</v>
      </c>
      <c r="K218" s="69">
        <v>13.24</v>
      </c>
      <c r="L218" s="69">
        <v>96.0</v>
      </c>
      <c r="M218" s="69" t="s">
        <v>1201</v>
      </c>
      <c r="N218" s="92" t="s">
        <v>194</v>
      </c>
      <c r="O218" s="92" t="s">
        <v>194</v>
      </c>
      <c r="P218" s="92" t="s">
        <v>194</v>
      </c>
      <c r="Q218" s="69" t="s">
        <v>76</v>
      </c>
      <c r="R218" s="69" t="s">
        <v>81</v>
      </c>
      <c r="S218" s="69" t="s">
        <v>822</v>
      </c>
      <c r="T218" s="69" t="s">
        <v>262</v>
      </c>
      <c r="U218" s="69" t="s">
        <v>95</v>
      </c>
      <c r="V218" s="69" t="s">
        <v>816</v>
      </c>
      <c r="W218" s="89" t="s">
        <v>1202</v>
      </c>
      <c r="X218" s="12" t="s">
        <v>809</v>
      </c>
      <c r="Y218" s="69" t="s">
        <v>818</v>
      </c>
      <c r="Z218" s="90"/>
      <c r="AA218" s="91">
        <v>46113.0</v>
      </c>
      <c r="AB218" s="69" t="s">
        <v>1203</v>
      </c>
    </row>
    <row r="219">
      <c r="A219" s="88"/>
      <c r="B219" s="88"/>
      <c r="C219" s="88"/>
      <c r="D219" s="88" t="s">
        <v>1204</v>
      </c>
      <c r="E219" s="69" t="s">
        <v>813</v>
      </c>
      <c r="F219" s="69" t="s">
        <v>205</v>
      </c>
      <c r="G219" s="69" t="s">
        <v>192</v>
      </c>
      <c r="H219" s="69" t="s">
        <v>223</v>
      </c>
      <c r="I219" s="69" t="s">
        <v>36</v>
      </c>
      <c r="J219" s="69">
        <v>14317.0</v>
      </c>
      <c r="K219" s="69">
        <v>16.19</v>
      </c>
      <c r="L219" s="69">
        <v>300.0</v>
      </c>
      <c r="M219" s="69" t="s">
        <v>1205</v>
      </c>
      <c r="N219" s="92" t="s">
        <v>194</v>
      </c>
      <c r="O219" s="92" t="s">
        <v>194</v>
      </c>
      <c r="P219" s="92" t="s">
        <v>194</v>
      </c>
      <c r="Q219" s="69" t="s">
        <v>76</v>
      </c>
      <c r="R219" s="69" t="s">
        <v>81</v>
      </c>
      <c r="S219" s="69" t="s">
        <v>822</v>
      </c>
      <c r="T219" s="69" t="s">
        <v>262</v>
      </c>
      <c r="U219" s="69" t="s">
        <v>95</v>
      </c>
      <c r="V219" s="69" t="s">
        <v>816</v>
      </c>
      <c r="W219" s="89" t="s">
        <v>1206</v>
      </c>
      <c r="X219" s="12" t="s">
        <v>809</v>
      </c>
      <c r="Y219" s="69" t="s">
        <v>818</v>
      </c>
      <c r="Z219" s="90"/>
      <c r="AA219" s="91">
        <v>46113.0</v>
      </c>
      <c r="AB219" s="69" t="s">
        <v>1207</v>
      </c>
    </row>
    <row r="220">
      <c r="A220" s="88"/>
      <c r="B220" s="88"/>
      <c r="C220" s="88"/>
      <c r="D220" s="88" t="s">
        <v>1208</v>
      </c>
      <c r="E220" s="69" t="s">
        <v>813</v>
      </c>
      <c r="F220" s="69" t="s">
        <v>205</v>
      </c>
      <c r="G220" s="69" t="s">
        <v>192</v>
      </c>
      <c r="H220" s="69" t="s">
        <v>223</v>
      </c>
      <c r="I220" s="69" t="s">
        <v>36</v>
      </c>
      <c r="J220" s="69">
        <v>7924.0</v>
      </c>
      <c r="K220" s="69">
        <v>13.35</v>
      </c>
      <c r="L220" s="69">
        <v>19.0</v>
      </c>
      <c r="M220" s="69" t="s">
        <v>1209</v>
      </c>
      <c r="N220" s="92" t="s">
        <v>194</v>
      </c>
      <c r="O220" s="92" t="s">
        <v>194</v>
      </c>
      <c r="P220" s="92" t="s">
        <v>194</v>
      </c>
      <c r="Q220" s="69" t="s">
        <v>76</v>
      </c>
      <c r="R220" s="69" t="s">
        <v>81</v>
      </c>
      <c r="S220" s="69" t="s">
        <v>822</v>
      </c>
      <c r="T220" s="69" t="s">
        <v>262</v>
      </c>
      <c r="U220" s="69" t="s">
        <v>95</v>
      </c>
      <c r="V220" s="69" t="s">
        <v>816</v>
      </c>
      <c r="W220" s="89" t="s">
        <v>1210</v>
      </c>
      <c r="X220" s="12" t="s">
        <v>809</v>
      </c>
      <c r="Y220" s="69" t="s">
        <v>818</v>
      </c>
      <c r="Z220" s="90"/>
      <c r="AA220" s="91">
        <v>46113.0</v>
      </c>
      <c r="AB220" s="69" t="s">
        <v>1211</v>
      </c>
    </row>
    <row r="221">
      <c r="A221" s="88"/>
      <c r="B221" s="88"/>
      <c r="C221" s="88"/>
      <c r="D221" s="88" t="s">
        <v>1212</v>
      </c>
      <c r="E221" s="69" t="s">
        <v>813</v>
      </c>
      <c r="F221" s="69" t="s">
        <v>205</v>
      </c>
      <c r="G221" s="69" t="s">
        <v>192</v>
      </c>
      <c r="H221" s="69" t="s">
        <v>223</v>
      </c>
      <c r="I221" s="69" t="s">
        <v>36</v>
      </c>
      <c r="J221" s="69">
        <v>19398.0</v>
      </c>
      <c r="K221" s="69">
        <v>12.87</v>
      </c>
      <c r="L221" s="69">
        <v>23.0</v>
      </c>
      <c r="M221" s="69" t="s">
        <v>1213</v>
      </c>
      <c r="N221" s="92" t="s">
        <v>194</v>
      </c>
      <c r="O221" s="92" t="s">
        <v>194</v>
      </c>
      <c r="P221" s="92" t="s">
        <v>194</v>
      </c>
      <c r="Q221" s="69" t="s">
        <v>76</v>
      </c>
      <c r="R221" s="69" t="s">
        <v>81</v>
      </c>
      <c r="S221" s="69" t="s">
        <v>1137</v>
      </c>
      <c r="T221" s="69" t="s">
        <v>262</v>
      </c>
      <c r="U221" s="69" t="s">
        <v>95</v>
      </c>
      <c r="V221" s="69" t="s">
        <v>816</v>
      </c>
      <c r="W221" s="89" t="s">
        <v>1214</v>
      </c>
      <c r="X221" s="12" t="s">
        <v>809</v>
      </c>
      <c r="Y221" s="69" t="s">
        <v>818</v>
      </c>
      <c r="Z221" s="90"/>
      <c r="AA221" s="91">
        <v>46113.0</v>
      </c>
      <c r="AB221" s="69" t="s">
        <v>1215</v>
      </c>
    </row>
    <row r="222">
      <c r="A222" s="88"/>
      <c r="B222" s="88"/>
      <c r="C222" s="88"/>
      <c r="D222" s="88" t="s">
        <v>1216</v>
      </c>
      <c r="E222" s="69" t="s">
        <v>813</v>
      </c>
      <c r="F222" s="69" t="s">
        <v>205</v>
      </c>
      <c r="G222" s="69" t="s">
        <v>192</v>
      </c>
      <c r="H222" s="69" t="s">
        <v>223</v>
      </c>
      <c r="I222" s="69" t="s">
        <v>36</v>
      </c>
      <c r="J222" s="69">
        <v>11935.0</v>
      </c>
      <c r="K222" s="69">
        <v>16.66</v>
      </c>
      <c r="L222" s="69">
        <v>10.0</v>
      </c>
      <c r="M222" s="69" t="s">
        <v>1217</v>
      </c>
      <c r="N222" s="92" t="s">
        <v>194</v>
      </c>
      <c r="O222" s="92" t="s">
        <v>194</v>
      </c>
      <c r="P222" s="92" t="s">
        <v>194</v>
      </c>
      <c r="Q222" s="69" t="s">
        <v>76</v>
      </c>
      <c r="R222" s="69" t="s">
        <v>81</v>
      </c>
      <c r="S222" s="69" t="s">
        <v>1137</v>
      </c>
      <c r="T222" s="69" t="s">
        <v>262</v>
      </c>
      <c r="U222" s="69" t="s">
        <v>95</v>
      </c>
      <c r="V222" s="69" t="s">
        <v>816</v>
      </c>
      <c r="W222" s="89" t="s">
        <v>1218</v>
      </c>
      <c r="X222" s="12" t="s">
        <v>809</v>
      </c>
      <c r="Y222" s="69" t="s">
        <v>818</v>
      </c>
      <c r="Z222" s="90"/>
      <c r="AA222" s="91">
        <v>46113.0</v>
      </c>
      <c r="AB222" s="69" t="s">
        <v>1219</v>
      </c>
    </row>
    <row r="223">
      <c r="A223" s="88"/>
      <c r="B223" s="88"/>
      <c r="C223" s="88"/>
      <c r="D223" s="88" t="s">
        <v>1220</v>
      </c>
      <c r="E223" s="69" t="s">
        <v>813</v>
      </c>
      <c r="F223" s="69" t="s">
        <v>205</v>
      </c>
      <c r="G223" s="69" t="s">
        <v>192</v>
      </c>
      <c r="H223" s="69" t="s">
        <v>223</v>
      </c>
      <c r="I223" s="69" t="s">
        <v>36</v>
      </c>
      <c r="J223" s="69">
        <v>8095.0</v>
      </c>
      <c r="K223" s="69">
        <v>14.44</v>
      </c>
      <c r="L223" s="69">
        <v>13.0</v>
      </c>
      <c r="M223" s="69" t="s">
        <v>1221</v>
      </c>
      <c r="N223" s="92" t="s">
        <v>194</v>
      </c>
      <c r="O223" s="92" t="s">
        <v>194</v>
      </c>
      <c r="P223" s="92" t="s">
        <v>194</v>
      </c>
      <c r="Q223" s="69" t="s">
        <v>76</v>
      </c>
      <c r="R223" s="69" t="s">
        <v>81</v>
      </c>
      <c r="S223" s="69" t="s">
        <v>822</v>
      </c>
      <c r="T223" s="69" t="s">
        <v>262</v>
      </c>
      <c r="U223" s="69" t="s">
        <v>95</v>
      </c>
      <c r="V223" s="69" t="s">
        <v>816</v>
      </c>
      <c r="W223" s="89" t="s">
        <v>1222</v>
      </c>
      <c r="X223" s="12" t="s">
        <v>809</v>
      </c>
      <c r="Y223" s="69" t="s">
        <v>818</v>
      </c>
      <c r="Z223" s="90"/>
      <c r="AA223" s="91">
        <v>46113.0</v>
      </c>
      <c r="AB223" s="69" t="s">
        <v>1223</v>
      </c>
    </row>
    <row r="224">
      <c r="A224" s="88"/>
      <c r="B224" s="88"/>
      <c r="C224" s="88"/>
      <c r="D224" s="88" t="s">
        <v>1224</v>
      </c>
      <c r="E224" s="69" t="s">
        <v>813</v>
      </c>
      <c r="F224" s="69" t="s">
        <v>205</v>
      </c>
      <c r="G224" s="69" t="s">
        <v>192</v>
      </c>
      <c r="H224" s="69" t="s">
        <v>223</v>
      </c>
      <c r="I224" s="69" t="s">
        <v>36</v>
      </c>
      <c r="J224" s="69">
        <v>8944.0</v>
      </c>
      <c r="K224" s="69">
        <v>14.42</v>
      </c>
      <c r="L224" s="69">
        <v>59.0</v>
      </c>
      <c r="M224" s="69" t="s">
        <v>1225</v>
      </c>
      <c r="N224" s="92" t="s">
        <v>194</v>
      </c>
      <c r="O224" s="92" t="s">
        <v>194</v>
      </c>
      <c r="P224" s="92" t="s">
        <v>194</v>
      </c>
      <c r="Q224" s="69" t="s">
        <v>76</v>
      </c>
      <c r="R224" s="69" t="s">
        <v>81</v>
      </c>
      <c r="S224" s="69" t="s">
        <v>822</v>
      </c>
      <c r="T224" s="69" t="s">
        <v>262</v>
      </c>
      <c r="U224" s="69" t="s">
        <v>95</v>
      </c>
      <c r="V224" s="69" t="s">
        <v>816</v>
      </c>
      <c r="W224" s="89" t="s">
        <v>1226</v>
      </c>
      <c r="X224" s="12" t="s">
        <v>809</v>
      </c>
      <c r="Y224" s="69" t="s">
        <v>818</v>
      </c>
      <c r="Z224" s="90"/>
      <c r="AA224" s="91">
        <v>46113.0</v>
      </c>
      <c r="AB224" s="69" t="s">
        <v>1227</v>
      </c>
    </row>
    <row r="225">
      <c r="A225" s="88"/>
      <c r="B225" s="88"/>
      <c r="C225" s="88"/>
      <c r="D225" s="88" t="s">
        <v>1228</v>
      </c>
      <c r="E225" s="69" t="s">
        <v>813</v>
      </c>
      <c r="F225" s="69" t="s">
        <v>205</v>
      </c>
      <c r="G225" s="69" t="s">
        <v>192</v>
      </c>
      <c r="H225" s="69" t="s">
        <v>223</v>
      </c>
      <c r="I225" s="69" t="s">
        <v>36</v>
      </c>
      <c r="J225" s="69">
        <v>11264.0</v>
      </c>
      <c r="K225" s="69">
        <v>12.89</v>
      </c>
      <c r="L225" s="69">
        <v>10.0</v>
      </c>
      <c r="M225" s="69" t="s">
        <v>1229</v>
      </c>
      <c r="N225" s="92" t="s">
        <v>194</v>
      </c>
      <c r="O225" s="92" t="s">
        <v>194</v>
      </c>
      <c r="P225" s="92" t="s">
        <v>194</v>
      </c>
      <c r="Q225" s="69" t="s">
        <v>76</v>
      </c>
      <c r="R225" s="69" t="s">
        <v>81</v>
      </c>
      <c r="S225" s="69" t="s">
        <v>822</v>
      </c>
      <c r="T225" s="69" t="s">
        <v>262</v>
      </c>
      <c r="U225" s="69" t="s">
        <v>95</v>
      </c>
      <c r="V225" s="69" t="s">
        <v>816</v>
      </c>
      <c r="W225" s="89" t="s">
        <v>1230</v>
      </c>
      <c r="X225" s="12" t="s">
        <v>809</v>
      </c>
      <c r="Y225" s="69" t="s">
        <v>818</v>
      </c>
      <c r="Z225" s="90"/>
      <c r="AA225" s="91">
        <v>46113.0</v>
      </c>
      <c r="AB225" s="69" t="s">
        <v>1231</v>
      </c>
    </row>
    <row r="226">
      <c r="A226" s="88"/>
      <c r="B226" s="88"/>
      <c r="C226" s="88"/>
      <c r="D226" s="88" t="s">
        <v>1232</v>
      </c>
      <c r="E226" s="69" t="s">
        <v>813</v>
      </c>
      <c r="F226" s="69" t="s">
        <v>205</v>
      </c>
      <c r="G226" s="69" t="s">
        <v>192</v>
      </c>
      <c r="H226" s="69" t="s">
        <v>223</v>
      </c>
      <c r="I226" s="69" t="s">
        <v>36</v>
      </c>
      <c r="J226" s="69">
        <v>7758.0</v>
      </c>
      <c r="K226" s="69">
        <v>12.35</v>
      </c>
      <c r="L226" s="69">
        <v>22.0</v>
      </c>
      <c r="M226" s="69" t="s">
        <v>1233</v>
      </c>
      <c r="N226" s="92" t="s">
        <v>194</v>
      </c>
      <c r="O226" s="92" t="s">
        <v>194</v>
      </c>
      <c r="P226" s="92" t="s">
        <v>194</v>
      </c>
      <c r="Q226" s="69" t="s">
        <v>76</v>
      </c>
      <c r="R226" s="69" t="s">
        <v>81</v>
      </c>
      <c r="S226" s="69" t="s">
        <v>1137</v>
      </c>
      <c r="T226" s="69" t="s">
        <v>262</v>
      </c>
      <c r="U226" s="69" t="s">
        <v>95</v>
      </c>
      <c r="V226" s="69" t="s">
        <v>816</v>
      </c>
      <c r="W226" s="89" t="s">
        <v>1234</v>
      </c>
      <c r="X226" s="12" t="s">
        <v>809</v>
      </c>
      <c r="Y226" s="69" t="s">
        <v>818</v>
      </c>
      <c r="Z226" s="90"/>
      <c r="AA226" s="91">
        <v>46113.0</v>
      </c>
      <c r="AB226" s="69" t="s">
        <v>1235</v>
      </c>
    </row>
    <row r="227">
      <c r="A227" s="88"/>
      <c r="B227" s="88"/>
      <c r="C227" s="88"/>
      <c r="D227" s="88" t="s">
        <v>1236</v>
      </c>
      <c r="E227" s="69" t="s">
        <v>813</v>
      </c>
      <c r="F227" s="69" t="s">
        <v>205</v>
      </c>
      <c r="G227" s="69" t="s">
        <v>192</v>
      </c>
      <c r="H227" s="69" t="s">
        <v>223</v>
      </c>
      <c r="I227" s="69" t="s">
        <v>36</v>
      </c>
      <c r="J227" s="69">
        <v>7514.0</v>
      </c>
      <c r="K227" s="69">
        <v>12.75</v>
      </c>
      <c r="L227" s="69">
        <v>31.0</v>
      </c>
      <c r="M227" s="69" t="s">
        <v>1237</v>
      </c>
      <c r="N227" s="92" t="s">
        <v>194</v>
      </c>
      <c r="O227" s="92" t="s">
        <v>194</v>
      </c>
      <c r="P227" s="92" t="s">
        <v>194</v>
      </c>
      <c r="Q227" s="69" t="s">
        <v>76</v>
      </c>
      <c r="R227" s="69" t="s">
        <v>81</v>
      </c>
      <c r="S227" s="69" t="s">
        <v>822</v>
      </c>
      <c r="T227" s="69" t="s">
        <v>262</v>
      </c>
      <c r="U227" s="69" t="s">
        <v>95</v>
      </c>
      <c r="V227" s="69" t="s">
        <v>816</v>
      </c>
      <c r="W227" s="89" t="s">
        <v>1238</v>
      </c>
      <c r="X227" s="12" t="s">
        <v>809</v>
      </c>
      <c r="Y227" s="69" t="s">
        <v>818</v>
      </c>
      <c r="Z227" s="90"/>
      <c r="AA227" s="91">
        <v>46113.0</v>
      </c>
      <c r="AB227" s="69" t="s">
        <v>1239</v>
      </c>
    </row>
    <row r="228">
      <c r="A228" s="88"/>
      <c r="B228" s="88"/>
      <c r="C228" s="88"/>
      <c r="D228" s="88" t="s">
        <v>1240</v>
      </c>
      <c r="E228" s="69" t="s">
        <v>813</v>
      </c>
      <c r="F228" s="69" t="s">
        <v>205</v>
      </c>
      <c r="G228" s="69" t="s">
        <v>192</v>
      </c>
      <c r="H228" s="69" t="s">
        <v>223</v>
      </c>
      <c r="I228" s="69" t="s">
        <v>36</v>
      </c>
      <c r="J228" s="69">
        <v>7738.0</v>
      </c>
      <c r="K228" s="69">
        <v>12.29</v>
      </c>
      <c r="L228" s="69">
        <v>5.0</v>
      </c>
      <c r="M228" s="69" t="s">
        <v>1241</v>
      </c>
      <c r="N228" s="92" t="s">
        <v>194</v>
      </c>
      <c r="O228" s="92" t="s">
        <v>194</v>
      </c>
      <c r="P228" s="92" t="s">
        <v>194</v>
      </c>
      <c r="Q228" s="69" t="s">
        <v>76</v>
      </c>
      <c r="R228" s="69" t="s">
        <v>81</v>
      </c>
      <c r="S228" s="69" t="s">
        <v>1137</v>
      </c>
      <c r="T228" s="69" t="s">
        <v>262</v>
      </c>
      <c r="U228" s="69" t="s">
        <v>95</v>
      </c>
      <c r="V228" s="69" t="s">
        <v>816</v>
      </c>
      <c r="W228" s="89" t="s">
        <v>1242</v>
      </c>
      <c r="X228" s="12" t="s">
        <v>809</v>
      </c>
      <c r="Y228" s="69" t="s">
        <v>818</v>
      </c>
      <c r="Z228" s="90"/>
      <c r="AA228" s="91">
        <v>46113.0</v>
      </c>
      <c r="AB228" s="69" t="s">
        <v>1243</v>
      </c>
    </row>
    <row r="229">
      <c r="A229" s="88"/>
      <c r="B229" s="88"/>
      <c r="C229" s="88"/>
      <c r="D229" s="88" t="s">
        <v>1244</v>
      </c>
      <c r="E229" s="69" t="s">
        <v>813</v>
      </c>
      <c r="F229" s="69" t="s">
        <v>205</v>
      </c>
      <c r="G229" s="69" t="s">
        <v>192</v>
      </c>
      <c r="H229" s="69" t="s">
        <v>223</v>
      </c>
      <c r="I229" s="69" t="s">
        <v>36</v>
      </c>
      <c r="J229" s="69">
        <v>8192.0</v>
      </c>
      <c r="K229" s="69">
        <v>15.36</v>
      </c>
      <c r="L229" s="69">
        <v>14.0</v>
      </c>
      <c r="M229" s="69" t="s">
        <v>1245</v>
      </c>
      <c r="N229" s="92" t="s">
        <v>194</v>
      </c>
      <c r="O229" s="92" t="s">
        <v>194</v>
      </c>
      <c r="P229" s="92" t="s">
        <v>194</v>
      </c>
      <c r="Q229" s="69" t="s">
        <v>76</v>
      </c>
      <c r="R229" s="69" t="s">
        <v>81</v>
      </c>
      <c r="S229" s="69" t="s">
        <v>822</v>
      </c>
      <c r="T229" s="69" t="s">
        <v>262</v>
      </c>
      <c r="U229" s="69" t="s">
        <v>95</v>
      </c>
      <c r="V229" s="69" t="s">
        <v>816</v>
      </c>
      <c r="W229" s="89" t="s">
        <v>1246</v>
      </c>
      <c r="X229" s="12" t="s">
        <v>809</v>
      </c>
      <c r="Y229" s="69" t="s">
        <v>818</v>
      </c>
      <c r="Z229" s="90"/>
      <c r="AA229" s="91">
        <v>46113.0</v>
      </c>
      <c r="AB229" s="69" t="s">
        <v>1247</v>
      </c>
    </row>
    <row r="230">
      <c r="A230" s="88"/>
      <c r="B230" s="88"/>
      <c r="C230" s="88"/>
      <c r="D230" s="88" t="s">
        <v>1248</v>
      </c>
      <c r="E230" s="69" t="s">
        <v>813</v>
      </c>
      <c r="F230" s="69" t="s">
        <v>205</v>
      </c>
      <c r="G230" s="69" t="s">
        <v>192</v>
      </c>
      <c r="H230" s="69" t="s">
        <v>223</v>
      </c>
      <c r="I230" s="69" t="s">
        <v>36</v>
      </c>
      <c r="J230" s="69">
        <v>12496.0</v>
      </c>
      <c r="K230" s="69">
        <v>13.56</v>
      </c>
      <c r="L230" s="69">
        <v>57.0</v>
      </c>
      <c r="M230" s="69" t="s">
        <v>1249</v>
      </c>
      <c r="N230" s="92" t="s">
        <v>194</v>
      </c>
      <c r="O230" s="92" t="s">
        <v>194</v>
      </c>
      <c r="P230" s="92" t="s">
        <v>194</v>
      </c>
      <c r="Q230" s="69" t="s">
        <v>76</v>
      </c>
      <c r="R230" s="69" t="s">
        <v>81</v>
      </c>
      <c r="S230" s="69" t="s">
        <v>822</v>
      </c>
      <c r="T230" s="69" t="s">
        <v>262</v>
      </c>
      <c r="U230" s="69" t="s">
        <v>95</v>
      </c>
      <c r="V230" s="69" t="s">
        <v>816</v>
      </c>
      <c r="W230" s="89" t="s">
        <v>1250</v>
      </c>
      <c r="X230" s="12" t="s">
        <v>809</v>
      </c>
      <c r="Y230" s="69" t="s">
        <v>818</v>
      </c>
      <c r="Z230" s="90"/>
      <c r="AA230" s="91">
        <v>46113.0</v>
      </c>
      <c r="AB230" s="69" t="s">
        <v>1251</v>
      </c>
    </row>
    <row r="231">
      <c r="A231" s="88"/>
      <c r="B231" s="88"/>
      <c r="C231" s="88"/>
      <c r="D231" s="88" t="s">
        <v>1252</v>
      </c>
      <c r="E231" s="69" t="s">
        <v>813</v>
      </c>
      <c r="F231" s="69" t="s">
        <v>205</v>
      </c>
      <c r="G231" s="69" t="s">
        <v>192</v>
      </c>
      <c r="H231" s="69" t="s">
        <v>223</v>
      </c>
      <c r="I231" s="69" t="s">
        <v>36</v>
      </c>
      <c r="J231" s="69">
        <v>8519.0</v>
      </c>
      <c r="K231" s="69">
        <v>13.89</v>
      </c>
      <c r="L231" s="69">
        <v>45.0</v>
      </c>
      <c r="M231" s="69" t="s">
        <v>1253</v>
      </c>
      <c r="N231" s="92" t="s">
        <v>194</v>
      </c>
      <c r="O231" s="92" t="s">
        <v>194</v>
      </c>
      <c r="P231" s="92" t="s">
        <v>194</v>
      </c>
      <c r="Q231" s="69" t="s">
        <v>76</v>
      </c>
      <c r="R231" s="69" t="s">
        <v>81</v>
      </c>
      <c r="S231" s="69" t="s">
        <v>822</v>
      </c>
      <c r="T231" s="69" t="s">
        <v>262</v>
      </c>
      <c r="U231" s="69" t="s">
        <v>95</v>
      </c>
      <c r="V231" s="69" t="s">
        <v>816</v>
      </c>
      <c r="W231" s="89" t="s">
        <v>1254</v>
      </c>
      <c r="X231" s="12" t="s">
        <v>809</v>
      </c>
      <c r="Y231" s="69" t="s">
        <v>818</v>
      </c>
      <c r="Z231" s="90"/>
      <c r="AA231" s="91">
        <v>46113.0</v>
      </c>
      <c r="AB231" s="69" t="s">
        <v>1255</v>
      </c>
    </row>
    <row r="232">
      <c r="A232" s="88"/>
      <c r="B232" s="88"/>
      <c r="C232" s="88"/>
      <c r="D232" s="88" t="s">
        <v>1256</v>
      </c>
      <c r="E232" s="69" t="s">
        <v>813</v>
      </c>
      <c r="F232" s="69" t="s">
        <v>205</v>
      </c>
      <c r="G232" s="69" t="s">
        <v>192</v>
      </c>
      <c r="H232" s="69" t="s">
        <v>223</v>
      </c>
      <c r="I232" s="69" t="s">
        <v>36</v>
      </c>
      <c r="J232" s="69">
        <v>9668.0</v>
      </c>
      <c r="K232" s="69">
        <v>15.92</v>
      </c>
      <c r="L232" s="69">
        <v>15.0</v>
      </c>
      <c r="M232" s="69" t="s">
        <v>1257</v>
      </c>
      <c r="N232" s="92" t="s">
        <v>194</v>
      </c>
      <c r="O232" s="92" t="s">
        <v>194</v>
      </c>
      <c r="P232" s="92" t="s">
        <v>194</v>
      </c>
      <c r="Q232" s="69" t="s">
        <v>76</v>
      </c>
      <c r="R232" s="69" t="s">
        <v>81</v>
      </c>
      <c r="S232" s="69" t="s">
        <v>822</v>
      </c>
      <c r="T232" s="69" t="s">
        <v>262</v>
      </c>
      <c r="U232" s="69" t="s">
        <v>95</v>
      </c>
      <c r="V232" s="69" t="s">
        <v>816</v>
      </c>
      <c r="W232" s="89" t="s">
        <v>1258</v>
      </c>
      <c r="X232" s="12" t="s">
        <v>809</v>
      </c>
      <c r="Y232" s="69" t="s">
        <v>818</v>
      </c>
      <c r="Z232" s="90"/>
      <c r="AA232" s="91">
        <v>46113.0</v>
      </c>
      <c r="AB232" s="69" t="s">
        <v>1259</v>
      </c>
    </row>
    <row r="233">
      <c r="A233" s="88"/>
      <c r="B233" s="88"/>
      <c r="C233" s="88"/>
      <c r="D233" s="88" t="s">
        <v>1260</v>
      </c>
      <c r="E233" s="69" t="s">
        <v>813</v>
      </c>
      <c r="F233" s="69" t="s">
        <v>205</v>
      </c>
      <c r="G233" s="69" t="s">
        <v>192</v>
      </c>
      <c r="H233" s="69" t="s">
        <v>223</v>
      </c>
      <c r="I233" s="69" t="s">
        <v>36</v>
      </c>
      <c r="J233" s="69">
        <v>9252.0</v>
      </c>
      <c r="K233" s="69">
        <v>13.49</v>
      </c>
      <c r="L233" s="69">
        <v>14.0</v>
      </c>
      <c r="M233" s="69" t="s">
        <v>1261</v>
      </c>
      <c r="N233" s="92" t="s">
        <v>194</v>
      </c>
      <c r="O233" s="92" t="s">
        <v>194</v>
      </c>
      <c r="P233" s="92" t="s">
        <v>194</v>
      </c>
      <c r="Q233" s="69" t="s">
        <v>76</v>
      </c>
      <c r="R233" s="69" t="s">
        <v>81</v>
      </c>
      <c r="S233" s="69" t="s">
        <v>822</v>
      </c>
      <c r="T233" s="69" t="s">
        <v>262</v>
      </c>
      <c r="U233" s="69" t="s">
        <v>95</v>
      </c>
      <c r="V233" s="69" t="s">
        <v>816</v>
      </c>
      <c r="W233" s="89" t="s">
        <v>1262</v>
      </c>
      <c r="X233" s="12" t="s">
        <v>809</v>
      </c>
      <c r="Y233" s="69" t="s">
        <v>818</v>
      </c>
      <c r="Z233" s="90"/>
      <c r="AA233" s="91">
        <v>46113.0</v>
      </c>
      <c r="AB233" s="69" t="s">
        <v>1263</v>
      </c>
    </row>
    <row r="234">
      <c r="A234" s="88"/>
      <c r="B234" s="88"/>
      <c r="C234" s="88"/>
      <c r="D234" s="88" t="s">
        <v>1264</v>
      </c>
      <c r="E234" s="69" t="s">
        <v>813</v>
      </c>
      <c r="F234" s="69" t="s">
        <v>205</v>
      </c>
      <c r="G234" s="69" t="s">
        <v>192</v>
      </c>
      <c r="H234" s="69" t="s">
        <v>223</v>
      </c>
      <c r="I234" s="69" t="s">
        <v>36</v>
      </c>
      <c r="J234" s="69">
        <v>9788.0</v>
      </c>
      <c r="K234" s="69">
        <v>15.36</v>
      </c>
      <c r="L234" s="69">
        <v>22.0</v>
      </c>
      <c r="M234" s="69" t="s">
        <v>1265</v>
      </c>
      <c r="N234" s="92" t="s">
        <v>194</v>
      </c>
      <c r="O234" s="92" t="s">
        <v>194</v>
      </c>
      <c r="P234" s="92" t="s">
        <v>194</v>
      </c>
      <c r="Q234" s="69" t="s">
        <v>76</v>
      </c>
      <c r="R234" s="69" t="s">
        <v>81</v>
      </c>
      <c r="S234" s="69" t="s">
        <v>1137</v>
      </c>
      <c r="T234" s="69" t="s">
        <v>262</v>
      </c>
      <c r="U234" s="69" t="s">
        <v>95</v>
      </c>
      <c r="V234" s="69" t="s">
        <v>816</v>
      </c>
      <c r="W234" s="89" t="s">
        <v>1266</v>
      </c>
      <c r="X234" s="12" t="s">
        <v>809</v>
      </c>
      <c r="Y234" s="69" t="s">
        <v>818</v>
      </c>
      <c r="Z234" s="90"/>
      <c r="AA234" s="91">
        <v>46113.0</v>
      </c>
      <c r="AB234" s="69" t="s">
        <v>1267</v>
      </c>
    </row>
    <row r="235">
      <c r="A235" s="88"/>
      <c r="B235" s="88"/>
      <c r="C235" s="88"/>
      <c r="D235" s="88" t="s">
        <v>1268</v>
      </c>
      <c r="E235" s="69" t="s">
        <v>813</v>
      </c>
      <c r="F235" s="69" t="s">
        <v>205</v>
      </c>
      <c r="G235" s="69" t="s">
        <v>192</v>
      </c>
      <c r="H235" s="69" t="s">
        <v>223</v>
      </c>
      <c r="I235" s="69" t="s">
        <v>36</v>
      </c>
      <c r="J235" s="69">
        <v>6844.0</v>
      </c>
      <c r="K235" s="69">
        <v>11.92</v>
      </c>
      <c r="L235" s="69">
        <v>16.0</v>
      </c>
      <c r="M235" s="69" t="s">
        <v>1269</v>
      </c>
      <c r="N235" s="92" t="s">
        <v>194</v>
      </c>
      <c r="O235" s="92" t="s">
        <v>194</v>
      </c>
      <c r="P235" s="92" t="s">
        <v>194</v>
      </c>
      <c r="Q235" s="69" t="s">
        <v>76</v>
      </c>
      <c r="R235" s="69" t="s">
        <v>81</v>
      </c>
      <c r="S235" s="69" t="s">
        <v>822</v>
      </c>
      <c r="T235" s="69" t="s">
        <v>262</v>
      </c>
      <c r="U235" s="69" t="s">
        <v>95</v>
      </c>
      <c r="V235" s="69" t="s">
        <v>816</v>
      </c>
      <c r="W235" s="89" t="s">
        <v>1270</v>
      </c>
      <c r="X235" s="12" t="s">
        <v>809</v>
      </c>
      <c r="Y235" s="69" t="s">
        <v>818</v>
      </c>
      <c r="Z235" s="90"/>
      <c r="AA235" s="91">
        <v>46113.0</v>
      </c>
      <c r="AB235" s="69" t="s">
        <v>1271</v>
      </c>
    </row>
    <row r="236">
      <c r="A236" s="88"/>
      <c r="B236" s="88"/>
      <c r="C236" s="88"/>
      <c r="D236" s="88" t="s">
        <v>1272</v>
      </c>
      <c r="E236" s="69" t="s">
        <v>813</v>
      </c>
      <c r="F236" s="69" t="s">
        <v>205</v>
      </c>
      <c r="G236" s="69" t="s">
        <v>192</v>
      </c>
      <c r="H236" s="69" t="s">
        <v>223</v>
      </c>
      <c r="I236" s="69" t="s">
        <v>36</v>
      </c>
      <c r="J236" s="69">
        <v>7388.0</v>
      </c>
      <c r="K236" s="69">
        <v>12.63</v>
      </c>
      <c r="L236" s="69">
        <v>89.0</v>
      </c>
      <c r="M236" s="69" t="s">
        <v>1273</v>
      </c>
      <c r="N236" s="92" t="s">
        <v>194</v>
      </c>
      <c r="O236" s="92" t="s">
        <v>194</v>
      </c>
      <c r="P236" s="92" t="s">
        <v>194</v>
      </c>
      <c r="Q236" s="69" t="s">
        <v>76</v>
      </c>
      <c r="R236" s="69" t="s">
        <v>81</v>
      </c>
      <c r="S236" s="69" t="s">
        <v>815</v>
      </c>
      <c r="T236" s="69" t="s">
        <v>262</v>
      </c>
      <c r="U236" s="69" t="s">
        <v>95</v>
      </c>
      <c r="V236" s="69" t="s">
        <v>816</v>
      </c>
      <c r="W236" s="89" t="s">
        <v>1274</v>
      </c>
      <c r="X236" s="12" t="s">
        <v>809</v>
      </c>
      <c r="Y236" s="69" t="s">
        <v>818</v>
      </c>
      <c r="Z236" s="90"/>
      <c r="AA236" s="91">
        <v>46113.0</v>
      </c>
      <c r="AB236" s="69" t="s">
        <v>1275</v>
      </c>
    </row>
    <row r="237">
      <c r="A237" s="88"/>
      <c r="B237" s="88"/>
      <c r="C237" s="88"/>
      <c r="D237" s="88" t="s">
        <v>1276</v>
      </c>
      <c r="E237" s="69" t="s">
        <v>813</v>
      </c>
      <c r="F237" s="69" t="s">
        <v>205</v>
      </c>
      <c r="G237" s="69" t="s">
        <v>192</v>
      </c>
      <c r="H237" s="69" t="s">
        <v>223</v>
      </c>
      <c r="I237" s="69" t="s">
        <v>36</v>
      </c>
      <c r="J237" s="69">
        <v>7853.0</v>
      </c>
      <c r="K237" s="69">
        <v>12.15</v>
      </c>
      <c r="L237" s="69">
        <v>18.0</v>
      </c>
      <c r="M237" s="69" t="s">
        <v>1277</v>
      </c>
      <c r="N237" s="92" t="s">
        <v>194</v>
      </c>
      <c r="O237" s="92" t="s">
        <v>194</v>
      </c>
      <c r="P237" s="92" t="s">
        <v>194</v>
      </c>
      <c r="Q237" s="69" t="s">
        <v>76</v>
      </c>
      <c r="R237" s="69" t="s">
        <v>81</v>
      </c>
      <c r="S237" s="69" t="s">
        <v>822</v>
      </c>
      <c r="T237" s="69" t="s">
        <v>262</v>
      </c>
      <c r="U237" s="69" t="s">
        <v>95</v>
      </c>
      <c r="V237" s="69" t="s">
        <v>816</v>
      </c>
      <c r="W237" s="89" t="s">
        <v>1278</v>
      </c>
      <c r="X237" s="12" t="s">
        <v>809</v>
      </c>
      <c r="Y237" s="69" t="s">
        <v>818</v>
      </c>
      <c r="Z237" s="90"/>
      <c r="AA237" s="91">
        <v>46113.0</v>
      </c>
      <c r="AB237" s="69" t="s">
        <v>1279</v>
      </c>
    </row>
    <row r="238">
      <c r="A238" s="88"/>
      <c r="B238" s="88"/>
      <c r="C238" s="88"/>
      <c r="D238" s="88" t="s">
        <v>1280</v>
      </c>
      <c r="E238" s="69" t="s">
        <v>813</v>
      </c>
      <c r="F238" s="69" t="s">
        <v>205</v>
      </c>
      <c r="G238" s="69" t="s">
        <v>192</v>
      </c>
      <c r="H238" s="69" t="s">
        <v>223</v>
      </c>
      <c r="I238" s="69" t="s">
        <v>36</v>
      </c>
      <c r="J238" s="69">
        <v>8507.0</v>
      </c>
      <c r="K238" s="69">
        <v>12.8</v>
      </c>
      <c r="L238" s="69">
        <v>28.0</v>
      </c>
      <c r="M238" s="69" t="s">
        <v>1281</v>
      </c>
      <c r="N238" s="92" t="s">
        <v>194</v>
      </c>
      <c r="O238" s="92" t="s">
        <v>194</v>
      </c>
      <c r="P238" s="92" t="s">
        <v>194</v>
      </c>
      <c r="Q238" s="69" t="s">
        <v>76</v>
      </c>
      <c r="R238" s="69" t="s">
        <v>81</v>
      </c>
      <c r="S238" s="69" t="s">
        <v>822</v>
      </c>
      <c r="T238" s="69" t="s">
        <v>262</v>
      </c>
      <c r="U238" s="69" t="s">
        <v>95</v>
      </c>
      <c r="V238" s="69" t="s">
        <v>816</v>
      </c>
      <c r="W238" s="89" t="s">
        <v>1282</v>
      </c>
      <c r="X238" s="12" t="s">
        <v>809</v>
      </c>
      <c r="Y238" s="69" t="s">
        <v>818</v>
      </c>
      <c r="Z238" s="90"/>
      <c r="AA238" s="91">
        <v>46113.0</v>
      </c>
      <c r="AB238" s="69" t="s">
        <v>1283</v>
      </c>
    </row>
    <row r="239">
      <c r="A239" s="88"/>
      <c r="B239" s="88"/>
      <c r="C239" s="88"/>
      <c r="D239" s="88" t="s">
        <v>1284</v>
      </c>
      <c r="E239" s="69" t="s">
        <v>813</v>
      </c>
      <c r="F239" s="69" t="s">
        <v>205</v>
      </c>
      <c r="G239" s="69" t="s">
        <v>192</v>
      </c>
      <c r="H239" s="69" t="s">
        <v>223</v>
      </c>
      <c r="I239" s="69" t="s">
        <v>36</v>
      </c>
      <c r="J239" s="69">
        <v>7796.0</v>
      </c>
      <c r="K239" s="69">
        <v>11.74</v>
      </c>
      <c r="L239" s="69">
        <v>27.0</v>
      </c>
      <c r="M239" s="69" t="s">
        <v>1285</v>
      </c>
      <c r="N239" s="92" t="s">
        <v>194</v>
      </c>
      <c r="O239" s="92" t="s">
        <v>194</v>
      </c>
      <c r="P239" s="92" t="s">
        <v>194</v>
      </c>
      <c r="Q239" s="69" t="s">
        <v>76</v>
      </c>
      <c r="R239" s="69" t="s">
        <v>95</v>
      </c>
      <c r="S239" s="69" t="s">
        <v>13</v>
      </c>
      <c r="T239" s="69" t="s">
        <v>262</v>
      </c>
      <c r="U239" s="69" t="s">
        <v>95</v>
      </c>
      <c r="V239" s="69" t="s">
        <v>816</v>
      </c>
      <c r="W239" s="89" t="s">
        <v>1286</v>
      </c>
      <c r="X239" s="12" t="s">
        <v>809</v>
      </c>
      <c r="Y239" s="69" t="s">
        <v>818</v>
      </c>
      <c r="Z239" s="90"/>
      <c r="AA239" s="91">
        <v>46113.0</v>
      </c>
      <c r="AB239" s="69" t="s">
        <v>1287</v>
      </c>
    </row>
    <row r="240">
      <c r="A240" s="88"/>
      <c r="B240" s="88"/>
      <c r="C240" s="88"/>
      <c r="D240" s="88" t="s">
        <v>1288</v>
      </c>
      <c r="E240" s="69" t="s">
        <v>813</v>
      </c>
      <c r="F240" s="69" t="s">
        <v>205</v>
      </c>
      <c r="G240" s="69" t="s">
        <v>192</v>
      </c>
      <c r="H240" s="69" t="s">
        <v>223</v>
      </c>
      <c r="I240" s="69" t="s">
        <v>36</v>
      </c>
      <c r="J240" s="69">
        <v>10196.0</v>
      </c>
      <c r="K240" s="69">
        <v>12.53</v>
      </c>
      <c r="L240" s="69">
        <v>15.0</v>
      </c>
      <c r="M240" s="69" t="s">
        <v>1289</v>
      </c>
      <c r="N240" s="92" t="s">
        <v>194</v>
      </c>
      <c r="O240" s="92" t="s">
        <v>194</v>
      </c>
      <c r="P240" s="92" t="s">
        <v>194</v>
      </c>
      <c r="Q240" s="69" t="s">
        <v>76</v>
      </c>
      <c r="R240" s="69" t="s">
        <v>81</v>
      </c>
      <c r="S240" s="69" t="s">
        <v>822</v>
      </c>
      <c r="T240" s="69" t="s">
        <v>262</v>
      </c>
      <c r="U240" s="69" t="s">
        <v>95</v>
      </c>
      <c r="V240" s="69" t="s">
        <v>816</v>
      </c>
      <c r="W240" s="89" t="s">
        <v>1290</v>
      </c>
      <c r="X240" s="12" t="s">
        <v>809</v>
      </c>
      <c r="Y240" s="69" t="s">
        <v>818</v>
      </c>
      <c r="Z240" s="90"/>
      <c r="AA240" s="91">
        <v>46113.0</v>
      </c>
      <c r="AB240" s="69" t="s">
        <v>1291</v>
      </c>
    </row>
    <row r="241">
      <c r="A241" s="88"/>
      <c r="B241" s="88"/>
      <c r="C241" s="88"/>
      <c r="D241" s="88" t="s">
        <v>1292</v>
      </c>
      <c r="E241" s="69" t="s">
        <v>813</v>
      </c>
      <c r="F241" s="69" t="s">
        <v>205</v>
      </c>
      <c r="G241" s="69" t="s">
        <v>192</v>
      </c>
      <c r="H241" s="69" t="s">
        <v>223</v>
      </c>
      <c r="I241" s="69" t="s">
        <v>36</v>
      </c>
      <c r="J241" s="69">
        <v>5599.0</v>
      </c>
      <c r="K241" s="69">
        <v>12.23</v>
      </c>
      <c r="L241" s="69">
        <v>32.0</v>
      </c>
      <c r="M241" s="69" t="s">
        <v>1293</v>
      </c>
      <c r="N241" s="92" t="s">
        <v>194</v>
      </c>
      <c r="O241" s="92" t="s">
        <v>194</v>
      </c>
      <c r="P241" s="92" t="s">
        <v>194</v>
      </c>
      <c r="Q241" s="69" t="s">
        <v>76</v>
      </c>
      <c r="R241" s="69" t="s">
        <v>81</v>
      </c>
      <c r="S241" s="69" t="s">
        <v>1137</v>
      </c>
      <c r="T241" s="69" t="s">
        <v>262</v>
      </c>
      <c r="U241" s="69" t="s">
        <v>95</v>
      </c>
      <c r="V241" s="69" t="s">
        <v>816</v>
      </c>
      <c r="W241" s="89" t="s">
        <v>1294</v>
      </c>
      <c r="X241" s="12" t="s">
        <v>809</v>
      </c>
      <c r="Y241" s="69" t="s">
        <v>818</v>
      </c>
      <c r="Z241" s="90"/>
      <c r="AA241" s="91">
        <v>46113.0</v>
      </c>
      <c r="AB241" s="69" t="s">
        <v>1295</v>
      </c>
    </row>
    <row r="242">
      <c r="A242" s="88"/>
      <c r="B242" s="88"/>
      <c r="C242" s="88"/>
      <c r="D242" s="88" t="s">
        <v>1296</v>
      </c>
      <c r="E242" s="69" t="s">
        <v>813</v>
      </c>
      <c r="F242" s="69" t="s">
        <v>205</v>
      </c>
      <c r="G242" s="69" t="s">
        <v>192</v>
      </c>
      <c r="H242" s="69" t="s">
        <v>223</v>
      </c>
      <c r="I242" s="69" t="s">
        <v>36</v>
      </c>
      <c r="J242" s="69">
        <v>6189.0</v>
      </c>
      <c r="K242" s="69">
        <v>11.5</v>
      </c>
      <c r="L242" s="69">
        <v>16.0</v>
      </c>
      <c r="M242" s="69" t="s">
        <v>1297</v>
      </c>
      <c r="N242" s="92" t="s">
        <v>194</v>
      </c>
      <c r="O242" s="92" t="s">
        <v>194</v>
      </c>
      <c r="P242" s="92" t="s">
        <v>194</v>
      </c>
      <c r="Q242" s="69" t="s">
        <v>76</v>
      </c>
      <c r="R242" s="69" t="s">
        <v>81</v>
      </c>
      <c r="S242" s="69" t="s">
        <v>822</v>
      </c>
      <c r="T242" s="69" t="s">
        <v>262</v>
      </c>
      <c r="U242" s="69" t="s">
        <v>95</v>
      </c>
      <c r="V242" s="69" t="s">
        <v>816</v>
      </c>
      <c r="W242" s="89" t="s">
        <v>1298</v>
      </c>
      <c r="X242" s="12" t="s">
        <v>809</v>
      </c>
      <c r="Y242" s="69" t="s">
        <v>818</v>
      </c>
      <c r="Z242" s="90"/>
      <c r="AA242" s="91">
        <v>46113.0</v>
      </c>
      <c r="AB242" s="69" t="s">
        <v>1299</v>
      </c>
    </row>
    <row r="243">
      <c r="A243" s="88"/>
      <c r="B243" s="88"/>
      <c r="C243" s="88"/>
      <c r="D243" s="88" t="s">
        <v>1300</v>
      </c>
      <c r="E243" s="69" t="s">
        <v>813</v>
      </c>
      <c r="F243" s="69" t="s">
        <v>205</v>
      </c>
      <c r="G243" s="69" t="s">
        <v>192</v>
      </c>
      <c r="H243" s="69" t="s">
        <v>223</v>
      </c>
      <c r="I243" s="69" t="s">
        <v>36</v>
      </c>
      <c r="J243" s="69">
        <v>7166.0</v>
      </c>
      <c r="K243" s="69">
        <v>14.35</v>
      </c>
      <c r="L243" s="69">
        <v>17.0</v>
      </c>
      <c r="M243" s="69" t="s">
        <v>1301</v>
      </c>
      <c r="N243" s="92" t="s">
        <v>194</v>
      </c>
      <c r="O243" s="92" t="s">
        <v>194</v>
      </c>
      <c r="P243" s="92" t="s">
        <v>194</v>
      </c>
      <c r="Q243" s="69" t="s">
        <v>76</v>
      </c>
      <c r="R243" s="69" t="s">
        <v>81</v>
      </c>
      <c r="S243" s="69" t="s">
        <v>822</v>
      </c>
      <c r="T243" s="69" t="s">
        <v>262</v>
      </c>
      <c r="U243" s="69" t="s">
        <v>95</v>
      </c>
      <c r="V243" s="69" t="s">
        <v>816</v>
      </c>
      <c r="W243" s="89" t="s">
        <v>1302</v>
      </c>
      <c r="X243" s="12" t="s">
        <v>809</v>
      </c>
      <c r="Y243" s="69" t="s">
        <v>818</v>
      </c>
      <c r="Z243" s="90"/>
      <c r="AA243" s="91">
        <v>46113.0</v>
      </c>
      <c r="AB243" s="69" t="s">
        <v>1303</v>
      </c>
    </row>
    <row r="244">
      <c r="A244" s="88"/>
      <c r="B244" s="88"/>
      <c r="C244" s="88"/>
      <c r="D244" s="88" t="s">
        <v>1304</v>
      </c>
      <c r="E244" s="69" t="s">
        <v>813</v>
      </c>
      <c r="F244" s="69" t="s">
        <v>205</v>
      </c>
      <c r="G244" s="69" t="s">
        <v>192</v>
      </c>
      <c r="H244" s="69" t="s">
        <v>223</v>
      </c>
      <c r="I244" s="69" t="s">
        <v>36</v>
      </c>
      <c r="J244" s="69">
        <v>6695.0</v>
      </c>
      <c r="K244" s="69">
        <v>11.43</v>
      </c>
      <c r="L244" s="69">
        <v>9.0</v>
      </c>
      <c r="M244" s="69" t="s">
        <v>1305</v>
      </c>
      <c r="N244" s="92" t="s">
        <v>194</v>
      </c>
      <c r="O244" s="92" t="s">
        <v>194</v>
      </c>
      <c r="P244" s="92" t="s">
        <v>194</v>
      </c>
      <c r="Q244" s="69" t="s">
        <v>76</v>
      </c>
      <c r="R244" s="69" t="s">
        <v>81</v>
      </c>
      <c r="S244" s="69" t="s">
        <v>1137</v>
      </c>
      <c r="T244" s="69" t="s">
        <v>262</v>
      </c>
      <c r="U244" s="69" t="s">
        <v>95</v>
      </c>
      <c r="V244" s="69" t="s">
        <v>816</v>
      </c>
      <c r="W244" s="89" t="s">
        <v>1306</v>
      </c>
      <c r="X244" s="12" t="s">
        <v>809</v>
      </c>
      <c r="Y244" s="69" t="s">
        <v>818</v>
      </c>
      <c r="Z244" s="90"/>
      <c r="AA244" s="91">
        <v>46113.0</v>
      </c>
      <c r="AB244" s="69" t="s">
        <v>1307</v>
      </c>
    </row>
    <row r="245">
      <c r="A245" s="88"/>
      <c r="B245" s="88"/>
      <c r="C245" s="88"/>
      <c r="D245" s="88" t="s">
        <v>1308</v>
      </c>
      <c r="E245" s="69" t="s">
        <v>813</v>
      </c>
      <c r="F245" s="69" t="s">
        <v>205</v>
      </c>
      <c r="G245" s="69" t="s">
        <v>192</v>
      </c>
      <c r="H245" s="69" t="s">
        <v>223</v>
      </c>
      <c r="I245" s="69" t="s">
        <v>36</v>
      </c>
      <c r="J245" s="69">
        <v>14117.0</v>
      </c>
      <c r="K245" s="69">
        <v>11.55</v>
      </c>
      <c r="L245" s="69">
        <v>35.0</v>
      </c>
      <c r="M245" s="69" t="s">
        <v>1309</v>
      </c>
      <c r="N245" s="69" t="s">
        <v>194</v>
      </c>
      <c r="O245" s="69" t="s">
        <v>194</v>
      </c>
      <c r="P245" s="69" t="s">
        <v>194</v>
      </c>
      <c r="Q245" s="69" t="s">
        <v>76</v>
      </c>
      <c r="R245" s="69" t="s">
        <v>81</v>
      </c>
      <c r="S245" s="69" t="s">
        <v>822</v>
      </c>
      <c r="T245" s="69" t="s">
        <v>262</v>
      </c>
      <c r="U245" s="69" t="s">
        <v>95</v>
      </c>
      <c r="V245" s="69" t="s">
        <v>816</v>
      </c>
      <c r="W245" s="89" t="s">
        <v>1310</v>
      </c>
      <c r="X245" s="12" t="s">
        <v>809</v>
      </c>
      <c r="Y245" s="69" t="s">
        <v>818</v>
      </c>
      <c r="Z245" s="90"/>
      <c r="AA245" s="91">
        <v>46113.0</v>
      </c>
      <c r="AB245" s="69" t="s">
        <v>1311</v>
      </c>
    </row>
    <row r="246">
      <c r="A246" s="88"/>
      <c r="B246" s="88"/>
      <c r="C246" s="88"/>
      <c r="D246" s="88" t="s">
        <v>1312</v>
      </c>
      <c r="E246" s="69" t="s">
        <v>813</v>
      </c>
      <c r="F246" s="69" t="s">
        <v>205</v>
      </c>
      <c r="G246" s="69" t="s">
        <v>192</v>
      </c>
      <c r="H246" s="69" t="s">
        <v>223</v>
      </c>
      <c r="I246" s="69" t="s">
        <v>36</v>
      </c>
      <c r="J246" s="69">
        <v>6387.0</v>
      </c>
      <c r="K246" s="69">
        <v>11.29</v>
      </c>
      <c r="L246" s="69">
        <v>20.0</v>
      </c>
      <c r="M246" s="69" t="s">
        <v>1313</v>
      </c>
      <c r="N246" s="92" t="s">
        <v>194</v>
      </c>
      <c r="O246" s="92" t="s">
        <v>194</v>
      </c>
      <c r="P246" s="92" t="s">
        <v>194</v>
      </c>
      <c r="Q246" s="69" t="s">
        <v>76</v>
      </c>
      <c r="R246" s="69" t="s">
        <v>81</v>
      </c>
      <c r="S246" s="69" t="s">
        <v>822</v>
      </c>
      <c r="T246" s="69" t="s">
        <v>262</v>
      </c>
      <c r="U246" s="69" t="s">
        <v>95</v>
      </c>
      <c r="V246" s="69" t="s">
        <v>816</v>
      </c>
      <c r="W246" s="89" t="s">
        <v>1314</v>
      </c>
      <c r="X246" s="12" t="s">
        <v>809</v>
      </c>
      <c r="Y246" s="69" t="s">
        <v>818</v>
      </c>
      <c r="Z246" s="90"/>
      <c r="AA246" s="91">
        <v>46113.0</v>
      </c>
      <c r="AB246" s="69" t="s">
        <v>1315</v>
      </c>
    </row>
    <row r="247">
      <c r="A247" s="88"/>
      <c r="B247" s="88"/>
      <c r="C247" s="88"/>
      <c r="D247" s="88" t="s">
        <v>1316</v>
      </c>
      <c r="E247" s="69" t="s">
        <v>813</v>
      </c>
      <c r="F247" s="69" t="s">
        <v>205</v>
      </c>
      <c r="G247" s="69" t="s">
        <v>192</v>
      </c>
      <c r="H247" s="69" t="s">
        <v>223</v>
      </c>
      <c r="I247" s="69" t="s">
        <v>36</v>
      </c>
      <c r="J247" s="69">
        <v>7922.0</v>
      </c>
      <c r="K247" s="69">
        <v>11.24</v>
      </c>
      <c r="L247" s="69">
        <v>22.0</v>
      </c>
      <c r="M247" s="69" t="s">
        <v>1317</v>
      </c>
      <c r="N247" s="92" t="s">
        <v>194</v>
      </c>
      <c r="O247" s="92" t="s">
        <v>194</v>
      </c>
      <c r="P247" s="92" t="s">
        <v>194</v>
      </c>
      <c r="Q247" s="69" t="s">
        <v>76</v>
      </c>
      <c r="R247" s="69" t="s">
        <v>81</v>
      </c>
      <c r="S247" s="69" t="s">
        <v>1137</v>
      </c>
      <c r="T247" s="69" t="s">
        <v>262</v>
      </c>
      <c r="U247" s="69" t="s">
        <v>95</v>
      </c>
      <c r="V247" s="69" t="s">
        <v>816</v>
      </c>
      <c r="W247" s="89" t="s">
        <v>1318</v>
      </c>
      <c r="X247" s="12" t="s">
        <v>809</v>
      </c>
      <c r="Y247" s="69" t="s">
        <v>818</v>
      </c>
      <c r="Z247" s="90"/>
      <c r="AA247" s="91">
        <v>46113.0</v>
      </c>
      <c r="AB247" s="69" t="s">
        <v>1319</v>
      </c>
    </row>
    <row r="248">
      <c r="A248" s="88"/>
      <c r="B248" s="88"/>
      <c r="C248" s="88"/>
      <c r="D248" s="88" t="s">
        <v>1320</v>
      </c>
      <c r="E248" s="69" t="s">
        <v>813</v>
      </c>
      <c r="F248" s="69" t="s">
        <v>205</v>
      </c>
      <c r="G248" s="69" t="s">
        <v>192</v>
      </c>
      <c r="H248" s="69" t="s">
        <v>223</v>
      </c>
      <c r="I248" s="69" t="s">
        <v>36</v>
      </c>
      <c r="J248" s="69">
        <v>4982.0</v>
      </c>
      <c r="K248" s="69">
        <v>12.16</v>
      </c>
      <c r="L248" s="69">
        <v>23.0</v>
      </c>
      <c r="M248" s="69" t="s">
        <v>1321</v>
      </c>
      <c r="N248" s="92" t="s">
        <v>194</v>
      </c>
      <c r="O248" s="92" t="s">
        <v>194</v>
      </c>
      <c r="P248" s="92" t="s">
        <v>194</v>
      </c>
      <c r="Q248" s="69" t="s">
        <v>76</v>
      </c>
      <c r="R248" s="69" t="s">
        <v>81</v>
      </c>
      <c r="S248" s="69" t="s">
        <v>822</v>
      </c>
      <c r="T248" s="69" t="s">
        <v>262</v>
      </c>
      <c r="U248" s="69" t="s">
        <v>95</v>
      </c>
      <c r="V248" s="69" t="s">
        <v>816</v>
      </c>
      <c r="W248" s="89" t="s">
        <v>1322</v>
      </c>
      <c r="X248" s="12" t="s">
        <v>809</v>
      </c>
      <c r="Y248" s="69" t="s">
        <v>818</v>
      </c>
      <c r="Z248" s="90"/>
      <c r="AA248" s="91">
        <v>46113.0</v>
      </c>
      <c r="AB248" s="69" t="s">
        <v>1323</v>
      </c>
    </row>
    <row r="249">
      <c r="A249" s="88"/>
      <c r="B249" s="88"/>
      <c r="C249" s="88"/>
      <c r="D249" s="88" t="s">
        <v>1324</v>
      </c>
      <c r="E249" s="69" t="s">
        <v>813</v>
      </c>
      <c r="F249" s="69" t="s">
        <v>205</v>
      </c>
      <c r="G249" s="69" t="s">
        <v>192</v>
      </c>
      <c r="H249" s="69" t="s">
        <v>223</v>
      </c>
      <c r="I249" s="69" t="s">
        <v>36</v>
      </c>
      <c r="J249" s="69">
        <v>16773.0</v>
      </c>
      <c r="K249" s="69">
        <v>11.38</v>
      </c>
      <c r="L249" s="69">
        <v>20.0</v>
      </c>
      <c r="M249" s="69" t="s">
        <v>1325</v>
      </c>
      <c r="N249" s="92" t="s">
        <v>194</v>
      </c>
      <c r="O249" s="92" t="s">
        <v>194</v>
      </c>
      <c r="P249" s="92" t="s">
        <v>194</v>
      </c>
      <c r="Q249" s="69" t="s">
        <v>76</v>
      </c>
      <c r="R249" s="69" t="s">
        <v>95</v>
      </c>
      <c r="S249" s="69" t="s">
        <v>13</v>
      </c>
      <c r="T249" s="69" t="s">
        <v>262</v>
      </c>
      <c r="U249" s="69" t="s">
        <v>95</v>
      </c>
      <c r="V249" s="69" t="s">
        <v>816</v>
      </c>
      <c r="W249" s="89" t="s">
        <v>1326</v>
      </c>
      <c r="X249" s="12" t="s">
        <v>809</v>
      </c>
      <c r="Y249" s="69" t="s">
        <v>818</v>
      </c>
      <c r="Z249" s="90"/>
      <c r="AA249" s="91">
        <v>46113.0</v>
      </c>
      <c r="AB249" s="69" t="s">
        <v>1327</v>
      </c>
    </row>
    <row r="250">
      <c r="A250" s="88"/>
      <c r="B250" s="88"/>
      <c r="C250" s="88"/>
      <c r="D250" s="88" t="s">
        <v>1328</v>
      </c>
      <c r="E250" s="69" t="s">
        <v>813</v>
      </c>
      <c r="F250" s="69" t="s">
        <v>205</v>
      </c>
      <c r="G250" s="69" t="s">
        <v>192</v>
      </c>
      <c r="H250" s="69" t="s">
        <v>223</v>
      </c>
      <c r="I250" s="69" t="s">
        <v>36</v>
      </c>
      <c r="J250" s="69">
        <v>11770.0</v>
      </c>
      <c r="K250" s="69">
        <v>11.37</v>
      </c>
      <c r="L250" s="69">
        <v>20.0</v>
      </c>
      <c r="M250" s="69" t="s">
        <v>1329</v>
      </c>
      <c r="N250" s="92" t="s">
        <v>194</v>
      </c>
      <c r="O250" s="92" t="s">
        <v>194</v>
      </c>
      <c r="P250" s="92" t="s">
        <v>194</v>
      </c>
      <c r="Q250" s="69" t="s">
        <v>76</v>
      </c>
      <c r="R250" s="69" t="s">
        <v>81</v>
      </c>
      <c r="S250" s="69" t="s">
        <v>822</v>
      </c>
      <c r="T250" s="69" t="s">
        <v>262</v>
      </c>
      <c r="U250" s="69" t="s">
        <v>95</v>
      </c>
      <c r="V250" s="69" t="s">
        <v>816</v>
      </c>
      <c r="W250" s="89" t="s">
        <v>1330</v>
      </c>
      <c r="X250" s="12" t="s">
        <v>809</v>
      </c>
      <c r="Y250" s="69" t="s">
        <v>818</v>
      </c>
      <c r="Z250" s="90"/>
      <c r="AA250" s="91">
        <v>46113.0</v>
      </c>
      <c r="AB250" s="69" t="s">
        <v>1331</v>
      </c>
    </row>
    <row r="251">
      <c r="A251" s="88"/>
      <c r="B251" s="88"/>
      <c r="C251" s="88"/>
      <c r="D251" s="88" t="s">
        <v>1332</v>
      </c>
      <c r="E251" s="69" t="s">
        <v>813</v>
      </c>
      <c r="F251" s="69" t="s">
        <v>205</v>
      </c>
      <c r="G251" s="69" t="s">
        <v>192</v>
      </c>
      <c r="H251" s="69" t="s">
        <v>223</v>
      </c>
      <c r="I251" s="69" t="s">
        <v>36</v>
      </c>
      <c r="J251" s="69">
        <v>7557.0</v>
      </c>
      <c r="K251" s="69">
        <v>11.17</v>
      </c>
      <c r="L251" s="69">
        <v>22.0</v>
      </c>
      <c r="M251" s="69" t="s">
        <v>1333</v>
      </c>
      <c r="N251" s="92" t="s">
        <v>194</v>
      </c>
      <c r="O251" s="92" t="s">
        <v>194</v>
      </c>
      <c r="P251" s="92" t="s">
        <v>194</v>
      </c>
      <c r="Q251" s="69" t="s">
        <v>76</v>
      </c>
      <c r="R251" s="69" t="s">
        <v>81</v>
      </c>
      <c r="S251" s="69" t="s">
        <v>822</v>
      </c>
      <c r="T251" s="69" t="s">
        <v>262</v>
      </c>
      <c r="U251" s="69" t="s">
        <v>95</v>
      </c>
      <c r="V251" s="69" t="s">
        <v>816</v>
      </c>
      <c r="W251" s="89" t="s">
        <v>1334</v>
      </c>
      <c r="X251" s="12" t="s">
        <v>809</v>
      </c>
      <c r="Y251" s="69" t="s">
        <v>818</v>
      </c>
      <c r="Z251" s="90"/>
      <c r="AA251" s="91">
        <v>46113.0</v>
      </c>
      <c r="AB251" s="69" t="s">
        <v>1335</v>
      </c>
    </row>
    <row r="252">
      <c r="A252" s="88"/>
      <c r="B252" s="88"/>
      <c r="C252" s="88"/>
      <c r="D252" s="88" t="s">
        <v>1336</v>
      </c>
      <c r="E252" s="69" t="s">
        <v>813</v>
      </c>
      <c r="F252" s="69" t="s">
        <v>205</v>
      </c>
      <c r="G252" s="69" t="s">
        <v>192</v>
      </c>
      <c r="H252" s="69" t="s">
        <v>223</v>
      </c>
      <c r="I252" s="69" t="s">
        <v>36</v>
      </c>
      <c r="J252" s="69">
        <v>7106.0</v>
      </c>
      <c r="K252" s="69">
        <v>11.12</v>
      </c>
      <c r="L252" s="69">
        <v>14.0</v>
      </c>
      <c r="M252" s="69" t="s">
        <v>1337</v>
      </c>
      <c r="N252" s="92" t="s">
        <v>194</v>
      </c>
      <c r="O252" s="92" t="s">
        <v>194</v>
      </c>
      <c r="P252" s="92" t="s">
        <v>194</v>
      </c>
      <c r="Q252" s="69" t="s">
        <v>76</v>
      </c>
      <c r="R252" s="69" t="s">
        <v>81</v>
      </c>
      <c r="S252" s="69" t="s">
        <v>822</v>
      </c>
      <c r="T252" s="69" t="s">
        <v>262</v>
      </c>
      <c r="U252" s="69" t="s">
        <v>95</v>
      </c>
      <c r="V252" s="69" t="s">
        <v>816</v>
      </c>
      <c r="W252" s="89" t="s">
        <v>1338</v>
      </c>
      <c r="X252" s="12" t="s">
        <v>809</v>
      </c>
      <c r="Y252" s="69" t="s">
        <v>818</v>
      </c>
      <c r="Z252" s="90"/>
      <c r="AA252" s="91">
        <v>46113.0</v>
      </c>
      <c r="AB252" s="69" t="s">
        <v>1339</v>
      </c>
    </row>
    <row r="253">
      <c r="A253" s="88"/>
      <c r="B253" s="88"/>
      <c r="C253" s="88"/>
      <c r="D253" s="88" t="s">
        <v>1340</v>
      </c>
      <c r="E253" s="69" t="s">
        <v>813</v>
      </c>
      <c r="F253" s="69" t="s">
        <v>205</v>
      </c>
      <c r="G253" s="69" t="s">
        <v>192</v>
      </c>
      <c r="H253" s="69" t="s">
        <v>223</v>
      </c>
      <c r="I253" s="69" t="s">
        <v>36</v>
      </c>
      <c r="J253" s="69">
        <v>11759.0</v>
      </c>
      <c r="K253" s="69">
        <v>11.11</v>
      </c>
      <c r="L253" s="69">
        <v>22.0</v>
      </c>
      <c r="M253" s="69" t="s">
        <v>1341</v>
      </c>
      <c r="N253" s="92" t="s">
        <v>194</v>
      </c>
      <c r="O253" s="92" t="s">
        <v>194</v>
      </c>
      <c r="P253" s="92" t="s">
        <v>194</v>
      </c>
      <c r="Q253" s="69" t="s">
        <v>76</v>
      </c>
      <c r="R253" s="69" t="s">
        <v>81</v>
      </c>
      <c r="S253" s="69" t="s">
        <v>1137</v>
      </c>
      <c r="T253" s="69" t="s">
        <v>262</v>
      </c>
      <c r="U253" s="69" t="s">
        <v>95</v>
      </c>
      <c r="V253" s="69" t="s">
        <v>816</v>
      </c>
      <c r="W253" s="89" t="s">
        <v>1342</v>
      </c>
      <c r="X253" s="12" t="s">
        <v>809</v>
      </c>
      <c r="Y253" s="69" t="s">
        <v>818</v>
      </c>
      <c r="Z253" s="90"/>
      <c r="AA253" s="91">
        <v>46113.0</v>
      </c>
      <c r="AB253" s="69" t="s">
        <v>1343</v>
      </c>
    </row>
    <row r="254">
      <c r="A254" s="88"/>
      <c r="B254" s="88"/>
      <c r="C254" s="88"/>
      <c r="D254" s="88" t="s">
        <v>1344</v>
      </c>
      <c r="E254" s="69" t="s">
        <v>813</v>
      </c>
      <c r="F254" s="69" t="s">
        <v>205</v>
      </c>
      <c r="G254" s="69" t="s">
        <v>192</v>
      </c>
      <c r="H254" s="69" t="s">
        <v>223</v>
      </c>
      <c r="I254" s="69" t="s">
        <v>36</v>
      </c>
      <c r="J254" s="69">
        <v>7882.0</v>
      </c>
      <c r="K254" s="69">
        <v>12.07</v>
      </c>
      <c r="L254" s="69">
        <v>13.0</v>
      </c>
      <c r="M254" s="69" t="s">
        <v>1345</v>
      </c>
      <c r="N254" s="92" t="s">
        <v>194</v>
      </c>
      <c r="O254" s="92" t="s">
        <v>194</v>
      </c>
      <c r="P254" s="92" t="s">
        <v>194</v>
      </c>
      <c r="Q254" s="69" t="s">
        <v>76</v>
      </c>
      <c r="R254" s="69" t="s">
        <v>95</v>
      </c>
      <c r="S254" s="69" t="s">
        <v>13</v>
      </c>
      <c r="T254" s="69" t="s">
        <v>262</v>
      </c>
      <c r="U254" s="69" t="s">
        <v>95</v>
      </c>
      <c r="V254" s="69" t="s">
        <v>816</v>
      </c>
      <c r="W254" s="89" t="s">
        <v>1346</v>
      </c>
      <c r="X254" s="12" t="s">
        <v>809</v>
      </c>
      <c r="Y254" s="69" t="s">
        <v>818</v>
      </c>
      <c r="Z254" s="90"/>
      <c r="AA254" s="91">
        <v>46113.0</v>
      </c>
      <c r="AB254" s="69" t="s">
        <v>1347</v>
      </c>
    </row>
    <row r="255">
      <c r="A255" s="88"/>
      <c r="B255" s="88"/>
      <c r="C255" s="88"/>
      <c r="D255" s="88" t="s">
        <v>1348</v>
      </c>
      <c r="E255" s="69" t="s">
        <v>813</v>
      </c>
      <c r="F255" s="69" t="s">
        <v>205</v>
      </c>
      <c r="G255" s="69" t="s">
        <v>192</v>
      </c>
      <c r="H255" s="69" t="s">
        <v>223</v>
      </c>
      <c r="I255" s="69" t="s">
        <v>36</v>
      </c>
      <c r="J255" s="69">
        <v>6746.0</v>
      </c>
      <c r="K255" s="69">
        <v>11.17</v>
      </c>
      <c r="L255" s="69">
        <v>16.0</v>
      </c>
      <c r="M255" s="69" t="s">
        <v>1349</v>
      </c>
      <c r="N255" s="92" t="s">
        <v>194</v>
      </c>
      <c r="O255" s="92" t="s">
        <v>194</v>
      </c>
      <c r="P255" s="92" t="s">
        <v>194</v>
      </c>
      <c r="Q255" s="69" t="s">
        <v>76</v>
      </c>
      <c r="R255" s="69" t="s">
        <v>81</v>
      </c>
      <c r="S255" s="69" t="s">
        <v>822</v>
      </c>
      <c r="T255" s="69" t="s">
        <v>262</v>
      </c>
      <c r="U255" s="69" t="s">
        <v>95</v>
      </c>
      <c r="V255" s="69" t="s">
        <v>816</v>
      </c>
      <c r="W255" s="89" t="s">
        <v>1350</v>
      </c>
      <c r="X255" s="12" t="s">
        <v>809</v>
      </c>
      <c r="Y255" s="69" t="s">
        <v>818</v>
      </c>
      <c r="Z255" s="90"/>
      <c r="AA255" s="91">
        <v>46113.0</v>
      </c>
      <c r="AB255" s="69" t="s">
        <v>1351</v>
      </c>
    </row>
    <row r="256">
      <c r="A256" s="88"/>
      <c r="B256" s="88"/>
      <c r="C256" s="88"/>
      <c r="D256" s="88" t="s">
        <v>1352</v>
      </c>
      <c r="E256" s="69" t="s">
        <v>813</v>
      </c>
      <c r="F256" s="69" t="s">
        <v>205</v>
      </c>
      <c r="G256" s="69" t="s">
        <v>192</v>
      </c>
      <c r="H256" s="69" t="s">
        <v>223</v>
      </c>
      <c r="I256" s="69" t="s">
        <v>36</v>
      </c>
      <c r="J256" s="69">
        <v>8724.0</v>
      </c>
      <c r="K256" s="69">
        <v>10.97</v>
      </c>
      <c r="L256" s="69">
        <v>23.0</v>
      </c>
      <c r="M256" s="69" t="s">
        <v>1353</v>
      </c>
      <c r="N256" s="92" t="s">
        <v>194</v>
      </c>
      <c r="O256" s="92" t="s">
        <v>194</v>
      </c>
      <c r="P256" s="92" t="s">
        <v>194</v>
      </c>
      <c r="Q256" s="69" t="s">
        <v>76</v>
      </c>
      <c r="R256" s="69" t="s">
        <v>81</v>
      </c>
      <c r="S256" s="69" t="s">
        <v>822</v>
      </c>
      <c r="T256" s="69" t="s">
        <v>262</v>
      </c>
      <c r="U256" s="69" t="s">
        <v>95</v>
      </c>
      <c r="V256" s="69" t="s">
        <v>816</v>
      </c>
      <c r="W256" s="89" t="s">
        <v>1354</v>
      </c>
      <c r="X256" s="12" t="s">
        <v>809</v>
      </c>
      <c r="Y256" s="69" t="s">
        <v>818</v>
      </c>
      <c r="Z256" s="90"/>
      <c r="AA256" s="91">
        <v>46113.0</v>
      </c>
      <c r="AB256" s="69" t="s">
        <v>1355</v>
      </c>
    </row>
    <row r="257">
      <c r="A257" s="88"/>
      <c r="B257" s="88"/>
      <c r="C257" s="88"/>
      <c r="D257" s="88" t="s">
        <v>1356</v>
      </c>
      <c r="E257" s="69" t="s">
        <v>813</v>
      </c>
      <c r="F257" s="69" t="s">
        <v>205</v>
      </c>
      <c r="G257" s="69" t="s">
        <v>192</v>
      </c>
      <c r="H257" s="69" t="s">
        <v>223</v>
      </c>
      <c r="I257" s="69" t="s">
        <v>36</v>
      </c>
      <c r="J257" s="69">
        <v>10832.0</v>
      </c>
      <c r="K257" s="69">
        <v>11.28</v>
      </c>
      <c r="L257" s="69">
        <v>24.0</v>
      </c>
      <c r="M257" s="69" t="s">
        <v>1357</v>
      </c>
      <c r="N257" s="92" t="s">
        <v>194</v>
      </c>
      <c r="O257" s="92" t="s">
        <v>194</v>
      </c>
      <c r="P257" s="92" t="s">
        <v>194</v>
      </c>
      <c r="Q257" s="69" t="s">
        <v>76</v>
      </c>
      <c r="R257" s="69" t="s">
        <v>81</v>
      </c>
      <c r="S257" s="69" t="s">
        <v>822</v>
      </c>
      <c r="T257" s="69" t="s">
        <v>262</v>
      </c>
      <c r="U257" s="69" t="s">
        <v>95</v>
      </c>
      <c r="V257" s="69" t="s">
        <v>816</v>
      </c>
      <c r="W257" s="89" t="s">
        <v>1358</v>
      </c>
      <c r="X257" s="12" t="s">
        <v>809</v>
      </c>
      <c r="Y257" s="69" t="s">
        <v>818</v>
      </c>
      <c r="Z257" s="90"/>
      <c r="AA257" s="91">
        <v>46113.0</v>
      </c>
      <c r="AB257" s="69" t="s">
        <v>1359</v>
      </c>
    </row>
    <row r="258">
      <c r="A258" s="88"/>
      <c r="B258" s="88"/>
      <c r="C258" s="88"/>
      <c r="D258" s="88" t="s">
        <v>1360</v>
      </c>
      <c r="E258" s="69" t="s">
        <v>813</v>
      </c>
      <c r="F258" s="69" t="s">
        <v>205</v>
      </c>
      <c r="G258" s="69" t="s">
        <v>192</v>
      </c>
      <c r="H258" s="69" t="s">
        <v>223</v>
      </c>
      <c r="I258" s="69" t="s">
        <v>36</v>
      </c>
      <c r="J258" s="69">
        <v>10986.0</v>
      </c>
      <c r="K258" s="69">
        <v>10.75</v>
      </c>
      <c r="L258" s="69">
        <v>21.0</v>
      </c>
      <c r="M258" s="69" t="s">
        <v>1361</v>
      </c>
      <c r="N258" s="92" t="s">
        <v>194</v>
      </c>
      <c r="O258" s="92" t="s">
        <v>194</v>
      </c>
      <c r="P258" s="92" t="s">
        <v>194</v>
      </c>
      <c r="Q258" s="69" t="s">
        <v>76</v>
      </c>
      <c r="R258" s="69" t="s">
        <v>81</v>
      </c>
      <c r="S258" s="69" t="s">
        <v>1137</v>
      </c>
      <c r="T258" s="69" t="s">
        <v>262</v>
      </c>
      <c r="U258" s="69" t="s">
        <v>95</v>
      </c>
      <c r="V258" s="69" t="s">
        <v>816</v>
      </c>
      <c r="W258" s="89" t="s">
        <v>1362</v>
      </c>
      <c r="X258" s="12" t="s">
        <v>809</v>
      </c>
      <c r="Y258" s="69" t="s">
        <v>818</v>
      </c>
      <c r="Z258" s="90"/>
      <c r="AA258" s="91">
        <v>46113.0</v>
      </c>
      <c r="AB258" s="69" t="s">
        <v>1363</v>
      </c>
    </row>
    <row r="259">
      <c r="A259" s="88"/>
      <c r="B259" s="88"/>
      <c r="C259" s="88"/>
      <c r="D259" s="88" t="s">
        <v>1364</v>
      </c>
      <c r="E259" s="69" t="s">
        <v>813</v>
      </c>
      <c r="F259" s="69" t="s">
        <v>205</v>
      </c>
      <c r="G259" s="69" t="s">
        <v>192</v>
      </c>
      <c r="H259" s="69" t="s">
        <v>223</v>
      </c>
      <c r="I259" s="69" t="s">
        <v>36</v>
      </c>
      <c r="J259" s="69">
        <v>9509.0</v>
      </c>
      <c r="K259" s="69">
        <v>11.77</v>
      </c>
      <c r="L259" s="69">
        <v>41.0</v>
      </c>
      <c r="M259" s="69" t="s">
        <v>1365</v>
      </c>
      <c r="N259" s="92" t="s">
        <v>194</v>
      </c>
      <c r="O259" s="92" t="s">
        <v>194</v>
      </c>
      <c r="P259" s="92" t="s">
        <v>194</v>
      </c>
      <c r="Q259" s="69" t="s">
        <v>76</v>
      </c>
      <c r="R259" s="69" t="s">
        <v>81</v>
      </c>
      <c r="S259" s="69" t="s">
        <v>822</v>
      </c>
      <c r="T259" s="69" t="s">
        <v>262</v>
      </c>
      <c r="U259" s="69" t="s">
        <v>95</v>
      </c>
      <c r="V259" s="69" t="s">
        <v>816</v>
      </c>
      <c r="W259" s="89" t="s">
        <v>1366</v>
      </c>
      <c r="X259" s="12" t="s">
        <v>809</v>
      </c>
      <c r="Y259" s="69" t="s">
        <v>818</v>
      </c>
      <c r="Z259" s="90"/>
      <c r="AA259" s="91">
        <v>46113.0</v>
      </c>
      <c r="AB259" s="69" t="s">
        <v>1367</v>
      </c>
    </row>
    <row r="260">
      <c r="A260" s="88"/>
      <c r="B260" s="88"/>
      <c r="C260" s="88"/>
      <c r="D260" s="88" t="s">
        <v>1368</v>
      </c>
      <c r="E260" s="69" t="s">
        <v>813</v>
      </c>
      <c r="F260" s="69" t="s">
        <v>205</v>
      </c>
      <c r="G260" s="69" t="s">
        <v>192</v>
      </c>
      <c r="H260" s="69" t="s">
        <v>223</v>
      </c>
      <c r="I260" s="69" t="s">
        <v>36</v>
      </c>
      <c r="J260" s="69">
        <v>6767.0</v>
      </c>
      <c r="K260" s="69">
        <v>11.24</v>
      </c>
      <c r="L260" s="69">
        <v>150.0</v>
      </c>
      <c r="M260" s="69" t="s">
        <v>1369</v>
      </c>
      <c r="N260" s="92" t="s">
        <v>194</v>
      </c>
      <c r="O260" s="92" t="s">
        <v>194</v>
      </c>
      <c r="P260" s="92" t="s">
        <v>194</v>
      </c>
      <c r="Q260" s="69" t="s">
        <v>76</v>
      </c>
      <c r="R260" s="69" t="s">
        <v>81</v>
      </c>
      <c r="S260" s="69" t="s">
        <v>822</v>
      </c>
      <c r="T260" s="69" t="s">
        <v>262</v>
      </c>
      <c r="U260" s="69" t="s">
        <v>95</v>
      </c>
      <c r="V260" s="69" t="s">
        <v>816</v>
      </c>
      <c r="W260" s="89" t="s">
        <v>1370</v>
      </c>
      <c r="X260" s="12" t="s">
        <v>809</v>
      </c>
      <c r="Y260" s="69" t="s">
        <v>818</v>
      </c>
      <c r="Z260" s="90"/>
      <c r="AA260" s="91">
        <v>46113.0</v>
      </c>
      <c r="AB260" s="69" t="s">
        <v>1371</v>
      </c>
    </row>
    <row r="261">
      <c r="A261" s="88"/>
      <c r="B261" s="88"/>
      <c r="C261" s="88"/>
      <c r="D261" s="88" t="s">
        <v>1372</v>
      </c>
      <c r="E261" s="69" t="s">
        <v>813</v>
      </c>
      <c r="F261" s="69" t="s">
        <v>205</v>
      </c>
      <c r="G261" s="69" t="s">
        <v>192</v>
      </c>
      <c r="H261" s="69" t="s">
        <v>223</v>
      </c>
      <c r="I261" s="69" t="s">
        <v>36</v>
      </c>
      <c r="J261" s="69">
        <v>8668.0</v>
      </c>
      <c r="K261" s="69">
        <v>11.83</v>
      </c>
      <c r="L261" s="69">
        <v>13.0</v>
      </c>
      <c r="M261" s="69" t="s">
        <v>1373</v>
      </c>
      <c r="N261" s="92" t="s">
        <v>194</v>
      </c>
      <c r="O261" s="92" t="s">
        <v>194</v>
      </c>
      <c r="P261" s="92" t="s">
        <v>194</v>
      </c>
      <c r="Q261" s="69" t="s">
        <v>76</v>
      </c>
      <c r="R261" s="69" t="s">
        <v>95</v>
      </c>
      <c r="S261" s="69" t="s">
        <v>13</v>
      </c>
      <c r="T261" s="69" t="s">
        <v>262</v>
      </c>
      <c r="U261" s="69" t="s">
        <v>95</v>
      </c>
      <c r="V261" s="69" t="s">
        <v>816</v>
      </c>
      <c r="W261" s="89" t="s">
        <v>1374</v>
      </c>
      <c r="X261" s="12" t="s">
        <v>809</v>
      </c>
      <c r="Y261" s="69" t="s">
        <v>818</v>
      </c>
      <c r="Z261" s="90"/>
      <c r="AA261" s="91">
        <v>46113.0</v>
      </c>
      <c r="AB261" s="69" t="s">
        <v>1375</v>
      </c>
    </row>
    <row r="262">
      <c r="A262" s="88"/>
      <c r="B262" s="88"/>
      <c r="C262" s="88"/>
      <c r="D262" s="88" t="s">
        <v>1376</v>
      </c>
      <c r="E262" s="69" t="s">
        <v>813</v>
      </c>
      <c r="F262" s="69" t="s">
        <v>205</v>
      </c>
      <c r="G262" s="69" t="s">
        <v>192</v>
      </c>
      <c r="H262" s="69" t="s">
        <v>223</v>
      </c>
      <c r="I262" s="69" t="s">
        <v>36</v>
      </c>
      <c r="J262" s="69">
        <v>11463.0</v>
      </c>
      <c r="K262" s="69">
        <v>11.44</v>
      </c>
      <c r="L262" s="69">
        <v>17.0</v>
      </c>
      <c r="M262" s="69" t="s">
        <v>1377</v>
      </c>
      <c r="N262" s="92" t="s">
        <v>194</v>
      </c>
      <c r="O262" s="92" t="s">
        <v>194</v>
      </c>
      <c r="P262" s="92" t="s">
        <v>194</v>
      </c>
      <c r="Q262" s="69" t="s">
        <v>76</v>
      </c>
      <c r="R262" s="69" t="s">
        <v>81</v>
      </c>
      <c r="S262" s="69" t="s">
        <v>1137</v>
      </c>
      <c r="T262" s="69" t="s">
        <v>262</v>
      </c>
      <c r="U262" s="69" t="s">
        <v>95</v>
      </c>
      <c r="V262" s="69" t="s">
        <v>816</v>
      </c>
      <c r="W262" s="89" t="s">
        <v>1378</v>
      </c>
      <c r="X262" s="12" t="s">
        <v>809</v>
      </c>
      <c r="Y262" s="69" t="s">
        <v>818</v>
      </c>
      <c r="Z262" s="90"/>
      <c r="AA262" s="91">
        <v>46113.0</v>
      </c>
      <c r="AB262" s="69" t="s">
        <v>1379</v>
      </c>
    </row>
    <row r="263">
      <c r="A263" s="88"/>
      <c r="B263" s="88"/>
      <c r="C263" s="88"/>
      <c r="D263" s="88" t="s">
        <v>1380</v>
      </c>
      <c r="E263" s="69" t="s">
        <v>813</v>
      </c>
      <c r="F263" s="69" t="s">
        <v>205</v>
      </c>
      <c r="G263" s="69" t="s">
        <v>192</v>
      </c>
      <c r="H263" s="69" t="s">
        <v>223</v>
      </c>
      <c r="I263" s="69" t="s">
        <v>36</v>
      </c>
      <c r="J263" s="69">
        <v>7265.0</v>
      </c>
      <c r="K263" s="69">
        <v>10.75</v>
      </c>
      <c r="L263" s="69">
        <v>10.0</v>
      </c>
      <c r="M263" s="69" t="s">
        <v>1381</v>
      </c>
      <c r="N263" s="92" t="s">
        <v>194</v>
      </c>
      <c r="O263" s="92" t="s">
        <v>194</v>
      </c>
      <c r="P263" s="92" t="s">
        <v>194</v>
      </c>
      <c r="Q263" s="69" t="s">
        <v>76</v>
      </c>
      <c r="R263" s="69" t="s">
        <v>81</v>
      </c>
      <c r="S263" s="69" t="s">
        <v>1137</v>
      </c>
      <c r="T263" s="69" t="s">
        <v>262</v>
      </c>
      <c r="U263" s="69" t="s">
        <v>95</v>
      </c>
      <c r="V263" s="69" t="s">
        <v>816</v>
      </c>
      <c r="W263" s="89" t="s">
        <v>1382</v>
      </c>
      <c r="X263" s="12" t="s">
        <v>809</v>
      </c>
      <c r="Y263" s="69" t="s">
        <v>818</v>
      </c>
      <c r="Z263" s="90"/>
      <c r="AA263" s="91">
        <v>46113.0</v>
      </c>
      <c r="AB263" s="69" t="s">
        <v>1383</v>
      </c>
    </row>
    <row r="264">
      <c r="A264" s="88"/>
      <c r="B264" s="88"/>
      <c r="C264" s="88"/>
      <c r="D264" s="88" t="s">
        <v>1384</v>
      </c>
      <c r="E264" s="69" t="s">
        <v>813</v>
      </c>
      <c r="F264" s="69" t="s">
        <v>205</v>
      </c>
      <c r="G264" s="69" t="s">
        <v>192</v>
      </c>
      <c r="H264" s="69" t="s">
        <v>223</v>
      </c>
      <c r="I264" s="69" t="s">
        <v>36</v>
      </c>
      <c r="J264" s="69">
        <v>8531.0</v>
      </c>
      <c r="K264" s="69">
        <v>14.38</v>
      </c>
      <c r="L264" s="69">
        <v>14.0</v>
      </c>
      <c r="M264" s="69" t="s">
        <v>1385</v>
      </c>
      <c r="N264" s="92" t="s">
        <v>194</v>
      </c>
      <c r="O264" s="92" t="s">
        <v>194</v>
      </c>
      <c r="P264" s="92" t="s">
        <v>194</v>
      </c>
      <c r="Q264" s="69" t="s">
        <v>76</v>
      </c>
      <c r="R264" s="69" t="s">
        <v>95</v>
      </c>
      <c r="S264" s="69" t="s">
        <v>13</v>
      </c>
      <c r="T264" s="69" t="s">
        <v>262</v>
      </c>
      <c r="U264" s="69" t="s">
        <v>95</v>
      </c>
      <c r="V264" s="69" t="s">
        <v>816</v>
      </c>
      <c r="W264" s="89" t="s">
        <v>1386</v>
      </c>
      <c r="X264" s="12" t="s">
        <v>809</v>
      </c>
      <c r="Y264" s="69" t="s">
        <v>818</v>
      </c>
      <c r="Z264" s="90"/>
      <c r="AA264" s="91">
        <v>46113.0</v>
      </c>
      <c r="AB264" s="69" t="s">
        <v>1387</v>
      </c>
    </row>
    <row r="265">
      <c r="A265" s="88"/>
      <c r="B265" s="88"/>
      <c r="C265" s="88"/>
      <c r="D265" s="88" t="s">
        <v>1388</v>
      </c>
      <c r="E265" s="69" t="s">
        <v>813</v>
      </c>
      <c r="F265" s="69" t="s">
        <v>205</v>
      </c>
      <c r="G265" s="69" t="s">
        <v>192</v>
      </c>
      <c r="H265" s="69" t="s">
        <v>223</v>
      </c>
      <c r="I265" s="69" t="s">
        <v>36</v>
      </c>
      <c r="J265" s="69">
        <v>8325.0</v>
      </c>
      <c r="K265" s="69">
        <v>10.53</v>
      </c>
      <c r="L265" s="69">
        <v>9.0</v>
      </c>
      <c r="M265" s="69" t="s">
        <v>1389</v>
      </c>
      <c r="N265" s="92" t="s">
        <v>194</v>
      </c>
      <c r="O265" s="92" t="s">
        <v>194</v>
      </c>
      <c r="P265" s="92" t="s">
        <v>194</v>
      </c>
      <c r="Q265" s="69" t="s">
        <v>76</v>
      </c>
      <c r="R265" s="69" t="s">
        <v>81</v>
      </c>
      <c r="S265" s="69" t="s">
        <v>1137</v>
      </c>
      <c r="T265" s="69" t="s">
        <v>262</v>
      </c>
      <c r="U265" s="69" t="s">
        <v>95</v>
      </c>
      <c r="V265" s="69" t="s">
        <v>816</v>
      </c>
      <c r="W265" s="89" t="s">
        <v>1390</v>
      </c>
      <c r="X265" s="12" t="s">
        <v>809</v>
      </c>
      <c r="Y265" s="69" t="s">
        <v>818</v>
      </c>
      <c r="Z265" s="90"/>
      <c r="AA265" s="91">
        <v>46113.0</v>
      </c>
      <c r="AB265" s="69" t="s">
        <v>1391</v>
      </c>
    </row>
    <row r="266">
      <c r="A266" s="88"/>
      <c r="B266" s="88"/>
      <c r="C266" s="88"/>
      <c r="D266" s="88" t="s">
        <v>1392</v>
      </c>
      <c r="E266" s="69" t="s">
        <v>813</v>
      </c>
      <c r="F266" s="69" t="s">
        <v>205</v>
      </c>
      <c r="G266" s="69" t="s">
        <v>192</v>
      </c>
      <c r="H266" s="69" t="s">
        <v>223</v>
      </c>
      <c r="I266" s="69" t="s">
        <v>36</v>
      </c>
      <c r="J266" s="69">
        <v>10200.0</v>
      </c>
      <c r="K266" s="69">
        <v>10.54</v>
      </c>
      <c r="L266" s="69">
        <v>21.0</v>
      </c>
      <c r="M266" s="69" t="s">
        <v>1393</v>
      </c>
      <c r="N266" s="92" t="s">
        <v>194</v>
      </c>
      <c r="O266" s="92" t="s">
        <v>194</v>
      </c>
      <c r="P266" s="92" t="s">
        <v>194</v>
      </c>
      <c r="Q266" s="69" t="s">
        <v>76</v>
      </c>
      <c r="R266" s="69" t="s">
        <v>81</v>
      </c>
      <c r="S266" s="69" t="s">
        <v>822</v>
      </c>
      <c r="T266" s="69" t="s">
        <v>262</v>
      </c>
      <c r="U266" s="69" t="s">
        <v>95</v>
      </c>
      <c r="V266" s="69" t="s">
        <v>816</v>
      </c>
      <c r="W266" s="89" t="s">
        <v>1394</v>
      </c>
      <c r="X266" s="12" t="s">
        <v>809</v>
      </c>
      <c r="Y266" s="69" t="s">
        <v>818</v>
      </c>
      <c r="Z266" s="90"/>
      <c r="AA266" s="91">
        <v>46113.0</v>
      </c>
      <c r="AB266" s="69" t="s">
        <v>1395</v>
      </c>
    </row>
    <row r="267">
      <c r="A267" s="88"/>
      <c r="B267" s="88"/>
      <c r="C267" s="88"/>
      <c r="D267" s="88" t="s">
        <v>1396</v>
      </c>
      <c r="E267" s="69" t="s">
        <v>813</v>
      </c>
      <c r="F267" s="69" t="s">
        <v>205</v>
      </c>
      <c r="G267" s="69" t="s">
        <v>192</v>
      </c>
      <c r="H267" s="69" t="s">
        <v>223</v>
      </c>
      <c r="I267" s="69" t="s">
        <v>36</v>
      </c>
      <c r="J267" s="69">
        <v>6269.0</v>
      </c>
      <c r="K267" s="69">
        <v>10.82</v>
      </c>
      <c r="L267" s="69">
        <v>7.0</v>
      </c>
      <c r="M267" s="69" t="s">
        <v>1397</v>
      </c>
      <c r="N267" s="92" t="s">
        <v>194</v>
      </c>
      <c r="O267" s="92" t="s">
        <v>194</v>
      </c>
      <c r="P267" s="92" t="s">
        <v>194</v>
      </c>
      <c r="Q267" s="69" t="s">
        <v>76</v>
      </c>
      <c r="R267" s="69" t="s">
        <v>81</v>
      </c>
      <c r="S267" s="69" t="s">
        <v>822</v>
      </c>
      <c r="T267" s="69" t="s">
        <v>262</v>
      </c>
      <c r="U267" s="69" t="s">
        <v>95</v>
      </c>
      <c r="V267" s="69" t="s">
        <v>816</v>
      </c>
      <c r="W267" s="89" t="s">
        <v>1398</v>
      </c>
      <c r="X267" s="12" t="s">
        <v>809</v>
      </c>
      <c r="Y267" s="69" t="s">
        <v>818</v>
      </c>
      <c r="Z267" s="90"/>
      <c r="AA267" s="91">
        <v>46113.0</v>
      </c>
      <c r="AB267" s="69" t="s">
        <v>1399</v>
      </c>
    </row>
    <row r="268">
      <c r="A268" s="88"/>
      <c r="B268" s="88"/>
      <c r="C268" s="88"/>
      <c r="D268" s="88" t="s">
        <v>1400</v>
      </c>
      <c r="E268" s="69" t="s">
        <v>813</v>
      </c>
      <c r="F268" s="69" t="s">
        <v>205</v>
      </c>
      <c r="G268" s="69" t="s">
        <v>192</v>
      </c>
      <c r="H268" s="69" t="s">
        <v>223</v>
      </c>
      <c r="I268" s="69" t="s">
        <v>36</v>
      </c>
      <c r="J268" s="69">
        <v>5959.0</v>
      </c>
      <c r="K268" s="69">
        <v>10.59</v>
      </c>
      <c r="L268" s="69">
        <v>11.0</v>
      </c>
      <c r="M268" s="69" t="s">
        <v>1401</v>
      </c>
      <c r="N268" s="92" t="s">
        <v>194</v>
      </c>
      <c r="O268" s="92" t="s">
        <v>194</v>
      </c>
      <c r="P268" s="92" t="s">
        <v>194</v>
      </c>
      <c r="Q268" s="69" t="s">
        <v>76</v>
      </c>
      <c r="R268" s="69" t="s">
        <v>81</v>
      </c>
      <c r="S268" s="69" t="s">
        <v>1137</v>
      </c>
      <c r="T268" s="69" t="s">
        <v>262</v>
      </c>
      <c r="U268" s="69" t="s">
        <v>95</v>
      </c>
      <c r="V268" s="69" t="s">
        <v>816</v>
      </c>
      <c r="W268" s="89" t="s">
        <v>1402</v>
      </c>
      <c r="X268" s="12" t="s">
        <v>809</v>
      </c>
      <c r="Y268" s="69" t="s">
        <v>818</v>
      </c>
      <c r="Z268" s="90"/>
      <c r="AA268" s="91">
        <v>46113.0</v>
      </c>
      <c r="AB268" s="69" t="s">
        <v>1403</v>
      </c>
    </row>
    <row r="269">
      <c r="A269" s="88"/>
      <c r="B269" s="88"/>
      <c r="C269" s="88"/>
      <c r="D269" s="88" t="s">
        <v>1404</v>
      </c>
      <c r="E269" s="69" t="s">
        <v>813</v>
      </c>
      <c r="F269" s="69" t="s">
        <v>205</v>
      </c>
      <c r="G269" s="69" t="s">
        <v>192</v>
      </c>
      <c r="H269" s="69" t="s">
        <v>223</v>
      </c>
      <c r="I269" s="69" t="s">
        <v>36</v>
      </c>
      <c r="J269" s="69">
        <v>9175.0</v>
      </c>
      <c r="K269" s="69">
        <v>10.8</v>
      </c>
      <c r="L269" s="69">
        <v>15.0</v>
      </c>
      <c r="M269" s="69" t="s">
        <v>1405</v>
      </c>
      <c r="N269" s="92" t="s">
        <v>194</v>
      </c>
      <c r="O269" s="92" t="s">
        <v>194</v>
      </c>
      <c r="P269" s="92" t="s">
        <v>194</v>
      </c>
      <c r="Q269" s="69" t="s">
        <v>76</v>
      </c>
      <c r="R269" s="69" t="s">
        <v>81</v>
      </c>
      <c r="S269" s="69" t="s">
        <v>822</v>
      </c>
      <c r="T269" s="69" t="s">
        <v>262</v>
      </c>
      <c r="U269" s="69" t="s">
        <v>95</v>
      </c>
      <c r="V269" s="69" t="s">
        <v>816</v>
      </c>
      <c r="W269" s="89" t="s">
        <v>1406</v>
      </c>
      <c r="X269" s="12" t="s">
        <v>809</v>
      </c>
      <c r="Y269" s="69" t="s">
        <v>818</v>
      </c>
      <c r="Z269" s="90"/>
      <c r="AA269" s="91">
        <v>46113.0</v>
      </c>
      <c r="AB269" s="69" t="s">
        <v>1407</v>
      </c>
    </row>
    <row r="270">
      <c r="A270" s="88"/>
      <c r="B270" s="88"/>
      <c r="C270" s="88"/>
      <c r="D270" s="88" t="s">
        <v>1408</v>
      </c>
      <c r="E270" s="69" t="s">
        <v>813</v>
      </c>
      <c r="F270" s="69" t="s">
        <v>205</v>
      </c>
      <c r="G270" s="69" t="s">
        <v>192</v>
      </c>
      <c r="H270" s="69" t="s">
        <v>223</v>
      </c>
      <c r="I270" s="69" t="s">
        <v>36</v>
      </c>
      <c r="J270" s="69">
        <v>6693.0</v>
      </c>
      <c r="K270" s="69">
        <v>10.55</v>
      </c>
      <c r="L270" s="69">
        <v>20.0</v>
      </c>
      <c r="M270" s="69" t="s">
        <v>1409</v>
      </c>
      <c r="N270" s="92" t="s">
        <v>194</v>
      </c>
      <c r="O270" s="92" t="s">
        <v>194</v>
      </c>
      <c r="P270" s="92" t="s">
        <v>194</v>
      </c>
      <c r="Q270" s="69" t="s">
        <v>76</v>
      </c>
      <c r="R270" s="69" t="s">
        <v>81</v>
      </c>
      <c r="S270" s="69" t="s">
        <v>822</v>
      </c>
      <c r="T270" s="69" t="s">
        <v>262</v>
      </c>
      <c r="U270" s="69" t="s">
        <v>95</v>
      </c>
      <c r="V270" s="69" t="s">
        <v>816</v>
      </c>
      <c r="W270" s="89" t="s">
        <v>1410</v>
      </c>
      <c r="X270" s="12" t="s">
        <v>809</v>
      </c>
      <c r="Y270" s="69" t="s">
        <v>818</v>
      </c>
      <c r="Z270" s="90"/>
      <c r="AA270" s="91">
        <v>46113.0</v>
      </c>
      <c r="AB270" s="69" t="s">
        <v>1411</v>
      </c>
    </row>
    <row r="271">
      <c r="A271" s="88"/>
      <c r="B271" s="88"/>
      <c r="C271" s="88"/>
      <c r="D271" s="88" t="s">
        <v>1412</v>
      </c>
      <c r="E271" s="69" t="s">
        <v>813</v>
      </c>
      <c r="F271" s="69" t="s">
        <v>205</v>
      </c>
      <c r="G271" s="69" t="s">
        <v>192</v>
      </c>
      <c r="H271" s="69" t="s">
        <v>223</v>
      </c>
      <c r="I271" s="69" t="s">
        <v>36</v>
      </c>
      <c r="J271" s="69">
        <v>10365.0</v>
      </c>
      <c r="K271" s="69">
        <v>11.24</v>
      </c>
      <c r="L271" s="69">
        <v>24.0</v>
      </c>
      <c r="M271" s="69" t="s">
        <v>1413</v>
      </c>
      <c r="N271" s="92" t="s">
        <v>194</v>
      </c>
      <c r="O271" s="92" t="s">
        <v>194</v>
      </c>
      <c r="P271" s="92" t="s">
        <v>194</v>
      </c>
      <c r="Q271" s="69" t="s">
        <v>76</v>
      </c>
      <c r="R271" s="69" t="s">
        <v>81</v>
      </c>
      <c r="S271" s="69" t="s">
        <v>822</v>
      </c>
      <c r="T271" s="69" t="s">
        <v>262</v>
      </c>
      <c r="U271" s="69" t="s">
        <v>95</v>
      </c>
      <c r="V271" s="69" t="s">
        <v>816</v>
      </c>
      <c r="W271" s="89" t="s">
        <v>1414</v>
      </c>
      <c r="X271" s="12" t="s">
        <v>809</v>
      </c>
      <c r="Y271" s="69" t="s">
        <v>818</v>
      </c>
      <c r="Z271" s="90"/>
      <c r="AA271" s="91">
        <v>46113.0</v>
      </c>
      <c r="AB271" s="69" t="s">
        <v>1415</v>
      </c>
    </row>
    <row r="272">
      <c r="A272" s="88"/>
      <c r="B272" s="88"/>
      <c r="C272" s="88"/>
      <c r="D272" s="88" t="s">
        <v>1416</v>
      </c>
      <c r="E272" s="69" t="s">
        <v>813</v>
      </c>
      <c r="F272" s="69" t="s">
        <v>205</v>
      </c>
      <c r="G272" s="69" t="s">
        <v>192</v>
      </c>
      <c r="H272" s="69" t="s">
        <v>223</v>
      </c>
      <c r="I272" s="69" t="s">
        <v>36</v>
      </c>
      <c r="J272" s="69">
        <v>11128.0</v>
      </c>
      <c r="K272" s="69">
        <v>13.26</v>
      </c>
      <c r="L272" s="69">
        <v>16.0</v>
      </c>
      <c r="M272" s="69" t="s">
        <v>1417</v>
      </c>
      <c r="N272" s="92" t="s">
        <v>194</v>
      </c>
      <c r="O272" s="92" t="s">
        <v>194</v>
      </c>
      <c r="P272" s="92" t="s">
        <v>194</v>
      </c>
      <c r="Q272" s="69" t="s">
        <v>76</v>
      </c>
      <c r="R272" s="69" t="s">
        <v>81</v>
      </c>
      <c r="S272" s="69" t="s">
        <v>822</v>
      </c>
      <c r="T272" s="69" t="s">
        <v>262</v>
      </c>
      <c r="U272" s="69" t="s">
        <v>95</v>
      </c>
      <c r="V272" s="69" t="s">
        <v>816</v>
      </c>
      <c r="W272" s="89" t="s">
        <v>1418</v>
      </c>
      <c r="X272" s="12" t="s">
        <v>809</v>
      </c>
      <c r="Y272" s="69" t="s">
        <v>818</v>
      </c>
      <c r="Z272" s="90"/>
      <c r="AA272" s="91">
        <v>46113.0</v>
      </c>
      <c r="AB272" s="69" t="s">
        <v>1419</v>
      </c>
    </row>
    <row r="273">
      <c r="A273" s="88"/>
      <c r="B273" s="88"/>
      <c r="C273" s="88"/>
      <c r="D273" s="88" t="s">
        <v>1420</v>
      </c>
      <c r="E273" s="69" t="s">
        <v>813</v>
      </c>
      <c r="F273" s="69" t="s">
        <v>205</v>
      </c>
      <c r="G273" s="69" t="s">
        <v>192</v>
      </c>
      <c r="H273" s="69" t="s">
        <v>223</v>
      </c>
      <c r="I273" s="69" t="s">
        <v>36</v>
      </c>
      <c r="J273" s="69">
        <v>9417.0</v>
      </c>
      <c r="K273" s="69">
        <v>10.77</v>
      </c>
      <c r="L273" s="69">
        <v>18.0</v>
      </c>
      <c r="M273" s="69" t="s">
        <v>1421</v>
      </c>
      <c r="N273" s="92" t="s">
        <v>194</v>
      </c>
      <c r="O273" s="92" t="s">
        <v>194</v>
      </c>
      <c r="P273" s="92" t="s">
        <v>194</v>
      </c>
      <c r="Q273" s="69" t="s">
        <v>76</v>
      </c>
      <c r="R273" s="69" t="s">
        <v>81</v>
      </c>
      <c r="S273" s="69" t="s">
        <v>822</v>
      </c>
      <c r="T273" s="69" t="s">
        <v>262</v>
      </c>
      <c r="U273" s="69" t="s">
        <v>95</v>
      </c>
      <c r="V273" s="69" t="s">
        <v>816</v>
      </c>
      <c r="W273" s="89" t="s">
        <v>1422</v>
      </c>
      <c r="X273" s="12" t="s">
        <v>809</v>
      </c>
      <c r="Y273" s="69" t="s">
        <v>818</v>
      </c>
      <c r="Z273" s="90"/>
      <c r="AA273" s="91">
        <v>46113.0</v>
      </c>
      <c r="AB273" s="69" t="s">
        <v>1423</v>
      </c>
    </row>
    <row r="274">
      <c r="A274" s="88"/>
      <c r="B274" s="88"/>
      <c r="C274" s="88"/>
      <c r="D274" s="88" t="s">
        <v>1424</v>
      </c>
      <c r="E274" s="69" t="s">
        <v>813</v>
      </c>
      <c r="F274" s="69" t="s">
        <v>205</v>
      </c>
      <c r="G274" s="69" t="s">
        <v>192</v>
      </c>
      <c r="H274" s="69" t="s">
        <v>223</v>
      </c>
      <c r="I274" s="69" t="s">
        <v>36</v>
      </c>
      <c r="J274" s="69">
        <v>8230.0</v>
      </c>
      <c r="K274" s="69">
        <v>11.63</v>
      </c>
      <c r="L274" s="69">
        <v>19.0</v>
      </c>
      <c r="M274" s="69" t="s">
        <v>1425</v>
      </c>
      <c r="N274" s="92" t="s">
        <v>194</v>
      </c>
      <c r="O274" s="92" t="s">
        <v>194</v>
      </c>
      <c r="P274" s="92" t="s">
        <v>194</v>
      </c>
      <c r="Q274" s="69" t="s">
        <v>76</v>
      </c>
      <c r="R274" s="69" t="s">
        <v>81</v>
      </c>
      <c r="S274" s="69" t="s">
        <v>822</v>
      </c>
      <c r="T274" s="69" t="s">
        <v>262</v>
      </c>
      <c r="U274" s="69" t="s">
        <v>95</v>
      </c>
      <c r="V274" s="69" t="s">
        <v>816</v>
      </c>
      <c r="W274" s="89" t="s">
        <v>1426</v>
      </c>
      <c r="X274" s="12" t="s">
        <v>809</v>
      </c>
      <c r="Y274" s="69" t="s">
        <v>818</v>
      </c>
      <c r="Z274" s="90"/>
      <c r="AA274" s="91">
        <v>46113.0</v>
      </c>
      <c r="AB274" s="69" t="s">
        <v>1427</v>
      </c>
    </row>
    <row r="275">
      <c r="A275" s="88"/>
      <c r="B275" s="88"/>
      <c r="C275" s="88"/>
      <c r="D275" s="88" t="s">
        <v>1428</v>
      </c>
      <c r="E275" s="69" t="s">
        <v>813</v>
      </c>
      <c r="F275" s="69" t="s">
        <v>205</v>
      </c>
      <c r="G275" s="69" t="s">
        <v>192</v>
      </c>
      <c r="H275" s="69" t="s">
        <v>223</v>
      </c>
      <c r="I275" s="69" t="s">
        <v>36</v>
      </c>
      <c r="J275" s="69">
        <v>9283.0</v>
      </c>
      <c r="K275" s="69">
        <v>10.46</v>
      </c>
      <c r="L275" s="69">
        <v>16.0</v>
      </c>
      <c r="M275" s="69" t="s">
        <v>1429</v>
      </c>
      <c r="N275" s="92" t="s">
        <v>194</v>
      </c>
      <c r="O275" s="92" t="s">
        <v>194</v>
      </c>
      <c r="P275" s="92" t="s">
        <v>194</v>
      </c>
      <c r="Q275" s="69" t="s">
        <v>76</v>
      </c>
      <c r="R275" s="69" t="s">
        <v>81</v>
      </c>
      <c r="S275" s="69" t="s">
        <v>822</v>
      </c>
      <c r="T275" s="69" t="s">
        <v>262</v>
      </c>
      <c r="U275" s="69" t="s">
        <v>95</v>
      </c>
      <c r="V275" s="69" t="s">
        <v>816</v>
      </c>
      <c r="W275" s="89" t="s">
        <v>1430</v>
      </c>
      <c r="X275" s="12" t="s">
        <v>809</v>
      </c>
      <c r="Y275" s="69" t="s">
        <v>818</v>
      </c>
      <c r="Z275" s="90"/>
      <c r="AA275" s="91">
        <v>46113.0</v>
      </c>
      <c r="AB275" s="69" t="s">
        <v>1431</v>
      </c>
    </row>
    <row r="276">
      <c r="A276" s="88"/>
      <c r="B276" s="88"/>
      <c r="C276" s="88"/>
      <c r="D276" s="88" t="s">
        <v>1432</v>
      </c>
      <c r="E276" s="69" t="s">
        <v>813</v>
      </c>
      <c r="F276" s="69" t="s">
        <v>205</v>
      </c>
      <c r="G276" s="69" t="s">
        <v>192</v>
      </c>
      <c r="H276" s="69" t="s">
        <v>223</v>
      </c>
      <c r="I276" s="69" t="s">
        <v>36</v>
      </c>
      <c r="J276" s="69">
        <v>9350.0</v>
      </c>
      <c r="K276" s="69">
        <v>10.64</v>
      </c>
      <c r="L276" s="69">
        <v>11.0</v>
      </c>
      <c r="M276" s="69" t="s">
        <v>1433</v>
      </c>
      <c r="N276" s="92" t="s">
        <v>194</v>
      </c>
      <c r="O276" s="92" t="s">
        <v>194</v>
      </c>
      <c r="P276" s="92" t="s">
        <v>194</v>
      </c>
      <c r="Q276" s="69" t="s">
        <v>76</v>
      </c>
      <c r="R276" s="69" t="s">
        <v>81</v>
      </c>
      <c r="S276" s="69" t="s">
        <v>822</v>
      </c>
      <c r="T276" s="69" t="s">
        <v>262</v>
      </c>
      <c r="U276" s="69" t="s">
        <v>95</v>
      </c>
      <c r="V276" s="69" t="s">
        <v>816</v>
      </c>
      <c r="W276" s="89" t="s">
        <v>1434</v>
      </c>
      <c r="X276" s="12" t="s">
        <v>809</v>
      </c>
      <c r="Y276" s="69" t="s">
        <v>818</v>
      </c>
      <c r="Z276" s="90"/>
      <c r="AA276" s="91">
        <v>46113.0</v>
      </c>
      <c r="AB276" s="69" t="s">
        <v>1435</v>
      </c>
    </row>
    <row r="277">
      <c r="A277" s="88"/>
      <c r="B277" s="88"/>
      <c r="C277" s="88"/>
      <c r="D277" s="88" t="s">
        <v>1436</v>
      </c>
      <c r="E277" s="69" t="s">
        <v>813</v>
      </c>
      <c r="F277" s="69" t="s">
        <v>205</v>
      </c>
      <c r="G277" s="69" t="s">
        <v>192</v>
      </c>
      <c r="H277" s="69" t="s">
        <v>223</v>
      </c>
      <c r="I277" s="69" t="s">
        <v>36</v>
      </c>
      <c r="J277" s="69">
        <v>8977.0</v>
      </c>
      <c r="K277" s="69">
        <v>10.38</v>
      </c>
      <c r="L277" s="69">
        <v>12.0</v>
      </c>
      <c r="M277" s="69" t="s">
        <v>1437</v>
      </c>
      <c r="N277" s="92" t="s">
        <v>194</v>
      </c>
      <c r="O277" s="92" t="s">
        <v>194</v>
      </c>
      <c r="P277" s="92" t="s">
        <v>194</v>
      </c>
      <c r="Q277" s="69" t="s">
        <v>76</v>
      </c>
      <c r="R277" s="69" t="s">
        <v>81</v>
      </c>
      <c r="S277" s="69" t="s">
        <v>822</v>
      </c>
      <c r="T277" s="69" t="s">
        <v>262</v>
      </c>
      <c r="U277" s="69" t="s">
        <v>95</v>
      </c>
      <c r="V277" s="69" t="s">
        <v>816</v>
      </c>
      <c r="W277" s="89" t="s">
        <v>1438</v>
      </c>
      <c r="X277" s="12" t="s">
        <v>809</v>
      </c>
      <c r="Y277" s="69" t="s">
        <v>818</v>
      </c>
      <c r="Z277" s="90"/>
      <c r="AA277" s="91">
        <v>46113.0</v>
      </c>
      <c r="AB277" s="69" t="s">
        <v>1439</v>
      </c>
    </row>
    <row r="278">
      <c r="A278" s="88"/>
      <c r="B278" s="88"/>
      <c r="C278" s="88"/>
      <c r="D278" s="88" t="s">
        <v>1440</v>
      </c>
      <c r="E278" s="69" t="s">
        <v>813</v>
      </c>
      <c r="F278" s="69" t="s">
        <v>205</v>
      </c>
      <c r="G278" s="69" t="s">
        <v>192</v>
      </c>
      <c r="H278" s="69" t="s">
        <v>223</v>
      </c>
      <c r="I278" s="69" t="s">
        <v>36</v>
      </c>
      <c r="J278" s="69">
        <v>13990.0</v>
      </c>
      <c r="K278" s="69">
        <v>10.32</v>
      </c>
      <c r="L278" s="69">
        <v>21.0</v>
      </c>
      <c r="M278" s="69" t="s">
        <v>1441</v>
      </c>
      <c r="N278" s="92" t="s">
        <v>194</v>
      </c>
      <c r="O278" s="92" t="s">
        <v>194</v>
      </c>
      <c r="P278" s="92" t="s">
        <v>194</v>
      </c>
      <c r="Q278" s="69" t="s">
        <v>76</v>
      </c>
      <c r="R278" s="69" t="s">
        <v>81</v>
      </c>
      <c r="S278" s="69" t="s">
        <v>822</v>
      </c>
      <c r="T278" s="69" t="s">
        <v>262</v>
      </c>
      <c r="U278" s="69" t="s">
        <v>95</v>
      </c>
      <c r="V278" s="69" t="s">
        <v>816</v>
      </c>
      <c r="W278" s="89" t="s">
        <v>1442</v>
      </c>
      <c r="X278" s="12" t="s">
        <v>809</v>
      </c>
      <c r="Y278" s="69" t="s">
        <v>818</v>
      </c>
      <c r="Z278" s="90"/>
      <c r="AA278" s="91">
        <v>46113.0</v>
      </c>
      <c r="AB278" s="69" t="s">
        <v>1443</v>
      </c>
    </row>
    <row r="279">
      <c r="A279" s="88"/>
      <c r="B279" s="88"/>
      <c r="C279" s="88"/>
      <c r="D279" s="88" t="s">
        <v>1444</v>
      </c>
      <c r="E279" s="69" t="s">
        <v>813</v>
      </c>
      <c r="F279" s="69" t="s">
        <v>205</v>
      </c>
      <c r="G279" s="69" t="s">
        <v>192</v>
      </c>
      <c r="H279" s="69" t="s">
        <v>223</v>
      </c>
      <c r="I279" s="69" t="s">
        <v>36</v>
      </c>
      <c r="J279" s="69">
        <v>5158.0</v>
      </c>
      <c r="K279" s="69">
        <v>10.85</v>
      </c>
      <c r="L279" s="69">
        <v>9.0</v>
      </c>
      <c r="M279" s="69" t="s">
        <v>1445</v>
      </c>
      <c r="N279" s="92" t="s">
        <v>194</v>
      </c>
      <c r="O279" s="92" t="s">
        <v>194</v>
      </c>
      <c r="P279" s="92" t="s">
        <v>194</v>
      </c>
      <c r="Q279" s="69" t="s">
        <v>76</v>
      </c>
      <c r="R279" s="69" t="s">
        <v>81</v>
      </c>
      <c r="S279" s="69" t="s">
        <v>822</v>
      </c>
      <c r="T279" s="69" t="s">
        <v>262</v>
      </c>
      <c r="U279" s="69" t="s">
        <v>95</v>
      </c>
      <c r="V279" s="69" t="s">
        <v>816</v>
      </c>
      <c r="W279" s="89" t="s">
        <v>1446</v>
      </c>
      <c r="X279" s="12" t="s">
        <v>809</v>
      </c>
      <c r="Y279" s="69" t="s">
        <v>818</v>
      </c>
      <c r="Z279" s="90"/>
      <c r="AA279" s="91">
        <v>46113.0</v>
      </c>
      <c r="AB279" s="69" t="s">
        <v>1447</v>
      </c>
    </row>
    <row r="280">
      <c r="A280" s="88"/>
      <c r="B280" s="88"/>
      <c r="C280" s="88"/>
      <c r="D280" s="88" t="s">
        <v>1448</v>
      </c>
      <c r="E280" s="69" t="s">
        <v>813</v>
      </c>
      <c r="F280" s="69" t="s">
        <v>205</v>
      </c>
      <c r="G280" s="69" t="s">
        <v>192</v>
      </c>
      <c r="H280" s="69" t="s">
        <v>223</v>
      </c>
      <c r="I280" s="69" t="s">
        <v>36</v>
      </c>
      <c r="J280" s="69">
        <v>6482.0</v>
      </c>
      <c r="K280" s="69">
        <v>10.83</v>
      </c>
      <c r="L280" s="69">
        <v>5.0</v>
      </c>
      <c r="M280" s="69" t="s">
        <v>1449</v>
      </c>
      <c r="N280" s="92" t="s">
        <v>194</v>
      </c>
      <c r="O280" s="92" t="s">
        <v>194</v>
      </c>
      <c r="P280" s="92" t="s">
        <v>194</v>
      </c>
      <c r="Q280" s="69" t="s">
        <v>76</v>
      </c>
      <c r="R280" s="69" t="s">
        <v>81</v>
      </c>
      <c r="S280" s="69" t="s">
        <v>1137</v>
      </c>
      <c r="T280" s="69" t="s">
        <v>262</v>
      </c>
      <c r="U280" s="69" t="s">
        <v>95</v>
      </c>
      <c r="V280" s="69" t="s">
        <v>816</v>
      </c>
      <c r="W280" s="89" t="s">
        <v>1450</v>
      </c>
      <c r="X280" s="12" t="s">
        <v>809</v>
      </c>
      <c r="Y280" s="69" t="s">
        <v>818</v>
      </c>
      <c r="Z280" s="90"/>
      <c r="AA280" s="91">
        <v>46113.0</v>
      </c>
      <c r="AB280" s="69" t="s">
        <v>1451</v>
      </c>
    </row>
    <row r="281">
      <c r="A281" s="88"/>
      <c r="B281" s="88"/>
      <c r="C281" s="88"/>
      <c r="D281" s="88" t="s">
        <v>1452</v>
      </c>
      <c r="E281" s="69" t="s">
        <v>813</v>
      </c>
      <c r="F281" s="69" t="s">
        <v>205</v>
      </c>
      <c r="G281" s="69" t="s">
        <v>192</v>
      </c>
      <c r="H281" s="69" t="s">
        <v>223</v>
      </c>
      <c r="I281" s="69" t="s">
        <v>36</v>
      </c>
      <c r="J281" s="69">
        <v>8176.0</v>
      </c>
      <c r="K281" s="69">
        <v>11.09</v>
      </c>
      <c r="L281" s="69">
        <v>9.0</v>
      </c>
      <c r="M281" s="69" t="s">
        <v>1453</v>
      </c>
      <c r="N281" s="92" t="s">
        <v>194</v>
      </c>
      <c r="O281" s="92" t="s">
        <v>194</v>
      </c>
      <c r="P281" s="92" t="s">
        <v>194</v>
      </c>
      <c r="Q281" s="69" t="s">
        <v>76</v>
      </c>
      <c r="R281" s="69" t="s">
        <v>81</v>
      </c>
      <c r="S281" s="69" t="s">
        <v>822</v>
      </c>
      <c r="T281" s="69" t="s">
        <v>262</v>
      </c>
      <c r="U281" s="69" t="s">
        <v>95</v>
      </c>
      <c r="V281" s="69" t="s">
        <v>816</v>
      </c>
      <c r="W281" s="89" t="s">
        <v>1454</v>
      </c>
      <c r="X281" s="12" t="s">
        <v>809</v>
      </c>
      <c r="Y281" s="69" t="s">
        <v>818</v>
      </c>
      <c r="Z281" s="90"/>
      <c r="AA281" s="91">
        <v>46113.0</v>
      </c>
      <c r="AB281" s="69" t="s">
        <v>1455</v>
      </c>
    </row>
    <row r="282">
      <c r="A282" s="88"/>
      <c r="B282" s="88"/>
      <c r="C282" s="88"/>
      <c r="D282" s="88" t="s">
        <v>1456</v>
      </c>
      <c r="E282" s="69" t="s">
        <v>813</v>
      </c>
      <c r="F282" s="69" t="s">
        <v>205</v>
      </c>
      <c r="G282" s="69" t="s">
        <v>192</v>
      </c>
      <c r="H282" s="69" t="s">
        <v>223</v>
      </c>
      <c r="I282" s="69" t="s">
        <v>36</v>
      </c>
      <c r="J282" s="69">
        <v>5434.0</v>
      </c>
      <c r="K282" s="69">
        <v>10.57</v>
      </c>
      <c r="L282" s="69">
        <v>13.0</v>
      </c>
      <c r="M282" s="69" t="s">
        <v>1457</v>
      </c>
      <c r="N282" s="92" t="s">
        <v>194</v>
      </c>
      <c r="O282" s="92" t="s">
        <v>194</v>
      </c>
      <c r="P282" s="92" t="s">
        <v>194</v>
      </c>
      <c r="Q282" s="69" t="s">
        <v>76</v>
      </c>
      <c r="R282" s="69" t="s">
        <v>81</v>
      </c>
      <c r="S282" s="69" t="s">
        <v>822</v>
      </c>
      <c r="T282" s="69" t="s">
        <v>262</v>
      </c>
      <c r="U282" s="69" t="s">
        <v>95</v>
      </c>
      <c r="V282" s="69" t="s">
        <v>816</v>
      </c>
      <c r="W282" s="89" t="s">
        <v>1458</v>
      </c>
      <c r="X282" s="12" t="s">
        <v>809</v>
      </c>
      <c r="Y282" s="69" t="s">
        <v>818</v>
      </c>
      <c r="Z282" s="90"/>
      <c r="AA282" s="91">
        <v>46113.0</v>
      </c>
      <c r="AB282" s="69" t="s">
        <v>1459</v>
      </c>
    </row>
    <row r="283">
      <c r="A283" s="88"/>
      <c r="B283" s="88"/>
      <c r="C283" s="88"/>
      <c r="D283" s="88" t="s">
        <v>1460</v>
      </c>
      <c r="E283" s="69" t="s">
        <v>813</v>
      </c>
      <c r="F283" s="69" t="s">
        <v>205</v>
      </c>
      <c r="G283" s="69" t="s">
        <v>192</v>
      </c>
      <c r="H283" s="69" t="s">
        <v>223</v>
      </c>
      <c r="I283" s="69" t="s">
        <v>36</v>
      </c>
      <c r="J283" s="69">
        <v>7771.0</v>
      </c>
      <c r="K283" s="69">
        <v>11.46</v>
      </c>
      <c r="L283" s="69">
        <v>5.0</v>
      </c>
      <c r="M283" s="69" t="s">
        <v>1461</v>
      </c>
      <c r="N283" s="92" t="s">
        <v>194</v>
      </c>
      <c r="O283" s="92" t="s">
        <v>194</v>
      </c>
      <c r="P283" s="92" t="s">
        <v>194</v>
      </c>
      <c r="Q283" s="69" t="s">
        <v>76</v>
      </c>
      <c r="R283" s="69" t="s">
        <v>81</v>
      </c>
      <c r="S283" s="69" t="s">
        <v>822</v>
      </c>
      <c r="T283" s="69" t="s">
        <v>262</v>
      </c>
      <c r="U283" s="69" t="s">
        <v>95</v>
      </c>
      <c r="V283" s="69" t="s">
        <v>816</v>
      </c>
      <c r="W283" s="89" t="s">
        <v>1462</v>
      </c>
      <c r="X283" s="12" t="s">
        <v>809</v>
      </c>
      <c r="Y283" s="69" t="s">
        <v>818</v>
      </c>
      <c r="Z283" s="90"/>
      <c r="AA283" s="91">
        <v>46113.0</v>
      </c>
      <c r="AB283" s="69" t="s">
        <v>1463</v>
      </c>
    </row>
    <row r="284">
      <c r="A284" s="88"/>
      <c r="B284" s="88"/>
      <c r="C284" s="88"/>
      <c r="D284" s="88" t="s">
        <v>1464</v>
      </c>
      <c r="E284" s="69" t="s">
        <v>813</v>
      </c>
      <c r="F284" s="69" t="s">
        <v>205</v>
      </c>
      <c r="G284" s="69" t="s">
        <v>192</v>
      </c>
      <c r="H284" s="69" t="s">
        <v>223</v>
      </c>
      <c r="I284" s="69" t="s">
        <v>36</v>
      </c>
      <c r="J284" s="69">
        <v>9302.0</v>
      </c>
      <c r="K284" s="69">
        <v>11.01</v>
      </c>
      <c r="L284" s="69">
        <v>27.0</v>
      </c>
      <c r="M284" s="69" t="s">
        <v>1465</v>
      </c>
      <c r="N284" s="92" t="s">
        <v>194</v>
      </c>
      <c r="O284" s="92" t="s">
        <v>194</v>
      </c>
      <c r="P284" s="92" t="s">
        <v>194</v>
      </c>
      <c r="Q284" s="69" t="s">
        <v>76</v>
      </c>
      <c r="R284" s="69" t="s">
        <v>81</v>
      </c>
      <c r="S284" s="69" t="s">
        <v>1137</v>
      </c>
      <c r="T284" s="69" t="s">
        <v>262</v>
      </c>
      <c r="U284" s="69" t="s">
        <v>95</v>
      </c>
      <c r="V284" s="69" t="s">
        <v>816</v>
      </c>
      <c r="W284" s="89" t="s">
        <v>1466</v>
      </c>
      <c r="X284" s="12" t="s">
        <v>809</v>
      </c>
      <c r="Y284" s="69" t="s">
        <v>818</v>
      </c>
      <c r="Z284" s="90"/>
      <c r="AA284" s="91">
        <v>46113.0</v>
      </c>
      <c r="AB284" s="69" t="s">
        <v>1467</v>
      </c>
    </row>
    <row r="285">
      <c r="A285" s="88"/>
      <c r="B285" s="88"/>
      <c r="C285" s="88"/>
      <c r="D285" s="88" t="s">
        <v>1468</v>
      </c>
      <c r="E285" s="69" t="s">
        <v>813</v>
      </c>
      <c r="F285" s="69" t="s">
        <v>205</v>
      </c>
      <c r="G285" s="69" t="s">
        <v>192</v>
      </c>
      <c r="H285" s="69" t="s">
        <v>223</v>
      </c>
      <c r="I285" s="69" t="s">
        <v>36</v>
      </c>
      <c r="J285" s="69">
        <v>10779.0</v>
      </c>
      <c r="K285" s="69">
        <v>10.31</v>
      </c>
      <c r="L285" s="69">
        <v>10.0</v>
      </c>
      <c r="M285" s="69" t="s">
        <v>1469</v>
      </c>
      <c r="N285" s="92" t="s">
        <v>194</v>
      </c>
      <c r="O285" s="92" t="s">
        <v>194</v>
      </c>
      <c r="P285" s="92" t="s">
        <v>194</v>
      </c>
      <c r="Q285" s="69" t="s">
        <v>76</v>
      </c>
      <c r="R285" s="69" t="s">
        <v>81</v>
      </c>
      <c r="S285" s="69" t="s">
        <v>822</v>
      </c>
      <c r="T285" s="69" t="s">
        <v>262</v>
      </c>
      <c r="U285" s="69" t="s">
        <v>95</v>
      </c>
      <c r="V285" s="69" t="s">
        <v>816</v>
      </c>
      <c r="W285" s="89" t="s">
        <v>1470</v>
      </c>
      <c r="X285" s="12" t="s">
        <v>809</v>
      </c>
      <c r="Y285" s="69" t="s">
        <v>818</v>
      </c>
      <c r="Z285" s="90"/>
      <c r="AA285" s="91">
        <v>46113.0</v>
      </c>
      <c r="AB285" s="69" t="s">
        <v>1471</v>
      </c>
    </row>
    <row r="286">
      <c r="A286" s="88"/>
      <c r="B286" s="88"/>
      <c r="C286" s="88"/>
      <c r="D286" s="88" t="s">
        <v>1472</v>
      </c>
      <c r="E286" s="69" t="s">
        <v>813</v>
      </c>
      <c r="F286" s="69" t="s">
        <v>205</v>
      </c>
      <c r="G286" s="69" t="s">
        <v>192</v>
      </c>
      <c r="H286" s="69" t="s">
        <v>223</v>
      </c>
      <c r="I286" s="69" t="s">
        <v>36</v>
      </c>
      <c r="J286" s="69">
        <v>9407.0</v>
      </c>
      <c r="K286" s="69">
        <v>10.47</v>
      </c>
      <c r="L286" s="69">
        <v>36.0</v>
      </c>
      <c r="M286" s="69" t="s">
        <v>1473</v>
      </c>
      <c r="N286" s="92" t="s">
        <v>194</v>
      </c>
      <c r="O286" s="92" t="s">
        <v>194</v>
      </c>
      <c r="P286" s="92" t="s">
        <v>194</v>
      </c>
      <c r="Q286" s="69" t="s">
        <v>76</v>
      </c>
      <c r="R286" s="69" t="s">
        <v>81</v>
      </c>
      <c r="S286" s="69" t="s">
        <v>822</v>
      </c>
      <c r="T286" s="69" t="s">
        <v>262</v>
      </c>
      <c r="U286" s="69" t="s">
        <v>95</v>
      </c>
      <c r="V286" s="69" t="s">
        <v>816</v>
      </c>
      <c r="W286" s="89" t="s">
        <v>1474</v>
      </c>
      <c r="X286" s="12" t="s">
        <v>809</v>
      </c>
      <c r="Y286" s="69" t="s">
        <v>818</v>
      </c>
      <c r="Z286" s="90"/>
      <c r="AA286" s="91">
        <v>46113.0</v>
      </c>
      <c r="AB286" s="69" t="s">
        <v>1475</v>
      </c>
    </row>
    <row r="287">
      <c r="A287" s="88"/>
      <c r="B287" s="88"/>
      <c r="C287" s="88"/>
      <c r="D287" s="88" t="s">
        <v>1476</v>
      </c>
      <c r="E287" s="69" t="s">
        <v>813</v>
      </c>
      <c r="F287" s="69" t="s">
        <v>205</v>
      </c>
      <c r="G287" s="69" t="s">
        <v>192</v>
      </c>
      <c r="H287" s="69" t="s">
        <v>223</v>
      </c>
      <c r="I287" s="69" t="s">
        <v>36</v>
      </c>
      <c r="J287" s="69">
        <v>6590.0</v>
      </c>
      <c r="K287" s="69">
        <v>10.58</v>
      </c>
      <c r="L287" s="69">
        <v>9.0</v>
      </c>
      <c r="M287" s="69" t="s">
        <v>1477</v>
      </c>
      <c r="N287" s="92" t="s">
        <v>194</v>
      </c>
      <c r="O287" s="92" t="s">
        <v>194</v>
      </c>
      <c r="P287" s="92" t="s">
        <v>194</v>
      </c>
      <c r="Q287" s="69" t="s">
        <v>76</v>
      </c>
      <c r="R287" s="69" t="s">
        <v>81</v>
      </c>
      <c r="S287" s="69" t="s">
        <v>822</v>
      </c>
      <c r="T287" s="69" t="s">
        <v>262</v>
      </c>
      <c r="U287" s="69" t="s">
        <v>95</v>
      </c>
      <c r="V287" s="69" t="s">
        <v>816</v>
      </c>
      <c r="W287" s="89" t="s">
        <v>1478</v>
      </c>
      <c r="X287" s="12" t="s">
        <v>809</v>
      </c>
      <c r="Y287" s="69" t="s">
        <v>818</v>
      </c>
      <c r="Z287" s="90"/>
      <c r="AA287" s="91">
        <v>46113.0</v>
      </c>
      <c r="AB287" s="69" t="s">
        <v>1479</v>
      </c>
    </row>
    <row r="288">
      <c r="A288" s="88"/>
      <c r="B288" s="88"/>
      <c r="C288" s="88"/>
      <c r="D288" s="88" t="s">
        <v>1480</v>
      </c>
      <c r="E288" s="69" t="s">
        <v>813</v>
      </c>
      <c r="F288" s="69" t="s">
        <v>205</v>
      </c>
      <c r="G288" s="69" t="s">
        <v>192</v>
      </c>
      <c r="H288" s="69" t="s">
        <v>223</v>
      </c>
      <c r="I288" s="69" t="s">
        <v>36</v>
      </c>
      <c r="J288" s="69">
        <v>10882.0</v>
      </c>
      <c r="K288" s="69">
        <v>12.65</v>
      </c>
      <c r="L288" s="69">
        <v>16.0</v>
      </c>
      <c r="M288" s="69" t="s">
        <v>1481</v>
      </c>
      <c r="N288" s="92" t="s">
        <v>194</v>
      </c>
      <c r="O288" s="92" t="s">
        <v>194</v>
      </c>
      <c r="P288" s="92" t="s">
        <v>194</v>
      </c>
      <c r="Q288" s="69" t="s">
        <v>76</v>
      </c>
      <c r="R288" s="69" t="s">
        <v>81</v>
      </c>
      <c r="S288" s="69" t="s">
        <v>822</v>
      </c>
      <c r="T288" s="69" t="s">
        <v>262</v>
      </c>
      <c r="U288" s="69" t="s">
        <v>95</v>
      </c>
      <c r="V288" s="69" t="s">
        <v>816</v>
      </c>
      <c r="W288" s="89" t="s">
        <v>1482</v>
      </c>
      <c r="X288" s="12" t="s">
        <v>809</v>
      </c>
      <c r="Y288" s="69" t="s">
        <v>818</v>
      </c>
      <c r="Z288" s="90"/>
      <c r="AA288" s="91">
        <v>46113.0</v>
      </c>
      <c r="AB288" s="69" t="s">
        <v>1483</v>
      </c>
    </row>
    <row r="289">
      <c r="A289" s="88"/>
      <c r="B289" s="88"/>
      <c r="C289" s="88"/>
      <c r="D289" s="88" t="s">
        <v>1484</v>
      </c>
      <c r="E289" s="69" t="s">
        <v>813</v>
      </c>
      <c r="F289" s="69" t="s">
        <v>205</v>
      </c>
      <c r="G289" s="69" t="s">
        <v>192</v>
      </c>
      <c r="H289" s="69" t="s">
        <v>223</v>
      </c>
      <c r="I289" s="69" t="s">
        <v>36</v>
      </c>
      <c r="J289" s="69">
        <v>5616.0</v>
      </c>
      <c r="K289" s="69">
        <v>10.34</v>
      </c>
      <c r="L289" s="69">
        <v>15.0</v>
      </c>
      <c r="M289" s="69" t="s">
        <v>1485</v>
      </c>
      <c r="N289" s="92" t="s">
        <v>194</v>
      </c>
      <c r="O289" s="92" t="s">
        <v>194</v>
      </c>
      <c r="P289" s="92" t="s">
        <v>194</v>
      </c>
      <c r="Q289" s="69" t="s">
        <v>76</v>
      </c>
      <c r="R289" s="69" t="s">
        <v>81</v>
      </c>
      <c r="S289" s="69" t="s">
        <v>822</v>
      </c>
      <c r="T289" s="69" t="s">
        <v>262</v>
      </c>
      <c r="U289" s="69" t="s">
        <v>95</v>
      </c>
      <c r="V289" s="69" t="s">
        <v>816</v>
      </c>
      <c r="W289" s="89" t="s">
        <v>1486</v>
      </c>
      <c r="X289" s="12" t="s">
        <v>809</v>
      </c>
      <c r="Y289" s="69" t="s">
        <v>818</v>
      </c>
      <c r="Z289" s="90"/>
      <c r="AA289" s="91">
        <v>46113.0</v>
      </c>
      <c r="AB289" s="69" t="s">
        <v>1487</v>
      </c>
    </row>
    <row r="290">
      <c r="A290" s="88"/>
      <c r="B290" s="88"/>
      <c r="C290" s="88"/>
      <c r="D290" s="88" t="s">
        <v>1488</v>
      </c>
      <c r="E290" s="69" t="s">
        <v>813</v>
      </c>
      <c r="F290" s="69" t="s">
        <v>205</v>
      </c>
      <c r="G290" s="69" t="s">
        <v>192</v>
      </c>
      <c r="H290" s="69" t="s">
        <v>223</v>
      </c>
      <c r="I290" s="69" t="s">
        <v>36</v>
      </c>
      <c r="J290" s="69">
        <v>9260.0</v>
      </c>
      <c r="K290" s="69">
        <v>10.84</v>
      </c>
      <c r="L290" s="69">
        <v>35.0</v>
      </c>
      <c r="M290" s="69" t="s">
        <v>1489</v>
      </c>
      <c r="N290" s="92" t="s">
        <v>194</v>
      </c>
      <c r="O290" s="92" t="s">
        <v>194</v>
      </c>
      <c r="P290" s="92" t="s">
        <v>194</v>
      </c>
      <c r="Q290" s="69" t="s">
        <v>76</v>
      </c>
      <c r="R290" s="69" t="s">
        <v>95</v>
      </c>
      <c r="S290" s="69" t="s">
        <v>13</v>
      </c>
      <c r="T290" s="69" t="s">
        <v>262</v>
      </c>
      <c r="U290" s="69" t="s">
        <v>95</v>
      </c>
      <c r="V290" s="69" t="s">
        <v>816</v>
      </c>
      <c r="W290" s="89" t="s">
        <v>1490</v>
      </c>
      <c r="X290" s="12" t="s">
        <v>809</v>
      </c>
      <c r="Y290" s="69" t="s">
        <v>818</v>
      </c>
      <c r="Z290" s="90"/>
      <c r="AA290" s="91">
        <v>46113.0</v>
      </c>
      <c r="AB290" s="69" t="s">
        <v>1491</v>
      </c>
    </row>
    <row r="291">
      <c r="A291" s="88"/>
      <c r="B291" s="88"/>
      <c r="C291" s="88"/>
      <c r="D291" s="88" t="s">
        <v>1492</v>
      </c>
      <c r="E291" s="69" t="s">
        <v>813</v>
      </c>
      <c r="F291" s="69" t="s">
        <v>205</v>
      </c>
      <c r="G291" s="69" t="s">
        <v>192</v>
      </c>
      <c r="H291" s="69" t="s">
        <v>223</v>
      </c>
      <c r="I291" s="69" t="s">
        <v>36</v>
      </c>
      <c r="J291" s="69">
        <v>8006.0</v>
      </c>
      <c r="K291" s="69">
        <v>11.8</v>
      </c>
      <c r="L291" s="69">
        <v>12.0</v>
      </c>
      <c r="M291" s="69" t="s">
        <v>1493</v>
      </c>
      <c r="N291" s="92" t="s">
        <v>194</v>
      </c>
      <c r="O291" s="92" t="s">
        <v>194</v>
      </c>
      <c r="P291" s="92" t="s">
        <v>194</v>
      </c>
      <c r="Q291" s="69" t="s">
        <v>76</v>
      </c>
      <c r="R291" s="69" t="s">
        <v>81</v>
      </c>
      <c r="S291" s="69" t="s">
        <v>822</v>
      </c>
      <c r="T291" s="69" t="s">
        <v>262</v>
      </c>
      <c r="U291" s="69" t="s">
        <v>95</v>
      </c>
      <c r="V291" s="69" t="s">
        <v>816</v>
      </c>
      <c r="W291" s="89" t="s">
        <v>1494</v>
      </c>
      <c r="X291" s="12" t="s">
        <v>809</v>
      </c>
      <c r="Y291" s="69" t="s">
        <v>818</v>
      </c>
      <c r="Z291" s="90"/>
      <c r="AA291" s="91">
        <v>46113.0</v>
      </c>
      <c r="AB291" s="69" t="s">
        <v>1495</v>
      </c>
    </row>
    <row r="292">
      <c r="A292" s="88"/>
      <c r="B292" s="88"/>
      <c r="C292" s="88"/>
      <c r="D292" s="88" t="s">
        <v>1496</v>
      </c>
      <c r="E292" s="69" t="s">
        <v>813</v>
      </c>
      <c r="F292" s="69" t="s">
        <v>205</v>
      </c>
      <c r="G292" s="69" t="s">
        <v>192</v>
      </c>
      <c r="H292" s="69" t="s">
        <v>223</v>
      </c>
      <c r="I292" s="69" t="s">
        <v>36</v>
      </c>
      <c r="J292" s="69">
        <v>12159.0</v>
      </c>
      <c r="K292" s="69">
        <v>10.1</v>
      </c>
      <c r="L292" s="69">
        <v>20.0</v>
      </c>
      <c r="M292" s="69" t="s">
        <v>1497</v>
      </c>
      <c r="N292" s="92" t="s">
        <v>194</v>
      </c>
      <c r="O292" s="92" t="s">
        <v>194</v>
      </c>
      <c r="P292" s="92" t="s">
        <v>194</v>
      </c>
      <c r="Q292" s="69" t="s">
        <v>76</v>
      </c>
      <c r="R292" s="69" t="s">
        <v>81</v>
      </c>
      <c r="S292" s="69" t="s">
        <v>822</v>
      </c>
      <c r="T292" s="69" t="s">
        <v>262</v>
      </c>
      <c r="U292" s="69" t="s">
        <v>95</v>
      </c>
      <c r="V292" s="69" t="s">
        <v>816</v>
      </c>
      <c r="W292" s="89" t="s">
        <v>1498</v>
      </c>
      <c r="X292" s="12" t="s">
        <v>809</v>
      </c>
      <c r="Y292" s="69" t="s">
        <v>818</v>
      </c>
      <c r="Z292" s="90"/>
      <c r="AA292" s="91">
        <v>46113.0</v>
      </c>
      <c r="AB292" s="69" t="s">
        <v>1499</v>
      </c>
    </row>
    <row r="293">
      <c r="A293" s="88"/>
      <c r="B293" s="88"/>
      <c r="C293" s="88"/>
      <c r="D293" s="88" t="s">
        <v>1500</v>
      </c>
      <c r="E293" s="69" t="s">
        <v>813</v>
      </c>
      <c r="F293" s="69" t="s">
        <v>205</v>
      </c>
      <c r="G293" s="69" t="s">
        <v>192</v>
      </c>
      <c r="H293" s="69" t="s">
        <v>223</v>
      </c>
      <c r="I293" s="69" t="s">
        <v>36</v>
      </c>
      <c r="J293" s="69">
        <v>5560.0</v>
      </c>
      <c r="K293" s="69">
        <v>10.2</v>
      </c>
      <c r="L293" s="69">
        <v>10.0</v>
      </c>
      <c r="M293" s="69" t="s">
        <v>1501</v>
      </c>
      <c r="N293" s="92" t="s">
        <v>194</v>
      </c>
      <c r="O293" s="92" t="s">
        <v>194</v>
      </c>
      <c r="P293" s="92" t="s">
        <v>194</v>
      </c>
      <c r="Q293" s="69" t="s">
        <v>76</v>
      </c>
      <c r="R293" s="69" t="s">
        <v>81</v>
      </c>
      <c r="S293" s="69" t="s">
        <v>1137</v>
      </c>
      <c r="T293" s="69" t="s">
        <v>262</v>
      </c>
      <c r="U293" s="69" t="s">
        <v>95</v>
      </c>
      <c r="V293" s="69" t="s">
        <v>816</v>
      </c>
      <c r="W293" s="89" t="s">
        <v>1502</v>
      </c>
      <c r="X293" s="12" t="s">
        <v>809</v>
      </c>
      <c r="Y293" s="69" t="s">
        <v>818</v>
      </c>
      <c r="Z293" s="90"/>
      <c r="AA293" s="91">
        <v>46113.0</v>
      </c>
      <c r="AB293" s="69" t="s">
        <v>1503</v>
      </c>
    </row>
    <row r="294">
      <c r="A294" s="88"/>
      <c r="B294" s="88"/>
      <c r="C294" s="88"/>
      <c r="D294" s="88" t="s">
        <v>1504</v>
      </c>
      <c r="E294" s="69" t="s">
        <v>813</v>
      </c>
      <c r="F294" s="69" t="s">
        <v>205</v>
      </c>
      <c r="G294" s="69" t="s">
        <v>192</v>
      </c>
      <c r="H294" s="69" t="s">
        <v>223</v>
      </c>
      <c r="I294" s="69" t="s">
        <v>36</v>
      </c>
      <c r="J294" s="69">
        <v>8719.0</v>
      </c>
      <c r="K294" s="69">
        <v>10.51</v>
      </c>
      <c r="L294" s="69">
        <v>18.0</v>
      </c>
      <c r="M294" s="69" t="s">
        <v>1505</v>
      </c>
      <c r="N294" s="92" t="s">
        <v>194</v>
      </c>
      <c r="O294" s="92" t="s">
        <v>194</v>
      </c>
      <c r="P294" s="92" t="s">
        <v>194</v>
      </c>
      <c r="Q294" s="69" t="s">
        <v>76</v>
      </c>
      <c r="R294" s="69" t="s">
        <v>81</v>
      </c>
      <c r="S294" s="69" t="s">
        <v>822</v>
      </c>
      <c r="T294" s="69" t="s">
        <v>262</v>
      </c>
      <c r="U294" s="69" t="s">
        <v>95</v>
      </c>
      <c r="V294" s="69" t="s">
        <v>816</v>
      </c>
      <c r="W294" s="89" t="s">
        <v>1506</v>
      </c>
      <c r="X294" s="12" t="s">
        <v>809</v>
      </c>
      <c r="Y294" s="69" t="s">
        <v>818</v>
      </c>
      <c r="Z294" s="90"/>
      <c r="AA294" s="91">
        <v>46113.0</v>
      </c>
      <c r="AB294" s="69" t="s">
        <v>1507</v>
      </c>
    </row>
    <row r="295">
      <c r="A295" s="88"/>
      <c r="B295" s="88"/>
      <c r="C295" s="88"/>
      <c r="D295" s="88" t="s">
        <v>1508</v>
      </c>
      <c r="E295" s="69" t="s">
        <v>813</v>
      </c>
      <c r="F295" s="69" t="s">
        <v>205</v>
      </c>
      <c r="G295" s="69" t="s">
        <v>192</v>
      </c>
      <c r="H295" s="69" t="s">
        <v>223</v>
      </c>
      <c r="I295" s="69" t="s">
        <v>36</v>
      </c>
      <c r="J295" s="69">
        <v>8310.0</v>
      </c>
      <c r="K295" s="69">
        <v>10.46</v>
      </c>
      <c r="L295" s="69">
        <v>17.0</v>
      </c>
      <c r="M295" s="69" t="s">
        <v>1509</v>
      </c>
      <c r="N295" s="92" t="s">
        <v>194</v>
      </c>
      <c r="O295" s="92" t="s">
        <v>194</v>
      </c>
      <c r="P295" s="92" t="s">
        <v>194</v>
      </c>
      <c r="Q295" s="69" t="s">
        <v>76</v>
      </c>
      <c r="R295" s="69" t="s">
        <v>81</v>
      </c>
      <c r="S295" s="69" t="s">
        <v>822</v>
      </c>
      <c r="T295" s="69" t="s">
        <v>262</v>
      </c>
      <c r="U295" s="69" t="s">
        <v>95</v>
      </c>
      <c r="V295" s="69" t="s">
        <v>816</v>
      </c>
      <c r="W295" s="89" t="s">
        <v>1510</v>
      </c>
      <c r="X295" s="12" t="s">
        <v>809</v>
      </c>
      <c r="Y295" s="69" t="s">
        <v>818</v>
      </c>
      <c r="Z295" s="90"/>
      <c r="AA295" s="91">
        <v>46113.0</v>
      </c>
      <c r="AB295" s="69" t="s">
        <v>1511</v>
      </c>
    </row>
    <row r="296">
      <c r="A296" s="88"/>
      <c r="B296" s="88"/>
      <c r="C296" s="88"/>
      <c r="D296" s="88" t="s">
        <v>1512</v>
      </c>
      <c r="E296" s="69" t="s">
        <v>813</v>
      </c>
      <c r="F296" s="69" t="s">
        <v>205</v>
      </c>
      <c r="G296" s="69" t="s">
        <v>192</v>
      </c>
      <c r="H296" s="69" t="s">
        <v>223</v>
      </c>
      <c r="I296" s="69" t="s">
        <v>36</v>
      </c>
      <c r="J296" s="69">
        <v>11741.0</v>
      </c>
      <c r="K296" s="69">
        <v>10.67</v>
      </c>
      <c r="L296" s="69">
        <v>7.0</v>
      </c>
      <c r="M296" s="69" t="s">
        <v>1513</v>
      </c>
      <c r="N296" s="92" t="s">
        <v>194</v>
      </c>
      <c r="O296" s="92" t="s">
        <v>194</v>
      </c>
      <c r="P296" s="92" t="s">
        <v>194</v>
      </c>
      <c r="Q296" s="69" t="s">
        <v>76</v>
      </c>
      <c r="R296" s="69" t="s">
        <v>81</v>
      </c>
      <c r="S296" s="69" t="s">
        <v>1137</v>
      </c>
      <c r="T296" s="69" t="s">
        <v>262</v>
      </c>
      <c r="U296" s="69" t="s">
        <v>95</v>
      </c>
      <c r="V296" s="69" t="s">
        <v>816</v>
      </c>
      <c r="W296" s="89" t="s">
        <v>1514</v>
      </c>
      <c r="X296" s="12" t="s">
        <v>809</v>
      </c>
      <c r="Y296" s="69" t="s">
        <v>818</v>
      </c>
      <c r="Z296" s="90"/>
      <c r="AA296" s="91">
        <v>46113.0</v>
      </c>
      <c r="AB296" s="69" t="s">
        <v>1515</v>
      </c>
    </row>
    <row r="297">
      <c r="A297" s="88"/>
      <c r="B297" s="88"/>
      <c r="C297" s="88"/>
      <c r="D297" s="88" t="s">
        <v>1516</v>
      </c>
      <c r="E297" s="69" t="s">
        <v>813</v>
      </c>
      <c r="F297" s="69" t="s">
        <v>205</v>
      </c>
      <c r="G297" s="69" t="s">
        <v>192</v>
      </c>
      <c r="H297" s="69" t="s">
        <v>223</v>
      </c>
      <c r="I297" s="69" t="s">
        <v>36</v>
      </c>
      <c r="J297" s="69">
        <v>8948.0</v>
      </c>
      <c r="K297" s="69">
        <v>10.14</v>
      </c>
      <c r="L297" s="69">
        <v>12.0</v>
      </c>
      <c r="M297" s="69" t="s">
        <v>1517</v>
      </c>
      <c r="N297" s="92" t="s">
        <v>194</v>
      </c>
      <c r="O297" s="92" t="s">
        <v>194</v>
      </c>
      <c r="P297" s="92" t="s">
        <v>194</v>
      </c>
      <c r="Q297" s="69" t="s">
        <v>76</v>
      </c>
      <c r="R297" s="69" t="s">
        <v>81</v>
      </c>
      <c r="S297" s="69" t="s">
        <v>822</v>
      </c>
      <c r="T297" s="69" t="s">
        <v>262</v>
      </c>
      <c r="U297" s="69" t="s">
        <v>95</v>
      </c>
      <c r="V297" s="69" t="s">
        <v>816</v>
      </c>
      <c r="W297" s="89" t="s">
        <v>1518</v>
      </c>
      <c r="X297" s="12" t="s">
        <v>809</v>
      </c>
      <c r="Y297" s="69" t="s">
        <v>818</v>
      </c>
      <c r="Z297" s="90"/>
      <c r="AA297" s="91">
        <v>46113.0</v>
      </c>
      <c r="AB297" s="69" t="s">
        <v>1519</v>
      </c>
    </row>
    <row r="298">
      <c r="A298" s="88"/>
      <c r="B298" s="88"/>
      <c r="C298" s="88"/>
      <c r="D298" s="88" t="s">
        <v>1520</v>
      </c>
      <c r="E298" s="69" t="s">
        <v>813</v>
      </c>
      <c r="F298" s="69" t="s">
        <v>205</v>
      </c>
      <c r="G298" s="69" t="s">
        <v>192</v>
      </c>
      <c r="H298" s="69" t="s">
        <v>223</v>
      </c>
      <c r="I298" s="69" t="s">
        <v>36</v>
      </c>
      <c r="J298" s="69">
        <v>7690.0</v>
      </c>
      <c r="K298" s="69">
        <v>10.12</v>
      </c>
      <c r="L298" s="69">
        <v>20.0</v>
      </c>
      <c r="M298" s="69" t="s">
        <v>1521</v>
      </c>
      <c r="N298" s="92" t="s">
        <v>194</v>
      </c>
      <c r="O298" s="92" t="s">
        <v>194</v>
      </c>
      <c r="P298" s="92" t="s">
        <v>194</v>
      </c>
      <c r="Q298" s="69" t="s">
        <v>76</v>
      </c>
      <c r="R298" s="69" t="s">
        <v>81</v>
      </c>
      <c r="S298" s="69" t="s">
        <v>822</v>
      </c>
      <c r="T298" s="69" t="s">
        <v>262</v>
      </c>
      <c r="U298" s="69" t="s">
        <v>95</v>
      </c>
      <c r="V298" s="69" t="s">
        <v>816</v>
      </c>
      <c r="W298" s="89" t="s">
        <v>1522</v>
      </c>
      <c r="X298" s="12" t="s">
        <v>809</v>
      </c>
      <c r="Y298" s="69" t="s">
        <v>818</v>
      </c>
      <c r="Z298" s="90"/>
      <c r="AA298" s="91">
        <v>46113.0</v>
      </c>
      <c r="AB298" s="69" t="s">
        <v>1523</v>
      </c>
    </row>
    <row r="299">
      <c r="A299" s="88"/>
      <c r="B299" s="88"/>
      <c r="C299" s="88"/>
      <c r="D299" s="88" t="s">
        <v>1524</v>
      </c>
      <c r="E299" s="69" t="s">
        <v>813</v>
      </c>
      <c r="F299" s="69" t="s">
        <v>205</v>
      </c>
      <c r="G299" s="69" t="s">
        <v>192</v>
      </c>
      <c r="H299" s="69" t="s">
        <v>223</v>
      </c>
      <c r="I299" s="69" t="s">
        <v>36</v>
      </c>
      <c r="J299" s="69">
        <v>7178.0</v>
      </c>
      <c r="K299" s="69">
        <v>11.18</v>
      </c>
      <c r="L299" s="69">
        <v>36.0</v>
      </c>
      <c r="M299" s="69" t="s">
        <v>1525</v>
      </c>
      <c r="N299" s="92" t="s">
        <v>194</v>
      </c>
      <c r="O299" s="92" t="s">
        <v>194</v>
      </c>
      <c r="P299" s="92" t="s">
        <v>194</v>
      </c>
      <c r="Q299" s="69" t="s">
        <v>76</v>
      </c>
      <c r="R299" s="69" t="s">
        <v>81</v>
      </c>
      <c r="S299" s="69" t="s">
        <v>822</v>
      </c>
      <c r="T299" s="69" t="s">
        <v>262</v>
      </c>
      <c r="U299" s="69" t="s">
        <v>95</v>
      </c>
      <c r="V299" s="69" t="s">
        <v>816</v>
      </c>
      <c r="W299" s="89" t="s">
        <v>1526</v>
      </c>
      <c r="X299" s="12" t="s">
        <v>809</v>
      </c>
      <c r="Y299" s="69" t="s">
        <v>818</v>
      </c>
      <c r="Z299" s="90"/>
      <c r="AA299" s="91">
        <v>46113.0</v>
      </c>
      <c r="AB299" s="69" t="s">
        <v>1527</v>
      </c>
    </row>
    <row r="300">
      <c r="A300" s="88"/>
      <c r="B300" s="88"/>
      <c r="C300" s="88"/>
      <c r="D300" s="88" t="s">
        <v>1528</v>
      </c>
      <c r="E300" s="69" t="s">
        <v>813</v>
      </c>
      <c r="F300" s="69" t="s">
        <v>205</v>
      </c>
      <c r="G300" s="69" t="s">
        <v>192</v>
      </c>
      <c r="H300" s="69" t="s">
        <v>223</v>
      </c>
      <c r="I300" s="69" t="s">
        <v>36</v>
      </c>
      <c r="J300" s="69">
        <v>6648.0</v>
      </c>
      <c r="K300" s="69">
        <v>10.28</v>
      </c>
      <c r="L300" s="69">
        <v>32.0</v>
      </c>
      <c r="M300" s="69" t="s">
        <v>1529</v>
      </c>
      <c r="N300" s="92" t="s">
        <v>194</v>
      </c>
      <c r="O300" s="92" t="s">
        <v>194</v>
      </c>
      <c r="P300" s="92" t="s">
        <v>194</v>
      </c>
      <c r="Q300" s="69" t="s">
        <v>76</v>
      </c>
      <c r="R300" s="69" t="s">
        <v>81</v>
      </c>
      <c r="S300" s="69" t="s">
        <v>1137</v>
      </c>
      <c r="T300" s="69" t="s">
        <v>262</v>
      </c>
      <c r="U300" s="69" t="s">
        <v>95</v>
      </c>
      <c r="V300" s="69" t="s">
        <v>816</v>
      </c>
      <c r="W300" s="89" t="s">
        <v>1530</v>
      </c>
      <c r="X300" s="12" t="s">
        <v>809</v>
      </c>
      <c r="Y300" s="69" t="s">
        <v>818</v>
      </c>
      <c r="Z300" s="90"/>
      <c r="AA300" s="91">
        <v>46113.0</v>
      </c>
      <c r="AB300" s="69" t="s">
        <v>1531</v>
      </c>
    </row>
    <row r="301">
      <c r="A301" s="88"/>
      <c r="B301" s="88"/>
      <c r="C301" s="88"/>
      <c r="D301" s="88" t="s">
        <v>1532</v>
      </c>
      <c r="E301" s="69" t="s">
        <v>813</v>
      </c>
      <c r="F301" s="69" t="s">
        <v>205</v>
      </c>
      <c r="G301" s="69" t="s">
        <v>192</v>
      </c>
      <c r="H301" s="69" t="s">
        <v>223</v>
      </c>
      <c r="I301" s="69" t="s">
        <v>36</v>
      </c>
      <c r="J301" s="69">
        <v>9927.0</v>
      </c>
      <c r="K301" s="69">
        <v>10.2</v>
      </c>
      <c r="L301" s="69">
        <v>23.0</v>
      </c>
      <c r="M301" s="69" t="s">
        <v>1533</v>
      </c>
      <c r="N301" s="92" t="s">
        <v>194</v>
      </c>
      <c r="O301" s="92" t="s">
        <v>194</v>
      </c>
      <c r="P301" s="92" t="s">
        <v>194</v>
      </c>
      <c r="Q301" s="69" t="s">
        <v>76</v>
      </c>
      <c r="R301" s="69" t="s">
        <v>81</v>
      </c>
      <c r="S301" s="69" t="s">
        <v>1137</v>
      </c>
      <c r="T301" s="69" t="s">
        <v>262</v>
      </c>
      <c r="U301" s="69" t="s">
        <v>95</v>
      </c>
      <c r="V301" s="69" t="s">
        <v>816</v>
      </c>
      <c r="W301" s="89" t="s">
        <v>1534</v>
      </c>
      <c r="X301" s="12" t="s">
        <v>809</v>
      </c>
      <c r="Y301" s="69" t="s">
        <v>818</v>
      </c>
      <c r="Z301" s="90"/>
      <c r="AA301" s="91">
        <v>46113.0</v>
      </c>
      <c r="AB301" s="69" t="s">
        <v>1535</v>
      </c>
    </row>
    <row r="302">
      <c r="A302" s="88"/>
      <c r="B302" s="88"/>
      <c r="C302" s="88"/>
      <c r="D302" s="88" t="s">
        <v>1536</v>
      </c>
      <c r="E302" s="69" t="s">
        <v>813</v>
      </c>
      <c r="F302" s="69" t="s">
        <v>205</v>
      </c>
      <c r="G302" s="69" t="s">
        <v>192</v>
      </c>
      <c r="H302" s="69" t="s">
        <v>223</v>
      </c>
      <c r="I302" s="69" t="s">
        <v>36</v>
      </c>
      <c r="J302" s="69">
        <v>10476.0</v>
      </c>
      <c r="K302" s="69">
        <v>10.09</v>
      </c>
      <c r="L302" s="69">
        <v>12.0</v>
      </c>
      <c r="M302" s="69" t="s">
        <v>1537</v>
      </c>
      <c r="N302" s="92" t="s">
        <v>194</v>
      </c>
      <c r="O302" s="92" t="s">
        <v>194</v>
      </c>
      <c r="P302" s="92" t="s">
        <v>194</v>
      </c>
      <c r="Q302" s="69" t="s">
        <v>76</v>
      </c>
      <c r="R302" s="69" t="s">
        <v>81</v>
      </c>
      <c r="S302" s="69" t="s">
        <v>822</v>
      </c>
      <c r="T302" s="69" t="s">
        <v>262</v>
      </c>
      <c r="U302" s="69" t="s">
        <v>95</v>
      </c>
      <c r="V302" s="69" t="s">
        <v>816</v>
      </c>
      <c r="W302" s="89" t="s">
        <v>1538</v>
      </c>
      <c r="X302" s="12" t="s">
        <v>809</v>
      </c>
      <c r="Y302" s="69" t="s">
        <v>818</v>
      </c>
      <c r="Z302" s="90"/>
      <c r="AA302" s="91">
        <v>46113.0</v>
      </c>
      <c r="AB302" s="69" t="s">
        <v>1539</v>
      </c>
    </row>
    <row r="303">
      <c r="A303" s="88"/>
      <c r="B303" s="88"/>
      <c r="C303" s="88"/>
      <c r="D303" s="88" t="s">
        <v>1540</v>
      </c>
      <c r="E303" s="69" t="s">
        <v>813</v>
      </c>
      <c r="F303" s="69" t="s">
        <v>205</v>
      </c>
      <c r="G303" s="69" t="s">
        <v>192</v>
      </c>
      <c r="H303" s="69" t="s">
        <v>223</v>
      </c>
      <c r="I303" s="69" t="s">
        <v>36</v>
      </c>
      <c r="J303" s="69">
        <v>9022.0</v>
      </c>
      <c r="K303" s="69">
        <v>10.2</v>
      </c>
      <c r="L303" s="69">
        <v>40.0</v>
      </c>
      <c r="M303" s="69" t="s">
        <v>1541</v>
      </c>
      <c r="N303" s="92" t="s">
        <v>194</v>
      </c>
      <c r="O303" s="92" t="s">
        <v>194</v>
      </c>
      <c r="P303" s="92" t="s">
        <v>194</v>
      </c>
      <c r="Q303" s="69" t="s">
        <v>76</v>
      </c>
      <c r="R303" s="69" t="s">
        <v>81</v>
      </c>
      <c r="S303" s="69" t="s">
        <v>822</v>
      </c>
      <c r="T303" s="69" t="s">
        <v>262</v>
      </c>
      <c r="U303" s="69" t="s">
        <v>95</v>
      </c>
      <c r="V303" s="69" t="s">
        <v>816</v>
      </c>
      <c r="W303" s="89" t="s">
        <v>1542</v>
      </c>
      <c r="X303" s="12" t="s">
        <v>809</v>
      </c>
      <c r="Y303" s="69" t="s">
        <v>818</v>
      </c>
      <c r="Z303" s="90"/>
      <c r="AA303" s="91">
        <v>46113.0</v>
      </c>
      <c r="AB303" s="69" t="s">
        <v>1543</v>
      </c>
    </row>
    <row r="304">
      <c r="A304" s="88"/>
      <c r="B304" s="88"/>
      <c r="C304" s="88"/>
      <c r="D304" s="88" t="s">
        <v>1544</v>
      </c>
      <c r="E304" s="69" t="s">
        <v>813</v>
      </c>
      <c r="F304" s="69" t="s">
        <v>205</v>
      </c>
      <c r="G304" s="69" t="s">
        <v>192</v>
      </c>
      <c r="H304" s="69" t="s">
        <v>223</v>
      </c>
      <c r="I304" s="69" t="s">
        <v>36</v>
      </c>
      <c r="J304" s="69">
        <v>7957.0</v>
      </c>
      <c r="K304" s="69">
        <v>10.29</v>
      </c>
      <c r="L304" s="69">
        <v>22.0</v>
      </c>
      <c r="M304" s="69" t="s">
        <v>1545</v>
      </c>
      <c r="N304" s="92" t="s">
        <v>194</v>
      </c>
      <c r="O304" s="92" t="s">
        <v>194</v>
      </c>
      <c r="P304" s="92" t="s">
        <v>194</v>
      </c>
      <c r="Q304" s="69" t="s">
        <v>76</v>
      </c>
      <c r="R304" s="69" t="s">
        <v>95</v>
      </c>
      <c r="S304" s="69" t="s">
        <v>13</v>
      </c>
      <c r="T304" s="69" t="s">
        <v>262</v>
      </c>
      <c r="U304" s="69" t="s">
        <v>95</v>
      </c>
      <c r="V304" s="69" t="s">
        <v>816</v>
      </c>
      <c r="W304" s="89" t="s">
        <v>1546</v>
      </c>
      <c r="X304" s="12" t="s">
        <v>809</v>
      </c>
      <c r="Y304" s="69" t="s">
        <v>818</v>
      </c>
      <c r="Z304" s="90"/>
      <c r="AA304" s="91">
        <v>46113.0</v>
      </c>
      <c r="AB304" s="69" t="s">
        <v>1547</v>
      </c>
    </row>
    <row r="305">
      <c r="A305" s="88"/>
      <c r="B305" s="88"/>
      <c r="C305" s="88"/>
      <c r="D305" s="88" t="s">
        <v>1548</v>
      </c>
      <c r="E305" s="69" t="s">
        <v>813</v>
      </c>
      <c r="F305" s="69" t="s">
        <v>205</v>
      </c>
      <c r="G305" s="69" t="s">
        <v>192</v>
      </c>
      <c r="H305" s="69" t="s">
        <v>223</v>
      </c>
      <c r="I305" s="69" t="s">
        <v>36</v>
      </c>
      <c r="J305" s="69">
        <v>8272.0</v>
      </c>
      <c r="K305" s="69">
        <v>10.15</v>
      </c>
      <c r="L305" s="69">
        <v>15.0</v>
      </c>
      <c r="M305" s="69" t="s">
        <v>1549</v>
      </c>
      <c r="N305" s="92" t="s">
        <v>194</v>
      </c>
      <c r="O305" s="92" t="s">
        <v>194</v>
      </c>
      <c r="P305" s="92" t="s">
        <v>194</v>
      </c>
      <c r="Q305" s="69" t="s">
        <v>76</v>
      </c>
      <c r="R305" s="69" t="s">
        <v>81</v>
      </c>
      <c r="S305" s="69" t="s">
        <v>822</v>
      </c>
      <c r="T305" s="69" t="s">
        <v>262</v>
      </c>
      <c r="U305" s="69" t="s">
        <v>95</v>
      </c>
      <c r="V305" s="69" t="s">
        <v>816</v>
      </c>
      <c r="W305" s="89" t="s">
        <v>1550</v>
      </c>
      <c r="X305" s="12" t="s">
        <v>809</v>
      </c>
      <c r="Y305" s="69" t="s">
        <v>818</v>
      </c>
      <c r="Z305" s="90"/>
      <c r="AA305" s="91">
        <v>46113.0</v>
      </c>
      <c r="AB305" s="69" t="s">
        <v>1551</v>
      </c>
    </row>
    <row r="306">
      <c r="A306" s="88"/>
      <c r="B306" s="88"/>
      <c r="C306" s="88"/>
      <c r="D306" s="88" t="s">
        <v>1552</v>
      </c>
      <c r="E306" s="69" t="s">
        <v>813</v>
      </c>
      <c r="F306" s="69" t="s">
        <v>205</v>
      </c>
      <c r="G306" s="69" t="s">
        <v>192</v>
      </c>
      <c r="H306" s="69" t="s">
        <v>223</v>
      </c>
      <c r="I306" s="69" t="s">
        <v>36</v>
      </c>
      <c r="J306" s="69">
        <v>6141.0</v>
      </c>
      <c r="K306" s="69">
        <v>10.05</v>
      </c>
      <c r="L306" s="69">
        <v>14.0</v>
      </c>
      <c r="M306" s="69" t="s">
        <v>1553</v>
      </c>
      <c r="N306" s="69" t="s">
        <v>194</v>
      </c>
      <c r="O306" s="69" t="s">
        <v>194</v>
      </c>
      <c r="P306" s="69" t="s">
        <v>194</v>
      </c>
      <c r="Q306" s="69" t="s">
        <v>76</v>
      </c>
      <c r="R306" s="69" t="s">
        <v>95</v>
      </c>
      <c r="S306" s="69" t="s">
        <v>13</v>
      </c>
      <c r="T306" s="69" t="s">
        <v>262</v>
      </c>
      <c r="U306" s="69" t="s">
        <v>95</v>
      </c>
      <c r="V306" s="69" t="s">
        <v>816</v>
      </c>
      <c r="W306" s="89" t="s">
        <v>1554</v>
      </c>
      <c r="X306" s="12" t="s">
        <v>809</v>
      </c>
      <c r="Y306" s="69" t="s">
        <v>818</v>
      </c>
      <c r="Z306" s="90"/>
      <c r="AA306" s="91">
        <v>46113.0</v>
      </c>
      <c r="AB306" s="69" t="s">
        <v>1555</v>
      </c>
    </row>
    <row r="307">
      <c r="A307" s="88"/>
      <c r="B307" s="88"/>
      <c r="C307" s="88"/>
      <c r="D307" s="88" t="s">
        <v>1556</v>
      </c>
      <c r="E307" s="69" t="s">
        <v>813</v>
      </c>
      <c r="F307" s="69" t="s">
        <v>205</v>
      </c>
      <c r="G307" s="69" t="s">
        <v>192</v>
      </c>
      <c r="H307" s="69" t="s">
        <v>223</v>
      </c>
      <c r="I307" s="69" t="s">
        <v>36</v>
      </c>
      <c r="J307" s="69">
        <v>7471.0</v>
      </c>
      <c r="K307" s="69">
        <v>11.09</v>
      </c>
      <c r="L307" s="69">
        <v>33.0</v>
      </c>
      <c r="M307" s="69" t="s">
        <v>1557</v>
      </c>
      <c r="N307" s="92" t="s">
        <v>194</v>
      </c>
      <c r="O307" s="92" t="s">
        <v>194</v>
      </c>
      <c r="P307" s="92" t="s">
        <v>194</v>
      </c>
      <c r="Q307" s="69" t="s">
        <v>76</v>
      </c>
      <c r="R307" s="69" t="s">
        <v>95</v>
      </c>
      <c r="S307" s="69" t="s">
        <v>13</v>
      </c>
      <c r="T307" s="69" t="s">
        <v>262</v>
      </c>
      <c r="U307" s="69" t="s">
        <v>95</v>
      </c>
      <c r="V307" s="69" t="s">
        <v>816</v>
      </c>
      <c r="W307" s="89" t="s">
        <v>1558</v>
      </c>
      <c r="X307" s="12" t="s">
        <v>809</v>
      </c>
      <c r="Y307" s="69" t="s">
        <v>818</v>
      </c>
      <c r="Z307" s="90"/>
      <c r="AA307" s="91">
        <v>46113.0</v>
      </c>
      <c r="AB307" s="69" t="s">
        <v>1559</v>
      </c>
    </row>
    <row r="308">
      <c r="A308" s="88"/>
      <c r="B308" s="88"/>
      <c r="C308" s="88"/>
      <c r="D308" s="88" t="s">
        <v>1560</v>
      </c>
      <c r="E308" s="69" t="s">
        <v>813</v>
      </c>
      <c r="F308" s="69" t="s">
        <v>205</v>
      </c>
      <c r="G308" s="69" t="s">
        <v>192</v>
      </c>
      <c r="H308" s="69" t="s">
        <v>223</v>
      </c>
      <c r="I308" s="69" t="s">
        <v>36</v>
      </c>
      <c r="J308" s="69">
        <v>5567.0</v>
      </c>
      <c r="K308" s="69">
        <v>10.04</v>
      </c>
      <c r="L308" s="69">
        <v>7.0</v>
      </c>
      <c r="M308" s="69" t="s">
        <v>1561</v>
      </c>
      <c r="N308" s="92" t="s">
        <v>194</v>
      </c>
      <c r="O308" s="92" t="s">
        <v>194</v>
      </c>
      <c r="P308" s="92" t="s">
        <v>194</v>
      </c>
      <c r="Q308" s="69" t="s">
        <v>76</v>
      </c>
      <c r="R308" s="69" t="s">
        <v>95</v>
      </c>
      <c r="S308" s="69" t="s">
        <v>13</v>
      </c>
      <c r="T308" s="69" t="s">
        <v>262</v>
      </c>
      <c r="U308" s="69" t="s">
        <v>95</v>
      </c>
      <c r="V308" s="69" t="s">
        <v>816</v>
      </c>
      <c r="W308" s="89" t="s">
        <v>1562</v>
      </c>
      <c r="X308" s="12" t="s">
        <v>809</v>
      </c>
      <c r="Y308" s="69" t="s">
        <v>818</v>
      </c>
      <c r="Z308" s="90"/>
      <c r="AA308" s="91">
        <v>46113.0</v>
      </c>
      <c r="AB308" s="69" t="s">
        <v>1563</v>
      </c>
    </row>
    <row r="309">
      <c r="A309" s="88"/>
      <c r="B309" s="88"/>
      <c r="C309" s="88"/>
      <c r="D309" s="88" t="s">
        <v>1564</v>
      </c>
      <c r="E309" s="69" t="s">
        <v>813</v>
      </c>
      <c r="F309" s="69" t="s">
        <v>205</v>
      </c>
      <c r="G309" s="69" t="s">
        <v>192</v>
      </c>
      <c r="H309" s="69" t="s">
        <v>223</v>
      </c>
      <c r="I309" s="69" t="s">
        <v>36</v>
      </c>
      <c r="J309" s="69">
        <v>10608.0</v>
      </c>
      <c r="K309" s="69">
        <v>11.42</v>
      </c>
      <c r="L309" s="69">
        <v>13.0</v>
      </c>
      <c r="M309" s="69" t="s">
        <v>1565</v>
      </c>
      <c r="N309" s="92" t="s">
        <v>194</v>
      </c>
      <c r="O309" s="92" t="s">
        <v>194</v>
      </c>
      <c r="P309" s="92" t="s">
        <v>194</v>
      </c>
      <c r="Q309" s="69" t="s">
        <v>76</v>
      </c>
      <c r="R309" s="69" t="s">
        <v>81</v>
      </c>
      <c r="S309" s="69" t="s">
        <v>822</v>
      </c>
      <c r="T309" s="69" t="s">
        <v>262</v>
      </c>
      <c r="U309" s="69" t="s">
        <v>95</v>
      </c>
      <c r="V309" s="69" t="s">
        <v>816</v>
      </c>
      <c r="W309" s="89" t="s">
        <v>1566</v>
      </c>
      <c r="X309" s="12" t="s">
        <v>809</v>
      </c>
      <c r="Y309" s="69" t="s">
        <v>818</v>
      </c>
      <c r="Z309" s="90"/>
      <c r="AA309" s="91">
        <v>46113.0</v>
      </c>
      <c r="AB309" s="69" t="s">
        <v>1567</v>
      </c>
    </row>
    <row r="310">
      <c r="A310" s="88"/>
      <c r="B310" s="88"/>
      <c r="C310" s="88"/>
      <c r="D310" s="88" t="s">
        <v>1568</v>
      </c>
      <c r="E310" s="69" t="s">
        <v>813</v>
      </c>
      <c r="F310" s="69" t="s">
        <v>205</v>
      </c>
      <c r="G310" s="69" t="s">
        <v>192</v>
      </c>
      <c r="H310" s="69" t="s">
        <v>223</v>
      </c>
      <c r="I310" s="69" t="s">
        <v>36</v>
      </c>
      <c r="J310" s="69">
        <v>7480.0</v>
      </c>
      <c r="K310" s="69">
        <v>13.29</v>
      </c>
      <c r="L310" s="69">
        <v>13.0</v>
      </c>
      <c r="M310" s="69" t="s">
        <v>1569</v>
      </c>
      <c r="N310" s="92" t="s">
        <v>194</v>
      </c>
      <c r="O310" s="92" t="s">
        <v>194</v>
      </c>
      <c r="P310" s="92" t="s">
        <v>194</v>
      </c>
      <c r="Q310" s="69" t="s">
        <v>76</v>
      </c>
      <c r="R310" s="69" t="s">
        <v>95</v>
      </c>
      <c r="S310" s="69" t="s">
        <v>13</v>
      </c>
      <c r="T310" s="69" t="s">
        <v>262</v>
      </c>
      <c r="U310" s="69" t="s">
        <v>95</v>
      </c>
      <c r="V310" s="69" t="s">
        <v>816</v>
      </c>
      <c r="W310" s="89" t="s">
        <v>1570</v>
      </c>
      <c r="X310" s="12" t="s">
        <v>809</v>
      </c>
      <c r="Y310" s="69" t="s">
        <v>818</v>
      </c>
      <c r="Z310" s="90"/>
      <c r="AA310" s="91">
        <v>46113.0</v>
      </c>
      <c r="AB310" s="69" t="s">
        <v>1571</v>
      </c>
    </row>
    <row r="311">
      <c r="A311" s="88"/>
      <c r="B311" s="88"/>
      <c r="C311" s="88"/>
      <c r="D311" s="88" t="s">
        <v>1572</v>
      </c>
      <c r="E311" s="69" t="s">
        <v>813</v>
      </c>
      <c r="F311" s="69" t="s">
        <v>205</v>
      </c>
      <c r="G311" s="69" t="s">
        <v>192</v>
      </c>
      <c r="H311" s="69" t="s">
        <v>223</v>
      </c>
      <c r="I311" s="69" t="s">
        <v>36</v>
      </c>
      <c r="J311" s="69">
        <v>9097.0</v>
      </c>
      <c r="K311" s="69">
        <v>10.0</v>
      </c>
      <c r="L311" s="69">
        <v>19.0</v>
      </c>
      <c r="M311" s="69" t="s">
        <v>1573</v>
      </c>
      <c r="N311" s="92" t="s">
        <v>194</v>
      </c>
      <c r="O311" s="92" t="s">
        <v>194</v>
      </c>
      <c r="P311" s="92" t="s">
        <v>194</v>
      </c>
      <c r="Q311" s="69" t="s">
        <v>76</v>
      </c>
      <c r="R311" s="69" t="s">
        <v>81</v>
      </c>
      <c r="S311" s="69" t="s">
        <v>822</v>
      </c>
      <c r="T311" s="69" t="s">
        <v>262</v>
      </c>
      <c r="U311" s="69" t="s">
        <v>95</v>
      </c>
      <c r="V311" s="69" t="s">
        <v>816</v>
      </c>
      <c r="W311" s="89" t="s">
        <v>1574</v>
      </c>
      <c r="X311" s="12" t="s">
        <v>809</v>
      </c>
      <c r="Y311" s="69" t="s">
        <v>818</v>
      </c>
      <c r="Z311" s="90"/>
      <c r="AA311" s="91">
        <v>46113.0</v>
      </c>
      <c r="AB311" s="69" t="s">
        <v>1575</v>
      </c>
    </row>
    <row r="312">
      <c r="A312" s="88"/>
      <c r="B312" s="88"/>
      <c r="C312" s="88"/>
      <c r="D312" s="88" t="s">
        <v>1576</v>
      </c>
      <c r="E312" s="69" t="s">
        <v>813</v>
      </c>
      <c r="F312" s="69" t="s">
        <v>205</v>
      </c>
      <c r="G312" s="69" t="s">
        <v>192</v>
      </c>
      <c r="H312" s="69" t="s">
        <v>223</v>
      </c>
      <c r="I312" s="69" t="s">
        <v>36</v>
      </c>
      <c r="J312" s="69">
        <v>7922.0</v>
      </c>
      <c r="K312" s="69">
        <v>10.01</v>
      </c>
      <c r="L312" s="69">
        <v>17.0</v>
      </c>
      <c r="M312" s="69" t="s">
        <v>1577</v>
      </c>
      <c r="N312" s="92" t="s">
        <v>194</v>
      </c>
      <c r="O312" s="92" t="s">
        <v>194</v>
      </c>
      <c r="P312" s="92" t="s">
        <v>194</v>
      </c>
      <c r="Q312" s="69" t="s">
        <v>76</v>
      </c>
      <c r="R312" s="69" t="s">
        <v>81</v>
      </c>
      <c r="S312" s="69" t="s">
        <v>822</v>
      </c>
      <c r="T312" s="69" t="s">
        <v>262</v>
      </c>
      <c r="U312" s="69" t="s">
        <v>95</v>
      </c>
      <c r="V312" s="69" t="s">
        <v>816</v>
      </c>
      <c r="W312" s="89" t="s">
        <v>1578</v>
      </c>
      <c r="X312" s="12" t="s">
        <v>809</v>
      </c>
      <c r="Y312" s="69" t="s">
        <v>818</v>
      </c>
      <c r="Z312" s="90"/>
      <c r="AA312" s="91">
        <v>46113.0</v>
      </c>
      <c r="AB312" s="69" t="s">
        <v>1579</v>
      </c>
    </row>
    <row r="313">
      <c r="A313" s="88"/>
      <c r="B313" s="88"/>
      <c r="C313" s="88"/>
      <c r="D313" s="88" t="s">
        <v>1580</v>
      </c>
      <c r="E313" s="69" t="s">
        <v>813</v>
      </c>
      <c r="F313" s="69" t="s">
        <v>205</v>
      </c>
      <c r="G313" s="69" t="s">
        <v>192</v>
      </c>
      <c r="H313" s="69" t="s">
        <v>223</v>
      </c>
      <c r="I313" s="69" t="s">
        <v>36</v>
      </c>
      <c r="J313" s="69">
        <v>6441.0</v>
      </c>
      <c r="K313" s="69">
        <v>10.73</v>
      </c>
      <c r="L313" s="69">
        <v>41.0</v>
      </c>
      <c r="M313" s="69" t="s">
        <v>1581</v>
      </c>
      <c r="N313" s="92" t="s">
        <v>194</v>
      </c>
      <c r="O313" s="92" t="s">
        <v>194</v>
      </c>
      <c r="P313" s="92" t="s">
        <v>194</v>
      </c>
      <c r="Q313" s="69" t="s">
        <v>76</v>
      </c>
      <c r="R313" s="69" t="s">
        <v>81</v>
      </c>
      <c r="S313" s="69" t="s">
        <v>822</v>
      </c>
      <c r="T313" s="69" t="s">
        <v>262</v>
      </c>
      <c r="U313" s="69" t="s">
        <v>95</v>
      </c>
      <c r="V313" s="69" t="s">
        <v>816</v>
      </c>
      <c r="W313" s="89" t="s">
        <v>1582</v>
      </c>
      <c r="X313" s="12" t="s">
        <v>809</v>
      </c>
      <c r="Y313" s="69" t="s">
        <v>818</v>
      </c>
      <c r="Z313" s="90"/>
      <c r="AA313" s="91">
        <v>46113.0</v>
      </c>
      <c r="AB313" s="69" t="s">
        <v>1583</v>
      </c>
    </row>
    <row r="314">
      <c r="A314" s="88"/>
      <c r="B314" s="88"/>
      <c r="C314" s="88"/>
      <c r="D314" s="88" t="s">
        <v>1584</v>
      </c>
      <c r="E314" s="69" t="s">
        <v>813</v>
      </c>
      <c r="F314" s="69" t="s">
        <v>205</v>
      </c>
      <c r="G314" s="69" t="s">
        <v>192</v>
      </c>
      <c r="H314" s="69" t="s">
        <v>223</v>
      </c>
      <c r="I314" s="69" t="s">
        <v>36</v>
      </c>
      <c r="J314" s="69">
        <v>6490.0</v>
      </c>
      <c r="K314" s="69">
        <v>10.11</v>
      </c>
      <c r="L314" s="69">
        <v>10.0</v>
      </c>
      <c r="M314" s="69" t="s">
        <v>1585</v>
      </c>
      <c r="N314" s="92" t="s">
        <v>194</v>
      </c>
      <c r="O314" s="92" t="s">
        <v>194</v>
      </c>
      <c r="P314" s="92" t="s">
        <v>194</v>
      </c>
      <c r="Q314" s="69" t="s">
        <v>76</v>
      </c>
      <c r="R314" s="69" t="s">
        <v>81</v>
      </c>
      <c r="S314" s="69" t="s">
        <v>822</v>
      </c>
      <c r="T314" s="69" t="s">
        <v>262</v>
      </c>
      <c r="U314" s="69" t="s">
        <v>95</v>
      </c>
      <c r="V314" s="69" t="s">
        <v>816</v>
      </c>
      <c r="W314" s="89" t="s">
        <v>1586</v>
      </c>
      <c r="X314" s="12" t="s">
        <v>809</v>
      </c>
      <c r="Y314" s="69" t="s">
        <v>818</v>
      </c>
      <c r="Z314" s="90"/>
      <c r="AA314" s="91">
        <v>46113.0</v>
      </c>
      <c r="AB314" s="69" t="s">
        <v>1587</v>
      </c>
    </row>
    <row r="315">
      <c r="A315" s="88"/>
      <c r="B315" s="88"/>
      <c r="C315" s="88"/>
      <c r="D315" s="88" t="s">
        <v>1588</v>
      </c>
      <c r="E315" s="69" t="s">
        <v>813</v>
      </c>
      <c r="F315" s="69" t="s">
        <v>205</v>
      </c>
      <c r="G315" s="69" t="s">
        <v>192</v>
      </c>
      <c r="H315" s="69" t="s">
        <v>223</v>
      </c>
      <c r="I315" s="69" t="s">
        <v>36</v>
      </c>
      <c r="J315" s="69">
        <v>5314.0</v>
      </c>
      <c r="K315" s="69">
        <v>10.33</v>
      </c>
      <c r="L315" s="69">
        <v>16.0</v>
      </c>
      <c r="M315" s="69" t="s">
        <v>1589</v>
      </c>
      <c r="N315" s="92" t="s">
        <v>194</v>
      </c>
      <c r="O315" s="92" t="s">
        <v>194</v>
      </c>
      <c r="P315" s="92" t="s">
        <v>194</v>
      </c>
      <c r="Q315" s="69" t="s">
        <v>76</v>
      </c>
      <c r="R315" s="69" t="s">
        <v>81</v>
      </c>
      <c r="S315" s="69" t="s">
        <v>1137</v>
      </c>
      <c r="T315" s="69" t="s">
        <v>262</v>
      </c>
      <c r="U315" s="69" t="s">
        <v>95</v>
      </c>
      <c r="V315" s="69" t="s">
        <v>816</v>
      </c>
      <c r="W315" s="89" t="s">
        <v>1590</v>
      </c>
      <c r="X315" s="12" t="s">
        <v>809</v>
      </c>
      <c r="Y315" s="69" t="s">
        <v>818</v>
      </c>
      <c r="Z315" s="90"/>
      <c r="AA315" s="91">
        <v>46113.0</v>
      </c>
      <c r="AB315" s="69" t="s">
        <v>1591</v>
      </c>
    </row>
    <row r="316">
      <c r="A316" s="88"/>
      <c r="B316" s="88"/>
      <c r="C316" s="88"/>
      <c r="D316" s="88" t="s">
        <v>1592</v>
      </c>
      <c r="E316" s="69" t="s">
        <v>813</v>
      </c>
      <c r="F316" s="69" t="s">
        <v>205</v>
      </c>
      <c r="G316" s="69" t="s">
        <v>192</v>
      </c>
      <c r="H316" s="69" t="s">
        <v>223</v>
      </c>
      <c r="I316" s="69" t="s">
        <v>36</v>
      </c>
      <c r="J316" s="69">
        <v>10452.0</v>
      </c>
      <c r="K316" s="69">
        <v>10.05</v>
      </c>
      <c r="L316" s="69">
        <v>15.0</v>
      </c>
      <c r="M316" s="69" t="s">
        <v>1593</v>
      </c>
      <c r="N316" s="92" t="s">
        <v>194</v>
      </c>
      <c r="O316" s="92" t="s">
        <v>194</v>
      </c>
      <c r="P316" s="92" t="s">
        <v>194</v>
      </c>
      <c r="Q316" s="69" t="s">
        <v>76</v>
      </c>
      <c r="R316" s="69" t="s">
        <v>81</v>
      </c>
      <c r="S316" s="69" t="s">
        <v>822</v>
      </c>
      <c r="T316" s="69" t="s">
        <v>262</v>
      </c>
      <c r="U316" s="69" t="s">
        <v>95</v>
      </c>
      <c r="V316" s="69" t="s">
        <v>816</v>
      </c>
      <c r="W316" s="89" t="s">
        <v>1594</v>
      </c>
      <c r="X316" s="12" t="s">
        <v>809</v>
      </c>
      <c r="Y316" s="69" t="s">
        <v>818</v>
      </c>
      <c r="Z316" s="90"/>
      <c r="AA316" s="91">
        <v>46113.0</v>
      </c>
      <c r="AB316" s="69" t="s">
        <v>1595</v>
      </c>
    </row>
    <row r="317">
      <c r="A317" s="88"/>
      <c r="B317" s="88"/>
      <c r="C317" s="88"/>
      <c r="D317" s="88" t="s">
        <v>1596</v>
      </c>
      <c r="E317" s="69" t="s">
        <v>813</v>
      </c>
      <c r="F317" s="69" t="s">
        <v>205</v>
      </c>
      <c r="G317" s="69" t="s">
        <v>192</v>
      </c>
      <c r="H317" s="69" t="s">
        <v>223</v>
      </c>
      <c r="I317" s="69" t="s">
        <v>36</v>
      </c>
      <c r="J317" s="69">
        <v>6254.0</v>
      </c>
      <c r="K317" s="69">
        <v>10.24</v>
      </c>
      <c r="L317" s="69">
        <v>12.0</v>
      </c>
      <c r="M317" s="69" t="s">
        <v>1597</v>
      </c>
      <c r="N317" s="92" t="s">
        <v>194</v>
      </c>
      <c r="O317" s="92" t="s">
        <v>194</v>
      </c>
      <c r="P317" s="92" t="s">
        <v>194</v>
      </c>
      <c r="Q317" s="69" t="s">
        <v>76</v>
      </c>
      <c r="R317" s="69" t="s">
        <v>81</v>
      </c>
      <c r="S317" s="69" t="s">
        <v>822</v>
      </c>
      <c r="T317" s="69" t="s">
        <v>262</v>
      </c>
      <c r="U317" s="69" t="s">
        <v>95</v>
      </c>
      <c r="V317" s="69" t="s">
        <v>816</v>
      </c>
      <c r="W317" s="89" t="s">
        <v>1598</v>
      </c>
      <c r="X317" s="12" t="s">
        <v>809</v>
      </c>
      <c r="Y317" s="69" t="s">
        <v>818</v>
      </c>
      <c r="Z317" s="90"/>
      <c r="AA317" s="91">
        <v>46113.0</v>
      </c>
      <c r="AB317" s="69" t="s">
        <v>1599</v>
      </c>
    </row>
    <row r="318">
      <c r="A318" s="88"/>
      <c r="B318" s="88"/>
      <c r="C318" s="88"/>
      <c r="D318" s="88" t="s">
        <v>1600</v>
      </c>
      <c r="E318" s="69" t="s">
        <v>813</v>
      </c>
      <c r="F318" s="69" t="s">
        <v>205</v>
      </c>
      <c r="G318" s="69" t="s">
        <v>192</v>
      </c>
      <c r="H318" s="69" t="s">
        <v>223</v>
      </c>
      <c r="I318" s="69" t="s">
        <v>36</v>
      </c>
      <c r="J318" s="69">
        <v>11325.0</v>
      </c>
      <c r="K318" s="69">
        <v>10.04</v>
      </c>
      <c r="L318" s="69">
        <v>12.0</v>
      </c>
      <c r="M318" s="69" t="s">
        <v>1601</v>
      </c>
      <c r="N318" s="92" t="s">
        <v>194</v>
      </c>
      <c r="O318" s="92" t="s">
        <v>194</v>
      </c>
      <c r="P318" s="92" t="s">
        <v>194</v>
      </c>
      <c r="Q318" s="69" t="s">
        <v>76</v>
      </c>
      <c r="R318" s="69" t="s">
        <v>81</v>
      </c>
      <c r="S318" s="69" t="s">
        <v>822</v>
      </c>
      <c r="T318" s="69" t="s">
        <v>262</v>
      </c>
      <c r="U318" s="69" t="s">
        <v>95</v>
      </c>
      <c r="V318" s="69" t="s">
        <v>816</v>
      </c>
      <c r="W318" s="89" t="s">
        <v>1602</v>
      </c>
      <c r="X318" s="12" t="s">
        <v>809</v>
      </c>
      <c r="Y318" s="69" t="s">
        <v>818</v>
      </c>
      <c r="Z318" s="90"/>
      <c r="AA318" s="91">
        <v>46113.0</v>
      </c>
      <c r="AB318" s="69" t="s">
        <v>1603</v>
      </c>
    </row>
    <row r="319">
      <c r="A319" s="88"/>
      <c r="B319" s="88"/>
      <c r="C319" s="88"/>
      <c r="D319" s="88" t="s">
        <v>1604</v>
      </c>
      <c r="E319" s="69" t="s">
        <v>813</v>
      </c>
      <c r="F319" s="69" t="s">
        <v>205</v>
      </c>
      <c r="G319" s="69" t="s">
        <v>192</v>
      </c>
      <c r="H319" s="69" t="s">
        <v>223</v>
      </c>
      <c r="I319" s="69" t="s">
        <v>36</v>
      </c>
      <c r="J319" s="69">
        <v>8363.0</v>
      </c>
      <c r="K319" s="69">
        <v>11.5</v>
      </c>
      <c r="L319" s="69">
        <v>13.0</v>
      </c>
      <c r="M319" s="69" t="s">
        <v>1605</v>
      </c>
      <c r="N319" s="92" t="s">
        <v>194</v>
      </c>
      <c r="O319" s="92" t="s">
        <v>194</v>
      </c>
      <c r="P319" s="92" t="s">
        <v>194</v>
      </c>
      <c r="Q319" s="69" t="s">
        <v>76</v>
      </c>
      <c r="R319" s="69" t="s">
        <v>81</v>
      </c>
      <c r="S319" s="69" t="s">
        <v>822</v>
      </c>
      <c r="T319" s="69" t="s">
        <v>262</v>
      </c>
      <c r="U319" s="69" t="s">
        <v>95</v>
      </c>
      <c r="V319" s="69" t="s">
        <v>816</v>
      </c>
      <c r="W319" s="89" t="s">
        <v>1606</v>
      </c>
      <c r="X319" s="12" t="s">
        <v>809</v>
      </c>
      <c r="Y319" s="69" t="s">
        <v>818</v>
      </c>
      <c r="Z319" s="90"/>
      <c r="AA319" s="91">
        <v>46113.0</v>
      </c>
      <c r="AB319" s="69" t="s">
        <v>1607</v>
      </c>
    </row>
    <row r="320">
      <c r="A320" s="88"/>
      <c r="B320" s="88"/>
      <c r="C320" s="88"/>
      <c r="D320" s="88" t="s">
        <v>1608</v>
      </c>
      <c r="E320" s="69" t="s">
        <v>813</v>
      </c>
      <c r="F320" s="69" t="s">
        <v>205</v>
      </c>
      <c r="G320" s="69" t="s">
        <v>192</v>
      </c>
      <c r="H320" s="69" t="s">
        <v>223</v>
      </c>
      <c r="I320" s="69" t="s">
        <v>36</v>
      </c>
      <c r="J320" s="69">
        <v>2836.0</v>
      </c>
      <c r="K320" s="69">
        <v>9.92</v>
      </c>
      <c r="L320" s="69">
        <v>3.0</v>
      </c>
      <c r="M320" s="69" t="s">
        <v>1609</v>
      </c>
      <c r="N320" s="92" t="s">
        <v>194</v>
      </c>
      <c r="O320" s="92" t="s">
        <v>194</v>
      </c>
      <c r="P320" s="92" t="s">
        <v>194</v>
      </c>
      <c r="Q320" s="69" t="s">
        <v>76</v>
      </c>
      <c r="R320" s="69" t="s">
        <v>95</v>
      </c>
      <c r="S320" s="69" t="s">
        <v>1610</v>
      </c>
      <c r="T320" s="69" t="s">
        <v>262</v>
      </c>
      <c r="U320" s="69" t="s">
        <v>95</v>
      </c>
      <c r="V320" s="69" t="s">
        <v>816</v>
      </c>
      <c r="W320" s="89" t="s">
        <v>1611</v>
      </c>
      <c r="X320" s="12" t="s">
        <v>809</v>
      </c>
      <c r="Y320" s="69" t="s">
        <v>818</v>
      </c>
      <c r="Z320" s="90"/>
      <c r="AA320" s="91">
        <v>46113.0</v>
      </c>
      <c r="AB320" s="69" t="s">
        <v>1612</v>
      </c>
    </row>
    <row r="321">
      <c r="A321" s="88"/>
      <c r="B321" s="88"/>
      <c r="C321" s="88"/>
      <c r="D321" s="88" t="s">
        <v>1613</v>
      </c>
      <c r="E321" s="69" t="s">
        <v>813</v>
      </c>
      <c r="F321" s="69" t="s">
        <v>205</v>
      </c>
      <c r="G321" s="69" t="s">
        <v>192</v>
      </c>
      <c r="H321" s="69" t="s">
        <v>223</v>
      </c>
      <c r="I321" s="69" t="s">
        <v>36</v>
      </c>
      <c r="J321" s="69">
        <v>5095.0</v>
      </c>
      <c r="K321" s="69">
        <v>9.93</v>
      </c>
      <c r="L321" s="69">
        <v>18.0</v>
      </c>
      <c r="M321" s="69" t="s">
        <v>1614</v>
      </c>
      <c r="N321" s="92" t="s">
        <v>194</v>
      </c>
      <c r="O321" s="92" t="s">
        <v>194</v>
      </c>
      <c r="P321" s="92" t="s">
        <v>194</v>
      </c>
      <c r="Q321" s="69" t="s">
        <v>76</v>
      </c>
      <c r="R321" s="69" t="s">
        <v>81</v>
      </c>
      <c r="S321" s="69" t="s">
        <v>1137</v>
      </c>
      <c r="T321" s="69" t="s">
        <v>262</v>
      </c>
      <c r="U321" s="69" t="s">
        <v>95</v>
      </c>
      <c r="V321" s="69" t="s">
        <v>816</v>
      </c>
      <c r="W321" s="89" t="s">
        <v>1615</v>
      </c>
      <c r="X321" s="12" t="s">
        <v>809</v>
      </c>
      <c r="Y321" s="69" t="s">
        <v>818</v>
      </c>
      <c r="Z321" s="90"/>
      <c r="AA321" s="91">
        <v>46113.0</v>
      </c>
      <c r="AB321" s="69" t="s">
        <v>1616</v>
      </c>
    </row>
    <row r="322">
      <c r="A322" s="88"/>
      <c r="B322" s="88"/>
      <c r="C322" s="88"/>
      <c r="D322" s="88" t="s">
        <v>1617</v>
      </c>
      <c r="E322" s="69" t="s">
        <v>813</v>
      </c>
      <c r="F322" s="69" t="s">
        <v>205</v>
      </c>
      <c r="G322" s="69" t="s">
        <v>192</v>
      </c>
      <c r="H322" s="69" t="s">
        <v>223</v>
      </c>
      <c r="I322" s="69" t="s">
        <v>36</v>
      </c>
      <c r="J322" s="69">
        <v>6844.0</v>
      </c>
      <c r="K322" s="69">
        <v>10.0</v>
      </c>
      <c r="L322" s="69">
        <v>14.0</v>
      </c>
      <c r="M322" s="69" t="s">
        <v>1618</v>
      </c>
      <c r="N322" s="92" t="s">
        <v>194</v>
      </c>
      <c r="O322" s="92" t="s">
        <v>194</v>
      </c>
      <c r="P322" s="92" t="s">
        <v>194</v>
      </c>
      <c r="Q322" s="69" t="s">
        <v>76</v>
      </c>
      <c r="R322" s="69" t="s">
        <v>81</v>
      </c>
      <c r="S322" s="69" t="s">
        <v>1137</v>
      </c>
      <c r="T322" s="69" t="s">
        <v>262</v>
      </c>
      <c r="U322" s="69" t="s">
        <v>95</v>
      </c>
      <c r="V322" s="69" t="s">
        <v>816</v>
      </c>
      <c r="W322" s="89" t="s">
        <v>1619</v>
      </c>
      <c r="X322" s="12" t="s">
        <v>809</v>
      </c>
      <c r="Y322" s="69" t="s">
        <v>818</v>
      </c>
      <c r="Z322" s="90"/>
      <c r="AA322" s="91">
        <v>46113.0</v>
      </c>
      <c r="AB322" s="69" t="s">
        <v>1620</v>
      </c>
    </row>
    <row r="323">
      <c r="A323" s="88"/>
      <c r="B323" s="88"/>
      <c r="C323" s="88"/>
      <c r="D323" s="88" t="s">
        <v>1621</v>
      </c>
      <c r="E323" s="69" t="s">
        <v>813</v>
      </c>
      <c r="F323" s="69" t="s">
        <v>205</v>
      </c>
      <c r="G323" s="69" t="s">
        <v>192</v>
      </c>
      <c r="H323" s="69" t="s">
        <v>223</v>
      </c>
      <c r="I323" s="69" t="s">
        <v>36</v>
      </c>
      <c r="J323" s="69">
        <v>11833.0</v>
      </c>
      <c r="K323" s="69">
        <v>10.38</v>
      </c>
      <c r="L323" s="69">
        <v>9.0</v>
      </c>
      <c r="M323" s="69" t="s">
        <v>1622</v>
      </c>
      <c r="N323" s="92" t="s">
        <v>194</v>
      </c>
      <c r="O323" s="92" t="s">
        <v>194</v>
      </c>
      <c r="P323" s="92" t="s">
        <v>194</v>
      </c>
      <c r="Q323" s="69" t="s">
        <v>76</v>
      </c>
      <c r="R323" s="69" t="s">
        <v>81</v>
      </c>
      <c r="S323" s="69" t="s">
        <v>1137</v>
      </c>
      <c r="T323" s="69" t="s">
        <v>262</v>
      </c>
      <c r="U323" s="69" t="s">
        <v>95</v>
      </c>
      <c r="V323" s="69" t="s">
        <v>816</v>
      </c>
      <c r="W323" s="89" t="s">
        <v>1623</v>
      </c>
      <c r="X323" s="12" t="s">
        <v>809</v>
      </c>
      <c r="Y323" s="69" t="s">
        <v>818</v>
      </c>
      <c r="Z323" s="90"/>
      <c r="AA323" s="91">
        <v>46113.0</v>
      </c>
      <c r="AB323" s="69" t="s">
        <v>1624</v>
      </c>
    </row>
    <row r="324">
      <c r="A324" s="88"/>
      <c r="B324" s="88"/>
      <c r="C324" s="88"/>
      <c r="D324" s="88" t="s">
        <v>1625</v>
      </c>
      <c r="E324" s="69" t="s">
        <v>813</v>
      </c>
      <c r="F324" s="69" t="s">
        <v>205</v>
      </c>
      <c r="G324" s="69" t="s">
        <v>192</v>
      </c>
      <c r="H324" s="69" t="s">
        <v>223</v>
      </c>
      <c r="I324" s="69" t="s">
        <v>36</v>
      </c>
      <c r="J324" s="69">
        <v>8254.0</v>
      </c>
      <c r="K324" s="69">
        <v>9.83</v>
      </c>
      <c r="L324" s="69">
        <v>13.0</v>
      </c>
      <c r="M324" s="69" t="s">
        <v>1626</v>
      </c>
      <c r="N324" s="92" t="s">
        <v>194</v>
      </c>
      <c r="O324" s="92" t="s">
        <v>194</v>
      </c>
      <c r="P324" s="92" t="s">
        <v>194</v>
      </c>
      <c r="Q324" s="69" t="s">
        <v>76</v>
      </c>
      <c r="R324" s="69" t="s">
        <v>81</v>
      </c>
      <c r="S324" s="69" t="s">
        <v>822</v>
      </c>
      <c r="T324" s="69" t="s">
        <v>262</v>
      </c>
      <c r="U324" s="69" t="s">
        <v>95</v>
      </c>
      <c r="V324" s="69" t="s">
        <v>816</v>
      </c>
      <c r="W324" s="89" t="s">
        <v>1627</v>
      </c>
      <c r="X324" s="12" t="s">
        <v>809</v>
      </c>
      <c r="Y324" s="69" t="s">
        <v>818</v>
      </c>
      <c r="Z324" s="90"/>
      <c r="AA324" s="91">
        <v>46113.0</v>
      </c>
      <c r="AB324" s="69" t="s">
        <v>1628</v>
      </c>
    </row>
    <row r="325">
      <c r="A325" s="88"/>
      <c r="B325" s="88"/>
      <c r="C325" s="88"/>
      <c r="D325" s="88" t="s">
        <v>1629</v>
      </c>
      <c r="E325" s="69" t="s">
        <v>813</v>
      </c>
      <c r="F325" s="69" t="s">
        <v>205</v>
      </c>
      <c r="G325" s="69" t="s">
        <v>192</v>
      </c>
      <c r="H325" s="69" t="s">
        <v>223</v>
      </c>
      <c r="I325" s="69" t="s">
        <v>36</v>
      </c>
      <c r="J325" s="69">
        <v>8174.0</v>
      </c>
      <c r="K325" s="69">
        <v>12.99</v>
      </c>
      <c r="L325" s="69">
        <v>15.0</v>
      </c>
      <c r="M325" s="69" t="s">
        <v>1630</v>
      </c>
      <c r="N325" s="92" t="s">
        <v>194</v>
      </c>
      <c r="O325" s="92" t="s">
        <v>194</v>
      </c>
      <c r="P325" s="92" t="s">
        <v>194</v>
      </c>
      <c r="Q325" s="69" t="s">
        <v>76</v>
      </c>
      <c r="R325" s="69" t="s">
        <v>81</v>
      </c>
      <c r="S325" s="69" t="s">
        <v>822</v>
      </c>
      <c r="T325" s="69" t="s">
        <v>262</v>
      </c>
      <c r="U325" s="69" t="s">
        <v>95</v>
      </c>
      <c r="V325" s="69" t="s">
        <v>816</v>
      </c>
      <c r="W325" s="89" t="s">
        <v>1631</v>
      </c>
      <c r="X325" s="12" t="s">
        <v>809</v>
      </c>
      <c r="Y325" s="69" t="s">
        <v>818</v>
      </c>
      <c r="Z325" s="90"/>
      <c r="AA325" s="91">
        <v>46113.0</v>
      </c>
      <c r="AB325" s="69" t="s">
        <v>1632</v>
      </c>
    </row>
    <row r="326">
      <c r="A326" s="88"/>
      <c r="B326" s="88"/>
      <c r="C326" s="88"/>
      <c r="D326" s="88" t="s">
        <v>1633</v>
      </c>
      <c r="E326" s="69" t="s">
        <v>813</v>
      </c>
      <c r="F326" s="69" t="s">
        <v>205</v>
      </c>
      <c r="G326" s="69" t="s">
        <v>192</v>
      </c>
      <c r="H326" s="69" t="s">
        <v>223</v>
      </c>
      <c r="I326" s="69" t="s">
        <v>36</v>
      </c>
      <c r="J326" s="69">
        <v>7394.0</v>
      </c>
      <c r="K326" s="69">
        <v>10.43</v>
      </c>
      <c r="L326" s="69">
        <v>31.0</v>
      </c>
      <c r="M326" s="69" t="s">
        <v>1634</v>
      </c>
      <c r="N326" s="92" t="s">
        <v>194</v>
      </c>
      <c r="O326" s="92" t="s">
        <v>194</v>
      </c>
      <c r="P326" s="92" t="s">
        <v>194</v>
      </c>
      <c r="Q326" s="69" t="s">
        <v>76</v>
      </c>
      <c r="R326" s="69" t="s">
        <v>81</v>
      </c>
      <c r="S326" s="69" t="s">
        <v>822</v>
      </c>
      <c r="T326" s="69" t="s">
        <v>262</v>
      </c>
      <c r="U326" s="69" t="s">
        <v>95</v>
      </c>
      <c r="V326" s="69" t="s">
        <v>816</v>
      </c>
      <c r="W326" s="89" t="s">
        <v>1635</v>
      </c>
      <c r="X326" s="12" t="s">
        <v>809</v>
      </c>
      <c r="Y326" s="69" t="s">
        <v>818</v>
      </c>
      <c r="Z326" s="90"/>
      <c r="AA326" s="91">
        <v>46113.0</v>
      </c>
      <c r="AB326" s="69" t="s">
        <v>1636</v>
      </c>
    </row>
    <row r="327">
      <c r="A327" s="88"/>
      <c r="B327" s="88"/>
      <c r="C327" s="88"/>
      <c r="D327" s="88" t="s">
        <v>1637</v>
      </c>
      <c r="E327" s="69" t="s">
        <v>813</v>
      </c>
      <c r="F327" s="69" t="s">
        <v>205</v>
      </c>
      <c r="G327" s="69" t="s">
        <v>192</v>
      </c>
      <c r="H327" s="69" t="s">
        <v>223</v>
      </c>
      <c r="I327" s="69" t="s">
        <v>36</v>
      </c>
      <c r="J327" s="69">
        <v>7660.0</v>
      </c>
      <c r="K327" s="69">
        <v>10.05</v>
      </c>
      <c r="L327" s="69">
        <v>13.0</v>
      </c>
      <c r="M327" s="69" t="s">
        <v>1638</v>
      </c>
      <c r="N327" s="92" t="s">
        <v>194</v>
      </c>
      <c r="O327" s="92" t="s">
        <v>194</v>
      </c>
      <c r="P327" s="92" t="s">
        <v>194</v>
      </c>
      <c r="Q327" s="69" t="s">
        <v>76</v>
      </c>
      <c r="R327" s="69" t="s">
        <v>81</v>
      </c>
      <c r="S327" s="69" t="s">
        <v>822</v>
      </c>
      <c r="T327" s="69" t="s">
        <v>262</v>
      </c>
      <c r="U327" s="69" t="s">
        <v>95</v>
      </c>
      <c r="V327" s="69" t="s">
        <v>816</v>
      </c>
      <c r="W327" s="89" t="s">
        <v>1639</v>
      </c>
      <c r="X327" s="12" t="s">
        <v>809</v>
      </c>
      <c r="Y327" s="69" t="s">
        <v>818</v>
      </c>
      <c r="Z327" s="90"/>
      <c r="AA327" s="91">
        <v>46113.0</v>
      </c>
      <c r="AB327" s="69" t="s">
        <v>1640</v>
      </c>
    </row>
    <row r="328">
      <c r="A328" s="88"/>
      <c r="B328" s="88"/>
      <c r="C328" s="88"/>
      <c r="D328" s="88" t="s">
        <v>1641</v>
      </c>
      <c r="E328" s="69" t="s">
        <v>813</v>
      </c>
      <c r="F328" s="69" t="s">
        <v>205</v>
      </c>
      <c r="G328" s="69" t="s">
        <v>192</v>
      </c>
      <c r="H328" s="69" t="s">
        <v>223</v>
      </c>
      <c r="I328" s="69" t="s">
        <v>36</v>
      </c>
      <c r="J328" s="69">
        <v>8576.0</v>
      </c>
      <c r="K328" s="69">
        <v>11.03</v>
      </c>
      <c r="L328" s="69">
        <v>51.0</v>
      </c>
      <c r="M328" s="69" t="s">
        <v>1642</v>
      </c>
      <c r="N328" s="92" t="s">
        <v>194</v>
      </c>
      <c r="O328" s="92" t="s">
        <v>194</v>
      </c>
      <c r="P328" s="92" t="s">
        <v>194</v>
      </c>
      <c r="Q328" s="69" t="s">
        <v>76</v>
      </c>
      <c r="R328" s="69" t="s">
        <v>81</v>
      </c>
      <c r="S328" s="69" t="s">
        <v>822</v>
      </c>
      <c r="T328" s="69" t="s">
        <v>262</v>
      </c>
      <c r="U328" s="69" t="s">
        <v>95</v>
      </c>
      <c r="V328" s="69" t="s">
        <v>816</v>
      </c>
      <c r="W328" s="89" t="s">
        <v>1643</v>
      </c>
      <c r="X328" s="12" t="s">
        <v>809</v>
      </c>
      <c r="Y328" s="69" t="s">
        <v>818</v>
      </c>
      <c r="Z328" s="90"/>
      <c r="AA328" s="91">
        <v>46113.0</v>
      </c>
      <c r="AB328" s="69" t="s">
        <v>1644</v>
      </c>
    </row>
    <row r="329">
      <c r="A329" s="88"/>
      <c r="B329" s="88"/>
      <c r="C329" s="88"/>
      <c r="D329" s="88" t="s">
        <v>1645</v>
      </c>
      <c r="E329" s="69" t="s">
        <v>813</v>
      </c>
      <c r="F329" s="69" t="s">
        <v>205</v>
      </c>
      <c r="G329" s="69" t="s">
        <v>192</v>
      </c>
      <c r="H329" s="69" t="s">
        <v>223</v>
      </c>
      <c r="I329" s="69" t="s">
        <v>36</v>
      </c>
      <c r="J329" s="69">
        <v>8694.0</v>
      </c>
      <c r="K329" s="69">
        <v>9.67</v>
      </c>
      <c r="L329" s="69">
        <v>17.0</v>
      </c>
      <c r="M329" s="69" t="s">
        <v>1646</v>
      </c>
      <c r="N329" s="92" t="s">
        <v>194</v>
      </c>
      <c r="O329" s="92" t="s">
        <v>194</v>
      </c>
      <c r="P329" s="92" t="s">
        <v>194</v>
      </c>
      <c r="Q329" s="69" t="s">
        <v>76</v>
      </c>
      <c r="R329" s="69" t="s">
        <v>95</v>
      </c>
      <c r="S329" s="69" t="s">
        <v>13</v>
      </c>
      <c r="T329" s="69" t="s">
        <v>262</v>
      </c>
      <c r="U329" s="69" t="s">
        <v>95</v>
      </c>
      <c r="V329" s="69" t="s">
        <v>816</v>
      </c>
      <c r="W329" s="89" t="s">
        <v>1647</v>
      </c>
      <c r="X329" s="12" t="s">
        <v>809</v>
      </c>
      <c r="Y329" s="69" t="s">
        <v>818</v>
      </c>
      <c r="Z329" s="90"/>
      <c r="AA329" s="91">
        <v>46113.0</v>
      </c>
      <c r="AB329" s="69" t="s">
        <v>1648</v>
      </c>
    </row>
    <row r="330">
      <c r="A330" s="88"/>
      <c r="B330" s="88"/>
      <c r="C330" s="88"/>
      <c r="D330" s="88" t="s">
        <v>1649</v>
      </c>
      <c r="E330" s="69" t="s">
        <v>813</v>
      </c>
      <c r="F330" s="69" t="s">
        <v>205</v>
      </c>
      <c r="G330" s="69" t="s">
        <v>192</v>
      </c>
      <c r="H330" s="69" t="s">
        <v>223</v>
      </c>
      <c r="I330" s="69" t="s">
        <v>36</v>
      </c>
      <c r="J330" s="69">
        <v>11572.0</v>
      </c>
      <c r="K330" s="69">
        <v>9.74</v>
      </c>
      <c r="L330" s="69">
        <v>11.0</v>
      </c>
      <c r="M330" s="69" t="s">
        <v>1650</v>
      </c>
      <c r="N330" s="92" t="s">
        <v>194</v>
      </c>
      <c r="O330" s="92" t="s">
        <v>194</v>
      </c>
      <c r="P330" s="92" t="s">
        <v>194</v>
      </c>
      <c r="Q330" s="69" t="s">
        <v>76</v>
      </c>
      <c r="R330" s="69" t="s">
        <v>81</v>
      </c>
      <c r="S330" s="69" t="s">
        <v>822</v>
      </c>
      <c r="T330" s="69" t="s">
        <v>262</v>
      </c>
      <c r="U330" s="69" t="s">
        <v>95</v>
      </c>
      <c r="V330" s="69" t="s">
        <v>816</v>
      </c>
      <c r="W330" s="89" t="s">
        <v>1651</v>
      </c>
      <c r="X330" s="12" t="s">
        <v>809</v>
      </c>
      <c r="Y330" s="69" t="s">
        <v>818</v>
      </c>
      <c r="Z330" s="90"/>
      <c r="AA330" s="91">
        <v>46113.0</v>
      </c>
      <c r="AB330" s="69" t="s">
        <v>1652</v>
      </c>
    </row>
    <row r="331">
      <c r="A331" s="88"/>
      <c r="B331" s="88"/>
      <c r="C331" s="88"/>
      <c r="D331" s="88" t="s">
        <v>1653</v>
      </c>
      <c r="E331" s="69" t="s">
        <v>813</v>
      </c>
      <c r="F331" s="69" t="s">
        <v>205</v>
      </c>
      <c r="G331" s="69" t="s">
        <v>192</v>
      </c>
      <c r="H331" s="69" t="s">
        <v>223</v>
      </c>
      <c r="I331" s="69" t="s">
        <v>36</v>
      </c>
      <c r="J331" s="69">
        <v>6504.0</v>
      </c>
      <c r="K331" s="69">
        <v>9.66</v>
      </c>
      <c r="L331" s="69">
        <v>20.0</v>
      </c>
      <c r="M331" s="69" t="s">
        <v>1654</v>
      </c>
      <c r="N331" s="92" t="s">
        <v>194</v>
      </c>
      <c r="O331" s="92" t="s">
        <v>194</v>
      </c>
      <c r="P331" s="92" t="s">
        <v>194</v>
      </c>
      <c r="Q331" s="69" t="s">
        <v>76</v>
      </c>
      <c r="R331" s="69" t="s">
        <v>81</v>
      </c>
      <c r="S331" s="69" t="s">
        <v>1137</v>
      </c>
      <c r="T331" s="69" t="s">
        <v>262</v>
      </c>
      <c r="U331" s="69" t="s">
        <v>95</v>
      </c>
      <c r="V331" s="69" t="s">
        <v>816</v>
      </c>
      <c r="W331" s="89" t="s">
        <v>1655</v>
      </c>
      <c r="X331" s="12" t="s">
        <v>809</v>
      </c>
      <c r="Y331" s="69" t="s">
        <v>818</v>
      </c>
      <c r="Z331" s="90"/>
      <c r="AA331" s="91">
        <v>46113.0</v>
      </c>
      <c r="AB331" s="69" t="s">
        <v>1656</v>
      </c>
    </row>
    <row r="332">
      <c r="A332" s="88"/>
      <c r="B332" s="88"/>
      <c r="C332" s="88"/>
      <c r="D332" s="88" t="s">
        <v>1657</v>
      </c>
      <c r="E332" s="69" t="s">
        <v>813</v>
      </c>
      <c r="F332" s="69" t="s">
        <v>205</v>
      </c>
      <c r="G332" s="69" t="s">
        <v>192</v>
      </c>
      <c r="H332" s="69" t="s">
        <v>223</v>
      </c>
      <c r="I332" s="69" t="s">
        <v>36</v>
      </c>
      <c r="J332" s="69">
        <v>11063.0</v>
      </c>
      <c r="K332" s="69">
        <v>9.9</v>
      </c>
      <c r="L332" s="69">
        <v>26.0</v>
      </c>
      <c r="M332" s="69" t="s">
        <v>1658</v>
      </c>
      <c r="N332" s="92" t="s">
        <v>194</v>
      </c>
      <c r="O332" s="92" t="s">
        <v>194</v>
      </c>
      <c r="P332" s="92" t="s">
        <v>194</v>
      </c>
      <c r="Q332" s="69" t="s">
        <v>76</v>
      </c>
      <c r="R332" s="69" t="s">
        <v>81</v>
      </c>
      <c r="S332" s="69" t="s">
        <v>1137</v>
      </c>
      <c r="T332" s="69" t="s">
        <v>262</v>
      </c>
      <c r="U332" s="69" t="s">
        <v>95</v>
      </c>
      <c r="V332" s="69" t="s">
        <v>816</v>
      </c>
      <c r="W332" s="89" t="s">
        <v>1659</v>
      </c>
      <c r="X332" s="12" t="s">
        <v>809</v>
      </c>
      <c r="Y332" s="69" t="s">
        <v>818</v>
      </c>
      <c r="Z332" s="90"/>
      <c r="AA332" s="91">
        <v>46113.0</v>
      </c>
      <c r="AB332" s="69" t="s">
        <v>1660</v>
      </c>
    </row>
    <row r="333">
      <c r="A333" s="88"/>
      <c r="B333" s="88"/>
      <c r="C333" s="88"/>
      <c r="D333" s="88" t="s">
        <v>1661</v>
      </c>
      <c r="E333" s="69" t="s">
        <v>813</v>
      </c>
      <c r="F333" s="69" t="s">
        <v>205</v>
      </c>
      <c r="G333" s="69" t="s">
        <v>192</v>
      </c>
      <c r="H333" s="69" t="s">
        <v>223</v>
      </c>
      <c r="I333" s="69" t="s">
        <v>36</v>
      </c>
      <c r="J333" s="69">
        <v>8078.0</v>
      </c>
      <c r="K333" s="69">
        <v>9.87</v>
      </c>
      <c r="L333" s="69">
        <v>43.0</v>
      </c>
      <c r="M333" s="69" t="s">
        <v>1662</v>
      </c>
      <c r="N333" s="92" t="s">
        <v>194</v>
      </c>
      <c r="O333" s="92" t="s">
        <v>194</v>
      </c>
      <c r="P333" s="92" t="s">
        <v>194</v>
      </c>
      <c r="Q333" s="69" t="s">
        <v>76</v>
      </c>
      <c r="R333" s="69" t="s">
        <v>81</v>
      </c>
      <c r="S333" s="69" t="s">
        <v>1137</v>
      </c>
      <c r="T333" s="69" t="s">
        <v>262</v>
      </c>
      <c r="U333" s="69" t="s">
        <v>95</v>
      </c>
      <c r="V333" s="69" t="s">
        <v>816</v>
      </c>
      <c r="W333" s="89" t="s">
        <v>1663</v>
      </c>
      <c r="X333" s="12" t="s">
        <v>809</v>
      </c>
      <c r="Y333" s="69" t="s">
        <v>818</v>
      </c>
      <c r="Z333" s="90"/>
      <c r="AA333" s="91">
        <v>46113.0</v>
      </c>
      <c r="AB333" s="69" t="s">
        <v>1664</v>
      </c>
    </row>
    <row r="334">
      <c r="A334" s="88"/>
      <c r="B334" s="88"/>
      <c r="C334" s="88"/>
      <c r="D334" s="88" t="s">
        <v>1665</v>
      </c>
      <c r="E334" s="69" t="s">
        <v>813</v>
      </c>
      <c r="F334" s="69" t="s">
        <v>205</v>
      </c>
      <c r="G334" s="69" t="s">
        <v>192</v>
      </c>
      <c r="H334" s="69" t="s">
        <v>223</v>
      </c>
      <c r="I334" s="69" t="s">
        <v>36</v>
      </c>
      <c r="J334" s="69">
        <v>49630.0</v>
      </c>
      <c r="K334" s="69">
        <v>55.95</v>
      </c>
      <c r="L334" s="69">
        <v>24.0</v>
      </c>
      <c r="M334" s="69" t="s">
        <v>1076</v>
      </c>
      <c r="N334" s="92" t="s">
        <v>194</v>
      </c>
      <c r="O334" s="92" t="s">
        <v>194</v>
      </c>
      <c r="P334" s="92" t="s">
        <v>194</v>
      </c>
      <c r="Q334" s="69" t="s">
        <v>76</v>
      </c>
      <c r="R334" s="69" t="s">
        <v>81</v>
      </c>
      <c r="S334" s="69" t="s">
        <v>822</v>
      </c>
      <c r="T334" s="69" t="s">
        <v>262</v>
      </c>
      <c r="U334" s="69" t="s">
        <v>95</v>
      </c>
      <c r="V334" s="69" t="s">
        <v>816</v>
      </c>
      <c r="W334" s="89" t="s">
        <v>1666</v>
      </c>
      <c r="X334" s="12" t="s">
        <v>809</v>
      </c>
      <c r="Y334" s="69" t="s">
        <v>818</v>
      </c>
      <c r="Z334" s="90"/>
      <c r="AA334" s="91">
        <v>46113.0</v>
      </c>
      <c r="AB334" s="69" t="s">
        <v>1667</v>
      </c>
    </row>
    <row r="335">
      <c r="A335" s="88"/>
      <c r="B335" s="88"/>
      <c r="C335" s="88"/>
      <c r="D335" s="88" t="s">
        <v>1668</v>
      </c>
      <c r="E335" s="69" t="s">
        <v>813</v>
      </c>
      <c r="F335" s="69" t="s">
        <v>205</v>
      </c>
      <c r="G335" s="69" t="s">
        <v>192</v>
      </c>
      <c r="H335" s="69" t="s">
        <v>223</v>
      </c>
      <c r="I335" s="69" t="s">
        <v>36</v>
      </c>
      <c r="J335" s="69">
        <v>14207.0</v>
      </c>
      <c r="K335" s="69">
        <v>9.66</v>
      </c>
      <c r="L335" s="69">
        <v>20.0</v>
      </c>
      <c r="M335" s="69" t="s">
        <v>1669</v>
      </c>
      <c r="N335" s="92" t="s">
        <v>194</v>
      </c>
      <c r="O335" s="92" t="s">
        <v>194</v>
      </c>
      <c r="P335" s="92" t="s">
        <v>194</v>
      </c>
      <c r="Q335" s="69" t="s">
        <v>76</v>
      </c>
      <c r="R335" s="69" t="s">
        <v>81</v>
      </c>
      <c r="S335" s="69" t="s">
        <v>1137</v>
      </c>
      <c r="T335" s="69" t="s">
        <v>262</v>
      </c>
      <c r="U335" s="69" t="s">
        <v>95</v>
      </c>
      <c r="V335" s="69" t="s">
        <v>816</v>
      </c>
      <c r="W335" s="89" t="s">
        <v>1670</v>
      </c>
      <c r="X335" s="12" t="s">
        <v>809</v>
      </c>
      <c r="Y335" s="69" t="s">
        <v>818</v>
      </c>
      <c r="Z335" s="90"/>
      <c r="AA335" s="91">
        <v>46113.0</v>
      </c>
      <c r="AB335" s="69" t="s">
        <v>1671</v>
      </c>
    </row>
    <row r="336">
      <c r="A336" s="88"/>
      <c r="B336" s="88"/>
      <c r="C336" s="88"/>
      <c r="D336" s="88" t="s">
        <v>1672</v>
      </c>
      <c r="E336" s="69" t="s">
        <v>813</v>
      </c>
      <c r="F336" s="69" t="s">
        <v>205</v>
      </c>
      <c r="G336" s="69" t="s">
        <v>192</v>
      </c>
      <c r="H336" s="69" t="s">
        <v>223</v>
      </c>
      <c r="I336" s="69" t="s">
        <v>36</v>
      </c>
      <c r="J336" s="69">
        <v>3684.0</v>
      </c>
      <c r="K336" s="69">
        <v>9.27</v>
      </c>
      <c r="L336" s="69">
        <v>5.0</v>
      </c>
      <c r="M336" s="69" t="s">
        <v>1673</v>
      </c>
      <c r="N336" s="92" t="s">
        <v>194</v>
      </c>
      <c r="O336" s="92" t="s">
        <v>194</v>
      </c>
      <c r="P336" s="92" t="s">
        <v>194</v>
      </c>
      <c r="Q336" s="69" t="s">
        <v>76</v>
      </c>
      <c r="R336" s="69" t="s">
        <v>81</v>
      </c>
      <c r="S336" s="69" t="s">
        <v>822</v>
      </c>
      <c r="T336" s="69" t="s">
        <v>262</v>
      </c>
      <c r="U336" s="69" t="s">
        <v>95</v>
      </c>
      <c r="V336" s="69" t="s">
        <v>816</v>
      </c>
      <c r="W336" s="89" t="s">
        <v>1674</v>
      </c>
      <c r="X336" s="12" t="s">
        <v>809</v>
      </c>
      <c r="Y336" s="69" t="s">
        <v>818</v>
      </c>
      <c r="Z336" s="90"/>
      <c r="AA336" s="91">
        <v>46113.0</v>
      </c>
      <c r="AB336" s="69" t="s">
        <v>1675</v>
      </c>
    </row>
    <row r="337">
      <c r="A337" s="88"/>
      <c r="B337" s="88"/>
      <c r="C337" s="88"/>
      <c r="D337" s="88" t="s">
        <v>1676</v>
      </c>
      <c r="E337" s="69" t="s">
        <v>813</v>
      </c>
      <c r="F337" s="69" t="s">
        <v>205</v>
      </c>
      <c r="G337" s="69" t="s">
        <v>192</v>
      </c>
      <c r="H337" s="69" t="s">
        <v>223</v>
      </c>
      <c r="I337" s="69" t="s">
        <v>36</v>
      </c>
      <c r="J337" s="69">
        <v>6548.0</v>
      </c>
      <c r="K337" s="69">
        <v>9.25</v>
      </c>
      <c r="L337" s="69">
        <v>154.0</v>
      </c>
      <c r="M337" s="69" t="s">
        <v>1677</v>
      </c>
      <c r="N337" s="92" t="s">
        <v>194</v>
      </c>
      <c r="O337" s="92" t="s">
        <v>194</v>
      </c>
      <c r="P337" s="92" t="s">
        <v>194</v>
      </c>
      <c r="Q337" s="69" t="s">
        <v>76</v>
      </c>
      <c r="R337" s="69" t="s">
        <v>81</v>
      </c>
      <c r="S337" s="69" t="s">
        <v>822</v>
      </c>
      <c r="T337" s="69" t="s">
        <v>262</v>
      </c>
      <c r="U337" s="69" t="s">
        <v>95</v>
      </c>
      <c r="V337" s="69" t="s">
        <v>816</v>
      </c>
      <c r="W337" s="89" t="s">
        <v>1678</v>
      </c>
      <c r="X337" s="12" t="s">
        <v>809</v>
      </c>
      <c r="Y337" s="69" t="s">
        <v>818</v>
      </c>
      <c r="Z337" s="90"/>
      <c r="AA337" s="91">
        <v>46113.0</v>
      </c>
      <c r="AB337" s="69" t="s">
        <v>1679</v>
      </c>
    </row>
    <row r="338">
      <c r="A338" s="88"/>
      <c r="B338" s="88"/>
      <c r="C338" s="88"/>
      <c r="D338" s="88" t="s">
        <v>1680</v>
      </c>
      <c r="E338" s="69" t="s">
        <v>813</v>
      </c>
      <c r="F338" s="69" t="s">
        <v>205</v>
      </c>
      <c r="G338" s="69" t="s">
        <v>192</v>
      </c>
      <c r="H338" s="69" t="s">
        <v>223</v>
      </c>
      <c r="I338" s="69" t="s">
        <v>36</v>
      </c>
      <c r="J338" s="69">
        <v>4775.0</v>
      </c>
      <c r="K338" s="69">
        <v>9.19</v>
      </c>
      <c r="L338" s="69">
        <v>15.0</v>
      </c>
      <c r="M338" s="69" t="s">
        <v>1681</v>
      </c>
      <c r="N338" s="92" t="s">
        <v>194</v>
      </c>
      <c r="O338" s="92" t="s">
        <v>194</v>
      </c>
      <c r="P338" s="92" t="s">
        <v>194</v>
      </c>
      <c r="Q338" s="69" t="s">
        <v>76</v>
      </c>
      <c r="R338" s="69" t="s">
        <v>95</v>
      </c>
      <c r="S338" s="69" t="s">
        <v>13</v>
      </c>
      <c r="T338" s="69" t="s">
        <v>262</v>
      </c>
      <c r="U338" s="69" t="s">
        <v>95</v>
      </c>
      <c r="V338" s="69" t="s">
        <v>816</v>
      </c>
      <c r="W338" s="89" t="s">
        <v>1682</v>
      </c>
      <c r="X338" s="12" t="s">
        <v>809</v>
      </c>
      <c r="Y338" s="69" t="s">
        <v>818</v>
      </c>
      <c r="Z338" s="90"/>
      <c r="AA338" s="91">
        <v>46113.0</v>
      </c>
      <c r="AB338" s="69" t="s">
        <v>1683</v>
      </c>
    </row>
    <row r="339">
      <c r="A339" s="88"/>
      <c r="B339" s="88"/>
      <c r="C339" s="88"/>
      <c r="D339" s="88" t="s">
        <v>1684</v>
      </c>
      <c r="E339" s="69" t="s">
        <v>813</v>
      </c>
      <c r="F339" s="69" t="s">
        <v>205</v>
      </c>
      <c r="G339" s="69" t="s">
        <v>192</v>
      </c>
      <c r="H339" s="69" t="s">
        <v>223</v>
      </c>
      <c r="I339" s="69" t="s">
        <v>36</v>
      </c>
      <c r="J339" s="69">
        <v>5622.0</v>
      </c>
      <c r="K339" s="69">
        <v>10.4</v>
      </c>
      <c r="L339" s="69">
        <v>46.0</v>
      </c>
      <c r="M339" s="69" t="s">
        <v>1685</v>
      </c>
      <c r="N339" s="92" t="s">
        <v>194</v>
      </c>
      <c r="O339" s="92" t="s">
        <v>194</v>
      </c>
      <c r="P339" s="92" t="s">
        <v>194</v>
      </c>
      <c r="Q339" s="69" t="s">
        <v>76</v>
      </c>
      <c r="R339" s="69" t="s">
        <v>81</v>
      </c>
      <c r="S339" s="69" t="s">
        <v>822</v>
      </c>
      <c r="T339" s="69" t="s">
        <v>262</v>
      </c>
      <c r="U339" s="69" t="s">
        <v>95</v>
      </c>
      <c r="V339" s="69" t="s">
        <v>816</v>
      </c>
      <c r="W339" s="89" t="s">
        <v>1686</v>
      </c>
      <c r="X339" s="12" t="s">
        <v>809</v>
      </c>
      <c r="Y339" s="69" t="s">
        <v>818</v>
      </c>
      <c r="Z339" s="90"/>
      <c r="AA339" s="91">
        <v>46113.0</v>
      </c>
      <c r="AB339" s="69" t="s">
        <v>1687</v>
      </c>
    </row>
    <row r="340">
      <c r="A340" s="88"/>
      <c r="B340" s="88"/>
      <c r="C340" s="88"/>
      <c r="D340" s="88" t="s">
        <v>1688</v>
      </c>
      <c r="E340" s="69" t="s">
        <v>813</v>
      </c>
      <c r="F340" s="69" t="s">
        <v>205</v>
      </c>
      <c r="G340" s="69" t="s">
        <v>192</v>
      </c>
      <c r="H340" s="69" t="s">
        <v>223</v>
      </c>
      <c r="I340" s="69" t="s">
        <v>36</v>
      </c>
      <c r="J340" s="69">
        <v>13347.0</v>
      </c>
      <c r="K340" s="69">
        <v>17.6</v>
      </c>
      <c r="L340" s="69">
        <v>224.0</v>
      </c>
      <c r="M340" s="69" t="s">
        <v>1689</v>
      </c>
      <c r="N340" s="92" t="s">
        <v>194</v>
      </c>
      <c r="O340" s="92" t="s">
        <v>194</v>
      </c>
      <c r="P340" s="92" t="s">
        <v>194</v>
      </c>
      <c r="Q340" s="69" t="s">
        <v>76</v>
      </c>
      <c r="R340" s="69" t="s">
        <v>81</v>
      </c>
      <c r="S340" s="69" t="s">
        <v>822</v>
      </c>
      <c r="T340" s="69" t="s">
        <v>262</v>
      </c>
      <c r="U340" s="69" t="s">
        <v>95</v>
      </c>
      <c r="V340" s="69" t="s">
        <v>816</v>
      </c>
      <c r="W340" s="89" t="s">
        <v>1690</v>
      </c>
      <c r="X340" s="12" t="s">
        <v>809</v>
      </c>
      <c r="Y340" s="69" t="s">
        <v>818</v>
      </c>
      <c r="Z340" s="90"/>
      <c r="AA340" s="91">
        <v>46113.0</v>
      </c>
      <c r="AB340" s="69" t="s">
        <v>1691</v>
      </c>
    </row>
    <row r="341">
      <c r="A341" s="88"/>
      <c r="B341" s="88"/>
      <c r="C341" s="88"/>
      <c r="D341" s="88" t="s">
        <v>1692</v>
      </c>
      <c r="E341" s="69" t="s">
        <v>813</v>
      </c>
      <c r="F341" s="69" t="s">
        <v>205</v>
      </c>
      <c r="G341" s="69" t="s">
        <v>192</v>
      </c>
      <c r="H341" s="69" t="s">
        <v>223</v>
      </c>
      <c r="I341" s="69" t="s">
        <v>36</v>
      </c>
      <c r="J341" s="69">
        <v>5499.0</v>
      </c>
      <c r="K341" s="69">
        <v>10.16</v>
      </c>
      <c r="L341" s="69">
        <v>10.0</v>
      </c>
      <c r="M341" s="69" t="s">
        <v>1693</v>
      </c>
      <c r="N341" s="92" t="s">
        <v>194</v>
      </c>
      <c r="O341" s="92" t="s">
        <v>194</v>
      </c>
      <c r="P341" s="92" t="s">
        <v>194</v>
      </c>
      <c r="Q341" s="69" t="s">
        <v>76</v>
      </c>
      <c r="R341" s="69" t="s">
        <v>81</v>
      </c>
      <c r="S341" s="69" t="s">
        <v>822</v>
      </c>
      <c r="T341" s="69" t="s">
        <v>262</v>
      </c>
      <c r="U341" s="69" t="s">
        <v>95</v>
      </c>
      <c r="V341" s="69" t="s">
        <v>816</v>
      </c>
      <c r="W341" s="89" t="s">
        <v>1694</v>
      </c>
      <c r="X341" s="12" t="s">
        <v>809</v>
      </c>
      <c r="Y341" s="69" t="s">
        <v>818</v>
      </c>
      <c r="Z341" s="90"/>
      <c r="AA341" s="91">
        <v>46113.0</v>
      </c>
      <c r="AB341" s="69" t="s">
        <v>1695</v>
      </c>
    </row>
    <row r="342">
      <c r="A342" s="88"/>
      <c r="B342" s="88"/>
      <c r="C342" s="88"/>
      <c r="D342" s="88" t="s">
        <v>1696</v>
      </c>
      <c r="E342" s="69" t="s">
        <v>813</v>
      </c>
      <c r="F342" s="69" t="s">
        <v>205</v>
      </c>
      <c r="G342" s="69" t="s">
        <v>192</v>
      </c>
      <c r="H342" s="69" t="s">
        <v>223</v>
      </c>
      <c r="I342" s="69" t="s">
        <v>36</v>
      </c>
      <c r="J342" s="69">
        <v>4026.0</v>
      </c>
      <c r="K342" s="69">
        <v>8.43</v>
      </c>
      <c r="L342" s="69">
        <v>7.0</v>
      </c>
      <c r="M342" s="69" t="s">
        <v>1697</v>
      </c>
      <c r="N342" s="92" t="s">
        <v>194</v>
      </c>
      <c r="O342" s="92" t="s">
        <v>194</v>
      </c>
      <c r="P342" s="92" t="s">
        <v>194</v>
      </c>
      <c r="Q342" s="69" t="s">
        <v>76</v>
      </c>
      <c r="R342" s="69" t="s">
        <v>81</v>
      </c>
      <c r="S342" s="69" t="s">
        <v>822</v>
      </c>
      <c r="T342" s="69" t="s">
        <v>262</v>
      </c>
      <c r="U342" s="69" t="s">
        <v>95</v>
      </c>
      <c r="V342" s="69" t="s">
        <v>816</v>
      </c>
      <c r="W342" s="89" t="s">
        <v>1698</v>
      </c>
      <c r="X342" s="12" t="s">
        <v>809</v>
      </c>
      <c r="Y342" s="69" t="s">
        <v>818</v>
      </c>
      <c r="Z342" s="90"/>
      <c r="AA342" s="91">
        <v>46113.0</v>
      </c>
      <c r="AB342" s="69" t="s">
        <v>1699</v>
      </c>
    </row>
    <row r="343">
      <c r="A343" s="88"/>
      <c r="B343" s="88"/>
      <c r="C343" s="88"/>
      <c r="D343" s="88" t="s">
        <v>1700</v>
      </c>
      <c r="E343" s="69" t="s">
        <v>813</v>
      </c>
      <c r="F343" s="69" t="s">
        <v>205</v>
      </c>
      <c r="G343" s="69" t="s">
        <v>192</v>
      </c>
      <c r="H343" s="69" t="s">
        <v>223</v>
      </c>
      <c r="I343" s="69" t="s">
        <v>36</v>
      </c>
      <c r="J343" s="69">
        <v>7963.0</v>
      </c>
      <c r="K343" s="69">
        <v>11.89</v>
      </c>
      <c r="L343" s="69">
        <v>93.0</v>
      </c>
      <c r="M343" s="69" t="s">
        <v>1701</v>
      </c>
      <c r="N343" s="92" t="s">
        <v>194</v>
      </c>
      <c r="O343" s="92" t="s">
        <v>194</v>
      </c>
      <c r="P343" s="92" t="s">
        <v>194</v>
      </c>
      <c r="Q343" s="69" t="s">
        <v>76</v>
      </c>
      <c r="R343" s="69" t="s">
        <v>81</v>
      </c>
      <c r="S343" s="69" t="s">
        <v>822</v>
      </c>
      <c r="T343" s="69" t="s">
        <v>262</v>
      </c>
      <c r="U343" s="69" t="s">
        <v>95</v>
      </c>
      <c r="V343" s="69" t="s">
        <v>816</v>
      </c>
      <c r="W343" s="89" t="s">
        <v>1702</v>
      </c>
      <c r="X343" s="12" t="s">
        <v>809</v>
      </c>
      <c r="Y343" s="69" t="s">
        <v>818</v>
      </c>
      <c r="Z343" s="90"/>
      <c r="AA343" s="91">
        <v>46113.0</v>
      </c>
      <c r="AB343" s="69" t="s">
        <v>1703</v>
      </c>
    </row>
    <row r="344">
      <c r="A344" s="88"/>
      <c r="B344" s="88"/>
      <c r="C344" s="88"/>
      <c r="D344" s="88" t="s">
        <v>1704</v>
      </c>
      <c r="E344" s="69" t="s">
        <v>813</v>
      </c>
      <c r="F344" s="69" t="s">
        <v>205</v>
      </c>
      <c r="G344" s="69" t="s">
        <v>192</v>
      </c>
      <c r="H344" s="69" t="s">
        <v>223</v>
      </c>
      <c r="I344" s="69" t="s">
        <v>36</v>
      </c>
      <c r="J344" s="69">
        <v>7274.0</v>
      </c>
      <c r="K344" s="69">
        <v>18.18</v>
      </c>
      <c r="L344" s="69">
        <v>19.0</v>
      </c>
      <c r="M344" s="69" t="s">
        <v>1705</v>
      </c>
      <c r="N344" s="92" t="s">
        <v>194</v>
      </c>
      <c r="O344" s="92" t="s">
        <v>194</v>
      </c>
      <c r="P344" s="92" t="s">
        <v>194</v>
      </c>
      <c r="Q344" s="69" t="s">
        <v>76</v>
      </c>
      <c r="R344" s="69" t="s">
        <v>81</v>
      </c>
      <c r="S344" s="69" t="s">
        <v>822</v>
      </c>
      <c r="T344" s="69" t="s">
        <v>262</v>
      </c>
      <c r="U344" s="69" t="s">
        <v>95</v>
      </c>
      <c r="V344" s="69" t="s">
        <v>816</v>
      </c>
      <c r="W344" s="89" t="s">
        <v>1706</v>
      </c>
      <c r="X344" s="12" t="s">
        <v>809</v>
      </c>
      <c r="Y344" s="69" t="s">
        <v>818</v>
      </c>
      <c r="Z344" s="90"/>
      <c r="AA344" s="91">
        <v>46113.0</v>
      </c>
      <c r="AB344" s="69" t="s">
        <v>1707</v>
      </c>
    </row>
    <row r="345">
      <c r="A345" s="88"/>
      <c r="B345" s="88"/>
      <c r="C345" s="88"/>
      <c r="D345" s="88" t="s">
        <v>1708</v>
      </c>
      <c r="E345" s="69" t="s">
        <v>813</v>
      </c>
      <c r="F345" s="69" t="s">
        <v>205</v>
      </c>
      <c r="G345" s="69" t="s">
        <v>192</v>
      </c>
      <c r="H345" s="69" t="s">
        <v>223</v>
      </c>
      <c r="I345" s="69" t="s">
        <v>36</v>
      </c>
      <c r="J345" s="69">
        <v>4575.0</v>
      </c>
      <c r="K345" s="69">
        <v>8.14</v>
      </c>
      <c r="L345" s="69">
        <v>18.0</v>
      </c>
      <c r="M345" s="69" t="s">
        <v>1709</v>
      </c>
      <c r="N345" s="92" t="s">
        <v>194</v>
      </c>
      <c r="O345" s="92" t="s">
        <v>194</v>
      </c>
      <c r="P345" s="92" t="s">
        <v>194</v>
      </c>
      <c r="Q345" s="69" t="s">
        <v>76</v>
      </c>
      <c r="R345" s="69" t="s">
        <v>81</v>
      </c>
      <c r="S345" s="69" t="s">
        <v>1137</v>
      </c>
      <c r="T345" s="69" t="s">
        <v>262</v>
      </c>
      <c r="U345" s="69" t="s">
        <v>95</v>
      </c>
      <c r="V345" s="69" t="s">
        <v>816</v>
      </c>
      <c r="W345" s="89" t="s">
        <v>1710</v>
      </c>
      <c r="X345" s="12" t="s">
        <v>809</v>
      </c>
      <c r="Y345" s="69" t="s">
        <v>818</v>
      </c>
      <c r="Z345" s="90"/>
      <c r="AA345" s="91">
        <v>46113.0</v>
      </c>
      <c r="AB345" s="69" t="s">
        <v>1711</v>
      </c>
    </row>
    <row r="346">
      <c r="A346" s="88"/>
      <c r="B346" s="88"/>
      <c r="C346" s="88"/>
      <c r="D346" s="88" t="s">
        <v>1712</v>
      </c>
      <c r="E346" s="69" t="s">
        <v>813</v>
      </c>
      <c r="F346" s="69" t="s">
        <v>205</v>
      </c>
      <c r="G346" s="69" t="s">
        <v>192</v>
      </c>
      <c r="H346" s="69" t="s">
        <v>223</v>
      </c>
      <c r="I346" s="69" t="s">
        <v>36</v>
      </c>
      <c r="J346" s="69">
        <v>7224.0</v>
      </c>
      <c r="K346" s="69">
        <v>7.62</v>
      </c>
      <c r="L346" s="69">
        <v>4.0</v>
      </c>
      <c r="M346" s="69" t="s">
        <v>1713</v>
      </c>
      <c r="N346" s="92" t="s">
        <v>194</v>
      </c>
      <c r="O346" s="92" t="s">
        <v>194</v>
      </c>
      <c r="P346" s="92" t="s">
        <v>194</v>
      </c>
      <c r="Q346" s="69" t="s">
        <v>76</v>
      </c>
      <c r="R346" s="69" t="s">
        <v>95</v>
      </c>
      <c r="S346" s="69" t="s">
        <v>1610</v>
      </c>
      <c r="T346" s="69" t="s">
        <v>262</v>
      </c>
      <c r="U346" s="69" t="s">
        <v>95</v>
      </c>
      <c r="V346" s="69" t="s">
        <v>816</v>
      </c>
      <c r="W346" s="89" t="s">
        <v>1714</v>
      </c>
      <c r="X346" s="12" t="s">
        <v>809</v>
      </c>
      <c r="Y346" s="69" t="s">
        <v>818</v>
      </c>
      <c r="Z346" s="90"/>
      <c r="AA346" s="91">
        <v>46113.0</v>
      </c>
      <c r="AB346" s="69" t="s">
        <v>1715</v>
      </c>
    </row>
    <row r="347">
      <c r="A347" s="88"/>
      <c r="B347" s="88"/>
      <c r="C347" s="88"/>
      <c r="D347" s="88" t="s">
        <v>1716</v>
      </c>
      <c r="E347" s="69" t="s">
        <v>813</v>
      </c>
      <c r="F347" s="69" t="s">
        <v>205</v>
      </c>
      <c r="G347" s="69" t="s">
        <v>192</v>
      </c>
      <c r="H347" s="69" t="s">
        <v>223</v>
      </c>
      <c r="I347" s="69" t="s">
        <v>36</v>
      </c>
      <c r="J347" s="69">
        <v>14059.0</v>
      </c>
      <c r="K347" s="69">
        <v>12.73</v>
      </c>
      <c r="L347" s="69">
        <v>184.0</v>
      </c>
      <c r="M347" s="69" t="s">
        <v>1717</v>
      </c>
      <c r="N347" s="92" t="s">
        <v>194</v>
      </c>
      <c r="O347" s="92" t="s">
        <v>194</v>
      </c>
      <c r="P347" s="92" t="s">
        <v>194</v>
      </c>
      <c r="Q347" s="69" t="s">
        <v>76</v>
      </c>
      <c r="R347" s="69" t="s">
        <v>81</v>
      </c>
      <c r="S347" s="69" t="s">
        <v>822</v>
      </c>
      <c r="T347" s="69" t="s">
        <v>262</v>
      </c>
      <c r="U347" s="69" t="s">
        <v>95</v>
      </c>
      <c r="V347" s="69" t="s">
        <v>816</v>
      </c>
      <c r="W347" s="89" t="s">
        <v>1718</v>
      </c>
      <c r="X347" s="12" t="s">
        <v>809</v>
      </c>
      <c r="Y347" s="69" t="s">
        <v>818</v>
      </c>
      <c r="Z347" s="90"/>
      <c r="AA347" s="91">
        <v>46113.0</v>
      </c>
      <c r="AB347" s="69" t="s">
        <v>1719</v>
      </c>
    </row>
    <row r="348">
      <c r="A348" s="88"/>
      <c r="B348" s="88"/>
      <c r="C348" s="88"/>
      <c r="D348" s="88" t="s">
        <v>1720</v>
      </c>
      <c r="E348" s="69" t="s">
        <v>813</v>
      </c>
      <c r="F348" s="69" t="s">
        <v>205</v>
      </c>
      <c r="G348" s="69" t="s">
        <v>192</v>
      </c>
      <c r="H348" s="69" t="s">
        <v>223</v>
      </c>
      <c r="I348" s="69" t="s">
        <v>36</v>
      </c>
      <c r="J348" s="69">
        <v>11080.0</v>
      </c>
      <c r="K348" s="69">
        <v>12.27</v>
      </c>
      <c r="L348" s="69">
        <v>24.0</v>
      </c>
      <c r="M348" s="69" t="s">
        <v>1721</v>
      </c>
      <c r="N348" s="92" t="s">
        <v>194</v>
      </c>
      <c r="O348" s="92" t="s">
        <v>194</v>
      </c>
      <c r="P348" s="92" t="s">
        <v>194</v>
      </c>
      <c r="Q348" s="69" t="s">
        <v>76</v>
      </c>
      <c r="R348" s="69" t="s">
        <v>81</v>
      </c>
      <c r="S348" s="69" t="s">
        <v>1137</v>
      </c>
      <c r="T348" s="69" t="s">
        <v>262</v>
      </c>
      <c r="U348" s="69" t="s">
        <v>95</v>
      </c>
      <c r="V348" s="69" t="s">
        <v>816</v>
      </c>
      <c r="W348" s="89" t="s">
        <v>1722</v>
      </c>
      <c r="X348" s="12" t="s">
        <v>809</v>
      </c>
      <c r="Y348" s="69" t="s">
        <v>818</v>
      </c>
      <c r="Z348" s="90"/>
      <c r="AA348" s="91">
        <v>46113.0</v>
      </c>
      <c r="AB348" s="69" t="s">
        <v>1723</v>
      </c>
    </row>
    <row r="349">
      <c r="A349" s="88"/>
      <c r="B349" s="88"/>
      <c r="C349" s="88"/>
      <c r="D349" s="88" t="s">
        <v>1724</v>
      </c>
      <c r="E349" s="69" t="s">
        <v>813</v>
      </c>
      <c r="F349" s="69" t="s">
        <v>205</v>
      </c>
      <c r="G349" s="69" t="s">
        <v>192</v>
      </c>
      <c r="H349" s="69" t="s">
        <v>223</v>
      </c>
      <c r="I349" s="69" t="s">
        <v>36</v>
      </c>
      <c r="J349" s="69">
        <v>19796.0</v>
      </c>
      <c r="K349" s="69">
        <v>21.98</v>
      </c>
      <c r="L349" s="69">
        <v>375.0</v>
      </c>
      <c r="M349" s="69" t="s">
        <v>1725</v>
      </c>
      <c r="N349" s="92" t="s">
        <v>194</v>
      </c>
      <c r="O349" s="92" t="s">
        <v>194</v>
      </c>
      <c r="P349" s="92" t="s">
        <v>194</v>
      </c>
      <c r="Q349" s="69" t="s">
        <v>76</v>
      </c>
      <c r="R349" s="69" t="s">
        <v>81</v>
      </c>
      <c r="S349" s="69" t="s">
        <v>822</v>
      </c>
      <c r="T349" s="69" t="s">
        <v>262</v>
      </c>
      <c r="U349" s="69" t="s">
        <v>95</v>
      </c>
      <c r="V349" s="69" t="s">
        <v>816</v>
      </c>
      <c r="W349" s="89" t="s">
        <v>1726</v>
      </c>
      <c r="X349" s="12" t="s">
        <v>809</v>
      </c>
      <c r="Y349" s="69" t="s">
        <v>818</v>
      </c>
      <c r="Z349" s="90"/>
      <c r="AA349" s="91">
        <v>46113.0</v>
      </c>
      <c r="AB349" s="69" t="s">
        <v>1727</v>
      </c>
    </row>
    <row r="350">
      <c r="A350" s="88"/>
      <c r="B350" s="88"/>
      <c r="C350" s="88"/>
      <c r="D350" s="88" t="s">
        <v>1728</v>
      </c>
      <c r="E350" s="69" t="s">
        <v>813</v>
      </c>
      <c r="F350" s="69" t="s">
        <v>205</v>
      </c>
      <c r="G350" s="69" t="s">
        <v>192</v>
      </c>
      <c r="H350" s="69" t="s">
        <v>223</v>
      </c>
      <c r="I350" s="69" t="s">
        <v>36</v>
      </c>
      <c r="J350" s="69">
        <v>3264.0</v>
      </c>
      <c r="K350" s="69">
        <v>7.19</v>
      </c>
      <c r="L350" s="69">
        <v>2.0</v>
      </c>
      <c r="M350" s="69" t="s">
        <v>1729</v>
      </c>
      <c r="N350" s="92" t="s">
        <v>194</v>
      </c>
      <c r="O350" s="92" t="s">
        <v>194</v>
      </c>
      <c r="P350" s="92" t="s">
        <v>194</v>
      </c>
      <c r="Q350" s="69" t="s">
        <v>76</v>
      </c>
      <c r="R350" s="69" t="s">
        <v>95</v>
      </c>
      <c r="S350" s="69" t="s">
        <v>1610</v>
      </c>
      <c r="T350" s="69" t="s">
        <v>262</v>
      </c>
      <c r="U350" s="69" t="s">
        <v>95</v>
      </c>
      <c r="V350" s="69" t="s">
        <v>816</v>
      </c>
      <c r="W350" s="89" t="s">
        <v>1730</v>
      </c>
      <c r="X350" s="12" t="s">
        <v>809</v>
      </c>
      <c r="Y350" s="69" t="s">
        <v>818</v>
      </c>
      <c r="Z350" s="90"/>
      <c r="AA350" s="91">
        <v>46113.0</v>
      </c>
      <c r="AB350" s="69" t="s">
        <v>1731</v>
      </c>
    </row>
    <row r="351">
      <c r="A351" s="88"/>
      <c r="B351" s="88"/>
      <c r="C351" s="88"/>
      <c r="D351" s="88" t="s">
        <v>1732</v>
      </c>
      <c r="E351" s="69" t="s">
        <v>813</v>
      </c>
      <c r="F351" s="69" t="s">
        <v>205</v>
      </c>
      <c r="G351" s="69" t="s">
        <v>192</v>
      </c>
      <c r="H351" s="69" t="s">
        <v>223</v>
      </c>
      <c r="I351" s="69" t="s">
        <v>36</v>
      </c>
      <c r="J351" s="69">
        <v>3961.0</v>
      </c>
      <c r="K351" s="69">
        <v>6.76</v>
      </c>
      <c r="L351" s="69">
        <v>23.0</v>
      </c>
      <c r="M351" s="69" t="s">
        <v>1733</v>
      </c>
      <c r="N351" s="92" t="s">
        <v>194</v>
      </c>
      <c r="O351" s="92" t="s">
        <v>194</v>
      </c>
      <c r="P351" s="92" t="s">
        <v>194</v>
      </c>
      <c r="Q351" s="69" t="s">
        <v>76</v>
      </c>
      <c r="R351" s="69" t="s">
        <v>81</v>
      </c>
      <c r="S351" s="69" t="s">
        <v>1137</v>
      </c>
      <c r="T351" s="69" t="s">
        <v>262</v>
      </c>
      <c r="U351" s="69" t="s">
        <v>95</v>
      </c>
      <c r="V351" s="69" t="s">
        <v>816</v>
      </c>
      <c r="W351" s="89" t="s">
        <v>1734</v>
      </c>
      <c r="X351" s="12" t="s">
        <v>809</v>
      </c>
      <c r="Y351" s="69" t="s">
        <v>818</v>
      </c>
      <c r="Z351" s="90"/>
      <c r="AA351" s="91">
        <v>46113.0</v>
      </c>
      <c r="AB351" s="69" t="s">
        <v>1735</v>
      </c>
    </row>
    <row r="352">
      <c r="A352" s="88"/>
      <c r="B352" s="88"/>
      <c r="C352" s="88"/>
      <c r="D352" s="88" t="s">
        <v>1736</v>
      </c>
      <c r="E352" s="69" t="s">
        <v>813</v>
      </c>
      <c r="F352" s="69" t="s">
        <v>205</v>
      </c>
      <c r="G352" s="69" t="s">
        <v>192</v>
      </c>
      <c r="H352" s="69" t="s">
        <v>223</v>
      </c>
      <c r="I352" s="69" t="s">
        <v>36</v>
      </c>
      <c r="J352" s="69">
        <v>24238.0</v>
      </c>
      <c r="K352" s="69">
        <v>37.29</v>
      </c>
      <c r="L352" s="69">
        <v>164.0</v>
      </c>
      <c r="M352" s="69" t="s">
        <v>1737</v>
      </c>
      <c r="N352" s="92" t="s">
        <v>194</v>
      </c>
      <c r="O352" s="92" t="s">
        <v>194</v>
      </c>
      <c r="P352" s="92" t="s">
        <v>194</v>
      </c>
      <c r="Q352" s="69" t="s">
        <v>76</v>
      </c>
      <c r="R352" s="69" t="s">
        <v>81</v>
      </c>
      <c r="S352" s="69" t="s">
        <v>822</v>
      </c>
      <c r="T352" s="69" t="s">
        <v>262</v>
      </c>
      <c r="U352" s="69" t="s">
        <v>95</v>
      </c>
      <c r="V352" s="69" t="s">
        <v>816</v>
      </c>
      <c r="W352" s="89" t="s">
        <v>1738</v>
      </c>
      <c r="X352" s="12" t="s">
        <v>809</v>
      </c>
      <c r="Y352" s="69" t="s">
        <v>818</v>
      </c>
      <c r="Z352" s="90"/>
      <c r="AA352" s="91">
        <v>46113.0</v>
      </c>
      <c r="AB352" s="69" t="s">
        <v>1739</v>
      </c>
    </row>
    <row r="353">
      <c r="A353" s="88"/>
      <c r="B353" s="88"/>
      <c r="C353" s="88"/>
      <c r="D353" s="88" t="s">
        <v>1740</v>
      </c>
      <c r="E353" s="69" t="s">
        <v>813</v>
      </c>
      <c r="F353" s="69" t="s">
        <v>205</v>
      </c>
      <c r="G353" s="69" t="s">
        <v>192</v>
      </c>
      <c r="H353" s="69" t="s">
        <v>223</v>
      </c>
      <c r="I353" s="69" t="s">
        <v>36</v>
      </c>
      <c r="J353" s="69">
        <v>4854.0</v>
      </c>
      <c r="K353" s="69">
        <v>8.14</v>
      </c>
      <c r="L353" s="69">
        <v>133.0</v>
      </c>
      <c r="M353" s="69" t="s">
        <v>1741</v>
      </c>
      <c r="N353" s="92" t="s">
        <v>194</v>
      </c>
      <c r="O353" s="92" t="s">
        <v>194</v>
      </c>
      <c r="P353" s="92" t="s">
        <v>194</v>
      </c>
      <c r="Q353" s="69" t="s">
        <v>76</v>
      </c>
      <c r="R353" s="69" t="s">
        <v>81</v>
      </c>
      <c r="S353" s="69" t="s">
        <v>822</v>
      </c>
      <c r="T353" s="69" t="s">
        <v>262</v>
      </c>
      <c r="U353" s="69" t="s">
        <v>95</v>
      </c>
      <c r="V353" s="69" t="s">
        <v>816</v>
      </c>
      <c r="W353" s="89" t="s">
        <v>1742</v>
      </c>
      <c r="X353" s="12" t="s">
        <v>809</v>
      </c>
      <c r="Y353" s="69" t="s">
        <v>818</v>
      </c>
      <c r="Z353" s="90"/>
      <c r="AA353" s="91">
        <v>46113.0</v>
      </c>
      <c r="AB353" s="69" t="s">
        <v>1743</v>
      </c>
    </row>
    <row r="354">
      <c r="A354" s="88"/>
      <c r="B354" s="88"/>
      <c r="C354" s="88"/>
      <c r="D354" s="88" t="s">
        <v>1744</v>
      </c>
      <c r="E354" s="69" t="s">
        <v>813</v>
      </c>
      <c r="F354" s="69" t="s">
        <v>205</v>
      </c>
      <c r="G354" s="69" t="s">
        <v>192</v>
      </c>
      <c r="H354" s="69" t="s">
        <v>223</v>
      </c>
      <c r="I354" s="69" t="s">
        <v>36</v>
      </c>
      <c r="J354" s="69">
        <v>2759.0</v>
      </c>
      <c r="K354" s="69">
        <v>5.57</v>
      </c>
      <c r="L354" s="69">
        <v>17.0</v>
      </c>
      <c r="M354" s="69" t="s">
        <v>1745</v>
      </c>
      <c r="N354" s="92" t="s">
        <v>194</v>
      </c>
      <c r="O354" s="92" t="s">
        <v>194</v>
      </c>
      <c r="P354" s="92" t="s">
        <v>194</v>
      </c>
      <c r="Q354" s="69" t="s">
        <v>76</v>
      </c>
      <c r="R354" s="69" t="s">
        <v>81</v>
      </c>
      <c r="S354" s="69" t="s">
        <v>1137</v>
      </c>
      <c r="T354" s="69" t="s">
        <v>262</v>
      </c>
      <c r="U354" s="69" t="s">
        <v>95</v>
      </c>
      <c r="V354" s="69" t="s">
        <v>816</v>
      </c>
      <c r="W354" s="89" t="s">
        <v>1746</v>
      </c>
      <c r="X354" s="12" t="s">
        <v>809</v>
      </c>
      <c r="Y354" s="69" t="s">
        <v>818</v>
      </c>
      <c r="Z354" s="90"/>
      <c r="AA354" s="91">
        <v>46113.0</v>
      </c>
      <c r="AB354" s="69" t="s">
        <v>1747</v>
      </c>
    </row>
    <row r="355">
      <c r="A355" s="88"/>
      <c r="B355" s="88"/>
      <c r="C355" s="88"/>
      <c r="D355" s="88" t="s">
        <v>1748</v>
      </c>
      <c r="E355" s="69" t="s">
        <v>813</v>
      </c>
      <c r="F355" s="69" t="s">
        <v>205</v>
      </c>
      <c r="G355" s="69" t="s">
        <v>192</v>
      </c>
      <c r="H355" s="69" t="s">
        <v>223</v>
      </c>
      <c r="I355" s="69" t="s">
        <v>36</v>
      </c>
      <c r="J355" s="69">
        <v>5524.0</v>
      </c>
      <c r="K355" s="69">
        <v>6.98</v>
      </c>
      <c r="L355" s="69">
        <v>58.0</v>
      </c>
      <c r="M355" s="69" t="s">
        <v>1749</v>
      </c>
      <c r="N355" s="92" t="s">
        <v>194</v>
      </c>
      <c r="O355" s="92" t="s">
        <v>194</v>
      </c>
      <c r="P355" s="92" t="s">
        <v>194</v>
      </c>
      <c r="Q355" s="69" t="s">
        <v>76</v>
      </c>
      <c r="R355" s="69" t="s">
        <v>81</v>
      </c>
      <c r="S355" s="69" t="s">
        <v>822</v>
      </c>
      <c r="T355" s="69" t="s">
        <v>262</v>
      </c>
      <c r="U355" s="69" t="s">
        <v>95</v>
      </c>
      <c r="V355" s="69" t="s">
        <v>816</v>
      </c>
      <c r="W355" s="89" t="s">
        <v>1750</v>
      </c>
      <c r="X355" s="12" t="s">
        <v>809</v>
      </c>
      <c r="Y355" s="69" t="s">
        <v>818</v>
      </c>
      <c r="Z355" s="90"/>
      <c r="AA355" s="91">
        <v>46113.0</v>
      </c>
      <c r="AB355" s="69" t="s">
        <v>1751</v>
      </c>
    </row>
    <row r="356">
      <c r="A356" s="88"/>
      <c r="B356" s="88"/>
      <c r="C356" s="88"/>
      <c r="D356" s="88" t="s">
        <v>1752</v>
      </c>
      <c r="E356" s="69" t="s">
        <v>813</v>
      </c>
      <c r="F356" s="69" t="s">
        <v>205</v>
      </c>
      <c r="G356" s="69" t="s">
        <v>192</v>
      </c>
      <c r="H356" s="69" t="s">
        <v>223</v>
      </c>
      <c r="I356" s="69" t="s">
        <v>36</v>
      </c>
      <c r="J356" s="69">
        <v>25854.0</v>
      </c>
      <c r="K356" s="69">
        <v>33.01</v>
      </c>
      <c r="L356" s="69">
        <v>313.0</v>
      </c>
      <c r="M356" s="69" t="s">
        <v>1753</v>
      </c>
      <c r="N356" s="92" t="s">
        <v>194</v>
      </c>
      <c r="O356" s="92" t="s">
        <v>194</v>
      </c>
      <c r="P356" s="92" t="s">
        <v>194</v>
      </c>
      <c r="Q356" s="69" t="s">
        <v>76</v>
      </c>
      <c r="R356" s="69" t="s">
        <v>81</v>
      </c>
      <c r="S356" s="69" t="s">
        <v>822</v>
      </c>
      <c r="T356" s="69" t="s">
        <v>262</v>
      </c>
      <c r="U356" s="69" t="s">
        <v>95</v>
      </c>
      <c r="V356" s="69" t="s">
        <v>816</v>
      </c>
      <c r="W356" s="89" t="s">
        <v>1754</v>
      </c>
      <c r="X356" s="12" t="s">
        <v>809</v>
      </c>
      <c r="Y356" s="69" t="s">
        <v>818</v>
      </c>
      <c r="Z356" s="90"/>
      <c r="AA356" s="91">
        <v>46113.0</v>
      </c>
      <c r="AB356" s="69" t="s">
        <v>1755</v>
      </c>
    </row>
    <row r="357">
      <c r="A357" s="88"/>
      <c r="B357" s="88"/>
      <c r="C357" s="88"/>
      <c r="D357" s="88" t="s">
        <v>1756</v>
      </c>
      <c r="E357" s="69" t="s">
        <v>813</v>
      </c>
      <c r="F357" s="69" t="s">
        <v>205</v>
      </c>
      <c r="G357" s="69" t="s">
        <v>192</v>
      </c>
      <c r="H357" s="69" t="s">
        <v>223</v>
      </c>
      <c r="I357" s="69" t="s">
        <v>36</v>
      </c>
      <c r="J357" s="69">
        <v>5266.0</v>
      </c>
      <c r="K357" s="69">
        <v>5.66</v>
      </c>
      <c r="L357" s="69">
        <v>39.0</v>
      </c>
      <c r="M357" s="69" t="s">
        <v>1757</v>
      </c>
      <c r="N357" s="92" t="s">
        <v>194</v>
      </c>
      <c r="O357" s="92" t="s">
        <v>194</v>
      </c>
      <c r="P357" s="92" t="s">
        <v>194</v>
      </c>
      <c r="Q357" s="69" t="s">
        <v>76</v>
      </c>
      <c r="R357" s="69" t="s">
        <v>81</v>
      </c>
      <c r="S357" s="69" t="s">
        <v>822</v>
      </c>
      <c r="T357" s="69" t="s">
        <v>262</v>
      </c>
      <c r="U357" s="69" t="s">
        <v>95</v>
      </c>
      <c r="V357" s="69" t="s">
        <v>816</v>
      </c>
      <c r="W357" s="89" t="s">
        <v>1758</v>
      </c>
      <c r="X357" s="12" t="s">
        <v>809</v>
      </c>
      <c r="Y357" s="69" t="s">
        <v>818</v>
      </c>
      <c r="Z357" s="90"/>
      <c r="AA357" s="91">
        <v>46113.0</v>
      </c>
      <c r="AB357" s="69" t="s">
        <v>1759</v>
      </c>
    </row>
    <row r="358">
      <c r="A358" s="88"/>
      <c r="B358" s="88"/>
      <c r="C358" s="88"/>
      <c r="D358" s="88" t="s">
        <v>1760</v>
      </c>
      <c r="E358" s="69" t="s">
        <v>813</v>
      </c>
      <c r="F358" s="69" t="s">
        <v>205</v>
      </c>
      <c r="G358" s="69" t="s">
        <v>192</v>
      </c>
      <c r="H358" s="69" t="s">
        <v>223</v>
      </c>
      <c r="I358" s="69" t="s">
        <v>36</v>
      </c>
      <c r="J358" s="69">
        <v>5837.0</v>
      </c>
      <c r="K358" s="69">
        <v>6.75</v>
      </c>
      <c r="L358" s="69">
        <v>60.0</v>
      </c>
      <c r="M358" s="69" t="s">
        <v>1761</v>
      </c>
      <c r="N358" s="92" t="s">
        <v>194</v>
      </c>
      <c r="O358" s="92" t="s">
        <v>194</v>
      </c>
      <c r="P358" s="92" t="s">
        <v>194</v>
      </c>
      <c r="Q358" s="69" t="s">
        <v>76</v>
      </c>
      <c r="R358" s="69" t="s">
        <v>81</v>
      </c>
      <c r="S358" s="69" t="s">
        <v>822</v>
      </c>
      <c r="T358" s="69" t="s">
        <v>262</v>
      </c>
      <c r="U358" s="69" t="s">
        <v>95</v>
      </c>
      <c r="V358" s="69" t="s">
        <v>816</v>
      </c>
      <c r="W358" s="89" t="s">
        <v>1762</v>
      </c>
      <c r="X358" s="12" t="s">
        <v>809</v>
      </c>
      <c r="Y358" s="69" t="s">
        <v>818</v>
      </c>
      <c r="Z358" s="90"/>
      <c r="AA358" s="91">
        <v>46113.0</v>
      </c>
      <c r="AB358" s="69" t="s">
        <v>1763</v>
      </c>
    </row>
    <row r="359">
      <c r="A359" s="88"/>
      <c r="B359" s="88"/>
      <c r="C359" s="88"/>
      <c r="D359" s="88" t="s">
        <v>1764</v>
      </c>
      <c r="E359" s="69" t="s">
        <v>813</v>
      </c>
      <c r="F359" s="69" t="s">
        <v>205</v>
      </c>
      <c r="G359" s="69" t="s">
        <v>192</v>
      </c>
      <c r="H359" s="69" t="s">
        <v>223</v>
      </c>
      <c r="I359" s="69" t="s">
        <v>36</v>
      </c>
      <c r="J359" s="69">
        <v>4049.0</v>
      </c>
      <c r="K359" s="69">
        <v>4.91</v>
      </c>
      <c r="L359" s="69">
        <v>17.0</v>
      </c>
      <c r="M359" s="69" t="s">
        <v>1765</v>
      </c>
      <c r="N359" s="92" t="s">
        <v>194</v>
      </c>
      <c r="O359" s="92" t="s">
        <v>194</v>
      </c>
      <c r="P359" s="92" t="s">
        <v>194</v>
      </c>
      <c r="Q359" s="69" t="s">
        <v>76</v>
      </c>
      <c r="R359" s="69" t="s">
        <v>81</v>
      </c>
      <c r="S359" s="69" t="s">
        <v>822</v>
      </c>
      <c r="T359" s="69" t="s">
        <v>262</v>
      </c>
      <c r="U359" s="69" t="s">
        <v>95</v>
      </c>
      <c r="V359" s="69" t="s">
        <v>816</v>
      </c>
      <c r="W359" s="89" t="s">
        <v>1766</v>
      </c>
      <c r="X359" s="12" t="s">
        <v>809</v>
      </c>
      <c r="Y359" s="69" t="s">
        <v>818</v>
      </c>
      <c r="Z359" s="90"/>
      <c r="AA359" s="91">
        <v>46113.0</v>
      </c>
      <c r="AB359" s="69" t="s">
        <v>1767</v>
      </c>
    </row>
    <row r="360">
      <c r="A360" s="88"/>
      <c r="B360" s="88"/>
      <c r="C360" s="88"/>
      <c r="D360" s="88" t="s">
        <v>1768</v>
      </c>
      <c r="E360" s="69" t="s">
        <v>813</v>
      </c>
      <c r="F360" s="69" t="s">
        <v>205</v>
      </c>
      <c r="G360" s="69" t="s">
        <v>192</v>
      </c>
      <c r="H360" s="69" t="s">
        <v>223</v>
      </c>
      <c r="I360" s="69" t="s">
        <v>36</v>
      </c>
      <c r="J360" s="69">
        <v>10447.0</v>
      </c>
      <c r="K360" s="69">
        <v>12.62</v>
      </c>
      <c r="L360" s="69">
        <v>60.0</v>
      </c>
      <c r="M360" s="69" t="s">
        <v>1769</v>
      </c>
      <c r="N360" s="92" t="s">
        <v>194</v>
      </c>
      <c r="O360" s="92" t="s">
        <v>194</v>
      </c>
      <c r="P360" s="92" t="s">
        <v>194</v>
      </c>
      <c r="Q360" s="69" t="s">
        <v>76</v>
      </c>
      <c r="R360" s="69" t="s">
        <v>81</v>
      </c>
      <c r="S360" s="69" t="s">
        <v>822</v>
      </c>
      <c r="T360" s="69" t="s">
        <v>262</v>
      </c>
      <c r="U360" s="69" t="s">
        <v>95</v>
      </c>
      <c r="V360" s="69" t="s">
        <v>816</v>
      </c>
      <c r="W360" s="89" t="s">
        <v>1770</v>
      </c>
      <c r="X360" s="12" t="s">
        <v>809</v>
      </c>
      <c r="Y360" s="69" t="s">
        <v>818</v>
      </c>
      <c r="Z360" s="90"/>
      <c r="AA360" s="91">
        <v>46113.0</v>
      </c>
      <c r="AB360" s="69" t="s">
        <v>1771</v>
      </c>
    </row>
    <row r="361">
      <c r="A361" s="88"/>
      <c r="B361" s="88"/>
      <c r="C361" s="88"/>
      <c r="D361" s="88" t="s">
        <v>1772</v>
      </c>
      <c r="E361" s="69" t="s">
        <v>813</v>
      </c>
      <c r="F361" s="69" t="s">
        <v>205</v>
      </c>
      <c r="G361" s="69" t="s">
        <v>192</v>
      </c>
      <c r="H361" s="69" t="s">
        <v>223</v>
      </c>
      <c r="I361" s="69" t="s">
        <v>36</v>
      </c>
      <c r="J361" s="69">
        <v>9630.0</v>
      </c>
      <c r="K361" s="69">
        <v>11.34</v>
      </c>
      <c r="L361" s="69">
        <v>154.0</v>
      </c>
      <c r="M361" s="69" t="s">
        <v>1773</v>
      </c>
      <c r="N361" s="92" t="s">
        <v>194</v>
      </c>
      <c r="O361" s="92" t="s">
        <v>194</v>
      </c>
      <c r="P361" s="92" t="s">
        <v>194</v>
      </c>
      <c r="Q361" s="69" t="s">
        <v>76</v>
      </c>
      <c r="R361" s="69" t="s">
        <v>81</v>
      </c>
      <c r="S361" s="69" t="s">
        <v>822</v>
      </c>
      <c r="T361" s="69" t="s">
        <v>262</v>
      </c>
      <c r="U361" s="69" t="s">
        <v>95</v>
      </c>
      <c r="V361" s="69" t="s">
        <v>816</v>
      </c>
      <c r="W361" s="89" t="s">
        <v>1774</v>
      </c>
      <c r="X361" s="12" t="s">
        <v>809</v>
      </c>
      <c r="Y361" s="69" t="s">
        <v>818</v>
      </c>
      <c r="Z361" s="90"/>
      <c r="AA361" s="91">
        <v>46113.0</v>
      </c>
      <c r="AB361" s="69" t="s">
        <v>1775</v>
      </c>
    </row>
    <row r="362">
      <c r="A362" s="88"/>
      <c r="B362" s="88"/>
      <c r="C362" s="88"/>
      <c r="D362" s="88" t="s">
        <v>1776</v>
      </c>
      <c r="E362" s="69" t="s">
        <v>813</v>
      </c>
      <c r="F362" s="69" t="s">
        <v>205</v>
      </c>
      <c r="G362" s="69" t="s">
        <v>192</v>
      </c>
      <c r="H362" s="69" t="s">
        <v>223</v>
      </c>
      <c r="I362" s="69" t="s">
        <v>36</v>
      </c>
      <c r="J362" s="69">
        <v>4278.0</v>
      </c>
      <c r="K362" s="69">
        <v>8.91</v>
      </c>
      <c r="L362" s="69">
        <v>33.0</v>
      </c>
      <c r="M362" s="69" t="s">
        <v>1777</v>
      </c>
      <c r="N362" s="92" t="s">
        <v>194</v>
      </c>
      <c r="O362" s="92" t="s">
        <v>194</v>
      </c>
      <c r="P362" s="92" t="s">
        <v>194</v>
      </c>
      <c r="Q362" s="69" t="s">
        <v>76</v>
      </c>
      <c r="R362" s="69" t="s">
        <v>81</v>
      </c>
      <c r="S362" s="69" t="s">
        <v>822</v>
      </c>
      <c r="T362" s="69" t="s">
        <v>262</v>
      </c>
      <c r="U362" s="69" t="s">
        <v>95</v>
      </c>
      <c r="V362" s="69" t="s">
        <v>816</v>
      </c>
      <c r="W362" s="89" t="s">
        <v>1778</v>
      </c>
      <c r="X362" s="12" t="s">
        <v>809</v>
      </c>
      <c r="Y362" s="69" t="s">
        <v>818</v>
      </c>
      <c r="Z362" s="90"/>
      <c r="AA362" s="91">
        <v>46113.0</v>
      </c>
      <c r="AB362" s="69" t="s">
        <v>1779</v>
      </c>
    </row>
    <row r="363">
      <c r="A363" s="88"/>
      <c r="B363" s="88"/>
      <c r="C363" s="88"/>
      <c r="D363" s="88" t="s">
        <v>1780</v>
      </c>
      <c r="E363" s="69" t="s">
        <v>813</v>
      </c>
      <c r="F363" s="69" t="s">
        <v>205</v>
      </c>
      <c r="G363" s="69" t="s">
        <v>192</v>
      </c>
      <c r="H363" s="69" t="s">
        <v>223</v>
      </c>
      <c r="I363" s="69" t="s">
        <v>36</v>
      </c>
      <c r="J363" s="69">
        <v>2010.0</v>
      </c>
      <c r="K363" s="69">
        <v>3.22</v>
      </c>
      <c r="L363" s="69">
        <v>13.0</v>
      </c>
      <c r="M363" s="69" t="s">
        <v>1781</v>
      </c>
      <c r="N363" s="92" t="s">
        <v>194</v>
      </c>
      <c r="O363" s="92" t="s">
        <v>194</v>
      </c>
      <c r="P363" s="92" t="s">
        <v>194</v>
      </c>
      <c r="Q363" s="69" t="s">
        <v>76</v>
      </c>
      <c r="R363" s="69" t="s">
        <v>81</v>
      </c>
      <c r="S363" s="69" t="s">
        <v>822</v>
      </c>
      <c r="T363" s="69" t="s">
        <v>262</v>
      </c>
      <c r="U363" s="69" t="s">
        <v>95</v>
      </c>
      <c r="V363" s="69" t="s">
        <v>816</v>
      </c>
      <c r="W363" s="89" t="s">
        <v>1782</v>
      </c>
      <c r="X363" s="12" t="s">
        <v>809</v>
      </c>
      <c r="Y363" s="69" t="s">
        <v>818</v>
      </c>
      <c r="Z363" s="90"/>
      <c r="AA363" s="91">
        <v>46113.0</v>
      </c>
      <c r="AB363" s="69" t="s">
        <v>1783</v>
      </c>
    </row>
    <row r="364">
      <c r="A364" s="88"/>
      <c r="B364" s="88"/>
      <c r="C364" s="88"/>
      <c r="D364" s="88" t="s">
        <v>1784</v>
      </c>
      <c r="E364" s="69" t="s">
        <v>813</v>
      </c>
      <c r="F364" s="69" t="s">
        <v>205</v>
      </c>
      <c r="G364" s="69" t="s">
        <v>192</v>
      </c>
      <c r="H364" s="69" t="s">
        <v>223</v>
      </c>
      <c r="I364" s="69" t="s">
        <v>36</v>
      </c>
      <c r="J364" s="69">
        <v>5022.0</v>
      </c>
      <c r="K364" s="69">
        <v>7.68</v>
      </c>
      <c r="L364" s="69">
        <v>147.0</v>
      </c>
      <c r="M364" s="69" t="s">
        <v>1785</v>
      </c>
      <c r="N364" s="92" t="s">
        <v>194</v>
      </c>
      <c r="O364" s="92" t="s">
        <v>194</v>
      </c>
      <c r="P364" s="92" t="s">
        <v>194</v>
      </c>
      <c r="Q364" s="69" t="s">
        <v>76</v>
      </c>
      <c r="R364" s="69" t="s">
        <v>81</v>
      </c>
      <c r="S364" s="69" t="s">
        <v>822</v>
      </c>
      <c r="T364" s="69" t="s">
        <v>262</v>
      </c>
      <c r="U364" s="69" t="s">
        <v>95</v>
      </c>
      <c r="V364" s="69" t="s">
        <v>816</v>
      </c>
      <c r="W364" s="89" t="s">
        <v>1786</v>
      </c>
      <c r="X364" s="12" t="s">
        <v>809</v>
      </c>
      <c r="Y364" s="69" t="s">
        <v>818</v>
      </c>
      <c r="Z364" s="90"/>
      <c r="AA364" s="91">
        <v>46113.0</v>
      </c>
      <c r="AB364" s="69" t="s">
        <v>1787</v>
      </c>
    </row>
    <row r="365">
      <c r="A365" s="88"/>
      <c r="B365" s="88"/>
      <c r="C365" s="88"/>
      <c r="D365" s="88" t="s">
        <v>1788</v>
      </c>
      <c r="E365" s="69" t="s">
        <v>813</v>
      </c>
      <c r="F365" s="69" t="s">
        <v>205</v>
      </c>
      <c r="G365" s="69" t="s">
        <v>192</v>
      </c>
      <c r="H365" s="69" t="s">
        <v>223</v>
      </c>
      <c r="I365" s="69" t="s">
        <v>36</v>
      </c>
      <c r="J365" s="69">
        <v>2822.0</v>
      </c>
      <c r="K365" s="69">
        <v>3.68</v>
      </c>
      <c r="L365" s="69">
        <v>43.0</v>
      </c>
      <c r="M365" s="69" t="s">
        <v>1789</v>
      </c>
      <c r="N365" s="92" t="s">
        <v>194</v>
      </c>
      <c r="O365" s="92" t="s">
        <v>194</v>
      </c>
      <c r="P365" s="92" t="s">
        <v>194</v>
      </c>
      <c r="Q365" s="69" t="s">
        <v>76</v>
      </c>
      <c r="R365" s="69" t="s">
        <v>81</v>
      </c>
      <c r="S365" s="69" t="s">
        <v>822</v>
      </c>
      <c r="T365" s="69" t="s">
        <v>262</v>
      </c>
      <c r="U365" s="69" t="s">
        <v>95</v>
      </c>
      <c r="V365" s="69" t="s">
        <v>816</v>
      </c>
      <c r="W365" s="89" t="s">
        <v>1790</v>
      </c>
      <c r="X365" s="12" t="s">
        <v>809</v>
      </c>
      <c r="Y365" s="69" t="s">
        <v>818</v>
      </c>
      <c r="Z365" s="90"/>
      <c r="AA365" s="91">
        <v>46113.0</v>
      </c>
      <c r="AB365" s="69" t="s">
        <v>1791</v>
      </c>
    </row>
    <row r="366">
      <c r="A366" s="88"/>
      <c r="B366" s="88"/>
      <c r="C366" s="88"/>
      <c r="D366" s="88" t="s">
        <v>1792</v>
      </c>
      <c r="E366" s="69" t="s">
        <v>813</v>
      </c>
      <c r="F366" s="69" t="s">
        <v>205</v>
      </c>
      <c r="G366" s="69" t="s">
        <v>192</v>
      </c>
      <c r="H366" s="69" t="s">
        <v>223</v>
      </c>
      <c r="I366" s="69" t="s">
        <v>36</v>
      </c>
      <c r="J366" s="69">
        <v>4684.0</v>
      </c>
      <c r="K366" s="69">
        <v>7.62</v>
      </c>
      <c r="L366" s="69">
        <v>51.0</v>
      </c>
      <c r="M366" s="69" t="s">
        <v>1793</v>
      </c>
      <c r="N366" s="92" t="s">
        <v>194</v>
      </c>
      <c r="O366" s="92" t="s">
        <v>194</v>
      </c>
      <c r="P366" s="92" t="s">
        <v>194</v>
      </c>
      <c r="Q366" s="69" t="s">
        <v>76</v>
      </c>
      <c r="R366" s="69" t="s">
        <v>81</v>
      </c>
      <c r="S366" s="69" t="s">
        <v>822</v>
      </c>
      <c r="T366" s="69" t="s">
        <v>262</v>
      </c>
      <c r="U366" s="69" t="s">
        <v>95</v>
      </c>
      <c r="V366" s="69" t="s">
        <v>816</v>
      </c>
      <c r="W366" s="89" t="s">
        <v>1794</v>
      </c>
      <c r="X366" s="12" t="s">
        <v>809</v>
      </c>
      <c r="Y366" s="69" t="s">
        <v>818</v>
      </c>
      <c r="Z366" s="90"/>
      <c r="AA366" s="91">
        <v>46113.0</v>
      </c>
      <c r="AB366" s="69" t="s">
        <v>1795</v>
      </c>
    </row>
    <row r="367">
      <c r="A367" s="88"/>
      <c r="B367" s="88"/>
      <c r="C367" s="88"/>
      <c r="D367" s="88" t="s">
        <v>1796</v>
      </c>
      <c r="E367" s="69" t="s">
        <v>813</v>
      </c>
      <c r="F367" s="69" t="s">
        <v>205</v>
      </c>
      <c r="G367" s="69" t="s">
        <v>192</v>
      </c>
      <c r="H367" s="69" t="s">
        <v>223</v>
      </c>
      <c r="I367" s="69" t="s">
        <v>36</v>
      </c>
      <c r="J367" s="69">
        <v>12390.0</v>
      </c>
      <c r="K367" s="69">
        <v>18.68</v>
      </c>
      <c r="L367" s="69">
        <v>182.0</v>
      </c>
      <c r="M367" s="69" t="s">
        <v>1797</v>
      </c>
      <c r="N367" s="92" t="s">
        <v>194</v>
      </c>
      <c r="O367" s="92" t="s">
        <v>194</v>
      </c>
      <c r="P367" s="92" t="s">
        <v>194</v>
      </c>
      <c r="Q367" s="69" t="s">
        <v>76</v>
      </c>
      <c r="R367" s="69" t="s">
        <v>81</v>
      </c>
      <c r="S367" s="69" t="s">
        <v>822</v>
      </c>
      <c r="T367" s="69" t="s">
        <v>262</v>
      </c>
      <c r="U367" s="69" t="s">
        <v>95</v>
      </c>
      <c r="V367" s="69" t="s">
        <v>816</v>
      </c>
      <c r="W367" s="89" t="s">
        <v>1798</v>
      </c>
      <c r="X367" s="12" t="s">
        <v>809</v>
      </c>
      <c r="Y367" s="69" t="s">
        <v>818</v>
      </c>
      <c r="Z367" s="90"/>
      <c r="AA367" s="91">
        <v>46113.0</v>
      </c>
      <c r="AB367" s="69" t="s">
        <v>1799</v>
      </c>
    </row>
    <row r="368">
      <c r="A368" s="88"/>
      <c r="B368" s="88"/>
      <c r="C368" s="88"/>
      <c r="D368" s="88" t="s">
        <v>1800</v>
      </c>
      <c r="E368" s="69" t="s">
        <v>813</v>
      </c>
      <c r="F368" s="69" t="s">
        <v>205</v>
      </c>
      <c r="G368" s="69" t="s">
        <v>192</v>
      </c>
      <c r="H368" s="69" t="s">
        <v>223</v>
      </c>
      <c r="I368" s="69" t="s">
        <v>36</v>
      </c>
      <c r="J368" s="69">
        <v>9885.0</v>
      </c>
      <c r="K368" s="69">
        <v>13.37</v>
      </c>
      <c r="L368" s="69">
        <v>149.0</v>
      </c>
      <c r="M368" s="69" t="s">
        <v>1801</v>
      </c>
      <c r="N368" s="92" t="s">
        <v>194</v>
      </c>
      <c r="O368" s="92" t="s">
        <v>194</v>
      </c>
      <c r="P368" s="92" t="s">
        <v>194</v>
      </c>
      <c r="Q368" s="69" t="s">
        <v>76</v>
      </c>
      <c r="R368" s="69" t="s">
        <v>81</v>
      </c>
      <c r="S368" s="69" t="s">
        <v>822</v>
      </c>
      <c r="T368" s="69" t="s">
        <v>262</v>
      </c>
      <c r="U368" s="69" t="s">
        <v>95</v>
      </c>
      <c r="V368" s="69" t="s">
        <v>816</v>
      </c>
      <c r="W368" s="89" t="s">
        <v>1802</v>
      </c>
      <c r="X368" s="12" t="s">
        <v>809</v>
      </c>
      <c r="Y368" s="69" t="s">
        <v>818</v>
      </c>
      <c r="Z368" s="90"/>
      <c r="AA368" s="91">
        <v>46113.0</v>
      </c>
      <c r="AB368" s="69" t="s">
        <v>1803</v>
      </c>
    </row>
    <row r="369">
      <c r="A369" s="88"/>
      <c r="B369" s="88">
        <v>1.0</v>
      </c>
      <c r="C369" s="88" t="s">
        <v>1804</v>
      </c>
      <c r="D369" s="88" t="s">
        <v>1805</v>
      </c>
      <c r="E369" s="69" t="s">
        <v>813</v>
      </c>
      <c r="F369" s="69" t="s">
        <v>205</v>
      </c>
      <c r="G369" s="69" t="s">
        <v>192</v>
      </c>
      <c r="H369" s="69" t="s">
        <v>30</v>
      </c>
      <c r="I369" s="69" t="s">
        <v>36</v>
      </c>
      <c r="J369" s="69">
        <v>7122.0</v>
      </c>
      <c r="K369" s="69">
        <v>10.3</v>
      </c>
      <c r="L369" s="69">
        <v>200.0</v>
      </c>
      <c r="M369" s="69" t="s">
        <v>1806</v>
      </c>
      <c r="N369" s="92" t="s">
        <v>194</v>
      </c>
      <c r="O369" s="92" t="s">
        <v>194</v>
      </c>
      <c r="P369" s="92" t="s">
        <v>194</v>
      </c>
      <c r="Q369" s="69" t="s">
        <v>76</v>
      </c>
      <c r="R369" s="69" t="s">
        <v>81</v>
      </c>
      <c r="S369" s="69" t="s">
        <v>822</v>
      </c>
      <c r="T369" s="69" t="s">
        <v>262</v>
      </c>
      <c r="U369" s="69" t="s">
        <v>95</v>
      </c>
      <c r="V369" s="69" t="s">
        <v>816</v>
      </c>
      <c r="W369" s="89" t="s">
        <v>1807</v>
      </c>
      <c r="X369" s="12" t="s">
        <v>809</v>
      </c>
      <c r="Y369" s="69" t="s">
        <v>818</v>
      </c>
      <c r="Z369" s="90"/>
      <c r="AA369" s="91">
        <v>46113.0</v>
      </c>
      <c r="AB369" s="69" t="s">
        <v>1808</v>
      </c>
    </row>
    <row r="370">
      <c r="A370" s="88"/>
      <c r="B370" s="88"/>
      <c r="C370" s="88"/>
      <c r="D370" s="88" t="s">
        <v>1809</v>
      </c>
      <c r="E370" s="69" t="s">
        <v>813</v>
      </c>
      <c r="F370" s="69" t="s">
        <v>205</v>
      </c>
      <c r="G370" s="69" t="s">
        <v>192</v>
      </c>
      <c r="H370" s="69" t="s">
        <v>223</v>
      </c>
      <c r="I370" s="69" t="s">
        <v>36</v>
      </c>
      <c r="J370" s="69">
        <v>2834.0</v>
      </c>
      <c r="K370" s="69">
        <v>3.89</v>
      </c>
      <c r="L370" s="69">
        <v>201.0</v>
      </c>
      <c r="M370" s="69" t="s">
        <v>1810</v>
      </c>
      <c r="N370" s="92" t="s">
        <v>194</v>
      </c>
      <c r="O370" s="92" t="s">
        <v>194</v>
      </c>
      <c r="P370" s="92" t="s">
        <v>194</v>
      </c>
      <c r="Q370" s="69" t="s">
        <v>76</v>
      </c>
      <c r="R370" s="69" t="s">
        <v>81</v>
      </c>
      <c r="S370" s="69" t="s">
        <v>822</v>
      </c>
      <c r="T370" s="69" t="s">
        <v>262</v>
      </c>
      <c r="U370" s="69" t="s">
        <v>95</v>
      </c>
      <c r="V370" s="69" t="s">
        <v>816</v>
      </c>
      <c r="W370" s="89" t="s">
        <v>1811</v>
      </c>
      <c r="X370" s="12" t="s">
        <v>809</v>
      </c>
      <c r="Y370" s="69" t="s">
        <v>818</v>
      </c>
      <c r="Z370" s="90"/>
      <c r="AA370" s="91">
        <v>46113.0</v>
      </c>
      <c r="AB370" s="69" t="s">
        <v>1812</v>
      </c>
    </row>
    <row r="371">
      <c r="A371" s="88"/>
      <c r="B371" s="88"/>
      <c r="C371" s="88"/>
      <c r="D371" s="88" t="s">
        <v>1813</v>
      </c>
      <c r="E371" s="69" t="s">
        <v>813</v>
      </c>
      <c r="F371" s="69" t="s">
        <v>205</v>
      </c>
      <c r="G371" s="69" t="s">
        <v>192</v>
      </c>
      <c r="H371" s="69" t="s">
        <v>223</v>
      </c>
      <c r="I371" s="69" t="s">
        <v>36</v>
      </c>
      <c r="J371" s="69">
        <v>2661.0</v>
      </c>
      <c r="K371" s="69">
        <v>4.31</v>
      </c>
      <c r="L371" s="69">
        <v>55.0</v>
      </c>
      <c r="M371" s="69" t="s">
        <v>1814</v>
      </c>
      <c r="N371" s="92" t="s">
        <v>194</v>
      </c>
      <c r="O371" s="92" t="s">
        <v>194</v>
      </c>
      <c r="P371" s="92" t="s">
        <v>194</v>
      </c>
      <c r="Q371" s="69" t="s">
        <v>76</v>
      </c>
      <c r="R371" s="69" t="s">
        <v>81</v>
      </c>
      <c r="S371" s="69" t="s">
        <v>822</v>
      </c>
      <c r="T371" s="69" t="s">
        <v>262</v>
      </c>
      <c r="U371" s="69" t="s">
        <v>95</v>
      </c>
      <c r="V371" s="69" t="s">
        <v>816</v>
      </c>
      <c r="W371" s="89" t="s">
        <v>1815</v>
      </c>
      <c r="X371" s="12" t="s">
        <v>809</v>
      </c>
      <c r="Y371" s="69" t="s">
        <v>818</v>
      </c>
      <c r="Z371" s="90"/>
      <c r="AA371" s="91">
        <v>46113.0</v>
      </c>
      <c r="AB371" s="69" t="s">
        <v>1816</v>
      </c>
    </row>
    <row r="372">
      <c r="A372" s="88"/>
      <c r="B372" s="88"/>
      <c r="C372" s="88"/>
      <c r="D372" s="88" t="s">
        <v>1817</v>
      </c>
      <c r="E372" s="69" t="s">
        <v>813</v>
      </c>
      <c r="F372" s="69" t="s">
        <v>205</v>
      </c>
      <c r="G372" s="69" t="s">
        <v>192</v>
      </c>
      <c r="H372" s="69" t="s">
        <v>223</v>
      </c>
      <c r="I372" s="69" t="s">
        <v>36</v>
      </c>
      <c r="J372" s="69">
        <v>3268.0</v>
      </c>
      <c r="K372" s="69">
        <v>4.36</v>
      </c>
      <c r="L372" s="69">
        <v>75.0</v>
      </c>
      <c r="M372" s="69" t="s">
        <v>1818</v>
      </c>
      <c r="N372" s="92" t="s">
        <v>194</v>
      </c>
      <c r="O372" s="92" t="s">
        <v>194</v>
      </c>
      <c r="P372" s="92" t="s">
        <v>194</v>
      </c>
      <c r="Q372" s="69" t="s">
        <v>76</v>
      </c>
      <c r="R372" s="69" t="s">
        <v>81</v>
      </c>
      <c r="S372" s="69" t="s">
        <v>822</v>
      </c>
      <c r="T372" s="69" t="s">
        <v>262</v>
      </c>
      <c r="U372" s="69" t="s">
        <v>95</v>
      </c>
      <c r="V372" s="69" t="s">
        <v>816</v>
      </c>
      <c r="W372" s="89" t="s">
        <v>1819</v>
      </c>
      <c r="X372" s="12" t="s">
        <v>809</v>
      </c>
      <c r="Y372" s="69" t="s">
        <v>818</v>
      </c>
      <c r="Z372" s="90"/>
      <c r="AA372" s="91">
        <v>46113.0</v>
      </c>
      <c r="AB372" s="69" t="s">
        <v>1820</v>
      </c>
    </row>
    <row r="373">
      <c r="A373" s="88"/>
      <c r="B373" s="88"/>
      <c r="C373" s="88"/>
      <c r="D373" s="88" t="s">
        <v>1821</v>
      </c>
      <c r="E373" s="69" t="s">
        <v>813</v>
      </c>
      <c r="F373" s="69" t="s">
        <v>205</v>
      </c>
      <c r="G373" s="69" t="s">
        <v>192</v>
      </c>
      <c r="H373" s="69" t="s">
        <v>223</v>
      </c>
      <c r="I373" s="69" t="s">
        <v>36</v>
      </c>
      <c r="J373" s="69">
        <v>6188.0</v>
      </c>
      <c r="K373" s="69">
        <v>6.04</v>
      </c>
      <c r="L373" s="69">
        <v>301.0</v>
      </c>
      <c r="M373" s="69" t="s">
        <v>1822</v>
      </c>
      <c r="N373" s="92" t="s">
        <v>194</v>
      </c>
      <c r="O373" s="92" t="s">
        <v>194</v>
      </c>
      <c r="P373" s="92" t="s">
        <v>194</v>
      </c>
      <c r="Q373" s="69" t="s">
        <v>76</v>
      </c>
      <c r="R373" s="69" t="s">
        <v>81</v>
      </c>
      <c r="S373" s="69" t="s">
        <v>822</v>
      </c>
      <c r="T373" s="69" t="s">
        <v>262</v>
      </c>
      <c r="U373" s="69" t="s">
        <v>95</v>
      </c>
      <c r="V373" s="69" t="s">
        <v>816</v>
      </c>
      <c r="W373" s="89" t="s">
        <v>1823</v>
      </c>
      <c r="X373" s="12" t="s">
        <v>809</v>
      </c>
      <c r="Y373" s="69" t="s">
        <v>818</v>
      </c>
      <c r="Z373" s="90"/>
      <c r="AA373" s="91">
        <v>46113.0</v>
      </c>
      <c r="AB373" s="69" t="s">
        <v>1824</v>
      </c>
    </row>
    <row r="374">
      <c r="A374" s="88"/>
      <c r="B374" s="88"/>
      <c r="C374" s="88"/>
      <c r="D374" s="88" t="s">
        <v>1825</v>
      </c>
      <c r="E374" s="69" t="s">
        <v>813</v>
      </c>
      <c r="F374" s="69" t="s">
        <v>205</v>
      </c>
      <c r="G374" s="69" t="s">
        <v>192</v>
      </c>
      <c r="H374" s="69" t="s">
        <v>223</v>
      </c>
      <c r="I374" s="69" t="s">
        <v>36</v>
      </c>
      <c r="J374" s="69">
        <v>2237.0</v>
      </c>
      <c r="K374" s="69">
        <v>2.6</v>
      </c>
      <c r="L374" s="69">
        <v>67.0</v>
      </c>
      <c r="M374" s="69" t="s">
        <v>1826</v>
      </c>
      <c r="N374" s="92" t="s">
        <v>194</v>
      </c>
      <c r="O374" s="92" t="s">
        <v>194</v>
      </c>
      <c r="P374" s="92" t="s">
        <v>194</v>
      </c>
      <c r="Q374" s="69" t="s">
        <v>76</v>
      </c>
      <c r="R374" s="69" t="s">
        <v>81</v>
      </c>
      <c r="S374" s="69" t="s">
        <v>822</v>
      </c>
      <c r="T374" s="69" t="s">
        <v>262</v>
      </c>
      <c r="U374" s="69" t="s">
        <v>95</v>
      </c>
      <c r="V374" s="69" t="s">
        <v>816</v>
      </c>
      <c r="W374" s="89" t="s">
        <v>1827</v>
      </c>
      <c r="X374" s="12" t="s">
        <v>809</v>
      </c>
      <c r="Y374" s="69" t="s">
        <v>818</v>
      </c>
      <c r="Z374" s="90"/>
      <c r="AA374" s="91">
        <v>46113.0</v>
      </c>
      <c r="AB374" s="69" t="s">
        <v>1828</v>
      </c>
    </row>
    <row r="375">
      <c r="A375" s="88"/>
      <c r="B375" s="88"/>
      <c r="C375" s="88"/>
      <c r="D375" s="88" t="s">
        <v>1829</v>
      </c>
      <c r="E375" s="69" t="s">
        <v>813</v>
      </c>
      <c r="F375" s="69" t="s">
        <v>205</v>
      </c>
      <c r="G375" s="69" t="s">
        <v>192</v>
      </c>
      <c r="H375" s="69" t="s">
        <v>223</v>
      </c>
      <c r="I375" s="69" t="s">
        <v>36</v>
      </c>
      <c r="J375" s="69">
        <v>1999.0</v>
      </c>
      <c r="K375" s="69">
        <v>2.2</v>
      </c>
      <c r="L375" s="69">
        <v>124.0</v>
      </c>
      <c r="M375" s="69" t="s">
        <v>1830</v>
      </c>
      <c r="N375" s="92" t="s">
        <v>194</v>
      </c>
      <c r="O375" s="92" t="s">
        <v>194</v>
      </c>
      <c r="P375" s="92" t="s">
        <v>194</v>
      </c>
      <c r="Q375" s="69" t="s">
        <v>76</v>
      </c>
      <c r="R375" s="69" t="s">
        <v>81</v>
      </c>
      <c r="S375" s="69" t="s">
        <v>822</v>
      </c>
      <c r="T375" s="69" t="s">
        <v>262</v>
      </c>
      <c r="U375" s="69" t="s">
        <v>95</v>
      </c>
      <c r="V375" s="69" t="s">
        <v>816</v>
      </c>
      <c r="W375" s="89" t="s">
        <v>1831</v>
      </c>
      <c r="X375" s="12" t="s">
        <v>809</v>
      </c>
      <c r="Y375" s="69" t="s">
        <v>818</v>
      </c>
      <c r="Z375" s="90"/>
      <c r="AA375" s="91">
        <v>46113.0</v>
      </c>
      <c r="AB375" s="69" t="s">
        <v>1832</v>
      </c>
    </row>
    <row r="376">
      <c r="A376" s="88"/>
      <c r="B376" s="88"/>
      <c r="C376" s="88"/>
      <c r="D376" s="88" t="s">
        <v>1833</v>
      </c>
      <c r="E376" s="69" t="s">
        <v>813</v>
      </c>
      <c r="F376" s="69" t="s">
        <v>205</v>
      </c>
      <c r="G376" s="69" t="s">
        <v>192</v>
      </c>
      <c r="H376" s="69" t="s">
        <v>223</v>
      </c>
      <c r="I376" s="69" t="s">
        <v>36</v>
      </c>
      <c r="J376" s="69">
        <v>2415.0</v>
      </c>
      <c r="K376" s="69">
        <v>2.7</v>
      </c>
      <c r="L376" s="69">
        <v>23.0</v>
      </c>
      <c r="M376" s="69" t="s">
        <v>1834</v>
      </c>
      <c r="N376" s="92" t="s">
        <v>194</v>
      </c>
      <c r="O376" s="92" t="s">
        <v>194</v>
      </c>
      <c r="P376" s="92" t="s">
        <v>194</v>
      </c>
      <c r="Q376" s="69" t="s">
        <v>76</v>
      </c>
      <c r="R376" s="69" t="s">
        <v>81</v>
      </c>
      <c r="S376" s="69" t="s">
        <v>822</v>
      </c>
      <c r="T376" s="69" t="s">
        <v>262</v>
      </c>
      <c r="U376" s="69" t="s">
        <v>95</v>
      </c>
      <c r="V376" s="69" t="s">
        <v>816</v>
      </c>
      <c r="W376" s="89" t="s">
        <v>1835</v>
      </c>
      <c r="X376" s="12" t="s">
        <v>809</v>
      </c>
      <c r="Y376" s="69" t="s">
        <v>818</v>
      </c>
      <c r="Z376" s="90"/>
      <c r="AA376" s="91">
        <v>46113.0</v>
      </c>
      <c r="AB376" s="69" t="s">
        <v>1836</v>
      </c>
    </row>
    <row r="377">
      <c r="A377" s="88"/>
      <c r="B377" s="88"/>
      <c r="C377" s="88"/>
      <c r="D377" s="88" t="s">
        <v>1837</v>
      </c>
      <c r="E377" s="69" t="s">
        <v>813</v>
      </c>
      <c r="F377" s="69" t="s">
        <v>205</v>
      </c>
      <c r="G377" s="69" t="s">
        <v>192</v>
      </c>
      <c r="H377" s="69" t="s">
        <v>223</v>
      </c>
      <c r="I377" s="69" t="s">
        <v>36</v>
      </c>
      <c r="J377" s="69">
        <v>1652.0</v>
      </c>
      <c r="K377" s="69">
        <v>2.91</v>
      </c>
      <c r="L377" s="69">
        <v>49.0</v>
      </c>
      <c r="M377" s="69" t="s">
        <v>1838</v>
      </c>
      <c r="N377" s="92" t="s">
        <v>194</v>
      </c>
      <c r="O377" s="92" t="s">
        <v>194</v>
      </c>
      <c r="P377" s="92" t="s">
        <v>194</v>
      </c>
      <c r="Q377" s="69" t="s">
        <v>76</v>
      </c>
      <c r="R377" s="69" t="s">
        <v>81</v>
      </c>
      <c r="S377" s="69" t="s">
        <v>822</v>
      </c>
      <c r="T377" s="69" t="s">
        <v>262</v>
      </c>
      <c r="U377" s="69" t="s">
        <v>95</v>
      </c>
      <c r="V377" s="69" t="s">
        <v>816</v>
      </c>
      <c r="W377" s="89" t="s">
        <v>1839</v>
      </c>
      <c r="X377" s="12" t="s">
        <v>809</v>
      </c>
      <c r="Y377" s="69" t="s">
        <v>818</v>
      </c>
      <c r="Z377" s="90"/>
      <c r="AA377" s="91">
        <v>46113.0</v>
      </c>
      <c r="AB377" s="69" t="s">
        <v>1840</v>
      </c>
    </row>
    <row r="378">
      <c r="A378" s="88"/>
      <c r="B378" s="88"/>
      <c r="C378" s="88"/>
      <c r="D378" s="88" t="s">
        <v>1841</v>
      </c>
      <c r="E378" s="69" t="s">
        <v>813</v>
      </c>
      <c r="F378" s="69" t="s">
        <v>205</v>
      </c>
      <c r="G378" s="69" t="s">
        <v>192</v>
      </c>
      <c r="H378" s="69" t="s">
        <v>223</v>
      </c>
      <c r="I378" s="69" t="s">
        <v>36</v>
      </c>
      <c r="J378" s="69">
        <v>2019.0</v>
      </c>
      <c r="K378" s="69">
        <v>2.33</v>
      </c>
      <c r="L378" s="69">
        <v>7.0</v>
      </c>
      <c r="M378" s="69" t="s">
        <v>1842</v>
      </c>
      <c r="N378" s="92" t="s">
        <v>194</v>
      </c>
      <c r="O378" s="92" t="s">
        <v>194</v>
      </c>
      <c r="P378" s="92" t="s">
        <v>194</v>
      </c>
      <c r="Q378" s="69" t="s">
        <v>76</v>
      </c>
      <c r="R378" s="69" t="s">
        <v>81</v>
      </c>
      <c r="S378" s="69" t="s">
        <v>822</v>
      </c>
      <c r="T378" s="69" t="s">
        <v>262</v>
      </c>
      <c r="U378" s="69" t="s">
        <v>95</v>
      </c>
      <c r="V378" s="69" t="s">
        <v>816</v>
      </c>
      <c r="W378" s="89" t="s">
        <v>1843</v>
      </c>
      <c r="X378" s="12" t="s">
        <v>809</v>
      </c>
      <c r="Y378" s="69" t="s">
        <v>818</v>
      </c>
      <c r="Z378" s="90"/>
      <c r="AA378" s="91">
        <v>46113.0</v>
      </c>
      <c r="AB378" s="69" t="s">
        <v>1844</v>
      </c>
    </row>
    <row r="379">
      <c r="A379" s="88"/>
      <c r="B379" s="88"/>
      <c r="C379" s="88"/>
      <c r="D379" s="88" t="s">
        <v>1845</v>
      </c>
      <c r="E379" s="69" t="s">
        <v>813</v>
      </c>
      <c r="F379" s="69" t="s">
        <v>205</v>
      </c>
      <c r="G379" s="69" t="s">
        <v>192</v>
      </c>
      <c r="H379" s="69" t="s">
        <v>223</v>
      </c>
      <c r="I379" s="69" t="s">
        <v>36</v>
      </c>
      <c r="J379" s="69">
        <v>1558.0</v>
      </c>
      <c r="K379" s="69">
        <v>1.92</v>
      </c>
      <c r="L379" s="69">
        <v>41.0</v>
      </c>
      <c r="M379" s="69" t="s">
        <v>1846</v>
      </c>
      <c r="N379" s="92" t="s">
        <v>194</v>
      </c>
      <c r="O379" s="92" t="s">
        <v>194</v>
      </c>
      <c r="P379" s="92" t="s">
        <v>194</v>
      </c>
      <c r="Q379" s="69" t="s">
        <v>76</v>
      </c>
      <c r="R379" s="69" t="s">
        <v>81</v>
      </c>
      <c r="S379" s="69" t="s">
        <v>822</v>
      </c>
      <c r="T379" s="69" t="s">
        <v>262</v>
      </c>
      <c r="U379" s="69" t="s">
        <v>95</v>
      </c>
      <c r="V379" s="69" t="s">
        <v>816</v>
      </c>
      <c r="W379" s="89" t="s">
        <v>1847</v>
      </c>
      <c r="X379" s="12" t="s">
        <v>809</v>
      </c>
      <c r="Y379" s="69" t="s">
        <v>818</v>
      </c>
      <c r="Z379" s="90"/>
      <c r="AA379" s="91">
        <v>46113.0</v>
      </c>
      <c r="AB379" s="69" t="s">
        <v>1848</v>
      </c>
    </row>
    <row r="380">
      <c r="A380" s="88"/>
      <c r="B380" s="88"/>
      <c r="C380" s="88"/>
      <c r="D380" s="88" t="s">
        <v>1849</v>
      </c>
      <c r="E380" s="69" t="s">
        <v>813</v>
      </c>
      <c r="F380" s="69" t="s">
        <v>205</v>
      </c>
      <c r="G380" s="69" t="s">
        <v>192</v>
      </c>
      <c r="H380" s="69" t="s">
        <v>223</v>
      </c>
      <c r="I380" s="69" t="s">
        <v>36</v>
      </c>
      <c r="J380" s="69">
        <v>2206.0</v>
      </c>
      <c r="K380" s="69">
        <v>2.18</v>
      </c>
      <c r="L380" s="69">
        <v>47.0</v>
      </c>
      <c r="M380" s="69" t="s">
        <v>1850</v>
      </c>
      <c r="N380" s="92" t="s">
        <v>194</v>
      </c>
      <c r="O380" s="92" t="s">
        <v>194</v>
      </c>
      <c r="P380" s="92" t="s">
        <v>194</v>
      </c>
      <c r="Q380" s="69" t="s">
        <v>76</v>
      </c>
      <c r="R380" s="69" t="s">
        <v>81</v>
      </c>
      <c r="S380" s="69" t="s">
        <v>822</v>
      </c>
      <c r="T380" s="69" t="s">
        <v>262</v>
      </c>
      <c r="U380" s="69" t="s">
        <v>95</v>
      </c>
      <c r="V380" s="69" t="s">
        <v>816</v>
      </c>
      <c r="W380" s="89" t="s">
        <v>1851</v>
      </c>
      <c r="X380" s="12" t="s">
        <v>809</v>
      </c>
      <c r="Y380" s="69" t="s">
        <v>818</v>
      </c>
      <c r="Z380" s="90"/>
      <c r="AA380" s="91">
        <v>46113.0</v>
      </c>
      <c r="AB380" s="69" t="s">
        <v>1852</v>
      </c>
    </row>
    <row r="381">
      <c r="A381" s="88"/>
      <c r="B381" s="88"/>
      <c r="C381" s="88"/>
      <c r="D381" s="88" t="s">
        <v>1853</v>
      </c>
      <c r="E381" s="69" t="s">
        <v>813</v>
      </c>
      <c r="F381" s="69" t="s">
        <v>205</v>
      </c>
      <c r="G381" s="69" t="s">
        <v>192</v>
      </c>
      <c r="H381" s="69" t="s">
        <v>223</v>
      </c>
      <c r="I381" s="69" t="s">
        <v>36</v>
      </c>
      <c r="J381" s="69">
        <v>956.0</v>
      </c>
      <c r="K381" s="69">
        <v>1.46</v>
      </c>
      <c r="L381" s="69">
        <v>37.0</v>
      </c>
      <c r="M381" s="69" t="s">
        <v>1854</v>
      </c>
      <c r="N381" s="92" t="s">
        <v>194</v>
      </c>
      <c r="O381" s="92" t="s">
        <v>194</v>
      </c>
      <c r="P381" s="92" t="s">
        <v>194</v>
      </c>
      <c r="Q381" s="69" t="s">
        <v>76</v>
      </c>
      <c r="R381" s="69" t="s">
        <v>81</v>
      </c>
      <c r="S381" s="69" t="s">
        <v>822</v>
      </c>
      <c r="T381" s="69" t="s">
        <v>262</v>
      </c>
      <c r="U381" s="69" t="s">
        <v>95</v>
      </c>
      <c r="V381" s="69" t="s">
        <v>816</v>
      </c>
      <c r="W381" s="89" t="s">
        <v>1855</v>
      </c>
      <c r="X381" s="12" t="s">
        <v>809</v>
      </c>
      <c r="Y381" s="69" t="s">
        <v>818</v>
      </c>
      <c r="Z381" s="90"/>
      <c r="AA381" s="91">
        <v>46113.0</v>
      </c>
      <c r="AB381" s="69" t="s">
        <v>1856</v>
      </c>
    </row>
    <row r="382">
      <c r="A382" s="88"/>
      <c r="B382" s="88"/>
      <c r="C382" s="88"/>
      <c r="D382" s="88" t="s">
        <v>1857</v>
      </c>
      <c r="E382" s="69" t="s">
        <v>813</v>
      </c>
      <c r="F382" s="69" t="s">
        <v>205</v>
      </c>
      <c r="G382" s="69" t="s">
        <v>192</v>
      </c>
      <c r="H382" s="69" t="s">
        <v>223</v>
      </c>
      <c r="I382" s="69" t="s">
        <v>36</v>
      </c>
      <c r="J382" s="69">
        <v>1694.0</v>
      </c>
      <c r="K382" s="69">
        <v>1.93</v>
      </c>
      <c r="L382" s="69">
        <v>61.0</v>
      </c>
      <c r="M382" s="69" t="s">
        <v>1858</v>
      </c>
      <c r="N382" s="92" t="s">
        <v>194</v>
      </c>
      <c r="O382" s="92" t="s">
        <v>194</v>
      </c>
      <c r="P382" s="92" t="s">
        <v>194</v>
      </c>
      <c r="Q382" s="69" t="s">
        <v>76</v>
      </c>
      <c r="R382" s="69" t="s">
        <v>81</v>
      </c>
      <c r="S382" s="69" t="s">
        <v>822</v>
      </c>
      <c r="T382" s="69" t="s">
        <v>262</v>
      </c>
      <c r="U382" s="69" t="s">
        <v>95</v>
      </c>
      <c r="V382" s="69" t="s">
        <v>816</v>
      </c>
      <c r="W382" s="89" t="s">
        <v>1859</v>
      </c>
      <c r="X382" s="12" t="s">
        <v>809</v>
      </c>
      <c r="Y382" s="69" t="s">
        <v>818</v>
      </c>
      <c r="Z382" s="90"/>
      <c r="AA382" s="91">
        <v>46113.0</v>
      </c>
      <c r="AB382" s="69" t="s">
        <v>1860</v>
      </c>
    </row>
    <row r="383">
      <c r="A383" s="88"/>
      <c r="B383" s="88"/>
      <c r="C383" s="88"/>
      <c r="D383" s="88" t="s">
        <v>1861</v>
      </c>
      <c r="E383" s="69" t="s">
        <v>813</v>
      </c>
      <c r="F383" s="69" t="s">
        <v>205</v>
      </c>
      <c r="G383" s="69" t="s">
        <v>192</v>
      </c>
      <c r="H383" s="69" t="s">
        <v>223</v>
      </c>
      <c r="I383" s="69" t="s">
        <v>36</v>
      </c>
      <c r="J383" s="69">
        <v>1719.0</v>
      </c>
      <c r="K383" s="69">
        <v>2.09</v>
      </c>
      <c r="L383" s="69">
        <v>33.0</v>
      </c>
      <c r="M383" s="69" t="s">
        <v>1862</v>
      </c>
      <c r="N383" s="92" t="s">
        <v>194</v>
      </c>
      <c r="O383" s="92" t="s">
        <v>194</v>
      </c>
      <c r="P383" s="92" t="s">
        <v>194</v>
      </c>
      <c r="Q383" s="69" t="s">
        <v>76</v>
      </c>
      <c r="R383" s="69" t="s">
        <v>81</v>
      </c>
      <c r="S383" s="69" t="s">
        <v>822</v>
      </c>
      <c r="T383" s="69" t="s">
        <v>262</v>
      </c>
      <c r="U383" s="69" t="s">
        <v>95</v>
      </c>
      <c r="V383" s="69" t="s">
        <v>816</v>
      </c>
      <c r="W383" s="89" t="s">
        <v>1863</v>
      </c>
      <c r="X383" s="12" t="s">
        <v>809</v>
      </c>
      <c r="Y383" s="69" t="s">
        <v>818</v>
      </c>
      <c r="Z383" s="90"/>
      <c r="AA383" s="91">
        <v>46113.0</v>
      </c>
      <c r="AB383" s="69" t="s">
        <v>1864</v>
      </c>
    </row>
    <row r="384">
      <c r="A384" s="88"/>
      <c r="B384" s="88"/>
      <c r="C384" s="88"/>
      <c r="D384" s="88" t="s">
        <v>1865</v>
      </c>
      <c r="E384" s="69" t="s">
        <v>813</v>
      </c>
      <c r="F384" s="69" t="s">
        <v>205</v>
      </c>
      <c r="G384" s="69" t="s">
        <v>192</v>
      </c>
      <c r="H384" s="69" t="s">
        <v>223</v>
      </c>
      <c r="I384" s="69" t="s">
        <v>36</v>
      </c>
      <c r="J384" s="69">
        <v>2506.0</v>
      </c>
      <c r="K384" s="69">
        <v>2.91</v>
      </c>
      <c r="L384" s="69">
        <v>62.0</v>
      </c>
      <c r="M384" s="69" t="s">
        <v>1866</v>
      </c>
      <c r="N384" s="92" t="s">
        <v>194</v>
      </c>
      <c r="O384" s="92" t="s">
        <v>194</v>
      </c>
      <c r="P384" s="92" t="s">
        <v>194</v>
      </c>
      <c r="Q384" s="69" t="s">
        <v>76</v>
      </c>
      <c r="R384" s="69" t="s">
        <v>81</v>
      </c>
      <c r="S384" s="69" t="s">
        <v>822</v>
      </c>
      <c r="T384" s="69" t="s">
        <v>262</v>
      </c>
      <c r="U384" s="69" t="s">
        <v>95</v>
      </c>
      <c r="V384" s="69" t="s">
        <v>816</v>
      </c>
      <c r="W384" s="89" t="s">
        <v>1867</v>
      </c>
      <c r="X384" s="12" t="s">
        <v>809</v>
      </c>
      <c r="Y384" s="69" t="s">
        <v>818</v>
      </c>
      <c r="Z384" s="90"/>
      <c r="AA384" s="91">
        <v>46113.0</v>
      </c>
      <c r="AB384" s="69" t="s">
        <v>1868</v>
      </c>
    </row>
    <row r="385">
      <c r="A385" s="88"/>
      <c r="B385" s="88"/>
      <c r="C385" s="88"/>
      <c r="D385" s="88" t="s">
        <v>1869</v>
      </c>
      <c r="E385" s="69" t="s">
        <v>813</v>
      </c>
      <c r="F385" s="69" t="s">
        <v>205</v>
      </c>
      <c r="G385" s="69" t="s">
        <v>192</v>
      </c>
      <c r="H385" s="69" t="s">
        <v>223</v>
      </c>
      <c r="I385" s="69" t="s">
        <v>36</v>
      </c>
      <c r="J385" s="69">
        <v>650.0</v>
      </c>
      <c r="K385" s="69">
        <v>0.9</v>
      </c>
      <c r="L385" s="69">
        <v>9.0</v>
      </c>
      <c r="M385" s="69" t="s">
        <v>1870</v>
      </c>
      <c r="N385" s="92" t="s">
        <v>194</v>
      </c>
      <c r="O385" s="92" t="s">
        <v>194</v>
      </c>
      <c r="P385" s="92" t="s">
        <v>194</v>
      </c>
      <c r="Q385" s="69" t="s">
        <v>76</v>
      </c>
      <c r="R385" s="69" t="s">
        <v>81</v>
      </c>
      <c r="S385" s="69" t="s">
        <v>822</v>
      </c>
      <c r="T385" s="69" t="s">
        <v>262</v>
      </c>
      <c r="U385" s="69" t="s">
        <v>95</v>
      </c>
      <c r="V385" s="69" t="s">
        <v>816</v>
      </c>
      <c r="W385" s="89" t="s">
        <v>1871</v>
      </c>
      <c r="X385" s="12" t="s">
        <v>809</v>
      </c>
      <c r="Y385" s="69" t="s">
        <v>818</v>
      </c>
      <c r="Z385" s="90"/>
      <c r="AA385" s="91">
        <v>46113.0</v>
      </c>
      <c r="AB385" s="69" t="s">
        <v>1872</v>
      </c>
    </row>
    <row r="386">
      <c r="A386" s="88"/>
      <c r="B386" s="88"/>
      <c r="C386" s="88"/>
      <c r="D386" s="88" t="s">
        <v>1873</v>
      </c>
      <c r="E386" s="69" t="s">
        <v>813</v>
      </c>
      <c r="F386" s="69" t="s">
        <v>205</v>
      </c>
      <c r="G386" s="69" t="s">
        <v>192</v>
      </c>
      <c r="H386" s="69" t="s">
        <v>223</v>
      </c>
      <c r="I386" s="69" t="s">
        <v>36</v>
      </c>
      <c r="J386" s="69">
        <v>978.0</v>
      </c>
      <c r="K386" s="69">
        <v>1.65</v>
      </c>
      <c r="L386" s="69">
        <v>66.0</v>
      </c>
      <c r="M386" s="69" t="s">
        <v>1874</v>
      </c>
      <c r="N386" s="92" t="s">
        <v>194</v>
      </c>
      <c r="O386" s="92" t="s">
        <v>194</v>
      </c>
      <c r="P386" s="92" t="s">
        <v>194</v>
      </c>
      <c r="Q386" s="69" t="s">
        <v>76</v>
      </c>
      <c r="R386" s="69" t="s">
        <v>81</v>
      </c>
      <c r="S386" s="69" t="s">
        <v>822</v>
      </c>
      <c r="T386" s="69" t="s">
        <v>262</v>
      </c>
      <c r="U386" s="69" t="s">
        <v>95</v>
      </c>
      <c r="V386" s="69" t="s">
        <v>816</v>
      </c>
      <c r="W386" s="89" t="s">
        <v>1875</v>
      </c>
      <c r="X386" s="12" t="s">
        <v>809</v>
      </c>
      <c r="Y386" s="69" t="s">
        <v>818</v>
      </c>
      <c r="Z386" s="90"/>
      <c r="AA386" s="91">
        <v>46113.0</v>
      </c>
      <c r="AB386" s="69" t="s">
        <v>1876</v>
      </c>
    </row>
    <row r="387">
      <c r="A387" s="88"/>
      <c r="B387" s="88"/>
      <c r="C387" s="88"/>
      <c r="D387" s="88" t="s">
        <v>1877</v>
      </c>
      <c r="E387" s="69" t="s">
        <v>813</v>
      </c>
      <c r="F387" s="69" t="s">
        <v>205</v>
      </c>
      <c r="G387" s="69" t="s">
        <v>192</v>
      </c>
      <c r="H387" s="69" t="s">
        <v>223</v>
      </c>
      <c r="I387" s="69" t="s">
        <v>36</v>
      </c>
      <c r="J387" s="69">
        <v>854.0</v>
      </c>
      <c r="K387" s="69">
        <v>1.06</v>
      </c>
      <c r="L387" s="69">
        <v>14.0</v>
      </c>
      <c r="M387" s="69" t="s">
        <v>1878</v>
      </c>
      <c r="N387" s="92" t="s">
        <v>194</v>
      </c>
      <c r="O387" s="92" t="s">
        <v>194</v>
      </c>
      <c r="P387" s="92" t="s">
        <v>194</v>
      </c>
      <c r="Q387" s="69" t="s">
        <v>76</v>
      </c>
      <c r="R387" s="69" t="s">
        <v>81</v>
      </c>
      <c r="S387" s="69" t="s">
        <v>822</v>
      </c>
      <c r="T387" s="69" t="s">
        <v>262</v>
      </c>
      <c r="U387" s="69" t="s">
        <v>95</v>
      </c>
      <c r="V387" s="69" t="s">
        <v>816</v>
      </c>
      <c r="W387" s="89" t="s">
        <v>1879</v>
      </c>
      <c r="X387" s="12" t="s">
        <v>809</v>
      </c>
      <c r="Y387" s="69" t="s">
        <v>818</v>
      </c>
      <c r="Z387" s="90"/>
      <c r="AA387" s="91">
        <v>46113.0</v>
      </c>
      <c r="AB387" s="69" t="s">
        <v>1880</v>
      </c>
    </row>
    <row r="388">
      <c r="A388" s="88"/>
      <c r="B388" s="88"/>
      <c r="C388" s="88"/>
      <c r="D388" s="88" t="s">
        <v>1881</v>
      </c>
      <c r="E388" s="69" t="s">
        <v>813</v>
      </c>
      <c r="F388" s="69" t="s">
        <v>205</v>
      </c>
      <c r="G388" s="69" t="s">
        <v>192</v>
      </c>
      <c r="H388" s="69" t="s">
        <v>223</v>
      </c>
      <c r="I388" s="69" t="s">
        <v>36</v>
      </c>
      <c r="J388" s="69">
        <v>1009.0</v>
      </c>
      <c r="K388" s="69">
        <v>1.52</v>
      </c>
      <c r="L388" s="69">
        <v>45.0</v>
      </c>
      <c r="M388" s="69" t="s">
        <v>1882</v>
      </c>
      <c r="N388" s="92" t="s">
        <v>194</v>
      </c>
      <c r="O388" s="92" t="s">
        <v>194</v>
      </c>
      <c r="P388" s="92" t="s">
        <v>194</v>
      </c>
      <c r="Q388" s="69" t="s">
        <v>76</v>
      </c>
      <c r="R388" s="69" t="s">
        <v>81</v>
      </c>
      <c r="S388" s="69" t="s">
        <v>822</v>
      </c>
      <c r="T388" s="69" t="s">
        <v>262</v>
      </c>
      <c r="U388" s="69" t="s">
        <v>95</v>
      </c>
      <c r="V388" s="69" t="s">
        <v>816</v>
      </c>
      <c r="W388" s="89" t="s">
        <v>1883</v>
      </c>
      <c r="X388" s="12" t="s">
        <v>809</v>
      </c>
      <c r="Y388" s="69" t="s">
        <v>818</v>
      </c>
      <c r="Z388" s="90"/>
      <c r="AA388" s="91">
        <v>46113.0</v>
      </c>
      <c r="AB388" s="69" t="s">
        <v>1884</v>
      </c>
    </row>
    <row r="389">
      <c r="A389" s="88"/>
      <c r="B389" s="88"/>
      <c r="C389" s="88"/>
      <c r="D389" s="88" t="s">
        <v>1885</v>
      </c>
      <c r="E389" s="69" t="s">
        <v>813</v>
      </c>
      <c r="F389" s="69" t="s">
        <v>205</v>
      </c>
      <c r="G389" s="69" t="s">
        <v>192</v>
      </c>
      <c r="H389" s="69" t="s">
        <v>223</v>
      </c>
      <c r="I389" s="69" t="s">
        <v>36</v>
      </c>
      <c r="J389" s="69">
        <v>1043.0</v>
      </c>
      <c r="K389" s="69">
        <v>1.65</v>
      </c>
      <c r="L389" s="69">
        <v>37.0</v>
      </c>
      <c r="M389" s="69" t="s">
        <v>1886</v>
      </c>
      <c r="N389" s="92" t="s">
        <v>194</v>
      </c>
      <c r="O389" s="92" t="s">
        <v>194</v>
      </c>
      <c r="P389" s="92" t="s">
        <v>194</v>
      </c>
      <c r="Q389" s="69" t="s">
        <v>76</v>
      </c>
      <c r="R389" s="69" t="s">
        <v>81</v>
      </c>
      <c r="S389" s="69" t="s">
        <v>822</v>
      </c>
      <c r="T389" s="69" t="s">
        <v>262</v>
      </c>
      <c r="U389" s="69" t="s">
        <v>95</v>
      </c>
      <c r="V389" s="69" t="s">
        <v>816</v>
      </c>
      <c r="W389" s="89" t="s">
        <v>1887</v>
      </c>
      <c r="X389" s="12" t="s">
        <v>809</v>
      </c>
      <c r="Y389" s="69" t="s">
        <v>818</v>
      </c>
      <c r="Z389" s="90"/>
      <c r="AA389" s="91">
        <v>46113.0</v>
      </c>
      <c r="AB389" s="69" t="s">
        <v>1888</v>
      </c>
    </row>
    <row r="390">
      <c r="A390" s="88"/>
      <c r="B390" s="88"/>
      <c r="C390" s="88"/>
      <c r="D390" s="88" t="s">
        <v>1889</v>
      </c>
      <c r="E390" s="69" t="s">
        <v>813</v>
      </c>
      <c r="F390" s="69" t="s">
        <v>205</v>
      </c>
      <c r="G390" s="69" t="s">
        <v>192</v>
      </c>
      <c r="H390" s="69" t="s">
        <v>223</v>
      </c>
      <c r="I390" s="69" t="s">
        <v>36</v>
      </c>
      <c r="J390" s="69">
        <v>345.0</v>
      </c>
      <c r="K390" s="69">
        <v>0.5</v>
      </c>
      <c r="L390" s="69">
        <v>11.0</v>
      </c>
      <c r="M390" s="69" t="s">
        <v>1890</v>
      </c>
      <c r="N390" s="92" t="s">
        <v>194</v>
      </c>
      <c r="O390" s="92" t="s">
        <v>194</v>
      </c>
      <c r="P390" s="92" t="s">
        <v>194</v>
      </c>
      <c r="Q390" s="69" t="s">
        <v>76</v>
      </c>
      <c r="R390" s="69" t="s">
        <v>81</v>
      </c>
      <c r="S390" s="69" t="s">
        <v>822</v>
      </c>
      <c r="T390" s="69" t="s">
        <v>262</v>
      </c>
      <c r="U390" s="69" t="s">
        <v>95</v>
      </c>
      <c r="V390" s="69" t="s">
        <v>816</v>
      </c>
      <c r="W390" s="89" t="s">
        <v>1891</v>
      </c>
      <c r="X390" s="12" t="s">
        <v>809</v>
      </c>
      <c r="Y390" s="69" t="s">
        <v>818</v>
      </c>
      <c r="Z390" s="90"/>
      <c r="AA390" s="91">
        <v>46113.0</v>
      </c>
      <c r="AB390" s="69" t="s">
        <v>1892</v>
      </c>
    </row>
    <row r="391">
      <c r="A391" s="88"/>
      <c r="B391" s="88"/>
      <c r="C391" s="88"/>
      <c r="D391" s="88" t="s">
        <v>1893</v>
      </c>
      <c r="E391" s="69" t="s">
        <v>813</v>
      </c>
      <c r="F391" s="69" t="s">
        <v>205</v>
      </c>
      <c r="G391" s="69" t="s">
        <v>192</v>
      </c>
      <c r="H391" s="69" t="s">
        <v>223</v>
      </c>
      <c r="I391" s="69" t="s">
        <v>36</v>
      </c>
      <c r="J391" s="69">
        <v>295.0</v>
      </c>
      <c r="K391" s="69">
        <v>0.51</v>
      </c>
      <c r="L391" s="69">
        <v>35.0</v>
      </c>
      <c r="M391" s="69" t="s">
        <v>1894</v>
      </c>
      <c r="N391" s="92" t="s">
        <v>194</v>
      </c>
      <c r="O391" s="92" t="s">
        <v>194</v>
      </c>
      <c r="P391" s="92" t="s">
        <v>194</v>
      </c>
      <c r="Q391" s="69" t="s">
        <v>76</v>
      </c>
      <c r="R391" s="69" t="s">
        <v>81</v>
      </c>
      <c r="S391" s="69" t="s">
        <v>822</v>
      </c>
      <c r="T391" s="69" t="s">
        <v>262</v>
      </c>
      <c r="U391" s="69" t="s">
        <v>95</v>
      </c>
      <c r="V391" s="69" t="s">
        <v>816</v>
      </c>
      <c r="W391" s="89" t="s">
        <v>1895</v>
      </c>
      <c r="X391" s="12" t="s">
        <v>809</v>
      </c>
      <c r="Y391" s="69" t="s">
        <v>818</v>
      </c>
      <c r="Z391" s="90"/>
      <c r="AA391" s="91">
        <v>46113.0</v>
      </c>
      <c r="AB391" s="69" t="s">
        <v>1896</v>
      </c>
    </row>
    <row r="392">
      <c r="A392" s="88"/>
      <c r="B392" s="88"/>
      <c r="C392" s="88"/>
      <c r="D392" s="88" t="s">
        <v>1897</v>
      </c>
      <c r="E392" s="69" t="s">
        <v>813</v>
      </c>
      <c r="F392" s="69" t="s">
        <v>205</v>
      </c>
      <c r="G392" s="69" t="s">
        <v>192</v>
      </c>
      <c r="H392" s="69" t="s">
        <v>223</v>
      </c>
      <c r="I392" s="69" t="s">
        <v>36</v>
      </c>
      <c r="J392" s="69">
        <v>42135.0</v>
      </c>
      <c r="K392" s="69">
        <v>47.64</v>
      </c>
      <c r="L392" s="69">
        <v>31.0</v>
      </c>
      <c r="M392" s="69" t="s">
        <v>1898</v>
      </c>
      <c r="N392" s="92" t="s">
        <v>194</v>
      </c>
      <c r="O392" s="92" t="s">
        <v>194</v>
      </c>
      <c r="P392" s="92" t="s">
        <v>194</v>
      </c>
      <c r="Q392" s="69" t="s">
        <v>76</v>
      </c>
      <c r="R392" s="69" t="s">
        <v>81</v>
      </c>
      <c r="S392" s="69" t="s">
        <v>822</v>
      </c>
      <c r="T392" s="69" t="s">
        <v>262</v>
      </c>
      <c r="U392" s="69" t="s">
        <v>95</v>
      </c>
      <c r="V392" s="69" t="s">
        <v>816</v>
      </c>
      <c r="W392" s="89" t="s">
        <v>1899</v>
      </c>
      <c r="X392" s="12" t="s">
        <v>809</v>
      </c>
      <c r="Y392" s="69" t="s">
        <v>818</v>
      </c>
      <c r="Z392" s="90"/>
      <c r="AA392" s="91">
        <v>46113.0</v>
      </c>
      <c r="AB392" s="69" t="s">
        <v>1900</v>
      </c>
    </row>
    <row r="393">
      <c r="A393" s="88"/>
      <c r="B393" s="88"/>
      <c r="C393" s="88"/>
      <c r="D393" s="88" t="s">
        <v>1901</v>
      </c>
      <c r="E393" s="69" t="s">
        <v>813</v>
      </c>
      <c r="F393" s="69" t="s">
        <v>205</v>
      </c>
      <c r="G393" s="69" t="s">
        <v>192</v>
      </c>
      <c r="H393" s="69" t="s">
        <v>223</v>
      </c>
      <c r="I393" s="69" t="s">
        <v>36</v>
      </c>
      <c r="J393" s="69">
        <v>223.0</v>
      </c>
      <c r="K393" s="69">
        <v>0.4</v>
      </c>
      <c r="L393" s="69">
        <v>16.0</v>
      </c>
      <c r="M393" s="69" t="s">
        <v>1902</v>
      </c>
      <c r="N393" s="92" t="s">
        <v>194</v>
      </c>
      <c r="O393" s="92" t="s">
        <v>194</v>
      </c>
      <c r="P393" s="92" t="s">
        <v>194</v>
      </c>
      <c r="Q393" s="69" t="s">
        <v>76</v>
      </c>
      <c r="R393" s="69" t="s">
        <v>81</v>
      </c>
      <c r="S393" s="69" t="s">
        <v>822</v>
      </c>
      <c r="T393" s="69" t="s">
        <v>262</v>
      </c>
      <c r="U393" s="69" t="s">
        <v>95</v>
      </c>
      <c r="V393" s="69" t="s">
        <v>816</v>
      </c>
      <c r="W393" s="89" t="s">
        <v>1903</v>
      </c>
      <c r="X393" s="12" t="s">
        <v>809</v>
      </c>
      <c r="Y393" s="69" t="s">
        <v>818</v>
      </c>
      <c r="Z393" s="90"/>
      <c r="AA393" s="91">
        <v>46113.0</v>
      </c>
      <c r="AB393" s="69" t="s">
        <v>1904</v>
      </c>
    </row>
    <row r="394">
      <c r="A394" s="88"/>
      <c r="B394" s="88"/>
      <c r="C394" s="88"/>
      <c r="D394" s="88" t="s">
        <v>1905</v>
      </c>
      <c r="E394" s="69" t="s">
        <v>813</v>
      </c>
      <c r="F394" s="69" t="s">
        <v>205</v>
      </c>
      <c r="G394" s="69" t="s">
        <v>192</v>
      </c>
      <c r="H394" s="69" t="s">
        <v>223</v>
      </c>
      <c r="I394" s="69" t="s">
        <v>36</v>
      </c>
      <c r="J394" s="69">
        <v>341.0</v>
      </c>
      <c r="K394" s="69">
        <v>0.41</v>
      </c>
      <c r="L394" s="69">
        <v>19.0</v>
      </c>
      <c r="M394" s="69" t="s">
        <v>1906</v>
      </c>
      <c r="N394" s="92" t="s">
        <v>194</v>
      </c>
      <c r="O394" s="92" t="s">
        <v>194</v>
      </c>
      <c r="P394" s="92" t="s">
        <v>194</v>
      </c>
      <c r="Q394" s="69" t="s">
        <v>76</v>
      </c>
      <c r="R394" s="69" t="s">
        <v>81</v>
      </c>
      <c r="S394" s="69" t="s">
        <v>822</v>
      </c>
      <c r="T394" s="69" t="s">
        <v>262</v>
      </c>
      <c r="U394" s="69" t="s">
        <v>95</v>
      </c>
      <c r="V394" s="69" t="s">
        <v>816</v>
      </c>
      <c r="W394" s="89" t="s">
        <v>1907</v>
      </c>
      <c r="X394" s="12" t="s">
        <v>809</v>
      </c>
      <c r="Y394" s="69" t="s">
        <v>818</v>
      </c>
      <c r="Z394" s="90"/>
      <c r="AA394" s="91">
        <v>46113.0</v>
      </c>
      <c r="AB394" s="69" t="s">
        <v>1908</v>
      </c>
    </row>
    <row r="395">
      <c r="A395" s="88"/>
      <c r="B395" s="88"/>
      <c r="C395" s="88"/>
      <c r="D395" s="88" t="s">
        <v>1909</v>
      </c>
      <c r="E395" s="69" t="s">
        <v>813</v>
      </c>
      <c r="F395" s="69" t="s">
        <v>205</v>
      </c>
      <c r="G395" s="69" t="s">
        <v>192</v>
      </c>
      <c r="H395" s="69" t="s">
        <v>223</v>
      </c>
      <c r="I395" s="69" t="s">
        <v>36</v>
      </c>
      <c r="J395" s="69">
        <v>414.0</v>
      </c>
      <c r="K395" s="69">
        <v>0.73</v>
      </c>
      <c r="L395" s="69">
        <v>8.0</v>
      </c>
      <c r="M395" s="69" t="s">
        <v>1910</v>
      </c>
      <c r="N395" s="92" t="s">
        <v>194</v>
      </c>
      <c r="O395" s="92" t="s">
        <v>194</v>
      </c>
      <c r="P395" s="92" t="s">
        <v>194</v>
      </c>
      <c r="Q395" s="69" t="s">
        <v>76</v>
      </c>
      <c r="R395" s="69" t="s">
        <v>81</v>
      </c>
      <c r="S395" s="69" t="s">
        <v>822</v>
      </c>
      <c r="T395" s="69" t="s">
        <v>262</v>
      </c>
      <c r="U395" s="69" t="s">
        <v>95</v>
      </c>
      <c r="V395" s="69" t="s">
        <v>816</v>
      </c>
      <c r="W395" s="89" t="s">
        <v>1911</v>
      </c>
      <c r="X395" s="12" t="s">
        <v>809</v>
      </c>
      <c r="Y395" s="69" t="s">
        <v>818</v>
      </c>
      <c r="Z395" s="90"/>
      <c r="AA395" s="91">
        <v>46113.0</v>
      </c>
      <c r="AB395" s="69" t="s">
        <v>1912</v>
      </c>
    </row>
    <row r="396">
      <c r="A396" s="88"/>
      <c r="B396" s="88"/>
      <c r="C396" s="88"/>
      <c r="D396" s="88" t="s">
        <v>1913</v>
      </c>
      <c r="E396" s="69" t="s">
        <v>813</v>
      </c>
      <c r="F396" s="69" t="s">
        <v>205</v>
      </c>
      <c r="G396" s="69" t="s">
        <v>192</v>
      </c>
      <c r="H396" s="69" t="s">
        <v>223</v>
      </c>
      <c r="I396" s="69" t="s">
        <v>36</v>
      </c>
      <c r="J396" s="69">
        <v>451.0</v>
      </c>
      <c r="K396" s="69">
        <v>0.65</v>
      </c>
      <c r="L396" s="69">
        <v>16.0</v>
      </c>
      <c r="M396" s="69" t="s">
        <v>1914</v>
      </c>
      <c r="N396" s="92" t="s">
        <v>194</v>
      </c>
      <c r="O396" s="92" t="s">
        <v>194</v>
      </c>
      <c r="P396" s="92" t="s">
        <v>194</v>
      </c>
      <c r="Q396" s="69" t="s">
        <v>76</v>
      </c>
      <c r="R396" s="69" t="s">
        <v>81</v>
      </c>
      <c r="S396" s="69" t="s">
        <v>822</v>
      </c>
      <c r="T396" s="69" t="s">
        <v>262</v>
      </c>
      <c r="U396" s="69" t="s">
        <v>95</v>
      </c>
      <c r="V396" s="69" t="s">
        <v>816</v>
      </c>
      <c r="W396" s="89" t="s">
        <v>1915</v>
      </c>
      <c r="X396" s="12" t="s">
        <v>809</v>
      </c>
      <c r="Y396" s="69" t="s">
        <v>818</v>
      </c>
      <c r="Z396" s="90"/>
      <c r="AA396" s="91">
        <v>46113.0</v>
      </c>
      <c r="AB396" s="69" t="s">
        <v>1916</v>
      </c>
    </row>
    <row r="397">
      <c r="A397" s="88"/>
      <c r="B397" s="88"/>
      <c r="C397" s="88"/>
      <c r="D397" s="88" t="s">
        <v>1917</v>
      </c>
      <c r="E397" s="69" t="s">
        <v>813</v>
      </c>
      <c r="F397" s="69" t="s">
        <v>205</v>
      </c>
      <c r="G397" s="69" t="s">
        <v>192</v>
      </c>
      <c r="H397" s="69" t="s">
        <v>223</v>
      </c>
      <c r="I397" s="69" t="s">
        <v>36</v>
      </c>
      <c r="J397" s="69">
        <v>2127.0</v>
      </c>
      <c r="K397" s="69">
        <v>3.64</v>
      </c>
      <c r="L397" s="69">
        <v>28.0</v>
      </c>
      <c r="M397" s="69" t="s">
        <v>1918</v>
      </c>
      <c r="N397" s="92" t="s">
        <v>194</v>
      </c>
      <c r="O397" s="92" t="s">
        <v>194</v>
      </c>
      <c r="P397" s="92" t="s">
        <v>194</v>
      </c>
      <c r="Q397" s="69" t="s">
        <v>76</v>
      </c>
      <c r="R397" s="69" t="s">
        <v>81</v>
      </c>
      <c r="S397" s="69" t="s">
        <v>1137</v>
      </c>
      <c r="T397" s="69" t="s">
        <v>262</v>
      </c>
      <c r="U397" s="69" t="s">
        <v>95</v>
      </c>
      <c r="V397" s="69" t="s">
        <v>816</v>
      </c>
      <c r="W397" s="89" t="s">
        <v>1919</v>
      </c>
      <c r="X397" s="12" t="s">
        <v>809</v>
      </c>
      <c r="Y397" s="69" t="s">
        <v>818</v>
      </c>
      <c r="Z397" s="90"/>
      <c r="AA397" s="91">
        <v>46113.0</v>
      </c>
      <c r="AB397" s="69" t="s">
        <v>1920</v>
      </c>
    </row>
    <row r="398">
      <c r="A398" s="88"/>
      <c r="B398" s="88"/>
      <c r="C398" s="88"/>
      <c r="D398" s="88" t="s">
        <v>1921</v>
      </c>
      <c r="E398" s="69" t="s">
        <v>813</v>
      </c>
      <c r="F398" s="69" t="s">
        <v>205</v>
      </c>
      <c r="G398" s="69" t="s">
        <v>192</v>
      </c>
      <c r="H398" s="69" t="s">
        <v>223</v>
      </c>
      <c r="I398" s="69" t="s">
        <v>36</v>
      </c>
      <c r="J398" s="69">
        <v>427.0</v>
      </c>
      <c r="K398" s="69">
        <v>0.28</v>
      </c>
      <c r="L398" s="69">
        <v>6.0</v>
      </c>
      <c r="M398" s="69" t="s">
        <v>1922</v>
      </c>
      <c r="N398" s="92" t="s">
        <v>194</v>
      </c>
      <c r="O398" s="92" t="s">
        <v>194</v>
      </c>
      <c r="P398" s="92" t="s">
        <v>194</v>
      </c>
      <c r="Q398" s="69" t="s">
        <v>76</v>
      </c>
      <c r="R398" s="69" t="s">
        <v>81</v>
      </c>
      <c r="S398" s="69" t="s">
        <v>822</v>
      </c>
      <c r="T398" s="69" t="s">
        <v>262</v>
      </c>
      <c r="U398" s="69" t="s">
        <v>95</v>
      </c>
      <c r="V398" s="69" t="s">
        <v>816</v>
      </c>
      <c r="W398" s="89" t="s">
        <v>1923</v>
      </c>
      <c r="X398" s="12" t="s">
        <v>809</v>
      </c>
      <c r="Y398" s="69" t="s">
        <v>818</v>
      </c>
      <c r="Z398" s="90"/>
      <c r="AA398" s="91">
        <v>46113.0</v>
      </c>
      <c r="AB398" s="69" t="s">
        <v>1924</v>
      </c>
    </row>
    <row r="399">
      <c r="A399" s="88"/>
      <c r="B399" s="88"/>
      <c r="C399" s="88"/>
      <c r="D399" s="88" t="s">
        <v>1925</v>
      </c>
      <c r="E399" s="69" t="s">
        <v>813</v>
      </c>
      <c r="F399" s="69" t="s">
        <v>205</v>
      </c>
      <c r="G399" s="69" t="s">
        <v>192</v>
      </c>
      <c r="H399" s="69" t="s">
        <v>223</v>
      </c>
      <c r="I399" s="69" t="s">
        <v>36</v>
      </c>
      <c r="J399" s="69">
        <v>427.0</v>
      </c>
      <c r="K399" s="69">
        <v>0.6</v>
      </c>
      <c r="L399" s="69">
        <v>6.0</v>
      </c>
      <c r="M399" s="69" t="s">
        <v>1926</v>
      </c>
      <c r="N399" s="92" t="s">
        <v>194</v>
      </c>
      <c r="O399" s="92" t="s">
        <v>194</v>
      </c>
      <c r="P399" s="92" t="s">
        <v>194</v>
      </c>
      <c r="Q399" s="69" t="s">
        <v>76</v>
      </c>
      <c r="R399" s="69" t="s">
        <v>81</v>
      </c>
      <c r="S399" s="69" t="s">
        <v>822</v>
      </c>
      <c r="T399" s="69" t="s">
        <v>262</v>
      </c>
      <c r="U399" s="69" t="s">
        <v>95</v>
      </c>
      <c r="V399" s="69" t="s">
        <v>816</v>
      </c>
      <c r="W399" s="89" t="s">
        <v>1927</v>
      </c>
      <c r="X399" s="12" t="s">
        <v>809</v>
      </c>
      <c r="Y399" s="69" t="s">
        <v>818</v>
      </c>
      <c r="Z399" s="90"/>
      <c r="AA399" s="91">
        <v>46113.0</v>
      </c>
      <c r="AB399" s="69" t="s">
        <v>1928</v>
      </c>
    </row>
    <row r="400">
      <c r="A400" s="88"/>
      <c r="B400" s="88"/>
      <c r="C400" s="88"/>
      <c r="D400" s="88" t="s">
        <v>1929</v>
      </c>
      <c r="E400" s="69" t="s">
        <v>813</v>
      </c>
      <c r="F400" s="69" t="s">
        <v>205</v>
      </c>
      <c r="G400" s="69" t="s">
        <v>192</v>
      </c>
      <c r="H400" s="69" t="s">
        <v>223</v>
      </c>
      <c r="I400" s="69" t="s">
        <v>36</v>
      </c>
      <c r="J400" s="69">
        <v>1229.0</v>
      </c>
      <c r="K400" s="69">
        <v>1.7</v>
      </c>
      <c r="L400" s="69">
        <v>8.0</v>
      </c>
      <c r="M400" s="69" t="s">
        <v>1930</v>
      </c>
      <c r="N400" s="92" t="s">
        <v>194</v>
      </c>
      <c r="O400" s="92" t="s">
        <v>194</v>
      </c>
      <c r="P400" s="92" t="s">
        <v>194</v>
      </c>
      <c r="Q400" s="69" t="s">
        <v>76</v>
      </c>
      <c r="R400" s="69" t="s">
        <v>81</v>
      </c>
      <c r="S400" s="69" t="s">
        <v>822</v>
      </c>
      <c r="T400" s="69" t="s">
        <v>262</v>
      </c>
      <c r="U400" s="69" t="s">
        <v>95</v>
      </c>
      <c r="V400" s="69" t="s">
        <v>816</v>
      </c>
      <c r="W400" s="89" t="s">
        <v>1931</v>
      </c>
      <c r="X400" s="12" t="s">
        <v>809</v>
      </c>
      <c r="Y400" s="69" t="s">
        <v>818</v>
      </c>
      <c r="Z400" s="90"/>
      <c r="AA400" s="91">
        <v>46113.0</v>
      </c>
      <c r="AB400" s="69" t="s">
        <v>1932</v>
      </c>
    </row>
    <row r="401">
      <c r="A401" s="88"/>
      <c r="B401" s="88"/>
      <c r="C401" s="88"/>
      <c r="D401" s="88" t="s">
        <v>1933</v>
      </c>
      <c r="E401" s="69" t="s">
        <v>813</v>
      </c>
      <c r="F401" s="69" t="s">
        <v>205</v>
      </c>
      <c r="G401" s="69" t="s">
        <v>192</v>
      </c>
      <c r="H401" s="69" t="s">
        <v>223</v>
      </c>
      <c r="I401" s="69" t="s">
        <v>36</v>
      </c>
      <c r="J401" s="69">
        <v>172.0</v>
      </c>
      <c r="K401" s="69">
        <v>0.33</v>
      </c>
      <c r="L401" s="69">
        <v>9.0</v>
      </c>
      <c r="M401" s="69" t="s">
        <v>1934</v>
      </c>
      <c r="N401" s="92" t="s">
        <v>194</v>
      </c>
      <c r="O401" s="92" t="s">
        <v>194</v>
      </c>
      <c r="P401" s="92" t="s">
        <v>194</v>
      </c>
      <c r="Q401" s="69" t="s">
        <v>76</v>
      </c>
      <c r="R401" s="69" t="s">
        <v>81</v>
      </c>
      <c r="S401" s="69" t="s">
        <v>822</v>
      </c>
      <c r="T401" s="69" t="s">
        <v>262</v>
      </c>
      <c r="U401" s="69" t="s">
        <v>95</v>
      </c>
      <c r="V401" s="69" t="s">
        <v>816</v>
      </c>
      <c r="W401" s="89" t="s">
        <v>1935</v>
      </c>
      <c r="X401" s="12" t="s">
        <v>809</v>
      </c>
      <c r="Y401" s="69" t="s">
        <v>818</v>
      </c>
      <c r="Z401" s="90"/>
      <c r="AA401" s="91">
        <v>46113.0</v>
      </c>
      <c r="AB401" s="69" t="s">
        <v>1936</v>
      </c>
    </row>
    <row r="402">
      <c r="A402" s="88"/>
      <c r="B402" s="88"/>
      <c r="C402" s="88"/>
      <c r="D402" s="88" t="s">
        <v>1937</v>
      </c>
      <c r="E402" s="69" t="s">
        <v>813</v>
      </c>
      <c r="F402" s="69" t="s">
        <v>205</v>
      </c>
      <c r="G402" s="69" t="s">
        <v>192</v>
      </c>
      <c r="H402" s="69" t="s">
        <v>223</v>
      </c>
      <c r="I402" s="69" t="s">
        <v>36</v>
      </c>
      <c r="J402" s="69">
        <v>30.0</v>
      </c>
      <c r="K402" s="69">
        <v>0.04</v>
      </c>
      <c r="L402" s="69">
        <v>3.0</v>
      </c>
      <c r="M402" s="69" t="s">
        <v>1938</v>
      </c>
      <c r="N402" s="92" t="s">
        <v>194</v>
      </c>
      <c r="O402" s="92" t="s">
        <v>194</v>
      </c>
      <c r="P402" s="92" t="s">
        <v>194</v>
      </c>
      <c r="Q402" s="69" t="s">
        <v>76</v>
      </c>
      <c r="R402" s="69" t="s">
        <v>95</v>
      </c>
      <c r="S402" s="69" t="s">
        <v>1610</v>
      </c>
      <c r="T402" s="69" t="s">
        <v>262</v>
      </c>
      <c r="U402" s="69" t="s">
        <v>95</v>
      </c>
      <c r="V402" s="69" t="s">
        <v>816</v>
      </c>
      <c r="W402" s="89" t="s">
        <v>1939</v>
      </c>
      <c r="X402" s="12" t="s">
        <v>809</v>
      </c>
      <c r="Y402" s="69" t="s">
        <v>818</v>
      </c>
      <c r="Z402" s="90"/>
      <c r="AA402" s="91">
        <v>46113.0</v>
      </c>
      <c r="AB402" s="69" t="s">
        <v>1940</v>
      </c>
    </row>
    <row r="403">
      <c r="A403" s="88"/>
      <c r="B403" s="88"/>
      <c r="C403" s="88"/>
      <c r="D403" s="88" t="s">
        <v>1941</v>
      </c>
      <c r="E403" s="69" t="s">
        <v>813</v>
      </c>
      <c r="F403" s="69" t="s">
        <v>205</v>
      </c>
      <c r="G403" s="69" t="s">
        <v>192</v>
      </c>
      <c r="H403" s="69" t="s">
        <v>223</v>
      </c>
      <c r="I403" s="69" t="s">
        <v>36</v>
      </c>
      <c r="J403" s="69">
        <v>203.0</v>
      </c>
      <c r="K403" s="69">
        <v>0.31</v>
      </c>
      <c r="L403" s="69">
        <v>8.0</v>
      </c>
      <c r="M403" s="69" t="s">
        <v>1942</v>
      </c>
      <c r="N403" s="92" t="s">
        <v>194</v>
      </c>
      <c r="O403" s="92" t="s">
        <v>194</v>
      </c>
      <c r="P403" s="92" t="s">
        <v>194</v>
      </c>
      <c r="Q403" s="69" t="s">
        <v>76</v>
      </c>
      <c r="R403" s="69" t="s">
        <v>81</v>
      </c>
      <c r="S403" s="69" t="s">
        <v>822</v>
      </c>
      <c r="T403" s="69" t="s">
        <v>262</v>
      </c>
      <c r="U403" s="69" t="s">
        <v>95</v>
      </c>
      <c r="V403" s="69" t="s">
        <v>816</v>
      </c>
      <c r="W403" s="89" t="s">
        <v>1943</v>
      </c>
      <c r="X403" s="12" t="s">
        <v>809</v>
      </c>
      <c r="Y403" s="69" t="s">
        <v>818</v>
      </c>
      <c r="Z403" s="90"/>
      <c r="AA403" s="91">
        <v>46113.0</v>
      </c>
      <c r="AB403" s="69" t="s">
        <v>1944</v>
      </c>
    </row>
    <row r="404">
      <c r="A404" s="88"/>
      <c r="B404" s="88"/>
      <c r="C404" s="88"/>
      <c r="D404" s="88" t="s">
        <v>1945</v>
      </c>
      <c r="E404" s="69" t="s">
        <v>813</v>
      </c>
      <c r="F404" s="69" t="s">
        <v>205</v>
      </c>
      <c r="G404" s="69" t="s">
        <v>192</v>
      </c>
      <c r="H404" s="69" t="s">
        <v>223</v>
      </c>
      <c r="I404" s="69" t="s">
        <v>36</v>
      </c>
      <c r="J404" s="69">
        <v>20.0</v>
      </c>
      <c r="K404" s="69">
        <v>0.02</v>
      </c>
      <c r="L404" s="69">
        <v>1.0</v>
      </c>
      <c r="M404" s="69" t="s">
        <v>1946</v>
      </c>
      <c r="N404" s="92" t="s">
        <v>194</v>
      </c>
      <c r="O404" s="92" t="s">
        <v>194</v>
      </c>
      <c r="P404" s="92" t="s">
        <v>194</v>
      </c>
      <c r="Q404" s="69" t="s">
        <v>76</v>
      </c>
      <c r="R404" s="69" t="s">
        <v>95</v>
      </c>
      <c r="S404" s="69" t="s">
        <v>1610</v>
      </c>
      <c r="T404" s="69" t="s">
        <v>262</v>
      </c>
      <c r="U404" s="69" t="s">
        <v>95</v>
      </c>
      <c r="V404" s="69" t="s">
        <v>816</v>
      </c>
      <c r="W404" s="89" t="s">
        <v>1947</v>
      </c>
      <c r="X404" s="12" t="s">
        <v>809</v>
      </c>
      <c r="Y404" s="69" t="s">
        <v>818</v>
      </c>
      <c r="Z404" s="90"/>
      <c r="AA404" s="91">
        <v>46113.0</v>
      </c>
      <c r="AB404" s="69" t="s">
        <v>1948</v>
      </c>
    </row>
    <row r="405">
      <c r="A405" s="88"/>
      <c r="B405" s="88"/>
      <c r="C405" s="88"/>
      <c r="D405" s="88" t="s">
        <v>1949</v>
      </c>
      <c r="E405" s="69" t="s">
        <v>813</v>
      </c>
      <c r="F405" s="69" t="s">
        <v>205</v>
      </c>
      <c r="G405" s="69" t="s">
        <v>192</v>
      </c>
      <c r="H405" s="69" t="s">
        <v>223</v>
      </c>
      <c r="I405" s="69" t="s">
        <v>36</v>
      </c>
      <c r="J405" s="69">
        <v>30.0</v>
      </c>
      <c r="K405" s="69">
        <v>0.04</v>
      </c>
      <c r="L405" s="69">
        <v>4.0</v>
      </c>
      <c r="M405" s="69" t="s">
        <v>1950</v>
      </c>
      <c r="N405" s="92" t="s">
        <v>194</v>
      </c>
      <c r="O405" s="92" t="s">
        <v>194</v>
      </c>
      <c r="P405" s="92" t="s">
        <v>194</v>
      </c>
      <c r="Q405" s="69" t="s">
        <v>76</v>
      </c>
      <c r="R405" s="69" t="s">
        <v>95</v>
      </c>
      <c r="S405" s="69" t="s">
        <v>1610</v>
      </c>
      <c r="T405" s="69" t="s">
        <v>262</v>
      </c>
      <c r="U405" s="69" t="s">
        <v>95</v>
      </c>
      <c r="V405" s="69" t="s">
        <v>816</v>
      </c>
      <c r="W405" s="89" t="s">
        <v>1951</v>
      </c>
      <c r="X405" s="12" t="s">
        <v>809</v>
      </c>
      <c r="Y405" s="69" t="s">
        <v>818</v>
      </c>
      <c r="Z405" s="90"/>
      <c r="AA405" s="91">
        <v>46113.0</v>
      </c>
      <c r="AB405" s="69" t="s">
        <v>1952</v>
      </c>
    </row>
    <row r="406">
      <c r="A406" s="88"/>
      <c r="B406" s="88"/>
      <c r="C406" s="88"/>
      <c r="D406" s="88" t="s">
        <v>1953</v>
      </c>
      <c r="E406" s="69" t="s">
        <v>813</v>
      </c>
      <c r="F406" s="69" t="s">
        <v>205</v>
      </c>
      <c r="G406" s="69" t="s">
        <v>192</v>
      </c>
      <c r="H406" s="69" t="s">
        <v>223</v>
      </c>
      <c r="I406" s="69" t="s">
        <v>36</v>
      </c>
      <c r="J406" s="69">
        <v>5.0</v>
      </c>
      <c r="K406" s="69">
        <v>0.01</v>
      </c>
      <c r="L406" s="69">
        <v>1.0</v>
      </c>
      <c r="M406" s="69" t="s">
        <v>1954</v>
      </c>
      <c r="N406" s="92" t="s">
        <v>194</v>
      </c>
      <c r="O406" s="92" t="s">
        <v>194</v>
      </c>
      <c r="P406" s="92" t="s">
        <v>194</v>
      </c>
      <c r="Q406" s="69" t="s">
        <v>76</v>
      </c>
      <c r="R406" s="69" t="s">
        <v>95</v>
      </c>
      <c r="S406" s="69" t="s">
        <v>1610</v>
      </c>
      <c r="T406" s="69" t="s">
        <v>262</v>
      </c>
      <c r="U406" s="69" t="s">
        <v>95</v>
      </c>
      <c r="V406" s="69" t="s">
        <v>816</v>
      </c>
      <c r="W406" s="89" t="s">
        <v>1955</v>
      </c>
      <c r="X406" s="12" t="s">
        <v>809</v>
      </c>
      <c r="Y406" s="69" t="s">
        <v>818</v>
      </c>
      <c r="Z406" s="90"/>
      <c r="AA406" s="91">
        <v>46113.0</v>
      </c>
      <c r="AB406" s="69" t="s">
        <v>1956</v>
      </c>
    </row>
    <row r="407">
      <c r="A407" s="88"/>
      <c r="B407" s="88"/>
      <c r="C407" s="88"/>
      <c r="D407" s="88" t="s">
        <v>1957</v>
      </c>
      <c r="E407" s="69" t="s">
        <v>813</v>
      </c>
      <c r="F407" s="69" t="s">
        <v>205</v>
      </c>
      <c r="G407" s="69" t="s">
        <v>192</v>
      </c>
      <c r="H407" s="69" t="s">
        <v>223</v>
      </c>
      <c r="I407" s="69" t="s">
        <v>36</v>
      </c>
      <c r="J407" s="69">
        <v>25.0</v>
      </c>
      <c r="K407" s="69">
        <v>0.02</v>
      </c>
      <c r="L407" s="69">
        <v>1.0</v>
      </c>
      <c r="M407" s="69" t="s">
        <v>1958</v>
      </c>
      <c r="N407" s="92" t="s">
        <v>194</v>
      </c>
      <c r="O407" s="92" t="s">
        <v>194</v>
      </c>
      <c r="P407" s="92" t="s">
        <v>194</v>
      </c>
      <c r="Q407" s="69" t="s">
        <v>76</v>
      </c>
      <c r="R407" s="69" t="s">
        <v>95</v>
      </c>
      <c r="S407" s="69" t="s">
        <v>1610</v>
      </c>
      <c r="T407" s="69" t="s">
        <v>262</v>
      </c>
      <c r="U407" s="69" t="s">
        <v>95</v>
      </c>
      <c r="V407" s="69" t="s">
        <v>816</v>
      </c>
      <c r="W407" s="89" t="s">
        <v>1959</v>
      </c>
      <c r="X407" s="12" t="s">
        <v>809</v>
      </c>
      <c r="Y407" s="69" t="s">
        <v>818</v>
      </c>
      <c r="Z407" s="90"/>
      <c r="AA407" s="91">
        <v>46113.0</v>
      </c>
      <c r="AB407" s="69" t="s">
        <v>1960</v>
      </c>
    </row>
    <row r="408">
      <c r="A408" s="88"/>
      <c r="B408" s="88"/>
      <c r="C408" s="88"/>
      <c r="D408" s="88" t="s">
        <v>1961</v>
      </c>
      <c r="E408" s="69" t="s">
        <v>813</v>
      </c>
      <c r="F408" s="69" t="s">
        <v>205</v>
      </c>
      <c r="G408" s="69" t="s">
        <v>192</v>
      </c>
      <c r="H408" s="69" t="s">
        <v>223</v>
      </c>
      <c r="I408" s="69" t="s">
        <v>36</v>
      </c>
      <c r="J408" s="69">
        <v>7.0</v>
      </c>
      <c r="K408" s="69">
        <v>0.01</v>
      </c>
      <c r="L408" s="69">
        <v>2.0</v>
      </c>
      <c r="M408" s="69" t="s">
        <v>1962</v>
      </c>
      <c r="N408" s="92" t="s">
        <v>194</v>
      </c>
      <c r="O408" s="92" t="s">
        <v>194</v>
      </c>
      <c r="P408" s="92" t="s">
        <v>194</v>
      </c>
      <c r="Q408" s="69" t="s">
        <v>76</v>
      </c>
      <c r="R408" s="69" t="s">
        <v>95</v>
      </c>
      <c r="S408" s="69" t="s">
        <v>1610</v>
      </c>
      <c r="T408" s="69" t="s">
        <v>262</v>
      </c>
      <c r="U408" s="69" t="s">
        <v>95</v>
      </c>
      <c r="V408" s="69" t="s">
        <v>816</v>
      </c>
      <c r="W408" s="89" t="s">
        <v>1963</v>
      </c>
      <c r="X408" s="12" t="s">
        <v>809</v>
      </c>
      <c r="Y408" s="69" t="s">
        <v>818</v>
      </c>
      <c r="Z408" s="90"/>
      <c r="AA408" s="91">
        <v>46113.0</v>
      </c>
      <c r="AB408" s="69" t="s">
        <v>1964</v>
      </c>
    </row>
    <row r="409">
      <c r="A409" s="88"/>
      <c r="B409" s="88"/>
      <c r="C409" s="88"/>
      <c r="D409" s="88" t="s">
        <v>1965</v>
      </c>
      <c r="E409" s="69" t="s">
        <v>813</v>
      </c>
      <c r="F409" s="69" t="s">
        <v>205</v>
      </c>
      <c r="G409" s="69" t="s">
        <v>192</v>
      </c>
      <c r="H409" s="69" t="s">
        <v>223</v>
      </c>
      <c r="I409" s="69" t="s">
        <v>36</v>
      </c>
      <c r="J409" s="69">
        <v>111.0</v>
      </c>
      <c r="K409" s="69">
        <v>0.22</v>
      </c>
      <c r="L409" s="69">
        <v>2.0</v>
      </c>
      <c r="M409" s="69" t="s">
        <v>1966</v>
      </c>
      <c r="N409" s="92" t="s">
        <v>194</v>
      </c>
      <c r="O409" s="92" t="s">
        <v>194</v>
      </c>
      <c r="P409" s="92" t="s">
        <v>194</v>
      </c>
      <c r="Q409" s="69" t="s">
        <v>76</v>
      </c>
      <c r="R409" s="69" t="s">
        <v>95</v>
      </c>
      <c r="S409" s="69" t="s">
        <v>1610</v>
      </c>
      <c r="T409" s="69" t="s">
        <v>262</v>
      </c>
      <c r="U409" s="69" t="s">
        <v>95</v>
      </c>
      <c r="V409" s="69" t="s">
        <v>816</v>
      </c>
      <c r="W409" s="89" t="s">
        <v>1967</v>
      </c>
      <c r="X409" s="12" t="s">
        <v>809</v>
      </c>
      <c r="Y409" s="69" t="s">
        <v>818</v>
      </c>
      <c r="Z409" s="90"/>
      <c r="AA409" s="91">
        <v>46113.0</v>
      </c>
      <c r="AB409" s="69" t="s">
        <v>1968</v>
      </c>
    </row>
    <row r="410">
      <c r="A410" s="88"/>
      <c r="B410" s="88"/>
      <c r="C410" s="88"/>
      <c r="D410" s="88" t="s">
        <v>1969</v>
      </c>
      <c r="E410" s="69" t="s">
        <v>813</v>
      </c>
      <c r="F410" s="69" t="s">
        <v>205</v>
      </c>
      <c r="G410" s="69" t="s">
        <v>192</v>
      </c>
      <c r="H410" s="69" t="s">
        <v>223</v>
      </c>
      <c r="I410" s="69" t="s">
        <v>36</v>
      </c>
      <c r="J410" s="69">
        <v>209.0</v>
      </c>
      <c r="K410" s="69">
        <v>0.18</v>
      </c>
      <c r="L410" s="69">
        <v>2.0</v>
      </c>
      <c r="M410" s="69" t="s">
        <v>1970</v>
      </c>
      <c r="N410" s="92" t="s">
        <v>194</v>
      </c>
      <c r="O410" s="92" t="s">
        <v>194</v>
      </c>
      <c r="P410" s="92" t="s">
        <v>194</v>
      </c>
      <c r="Q410" s="69" t="s">
        <v>76</v>
      </c>
      <c r="R410" s="69" t="s">
        <v>95</v>
      </c>
      <c r="S410" s="69" t="s">
        <v>1610</v>
      </c>
      <c r="T410" s="69" t="s">
        <v>262</v>
      </c>
      <c r="U410" s="69" t="s">
        <v>95</v>
      </c>
      <c r="V410" s="69" t="s">
        <v>816</v>
      </c>
      <c r="W410" s="89" t="s">
        <v>1971</v>
      </c>
      <c r="X410" s="12" t="s">
        <v>809</v>
      </c>
      <c r="Y410" s="69" t="s">
        <v>818</v>
      </c>
      <c r="Z410" s="90"/>
      <c r="AA410" s="91">
        <v>46113.0</v>
      </c>
      <c r="AB410" s="69" t="s">
        <v>1972</v>
      </c>
    </row>
    <row r="411">
      <c r="A411" s="88"/>
      <c r="B411" s="88"/>
      <c r="C411" s="88"/>
      <c r="D411" s="88" t="s">
        <v>1973</v>
      </c>
      <c r="E411" s="69" t="s">
        <v>813</v>
      </c>
      <c r="F411" s="69" t="s">
        <v>205</v>
      </c>
      <c r="G411" s="69" t="s">
        <v>192</v>
      </c>
      <c r="H411" s="69" t="s">
        <v>223</v>
      </c>
      <c r="I411" s="69" t="s">
        <v>36</v>
      </c>
      <c r="J411" s="69">
        <v>1.0</v>
      </c>
      <c r="K411" s="69">
        <v>0.0</v>
      </c>
      <c r="L411" s="69">
        <v>1.0</v>
      </c>
      <c r="M411" s="69" t="s">
        <v>1974</v>
      </c>
      <c r="N411" s="92" t="s">
        <v>194</v>
      </c>
      <c r="O411" s="92" t="s">
        <v>194</v>
      </c>
      <c r="P411" s="92" t="s">
        <v>194</v>
      </c>
      <c r="Q411" s="69" t="s">
        <v>76</v>
      </c>
      <c r="R411" s="69" t="s">
        <v>95</v>
      </c>
      <c r="S411" s="69" t="s">
        <v>1610</v>
      </c>
      <c r="T411" s="69" t="s">
        <v>262</v>
      </c>
      <c r="U411" s="69" t="s">
        <v>95</v>
      </c>
      <c r="V411" s="69" t="s">
        <v>816</v>
      </c>
      <c r="W411" s="89" t="s">
        <v>1975</v>
      </c>
      <c r="X411" s="12" t="s">
        <v>809</v>
      </c>
      <c r="Y411" s="69" t="s">
        <v>818</v>
      </c>
      <c r="Z411" s="90"/>
      <c r="AA411" s="91">
        <v>46113.0</v>
      </c>
      <c r="AB411" s="69" t="s">
        <v>1976</v>
      </c>
    </row>
    <row r="412">
      <c r="A412" s="88"/>
      <c r="B412" s="88"/>
      <c r="C412" s="88"/>
      <c r="D412" s="88" t="s">
        <v>1977</v>
      </c>
      <c r="E412" s="69" t="s">
        <v>813</v>
      </c>
      <c r="F412" s="69" t="s">
        <v>205</v>
      </c>
      <c r="G412" s="69" t="s">
        <v>192</v>
      </c>
      <c r="H412" s="69" t="s">
        <v>223</v>
      </c>
      <c r="I412" s="69" t="s">
        <v>36</v>
      </c>
      <c r="J412" s="69">
        <v>25.0</v>
      </c>
      <c r="K412" s="69">
        <v>0.03</v>
      </c>
      <c r="L412" s="69">
        <v>3.0</v>
      </c>
      <c r="M412" s="69" t="s">
        <v>1978</v>
      </c>
      <c r="N412" s="92" t="s">
        <v>194</v>
      </c>
      <c r="O412" s="92" t="s">
        <v>194</v>
      </c>
      <c r="P412" s="92" t="s">
        <v>194</v>
      </c>
      <c r="Q412" s="69" t="s">
        <v>76</v>
      </c>
      <c r="R412" s="69" t="s">
        <v>95</v>
      </c>
      <c r="S412" s="69" t="s">
        <v>1610</v>
      </c>
      <c r="T412" s="69" t="s">
        <v>262</v>
      </c>
      <c r="U412" s="69" t="s">
        <v>95</v>
      </c>
      <c r="V412" s="69" t="s">
        <v>816</v>
      </c>
      <c r="W412" s="89" t="s">
        <v>1979</v>
      </c>
      <c r="X412" s="12" t="s">
        <v>809</v>
      </c>
      <c r="Y412" s="69" t="s">
        <v>818</v>
      </c>
      <c r="Z412" s="90"/>
      <c r="AA412" s="91">
        <v>46113.0</v>
      </c>
      <c r="AB412" s="69" t="s">
        <v>1980</v>
      </c>
    </row>
    <row r="413">
      <c r="A413" s="93"/>
      <c r="B413" s="93">
        <v>1.0</v>
      </c>
      <c r="C413" s="93" t="s">
        <v>289</v>
      </c>
      <c r="D413" s="94" t="s">
        <v>1981</v>
      </c>
      <c r="E413" s="69" t="s">
        <v>1982</v>
      </c>
      <c r="F413" s="69" t="s">
        <v>205</v>
      </c>
      <c r="G413" s="69" t="s">
        <v>192</v>
      </c>
      <c r="H413" s="69" t="s">
        <v>291</v>
      </c>
      <c r="I413" s="69" t="s">
        <v>36</v>
      </c>
      <c r="J413" s="69">
        <v>2703.0</v>
      </c>
      <c r="K413" s="69">
        <v>5.4</v>
      </c>
      <c r="L413" s="69">
        <v>40.0</v>
      </c>
      <c r="M413" s="69" t="s">
        <v>1983</v>
      </c>
      <c r="N413" s="69">
        <v>16000.0</v>
      </c>
      <c r="O413" s="92" t="s">
        <v>194</v>
      </c>
      <c r="P413" s="92" t="s">
        <v>194</v>
      </c>
      <c r="Q413" s="69" t="s">
        <v>76</v>
      </c>
      <c r="R413" s="69" t="s">
        <v>81</v>
      </c>
      <c r="S413" s="69" t="s">
        <v>1984</v>
      </c>
      <c r="T413" s="69" t="s">
        <v>262</v>
      </c>
      <c r="U413" s="69" t="s">
        <v>95</v>
      </c>
      <c r="V413" s="95" t="s">
        <v>1985</v>
      </c>
      <c r="W413" s="89" t="s">
        <v>1986</v>
      </c>
      <c r="X413" s="12" t="s">
        <v>809</v>
      </c>
      <c r="Y413" s="69" t="s">
        <v>1987</v>
      </c>
      <c r="Z413" s="91"/>
      <c r="AA413" s="91">
        <v>46113.0</v>
      </c>
      <c r="AB413" s="69" t="s">
        <v>1988</v>
      </c>
    </row>
    <row r="414">
      <c r="A414" s="93"/>
      <c r="B414" s="93">
        <v>1.0</v>
      </c>
      <c r="C414" s="93" t="s">
        <v>289</v>
      </c>
      <c r="D414" s="94" t="s">
        <v>1989</v>
      </c>
      <c r="E414" s="69" t="s">
        <v>1982</v>
      </c>
      <c r="F414" s="69" t="s">
        <v>205</v>
      </c>
      <c r="G414" s="69" t="s">
        <v>192</v>
      </c>
      <c r="H414" s="69" t="s">
        <v>291</v>
      </c>
      <c r="I414" s="69" t="s">
        <v>36</v>
      </c>
      <c r="J414" s="69">
        <v>2864.0</v>
      </c>
      <c r="K414" s="69">
        <v>5.3</v>
      </c>
      <c r="L414" s="69">
        <v>33.0</v>
      </c>
      <c r="M414" s="69" t="s">
        <v>1990</v>
      </c>
      <c r="N414" s="69">
        <v>16000.0</v>
      </c>
      <c r="O414" s="92" t="s">
        <v>194</v>
      </c>
      <c r="P414" s="92" t="s">
        <v>194</v>
      </c>
      <c r="Q414" s="69" t="s">
        <v>76</v>
      </c>
      <c r="R414" s="69" t="s">
        <v>81</v>
      </c>
      <c r="S414" s="69" t="s">
        <v>1984</v>
      </c>
      <c r="T414" s="69" t="s">
        <v>262</v>
      </c>
      <c r="U414" s="69" t="s">
        <v>95</v>
      </c>
      <c r="V414" s="95" t="s">
        <v>1985</v>
      </c>
      <c r="W414" s="89" t="s">
        <v>1986</v>
      </c>
      <c r="X414" s="12" t="s">
        <v>809</v>
      </c>
      <c r="Y414" s="69" t="s">
        <v>1987</v>
      </c>
      <c r="Z414" s="91"/>
      <c r="AA414" s="91">
        <v>46113.0</v>
      </c>
      <c r="AB414" s="69" t="s">
        <v>1991</v>
      </c>
    </row>
    <row r="415">
      <c r="A415" s="93"/>
      <c r="B415" s="93">
        <v>1.0</v>
      </c>
      <c r="C415" s="93" t="s">
        <v>289</v>
      </c>
      <c r="D415" s="94" t="s">
        <v>1992</v>
      </c>
      <c r="E415" s="69" t="s">
        <v>1982</v>
      </c>
      <c r="F415" s="69" t="s">
        <v>205</v>
      </c>
      <c r="G415" s="69" t="s">
        <v>192</v>
      </c>
      <c r="H415" s="69" t="s">
        <v>291</v>
      </c>
      <c r="I415" s="69" t="s">
        <v>36</v>
      </c>
      <c r="J415" s="69">
        <v>2620.0</v>
      </c>
      <c r="K415" s="69">
        <v>5.4</v>
      </c>
      <c r="L415" s="69">
        <v>40.0</v>
      </c>
      <c r="M415" s="69" t="s">
        <v>1993</v>
      </c>
      <c r="N415" s="69">
        <v>16000.0</v>
      </c>
      <c r="O415" s="92" t="s">
        <v>194</v>
      </c>
      <c r="P415" s="92" t="s">
        <v>194</v>
      </c>
      <c r="Q415" s="69" t="s">
        <v>76</v>
      </c>
      <c r="R415" s="69" t="s">
        <v>81</v>
      </c>
      <c r="S415" s="69" t="s">
        <v>1984</v>
      </c>
      <c r="T415" s="69" t="s">
        <v>262</v>
      </c>
      <c r="U415" s="69" t="s">
        <v>95</v>
      </c>
      <c r="V415" s="95" t="s">
        <v>1985</v>
      </c>
      <c r="W415" s="89" t="s">
        <v>1986</v>
      </c>
      <c r="X415" s="12" t="s">
        <v>809</v>
      </c>
      <c r="Y415" s="69" t="s">
        <v>1987</v>
      </c>
      <c r="Z415" s="91"/>
      <c r="AA415" s="91">
        <v>46113.0</v>
      </c>
      <c r="AB415" s="69" t="s">
        <v>1994</v>
      </c>
    </row>
    <row r="416">
      <c r="A416" s="93"/>
      <c r="B416" s="93">
        <v>1.0</v>
      </c>
      <c r="C416" s="93" t="s">
        <v>289</v>
      </c>
      <c r="D416" s="94" t="s">
        <v>1995</v>
      </c>
      <c r="E416" s="69" t="s">
        <v>1982</v>
      </c>
      <c r="F416" s="69" t="s">
        <v>205</v>
      </c>
      <c r="G416" s="69" t="s">
        <v>192</v>
      </c>
      <c r="H416" s="69" t="s">
        <v>291</v>
      </c>
      <c r="I416" s="69" t="s">
        <v>36</v>
      </c>
      <c r="J416" s="69">
        <v>2939.0</v>
      </c>
      <c r="K416" s="69">
        <v>5.1</v>
      </c>
      <c r="L416" s="69">
        <v>33.0</v>
      </c>
      <c r="M416" s="69" t="s">
        <v>1996</v>
      </c>
      <c r="N416" s="69">
        <v>16000.0</v>
      </c>
      <c r="O416" s="92" t="s">
        <v>194</v>
      </c>
      <c r="P416" s="92" t="s">
        <v>194</v>
      </c>
      <c r="Q416" s="69" t="s">
        <v>76</v>
      </c>
      <c r="R416" s="69" t="s">
        <v>81</v>
      </c>
      <c r="S416" s="69" t="s">
        <v>1984</v>
      </c>
      <c r="T416" s="69" t="s">
        <v>262</v>
      </c>
      <c r="U416" s="69" t="s">
        <v>95</v>
      </c>
      <c r="V416" s="95" t="s">
        <v>1985</v>
      </c>
      <c r="W416" s="89" t="s">
        <v>1986</v>
      </c>
      <c r="X416" s="12" t="s">
        <v>809</v>
      </c>
      <c r="Y416" s="69" t="s">
        <v>1987</v>
      </c>
      <c r="Z416" s="91"/>
      <c r="AA416" s="91">
        <v>46113.0</v>
      </c>
      <c r="AB416" s="69" t="s">
        <v>1997</v>
      </c>
    </row>
    <row r="417">
      <c r="A417" s="93"/>
      <c r="B417" s="93">
        <v>1.0</v>
      </c>
      <c r="C417" s="93" t="s">
        <v>289</v>
      </c>
      <c r="D417" s="94" t="s">
        <v>1998</v>
      </c>
      <c r="E417" s="69" t="s">
        <v>1982</v>
      </c>
      <c r="F417" s="69" t="s">
        <v>205</v>
      </c>
      <c r="G417" s="69" t="s">
        <v>192</v>
      </c>
      <c r="H417" s="69" t="s">
        <v>291</v>
      </c>
      <c r="I417" s="69" t="s">
        <v>36</v>
      </c>
      <c r="J417" s="69">
        <v>28539.0</v>
      </c>
      <c r="K417" s="69">
        <v>100.6</v>
      </c>
      <c r="L417" s="69">
        <v>251.0</v>
      </c>
      <c r="M417" s="69" t="s">
        <v>1999</v>
      </c>
      <c r="N417" s="69">
        <v>16000.0</v>
      </c>
      <c r="O417" s="92" t="s">
        <v>194</v>
      </c>
      <c r="P417" s="92" t="s">
        <v>194</v>
      </c>
      <c r="Q417" s="69" t="s">
        <v>76</v>
      </c>
      <c r="R417" s="69" t="s">
        <v>81</v>
      </c>
      <c r="S417" s="69" t="s">
        <v>1984</v>
      </c>
      <c r="T417" s="69" t="s">
        <v>262</v>
      </c>
      <c r="U417" s="69" t="s">
        <v>95</v>
      </c>
      <c r="V417" s="95" t="s">
        <v>1985</v>
      </c>
      <c r="W417" s="89" t="s">
        <v>1986</v>
      </c>
      <c r="X417" s="12" t="s">
        <v>809</v>
      </c>
      <c r="Y417" s="69" t="s">
        <v>1987</v>
      </c>
      <c r="Z417" s="91"/>
      <c r="AA417" s="91">
        <v>46113.0</v>
      </c>
      <c r="AB417" s="69" t="s">
        <v>2000</v>
      </c>
    </row>
    <row r="418">
      <c r="A418" s="93"/>
      <c r="B418" s="93">
        <v>1.0</v>
      </c>
      <c r="C418" s="93" t="s">
        <v>289</v>
      </c>
      <c r="D418" s="94" t="s">
        <v>2001</v>
      </c>
      <c r="E418" s="69" t="s">
        <v>1982</v>
      </c>
      <c r="F418" s="69" t="s">
        <v>205</v>
      </c>
      <c r="G418" s="69" t="s">
        <v>192</v>
      </c>
      <c r="H418" s="69" t="s">
        <v>291</v>
      </c>
      <c r="I418" s="69" t="s">
        <v>36</v>
      </c>
      <c r="J418" s="69">
        <v>104014.0</v>
      </c>
      <c r="K418" s="69">
        <v>363.6</v>
      </c>
      <c r="L418" s="69">
        <v>921.0</v>
      </c>
      <c r="M418" s="69" t="s">
        <v>2002</v>
      </c>
      <c r="N418" s="69">
        <v>16000.0</v>
      </c>
      <c r="O418" s="92" t="s">
        <v>194</v>
      </c>
      <c r="P418" s="92" t="s">
        <v>194</v>
      </c>
      <c r="Q418" s="69" t="s">
        <v>76</v>
      </c>
      <c r="R418" s="69" t="s">
        <v>81</v>
      </c>
      <c r="S418" s="69" t="s">
        <v>1984</v>
      </c>
      <c r="T418" s="69" t="s">
        <v>262</v>
      </c>
      <c r="U418" s="69" t="s">
        <v>95</v>
      </c>
      <c r="V418" s="95" t="s">
        <v>1985</v>
      </c>
      <c r="W418" s="89" t="s">
        <v>1986</v>
      </c>
      <c r="X418" s="12" t="s">
        <v>809</v>
      </c>
      <c r="Y418" s="69" t="s">
        <v>1987</v>
      </c>
      <c r="Z418" s="91"/>
      <c r="AA418" s="91">
        <v>46113.0</v>
      </c>
      <c r="AB418" s="69" t="s">
        <v>2003</v>
      </c>
    </row>
    <row r="419">
      <c r="A419" s="93"/>
      <c r="B419" s="93">
        <v>1.0</v>
      </c>
      <c r="C419" s="93" t="s">
        <v>289</v>
      </c>
      <c r="D419" s="94" t="s">
        <v>2004</v>
      </c>
      <c r="E419" s="69" t="s">
        <v>1982</v>
      </c>
      <c r="F419" s="69" t="s">
        <v>205</v>
      </c>
      <c r="G419" s="69" t="s">
        <v>192</v>
      </c>
      <c r="H419" s="69" t="s">
        <v>291</v>
      </c>
      <c r="I419" s="69" t="s">
        <v>36</v>
      </c>
      <c r="J419" s="69">
        <v>148688.0</v>
      </c>
      <c r="K419" s="69">
        <v>496.7</v>
      </c>
      <c r="L419" s="69">
        <v>1166.0</v>
      </c>
      <c r="M419" s="69" t="s">
        <v>2005</v>
      </c>
      <c r="N419" s="69">
        <v>16000.0</v>
      </c>
      <c r="O419" s="92" t="s">
        <v>194</v>
      </c>
      <c r="P419" s="92" t="s">
        <v>194</v>
      </c>
      <c r="Q419" s="69" t="s">
        <v>76</v>
      </c>
      <c r="R419" s="69" t="s">
        <v>81</v>
      </c>
      <c r="S419" s="69" t="s">
        <v>1984</v>
      </c>
      <c r="T419" s="69" t="s">
        <v>262</v>
      </c>
      <c r="U419" s="69" t="s">
        <v>95</v>
      </c>
      <c r="V419" s="95" t="s">
        <v>1985</v>
      </c>
      <c r="W419" s="89" t="s">
        <v>1986</v>
      </c>
      <c r="X419" s="12" t="s">
        <v>809</v>
      </c>
      <c r="Y419" s="69" t="s">
        <v>1987</v>
      </c>
      <c r="Z419" s="91"/>
      <c r="AA419" s="91">
        <v>46113.0</v>
      </c>
      <c r="AB419" s="69" t="s">
        <v>2006</v>
      </c>
    </row>
    <row r="420">
      <c r="A420" s="95"/>
      <c r="B420" s="95"/>
      <c r="C420" s="95"/>
      <c r="D420" s="95" t="s">
        <v>2007</v>
      </c>
      <c r="E420" s="95" t="s">
        <v>2008</v>
      </c>
      <c r="F420" s="95" t="s">
        <v>223</v>
      </c>
      <c r="G420" s="95" t="s">
        <v>192</v>
      </c>
      <c r="H420" s="95" t="s">
        <v>223</v>
      </c>
      <c r="I420" s="95" t="s">
        <v>36</v>
      </c>
      <c r="J420" s="95">
        <v>60.0</v>
      </c>
      <c r="K420" s="95" t="s">
        <v>194</v>
      </c>
      <c r="L420" s="95">
        <v>1.0</v>
      </c>
      <c r="M420" s="95" t="s">
        <v>2009</v>
      </c>
      <c r="N420" s="95">
        <v>8000.0</v>
      </c>
      <c r="O420" s="92" t="s">
        <v>194</v>
      </c>
      <c r="P420" s="92" t="s">
        <v>194</v>
      </c>
      <c r="Q420" s="95" t="s">
        <v>76</v>
      </c>
      <c r="R420" s="95" t="s">
        <v>81</v>
      </c>
      <c r="S420" s="95" t="s">
        <v>1984</v>
      </c>
      <c r="T420" s="95" t="s">
        <v>194</v>
      </c>
      <c r="U420" s="95" t="s">
        <v>95</v>
      </c>
      <c r="V420" s="95" t="s">
        <v>1985</v>
      </c>
      <c r="W420" s="96" t="s">
        <v>2010</v>
      </c>
      <c r="X420" s="12" t="s">
        <v>809</v>
      </c>
      <c r="Y420" s="69" t="s">
        <v>1987</v>
      </c>
      <c r="Z420" s="97"/>
      <c r="AA420" s="98">
        <v>46113.0</v>
      </c>
      <c r="AB420" s="95" t="s">
        <v>2011</v>
      </c>
    </row>
    <row r="421">
      <c r="A421" s="99"/>
      <c r="B421" s="99"/>
      <c r="C421" s="99"/>
      <c r="D421" s="99" t="s">
        <v>2012</v>
      </c>
      <c r="E421" s="95" t="s">
        <v>2013</v>
      </c>
      <c r="F421" s="95" t="s">
        <v>205</v>
      </c>
      <c r="G421" s="95" t="s">
        <v>25</v>
      </c>
      <c r="H421" s="95" t="s">
        <v>291</v>
      </c>
      <c r="I421" s="95" t="s">
        <v>36</v>
      </c>
      <c r="J421" s="95" t="s">
        <v>194</v>
      </c>
      <c r="K421" s="95">
        <v>45.0</v>
      </c>
      <c r="L421" s="95" t="s">
        <v>194</v>
      </c>
      <c r="M421" s="95" t="s">
        <v>2014</v>
      </c>
      <c r="N421" s="92" t="s">
        <v>194</v>
      </c>
      <c r="O421" s="92" t="s">
        <v>194</v>
      </c>
      <c r="P421" s="92" t="s">
        <v>194</v>
      </c>
      <c r="Q421" s="95" t="s">
        <v>76</v>
      </c>
      <c r="R421" s="95" t="s">
        <v>95</v>
      </c>
      <c r="S421" s="95" t="s">
        <v>13</v>
      </c>
      <c r="T421" s="95" t="s">
        <v>262</v>
      </c>
      <c r="U421" s="95" t="s">
        <v>95</v>
      </c>
      <c r="V421" s="95" t="s">
        <v>1985</v>
      </c>
      <c r="W421" s="96" t="s">
        <v>2015</v>
      </c>
      <c r="X421" s="95" t="s">
        <v>2016</v>
      </c>
      <c r="Y421" s="69" t="s">
        <v>1987</v>
      </c>
      <c r="Z421" s="97"/>
      <c r="AA421" s="98">
        <v>46113.0</v>
      </c>
      <c r="AB421" s="95" t="s">
        <v>2017</v>
      </c>
    </row>
    <row r="422">
      <c r="A422" s="99"/>
      <c r="B422" s="99"/>
      <c r="C422" s="99"/>
      <c r="D422" s="99" t="s">
        <v>2018</v>
      </c>
      <c r="E422" s="95" t="s">
        <v>2013</v>
      </c>
      <c r="F422" s="95" t="s">
        <v>205</v>
      </c>
      <c r="G422" s="95" t="s">
        <v>25</v>
      </c>
      <c r="H422" s="95" t="s">
        <v>223</v>
      </c>
      <c r="I422" s="95" t="s">
        <v>36</v>
      </c>
      <c r="J422" s="95" t="s">
        <v>194</v>
      </c>
      <c r="K422" s="95">
        <v>18.0</v>
      </c>
      <c r="L422" s="95" t="s">
        <v>194</v>
      </c>
      <c r="M422" s="95" t="s">
        <v>2019</v>
      </c>
      <c r="N422" s="92" t="s">
        <v>194</v>
      </c>
      <c r="O422" s="92" t="s">
        <v>194</v>
      </c>
      <c r="P422" s="92" t="s">
        <v>194</v>
      </c>
      <c r="Q422" s="95" t="s">
        <v>76</v>
      </c>
      <c r="R422" s="95" t="s">
        <v>95</v>
      </c>
      <c r="S422" s="95" t="s">
        <v>13</v>
      </c>
      <c r="T422" s="95" t="s">
        <v>262</v>
      </c>
      <c r="U422" s="95" t="s">
        <v>95</v>
      </c>
      <c r="V422" s="95" t="s">
        <v>1985</v>
      </c>
      <c r="W422" s="96" t="s">
        <v>2015</v>
      </c>
      <c r="X422" s="95" t="s">
        <v>2016</v>
      </c>
      <c r="Y422" s="69" t="s">
        <v>1987</v>
      </c>
      <c r="Z422" s="97"/>
      <c r="AA422" s="98">
        <v>46113.0</v>
      </c>
      <c r="AB422" s="95" t="s">
        <v>2020</v>
      </c>
    </row>
    <row r="423">
      <c r="A423" s="95"/>
      <c r="B423" s="95"/>
      <c r="C423" s="95"/>
      <c r="D423" s="95" t="s">
        <v>2021</v>
      </c>
      <c r="E423" s="95" t="s">
        <v>2022</v>
      </c>
      <c r="F423" s="95" t="s">
        <v>205</v>
      </c>
      <c r="G423" s="95" t="s">
        <v>192</v>
      </c>
      <c r="H423" s="95" t="s">
        <v>30</v>
      </c>
      <c r="I423" s="95" t="s">
        <v>36</v>
      </c>
      <c r="J423" s="95">
        <v>22720.0</v>
      </c>
      <c r="K423" s="95">
        <v>52.8</v>
      </c>
      <c r="L423" s="95">
        <v>115.0</v>
      </c>
      <c r="M423" s="95" t="s">
        <v>2023</v>
      </c>
      <c r="N423" s="95">
        <v>16000.0</v>
      </c>
      <c r="O423" s="92" t="s">
        <v>194</v>
      </c>
      <c r="P423" s="92" t="s">
        <v>194</v>
      </c>
      <c r="Q423" s="95" t="s">
        <v>76</v>
      </c>
      <c r="R423" s="95" t="s">
        <v>95</v>
      </c>
      <c r="S423" s="95" t="s">
        <v>13</v>
      </c>
      <c r="T423" s="95" t="s">
        <v>262</v>
      </c>
      <c r="U423" s="95" t="s">
        <v>95</v>
      </c>
      <c r="V423" s="95" t="s">
        <v>1985</v>
      </c>
      <c r="W423" s="96" t="s">
        <v>2024</v>
      </c>
      <c r="X423" s="12" t="s">
        <v>809</v>
      </c>
      <c r="Y423" s="69" t="s">
        <v>1987</v>
      </c>
      <c r="Z423" s="97"/>
      <c r="AA423" s="98">
        <v>46113.0</v>
      </c>
      <c r="AB423" s="95" t="s">
        <v>2025</v>
      </c>
    </row>
    <row r="424">
      <c r="A424" s="95"/>
      <c r="B424" s="95"/>
      <c r="C424" s="95"/>
      <c r="D424" s="95" t="s">
        <v>2026</v>
      </c>
      <c r="E424" s="95" t="s">
        <v>2027</v>
      </c>
      <c r="F424" s="95" t="s">
        <v>223</v>
      </c>
      <c r="G424" s="95" t="s">
        <v>705</v>
      </c>
      <c r="H424" s="95" t="s">
        <v>30</v>
      </c>
      <c r="I424" s="95" t="s">
        <v>36</v>
      </c>
      <c r="J424" s="95" t="s">
        <v>194</v>
      </c>
      <c r="K424" s="95">
        <v>3.0</v>
      </c>
      <c r="L424" s="95">
        <v>41.0</v>
      </c>
      <c r="M424" s="95" t="s">
        <v>2028</v>
      </c>
      <c r="N424" s="95">
        <v>16000.0</v>
      </c>
      <c r="O424" s="95">
        <v>16.0</v>
      </c>
      <c r="P424" s="92" t="s">
        <v>194</v>
      </c>
      <c r="Q424" s="95" t="s">
        <v>76</v>
      </c>
      <c r="R424" s="95" t="s">
        <v>95</v>
      </c>
      <c r="S424" s="95" t="s">
        <v>13</v>
      </c>
      <c r="T424" s="95" t="s">
        <v>451</v>
      </c>
      <c r="U424" s="95" t="s">
        <v>95</v>
      </c>
      <c r="V424" s="95" t="s">
        <v>1985</v>
      </c>
      <c r="W424" s="96" t="s">
        <v>2029</v>
      </c>
      <c r="X424" s="95" t="s">
        <v>2030</v>
      </c>
      <c r="Y424" s="69" t="s">
        <v>1987</v>
      </c>
      <c r="Z424" s="97"/>
      <c r="AA424" s="98">
        <v>46113.0</v>
      </c>
      <c r="AB424" s="95" t="s">
        <v>2031</v>
      </c>
    </row>
    <row r="425">
      <c r="A425" s="95"/>
      <c r="B425" s="95"/>
      <c r="C425" s="95"/>
      <c r="D425" s="95" t="s">
        <v>2032</v>
      </c>
      <c r="E425" s="95" t="s">
        <v>2033</v>
      </c>
      <c r="F425" s="95" t="s">
        <v>205</v>
      </c>
      <c r="G425" s="95" t="s">
        <v>192</v>
      </c>
      <c r="H425" s="95" t="s">
        <v>30</v>
      </c>
      <c r="I425" s="95" t="s">
        <v>36</v>
      </c>
      <c r="J425" s="95">
        <v>2000.0</v>
      </c>
      <c r="K425" s="95">
        <v>3.0</v>
      </c>
      <c r="L425" s="95">
        <v>2.0</v>
      </c>
      <c r="M425" s="95" t="s">
        <v>2034</v>
      </c>
      <c r="N425" s="95">
        <v>16000.0</v>
      </c>
      <c r="O425" s="95">
        <v>16.0</v>
      </c>
      <c r="P425" s="95" t="s">
        <v>71</v>
      </c>
      <c r="Q425" s="95" t="s">
        <v>76</v>
      </c>
      <c r="R425" s="95" t="s">
        <v>81</v>
      </c>
      <c r="S425" s="95" t="s">
        <v>822</v>
      </c>
      <c r="T425" s="95" t="s">
        <v>231</v>
      </c>
      <c r="U425" s="95" t="s">
        <v>81</v>
      </c>
      <c r="V425" s="95" t="s">
        <v>1985</v>
      </c>
      <c r="W425" s="96" t="s">
        <v>2035</v>
      </c>
      <c r="X425" s="95" t="s">
        <v>2030</v>
      </c>
      <c r="Y425" s="92" t="s">
        <v>194</v>
      </c>
      <c r="Z425" s="97"/>
      <c r="AA425" s="98">
        <v>46113.0</v>
      </c>
      <c r="AB425" s="95" t="s">
        <v>2036</v>
      </c>
    </row>
    <row r="426">
      <c r="A426" s="95"/>
      <c r="B426" s="95"/>
      <c r="C426" s="95"/>
      <c r="D426" s="95" t="s">
        <v>2037</v>
      </c>
      <c r="E426" s="95" t="s">
        <v>2038</v>
      </c>
      <c r="F426" s="95" t="s">
        <v>205</v>
      </c>
      <c r="G426" s="95" t="s">
        <v>25</v>
      </c>
      <c r="H426" s="95" t="s">
        <v>30</v>
      </c>
      <c r="I426" s="95" t="s">
        <v>36</v>
      </c>
      <c r="J426" s="95">
        <v>20000.0</v>
      </c>
      <c r="K426" s="95">
        <v>16.0</v>
      </c>
      <c r="L426" s="95">
        <v>2.0</v>
      </c>
      <c r="M426" s="95" t="s">
        <v>2039</v>
      </c>
      <c r="N426" s="95">
        <v>16000.0</v>
      </c>
      <c r="O426" s="95">
        <v>16.0</v>
      </c>
      <c r="P426" s="95" t="s">
        <v>71</v>
      </c>
      <c r="Q426" s="95" t="s">
        <v>95</v>
      </c>
      <c r="R426" s="95" t="s">
        <v>81</v>
      </c>
      <c r="S426" s="95" t="s">
        <v>822</v>
      </c>
      <c r="T426" s="95" t="s">
        <v>231</v>
      </c>
      <c r="U426" s="95" t="s">
        <v>81</v>
      </c>
      <c r="V426" s="95" t="s">
        <v>1985</v>
      </c>
      <c r="W426" s="96" t="s">
        <v>2040</v>
      </c>
      <c r="X426" s="95" t="s">
        <v>2030</v>
      </c>
      <c r="Y426" s="92" t="s">
        <v>194</v>
      </c>
      <c r="Z426" s="97"/>
      <c r="AA426" s="98">
        <v>46113.0</v>
      </c>
      <c r="AB426" s="95" t="s">
        <v>2041</v>
      </c>
    </row>
    <row r="427">
      <c r="A427" s="95"/>
      <c r="B427" s="95"/>
      <c r="C427" s="95"/>
      <c r="D427" s="95" t="s">
        <v>2042</v>
      </c>
      <c r="E427" s="95" t="s">
        <v>2043</v>
      </c>
      <c r="F427" s="95" t="s">
        <v>205</v>
      </c>
      <c r="G427" s="95" t="s">
        <v>25</v>
      </c>
      <c r="H427" s="95" t="s">
        <v>30</v>
      </c>
      <c r="I427" s="95" t="s">
        <v>223</v>
      </c>
      <c r="J427" s="95" t="s">
        <v>194</v>
      </c>
      <c r="K427" s="95">
        <v>42.8</v>
      </c>
      <c r="L427" s="95">
        <v>40.0</v>
      </c>
      <c r="M427" s="95" t="s">
        <v>2044</v>
      </c>
      <c r="N427" s="92" t="s">
        <v>194</v>
      </c>
      <c r="O427" s="92" t="s">
        <v>194</v>
      </c>
      <c r="P427" s="92" t="s">
        <v>194</v>
      </c>
      <c r="Q427" s="95" t="s">
        <v>76</v>
      </c>
      <c r="R427" s="95" t="s">
        <v>81</v>
      </c>
      <c r="S427" s="95" t="s">
        <v>822</v>
      </c>
      <c r="T427" s="95" t="s">
        <v>231</v>
      </c>
      <c r="U427" s="95" t="s">
        <v>95</v>
      </c>
      <c r="V427" s="95" t="s">
        <v>1985</v>
      </c>
      <c r="W427" s="96" t="s">
        <v>2045</v>
      </c>
      <c r="X427" s="95" t="s">
        <v>2030</v>
      </c>
      <c r="Y427" s="92" t="s">
        <v>194</v>
      </c>
      <c r="Z427" s="97"/>
      <c r="AA427" s="98">
        <v>46113.0</v>
      </c>
      <c r="AB427" s="95" t="s">
        <v>2046</v>
      </c>
    </row>
    <row r="428">
      <c r="A428" s="95"/>
      <c r="B428" s="95"/>
      <c r="C428" s="95"/>
      <c r="D428" s="95" t="s">
        <v>2047</v>
      </c>
      <c r="E428" s="95" t="s">
        <v>2048</v>
      </c>
      <c r="F428" s="95" t="s">
        <v>205</v>
      </c>
      <c r="G428" s="95" t="s">
        <v>192</v>
      </c>
      <c r="H428" s="95" t="s">
        <v>350</v>
      </c>
      <c r="I428" s="95" t="s">
        <v>36</v>
      </c>
      <c r="J428" s="95">
        <v>141600.0</v>
      </c>
      <c r="K428" s="95">
        <v>178.0</v>
      </c>
      <c r="L428" s="95">
        <v>400.0</v>
      </c>
      <c r="M428" s="95" t="s">
        <v>2049</v>
      </c>
      <c r="N428" s="95">
        <v>16000.0</v>
      </c>
      <c r="O428" s="95">
        <v>16.0</v>
      </c>
      <c r="P428" s="92" t="s">
        <v>194</v>
      </c>
      <c r="Q428" s="95" t="s">
        <v>76</v>
      </c>
      <c r="R428" s="95" t="s">
        <v>81</v>
      </c>
      <c r="S428" s="95" t="s">
        <v>2050</v>
      </c>
      <c r="T428" s="95" t="s">
        <v>231</v>
      </c>
      <c r="U428" s="95" t="s">
        <v>95</v>
      </c>
      <c r="V428" s="95" t="s">
        <v>1985</v>
      </c>
      <c r="W428" s="96" t="s">
        <v>2051</v>
      </c>
      <c r="X428" s="12" t="s">
        <v>809</v>
      </c>
      <c r="Y428" s="92" t="s">
        <v>194</v>
      </c>
      <c r="Z428" s="97"/>
      <c r="AA428" s="98">
        <v>46113.0</v>
      </c>
      <c r="AB428" s="95" t="s">
        <v>2052</v>
      </c>
    </row>
    <row r="429">
      <c r="A429" s="95"/>
      <c r="B429" s="95"/>
      <c r="C429" s="95"/>
      <c r="D429" s="95" t="s">
        <v>2053</v>
      </c>
      <c r="E429" s="95" t="s">
        <v>2054</v>
      </c>
      <c r="F429" s="95" t="s">
        <v>205</v>
      </c>
      <c r="G429" s="95" t="s">
        <v>192</v>
      </c>
      <c r="H429" s="95" t="s">
        <v>350</v>
      </c>
      <c r="I429" s="95" t="s">
        <v>36</v>
      </c>
      <c r="J429" s="95" t="s">
        <v>194</v>
      </c>
      <c r="K429" s="95" t="s">
        <v>194</v>
      </c>
      <c r="L429" s="95">
        <v>340.0</v>
      </c>
      <c r="M429" s="95" t="s">
        <v>2055</v>
      </c>
      <c r="N429" s="92" t="s">
        <v>194</v>
      </c>
      <c r="O429" s="92" t="s">
        <v>194</v>
      </c>
      <c r="P429" s="95" t="s">
        <v>260</v>
      </c>
      <c r="Q429" s="95" t="s">
        <v>76</v>
      </c>
      <c r="R429" s="95" t="s">
        <v>81</v>
      </c>
      <c r="S429" s="95" t="s">
        <v>13</v>
      </c>
      <c r="T429" s="95" t="s">
        <v>561</v>
      </c>
      <c r="U429" s="95" t="s">
        <v>95</v>
      </c>
      <c r="V429" s="95" t="s">
        <v>1985</v>
      </c>
      <c r="W429" s="96" t="s">
        <v>2056</v>
      </c>
      <c r="X429" s="12" t="s">
        <v>809</v>
      </c>
      <c r="Y429" s="92" t="s">
        <v>194</v>
      </c>
      <c r="Z429" s="97"/>
      <c r="AA429" s="98">
        <v>46113.0</v>
      </c>
      <c r="AB429" s="95" t="s">
        <v>2057</v>
      </c>
    </row>
    <row r="430">
      <c r="A430" s="95"/>
      <c r="B430" s="95"/>
      <c r="C430" s="95"/>
      <c r="D430" s="95" t="s">
        <v>2058</v>
      </c>
      <c r="E430" s="95" t="s">
        <v>2059</v>
      </c>
      <c r="F430" s="95" t="s">
        <v>205</v>
      </c>
      <c r="G430" s="95" t="s">
        <v>192</v>
      </c>
      <c r="H430" s="95" t="s">
        <v>350</v>
      </c>
      <c r="I430" s="95" t="s">
        <v>36</v>
      </c>
      <c r="J430" s="95">
        <v>88035.0</v>
      </c>
      <c r="K430" s="95">
        <v>85.0</v>
      </c>
      <c r="L430" s="95">
        <v>218.0</v>
      </c>
      <c r="M430" s="95" t="s">
        <v>2060</v>
      </c>
      <c r="N430" s="92" t="s">
        <v>194</v>
      </c>
      <c r="O430" s="92" t="s">
        <v>194</v>
      </c>
      <c r="P430" s="92" t="s">
        <v>194</v>
      </c>
      <c r="Q430" s="95" t="s">
        <v>76</v>
      </c>
      <c r="R430" s="95" t="s">
        <v>81</v>
      </c>
      <c r="S430" s="95" t="s">
        <v>2061</v>
      </c>
      <c r="T430" s="95" t="s">
        <v>231</v>
      </c>
      <c r="U430" s="95" t="s">
        <v>95</v>
      </c>
      <c r="V430" s="95" t="s">
        <v>1985</v>
      </c>
      <c r="W430" s="96" t="s">
        <v>2062</v>
      </c>
      <c r="X430" s="12" t="s">
        <v>809</v>
      </c>
      <c r="Y430" s="92" t="s">
        <v>194</v>
      </c>
      <c r="Z430" s="97"/>
      <c r="AA430" s="98">
        <v>46113.0</v>
      </c>
      <c r="AB430" s="95" t="s">
        <v>2063</v>
      </c>
    </row>
    <row r="431">
      <c r="A431" s="95"/>
      <c r="B431" s="95"/>
      <c r="C431" s="95"/>
      <c r="D431" s="95" t="s">
        <v>2064</v>
      </c>
      <c r="E431" s="95" t="s">
        <v>2065</v>
      </c>
      <c r="F431" s="95" t="s">
        <v>205</v>
      </c>
      <c r="G431" s="95" t="s">
        <v>25</v>
      </c>
      <c r="H431" s="95" t="s">
        <v>350</v>
      </c>
      <c r="I431" s="95" t="s">
        <v>386</v>
      </c>
      <c r="J431" s="95" t="s">
        <v>194</v>
      </c>
      <c r="K431" s="95">
        <v>120.0</v>
      </c>
      <c r="L431" s="95" t="s">
        <v>194</v>
      </c>
      <c r="M431" s="95" t="s">
        <v>2066</v>
      </c>
      <c r="N431" s="92" t="s">
        <v>194</v>
      </c>
      <c r="O431" s="92" t="s">
        <v>194</v>
      </c>
      <c r="P431" s="95">
        <v>8.0</v>
      </c>
      <c r="Q431" s="95" t="s">
        <v>76</v>
      </c>
      <c r="R431" s="95" t="s">
        <v>81</v>
      </c>
      <c r="S431" s="95" t="s">
        <v>2067</v>
      </c>
      <c r="T431" s="95" t="s">
        <v>561</v>
      </c>
      <c r="U431" s="95" t="s">
        <v>95</v>
      </c>
      <c r="V431" s="95" t="s">
        <v>1985</v>
      </c>
      <c r="W431" s="96" t="s">
        <v>2068</v>
      </c>
      <c r="X431" s="95" t="s">
        <v>2016</v>
      </c>
      <c r="Y431" s="92" t="s">
        <v>194</v>
      </c>
      <c r="Z431" s="97"/>
      <c r="AA431" s="98">
        <v>46113.0</v>
      </c>
      <c r="AB431" s="95" t="s">
        <v>2069</v>
      </c>
    </row>
    <row r="432">
      <c r="A432" s="95"/>
      <c r="B432" s="95"/>
      <c r="C432" s="95"/>
      <c r="D432" s="95" t="s">
        <v>2070</v>
      </c>
      <c r="E432" s="95" t="s">
        <v>2071</v>
      </c>
      <c r="F432" s="95" t="s">
        <v>205</v>
      </c>
      <c r="G432" s="95" t="s">
        <v>192</v>
      </c>
      <c r="H432" s="95" t="s">
        <v>350</v>
      </c>
      <c r="I432" s="95" t="s">
        <v>36</v>
      </c>
      <c r="J432" s="95">
        <v>16434.0</v>
      </c>
      <c r="K432" s="95" t="s">
        <v>194</v>
      </c>
      <c r="L432" s="95">
        <v>35.0</v>
      </c>
      <c r="M432" s="95" t="s">
        <v>2072</v>
      </c>
      <c r="N432" s="95">
        <v>16000.0</v>
      </c>
      <c r="O432" s="95">
        <v>16.0</v>
      </c>
      <c r="P432" s="92" t="s">
        <v>194</v>
      </c>
      <c r="Q432" s="95" t="s">
        <v>76</v>
      </c>
      <c r="R432" s="95" t="s">
        <v>81</v>
      </c>
      <c r="S432" s="95" t="s">
        <v>13</v>
      </c>
      <c r="T432" s="95" t="s">
        <v>561</v>
      </c>
      <c r="U432" s="95" t="s">
        <v>95</v>
      </c>
      <c r="V432" s="95" t="s">
        <v>1985</v>
      </c>
      <c r="W432" s="96" t="s">
        <v>2073</v>
      </c>
      <c r="X432" s="95" t="s">
        <v>2016</v>
      </c>
      <c r="Y432" s="92" t="s">
        <v>194</v>
      </c>
      <c r="Z432" s="97"/>
      <c r="AA432" s="98">
        <v>46113.0</v>
      </c>
      <c r="AB432" s="95" t="s">
        <v>2074</v>
      </c>
    </row>
    <row r="433">
      <c r="A433" s="95"/>
      <c r="B433" s="95"/>
      <c r="C433" s="95"/>
      <c r="D433" s="95" t="s">
        <v>2075</v>
      </c>
      <c r="E433" s="95" t="s">
        <v>2076</v>
      </c>
      <c r="F433" s="95" t="s">
        <v>205</v>
      </c>
      <c r="G433" s="95" t="s">
        <v>25</v>
      </c>
      <c r="H433" s="95" t="s">
        <v>350</v>
      </c>
      <c r="I433" s="95" t="s">
        <v>386</v>
      </c>
      <c r="J433" s="95" t="s">
        <v>194</v>
      </c>
      <c r="K433" s="95">
        <v>104.18</v>
      </c>
      <c r="L433" s="95">
        <v>165.0</v>
      </c>
      <c r="M433" s="95" t="s">
        <v>2077</v>
      </c>
      <c r="N433" s="92" t="s">
        <v>194</v>
      </c>
      <c r="O433" s="92" t="s">
        <v>194</v>
      </c>
      <c r="P433" s="95" t="s">
        <v>260</v>
      </c>
      <c r="Q433" s="95" t="s">
        <v>76</v>
      </c>
      <c r="R433" s="95" t="s">
        <v>81</v>
      </c>
      <c r="S433" s="95" t="s">
        <v>13</v>
      </c>
      <c r="T433" s="95" t="s">
        <v>687</v>
      </c>
      <c r="U433" s="95" t="s">
        <v>95</v>
      </c>
      <c r="V433" s="95" t="s">
        <v>1985</v>
      </c>
      <c r="W433" s="96" t="s">
        <v>2078</v>
      </c>
      <c r="X433" s="95" t="s">
        <v>2016</v>
      </c>
      <c r="Y433" s="92" t="s">
        <v>194</v>
      </c>
      <c r="Z433" s="97"/>
      <c r="AA433" s="98">
        <v>46113.0</v>
      </c>
      <c r="AB433" s="95" t="s">
        <v>2079</v>
      </c>
    </row>
    <row r="434">
      <c r="A434" s="95"/>
      <c r="B434" s="95"/>
      <c r="C434" s="95"/>
      <c r="D434" s="95" t="s">
        <v>2080</v>
      </c>
      <c r="E434" s="95" t="s">
        <v>2081</v>
      </c>
      <c r="F434" s="95" t="s">
        <v>205</v>
      </c>
      <c r="G434" s="95" t="s">
        <v>192</v>
      </c>
      <c r="H434" s="95" t="s">
        <v>223</v>
      </c>
      <c r="I434" s="95" t="s">
        <v>36</v>
      </c>
      <c r="J434" s="95" t="s">
        <v>194</v>
      </c>
      <c r="K434" s="95" t="s">
        <v>194</v>
      </c>
      <c r="L434" s="95" t="s">
        <v>194</v>
      </c>
      <c r="M434" s="95" t="s">
        <v>2082</v>
      </c>
      <c r="N434" s="92" t="s">
        <v>194</v>
      </c>
      <c r="O434" s="92" t="s">
        <v>194</v>
      </c>
      <c r="P434" s="92" t="s">
        <v>194</v>
      </c>
      <c r="Q434" s="95" t="s">
        <v>76</v>
      </c>
      <c r="R434" s="95" t="s">
        <v>81</v>
      </c>
      <c r="S434" s="95" t="s">
        <v>1984</v>
      </c>
      <c r="T434" s="95" t="s">
        <v>231</v>
      </c>
      <c r="U434" s="95" t="s">
        <v>95</v>
      </c>
      <c r="V434" s="95" t="s">
        <v>1985</v>
      </c>
      <c r="W434" s="96" t="s">
        <v>2083</v>
      </c>
      <c r="X434" s="95" t="s">
        <v>2016</v>
      </c>
      <c r="Y434" s="92" t="s">
        <v>194</v>
      </c>
      <c r="Z434" s="97"/>
      <c r="AA434" s="98">
        <v>46113.0</v>
      </c>
      <c r="AB434" s="95" t="s">
        <v>2084</v>
      </c>
    </row>
    <row r="435">
      <c r="A435" s="95"/>
      <c r="B435" s="95"/>
      <c r="C435" s="95"/>
      <c r="D435" s="95" t="s">
        <v>2085</v>
      </c>
      <c r="E435" s="95" t="s">
        <v>2086</v>
      </c>
      <c r="F435" s="95" t="s">
        <v>223</v>
      </c>
      <c r="G435" s="95" t="s">
        <v>192</v>
      </c>
      <c r="H435" s="95" t="s">
        <v>291</v>
      </c>
      <c r="I435" s="95" t="s">
        <v>36</v>
      </c>
      <c r="J435" s="95">
        <v>5000.0</v>
      </c>
      <c r="K435" s="95" t="s">
        <v>194</v>
      </c>
      <c r="L435" s="95" t="s">
        <v>194</v>
      </c>
      <c r="M435" s="95" t="s">
        <v>2087</v>
      </c>
      <c r="N435" s="92" t="s">
        <v>194</v>
      </c>
      <c r="O435" s="92" t="s">
        <v>194</v>
      </c>
      <c r="P435" s="92" t="s">
        <v>194</v>
      </c>
      <c r="Q435" s="95" t="s">
        <v>76</v>
      </c>
      <c r="R435" s="95" t="s">
        <v>81</v>
      </c>
      <c r="S435" s="95" t="s">
        <v>822</v>
      </c>
      <c r="T435" s="95" t="s">
        <v>194</v>
      </c>
      <c r="U435" s="95" t="s">
        <v>95</v>
      </c>
      <c r="V435" s="95" t="s">
        <v>1985</v>
      </c>
      <c r="W435" s="96" t="s">
        <v>2088</v>
      </c>
      <c r="X435" s="12" t="s">
        <v>809</v>
      </c>
      <c r="Y435" s="92" t="s">
        <v>194</v>
      </c>
      <c r="Z435" s="97"/>
      <c r="AA435" s="98">
        <v>46113.0</v>
      </c>
      <c r="AB435" s="95" t="s">
        <v>2089</v>
      </c>
    </row>
    <row r="436">
      <c r="A436" s="95"/>
      <c r="B436" s="95"/>
      <c r="C436" s="95"/>
      <c r="D436" s="95" t="s">
        <v>2090</v>
      </c>
      <c r="E436" s="95" t="s">
        <v>2091</v>
      </c>
      <c r="F436" s="95" t="s">
        <v>205</v>
      </c>
      <c r="G436" s="95" t="s">
        <v>25</v>
      </c>
      <c r="H436" s="95" t="s">
        <v>350</v>
      </c>
      <c r="I436" s="95" t="s">
        <v>386</v>
      </c>
      <c r="J436" s="95" t="s">
        <v>194</v>
      </c>
      <c r="K436" s="95">
        <v>118.75</v>
      </c>
      <c r="L436" s="95" t="s">
        <v>194</v>
      </c>
      <c r="M436" s="95" t="s">
        <v>2092</v>
      </c>
      <c r="N436" s="92" t="s">
        <v>194</v>
      </c>
      <c r="O436" s="92" t="s">
        <v>194</v>
      </c>
      <c r="P436" s="95">
        <v>8.0</v>
      </c>
      <c r="Q436" s="95" t="s">
        <v>76</v>
      </c>
      <c r="R436" s="95" t="s">
        <v>81</v>
      </c>
      <c r="S436" s="95" t="s">
        <v>13</v>
      </c>
      <c r="T436" s="95" t="s">
        <v>561</v>
      </c>
      <c r="U436" s="95" t="s">
        <v>95</v>
      </c>
      <c r="V436" s="95" t="s">
        <v>1985</v>
      </c>
      <c r="W436" s="96" t="s">
        <v>2093</v>
      </c>
      <c r="X436" s="95" t="s">
        <v>2016</v>
      </c>
      <c r="Y436" s="92" t="s">
        <v>194</v>
      </c>
      <c r="Z436" s="97"/>
      <c r="AA436" s="98">
        <v>46113.0</v>
      </c>
      <c r="AB436" s="95" t="s">
        <v>2094</v>
      </c>
    </row>
    <row r="437">
      <c r="A437" s="95"/>
      <c r="B437" s="95"/>
      <c r="C437" s="95"/>
      <c r="D437" s="95" t="s">
        <v>2095</v>
      </c>
      <c r="E437" s="95" t="s">
        <v>2096</v>
      </c>
      <c r="F437" s="95" t="s">
        <v>205</v>
      </c>
      <c r="G437" s="95" t="s">
        <v>25</v>
      </c>
      <c r="H437" s="95" t="s">
        <v>350</v>
      </c>
      <c r="I437" s="95" t="s">
        <v>36</v>
      </c>
      <c r="J437" s="95" t="s">
        <v>194</v>
      </c>
      <c r="K437" s="95">
        <v>10000.0</v>
      </c>
      <c r="L437" s="95" t="s">
        <v>194</v>
      </c>
      <c r="M437" s="95" t="s">
        <v>194</v>
      </c>
      <c r="N437" s="92" t="s">
        <v>194</v>
      </c>
      <c r="O437" s="92" t="s">
        <v>194</v>
      </c>
      <c r="P437" s="92" t="s">
        <v>194</v>
      </c>
      <c r="Q437" s="95" t="s">
        <v>76</v>
      </c>
      <c r="R437" s="95" t="s">
        <v>95</v>
      </c>
      <c r="S437" s="95" t="s">
        <v>2097</v>
      </c>
      <c r="T437" s="95" t="s">
        <v>90</v>
      </c>
      <c r="U437" s="95" t="s">
        <v>95</v>
      </c>
      <c r="V437" s="95" t="s">
        <v>1985</v>
      </c>
      <c r="W437" s="96" t="s">
        <v>2098</v>
      </c>
      <c r="X437" s="12" t="s">
        <v>809</v>
      </c>
      <c r="Y437" s="92" t="s">
        <v>194</v>
      </c>
      <c r="Z437" s="97"/>
      <c r="AA437" s="98">
        <v>46113.0</v>
      </c>
      <c r="AB437" s="95" t="s">
        <v>2099</v>
      </c>
    </row>
    <row r="438">
      <c r="A438" s="95"/>
      <c r="B438" s="95"/>
      <c r="C438" s="95"/>
      <c r="D438" s="95" t="s">
        <v>2100</v>
      </c>
      <c r="E438" s="95" t="s">
        <v>2101</v>
      </c>
      <c r="F438" s="95" t="s">
        <v>205</v>
      </c>
      <c r="G438" s="95" t="s">
        <v>25</v>
      </c>
      <c r="H438" s="95" t="s">
        <v>350</v>
      </c>
      <c r="I438" s="95" t="s">
        <v>386</v>
      </c>
      <c r="J438" s="95" t="s">
        <v>194</v>
      </c>
      <c r="K438" s="95">
        <v>180.0</v>
      </c>
      <c r="L438" s="95">
        <v>663.0</v>
      </c>
      <c r="M438" s="95" t="s">
        <v>2049</v>
      </c>
      <c r="N438" s="95">
        <v>16000.0</v>
      </c>
      <c r="O438" s="95">
        <v>16.0</v>
      </c>
      <c r="P438" s="92" t="s">
        <v>194</v>
      </c>
      <c r="Q438" s="95" t="s">
        <v>76</v>
      </c>
      <c r="R438" s="95" t="s">
        <v>81</v>
      </c>
      <c r="S438" s="95" t="s">
        <v>2102</v>
      </c>
      <c r="T438" s="95" t="s">
        <v>561</v>
      </c>
      <c r="U438" s="95" t="s">
        <v>95</v>
      </c>
      <c r="V438" s="95" t="s">
        <v>1985</v>
      </c>
      <c r="W438" s="96" t="s">
        <v>2103</v>
      </c>
      <c r="X438" s="95" t="s">
        <v>2030</v>
      </c>
      <c r="Y438" s="92" t="s">
        <v>194</v>
      </c>
      <c r="Z438" s="97"/>
      <c r="AA438" s="98">
        <v>46113.0</v>
      </c>
      <c r="AB438" s="95" t="s">
        <v>2099</v>
      </c>
    </row>
    <row r="439">
      <c r="A439" s="95"/>
      <c r="B439" s="95"/>
      <c r="C439" s="95"/>
      <c r="D439" s="95" t="s">
        <v>2104</v>
      </c>
      <c r="E439" s="95" t="s">
        <v>2105</v>
      </c>
      <c r="F439" s="95" t="s">
        <v>391</v>
      </c>
      <c r="G439" s="95" t="s">
        <v>192</v>
      </c>
      <c r="H439" s="95" t="s">
        <v>350</v>
      </c>
      <c r="I439" s="95" t="s">
        <v>36</v>
      </c>
      <c r="J439" s="95">
        <v>14580.0</v>
      </c>
      <c r="K439" s="95" t="s">
        <v>194</v>
      </c>
      <c r="L439" s="95">
        <v>60.0</v>
      </c>
      <c r="M439" s="95" t="s">
        <v>194</v>
      </c>
      <c r="N439" s="92" t="s">
        <v>194</v>
      </c>
      <c r="O439" s="92" t="s">
        <v>194</v>
      </c>
      <c r="P439" s="95" t="s">
        <v>71</v>
      </c>
      <c r="Q439" s="95" t="s">
        <v>76</v>
      </c>
      <c r="R439" s="95" t="s">
        <v>81</v>
      </c>
      <c r="S439" s="95" t="s">
        <v>13</v>
      </c>
      <c r="T439" s="95" t="s">
        <v>231</v>
      </c>
      <c r="U439" s="95" t="s">
        <v>95</v>
      </c>
      <c r="V439" s="95" t="s">
        <v>1985</v>
      </c>
      <c r="W439" s="96" t="s">
        <v>2106</v>
      </c>
      <c r="X439" s="95" t="s">
        <v>2030</v>
      </c>
      <c r="Y439" s="92" t="s">
        <v>194</v>
      </c>
      <c r="Z439" s="97"/>
      <c r="AA439" s="98">
        <v>46113.0</v>
      </c>
      <c r="AB439" s="95" t="s">
        <v>2099</v>
      </c>
    </row>
    <row r="440">
      <c r="A440" s="95"/>
      <c r="B440" s="95"/>
      <c r="C440" s="95"/>
      <c r="D440" s="95" t="s">
        <v>2107</v>
      </c>
      <c r="E440" s="95" t="s">
        <v>2108</v>
      </c>
      <c r="F440" s="95" t="s">
        <v>205</v>
      </c>
      <c r="G440" s="95" t="s">
        <v>192</v>
      </c>
      <c r="H440" s="95" t="s">
        <v>223</v>
      </c>
      <c r="I440" s="95" t="s">
        <v>36</v>
      </c>
      <c r="J440" s="95">
        <v>100000.0</v>
      </c>
      <c r="K440" s="95">
        <v>145.0</v>
      </c>
      <c r="L440" s="95">
        <v>8392.0</v>
      </c>
      <c r="M440" s="95" t="s">
        <v>2109</v>
      </c>
      <c r="N440" s="95">
        <v>16000.0</v>
      </c>
      <c r="O440" s="95">
        <v>16.0</v>
      </c>
      <c r="P440" s="95" t="s">
        <v>71</v>
      </c>
      <c r="Q440" s="95" t="s">
        <v>76</v>
      </c>
      <c r="R440" s="95" t="s">
        <v>81</v>
      </c>
      <c r="S440" s="95" t="s">
        <v>2110</v>
      </c>
      <c r="T440" s="95" t="s">
        <v>262</v>
      </c>
      <c r="U440" s="95" t="s">
        <v>95</v>
      </c>
      <c r="V440" s="95" t="s">
        <v>1985</v>
      </c>
      <c r="W440" s="96" t="s">
        <v>2111</v>
      </c>
      <c r="X440" s="95" t="s">
        <v>2112</v>
      </c>
      <c r="Y440" s="92" t="s">
        <v>194</v>
      </c>
      <c r="Z440" s="97"/>
      <c r="AA440" s="98">
        <v>46113.0</v>
      </c>
      <c r="AB440" s="95" t="s">
        <v>2113</v>
      </c>
    </row>
    <row r="441">
      <c r="A441" s="95"/>
      <c r="B441" s="95"/>
      <c r="C441" s="95"/>
      <c r="D441" s="95" t="s">
        <v>2114</v>
      </c>
      <c r="E441" s="95" t="s">
        <v>2115</v>
      </c>
      <c r="F441" s="95" t="s">
        <v>391</v>
      </c>
      <c r="G441" s="95" t="s">
        <v>192</v>
      </c>
      <c r="H441" s="95" t="s">
        <v>223</v>
      </c>
      <c r="I441" s="95" t="s">
        <v>36</v>
      </c>
      <c r="J441" s="95">
        <v>17475.0</v>
      </c>
      <c r="K441" s="95">
        <v>20.0</v>
      </c>
      <c r="L441" s="95">
        <v>3809.0</v>
      </c>
      <c r="M441" s="95" t="s">
        <v>2116</v>
      </c>
      <c r="N441" s="95">
        <v>16000.0</v>
      </c>
      <c r="O441" s="95">
        <v>16.0</v>
      </c>
      <c r="P441" s="95" t="s">
        <v>71</v>
      </c>
      <c r="Q441" s="95" t="s">
        <v>76</v>
      </c>
      <c r="R441" s="95" t="s">
        <v>81</v>
      </c>
      <c r="S441" s="95" t="s">
        <v>2110</v>
      </c>
      <c r="T441" s="95" t="s">
        <v>262</v>
      </c>
      <c r="U441" s="95" t="s">
        <v>95</v>
      </c>
      <c r="V441" s="95" t="s">
        <v>1985</v>
      </c>
      <c r="W441" s="96" t="s">
        <v>2117</v>
      </c>
      <c r="X441" s="95" t="s">
        <v>2112</v>
      </c>
      <c r="Y441" s="92" t="s">
        <v>194</v>
      </c>
      <c r="Z441" s="97"/>
      <c r="AA441" s="98">
        <v>46113.0</v>
      </c>
      <c r="AB441" s="95" t="s">
        <v>2118</v>
      </c>
    </row>
    <row r="442">
      <c r="A442" s="95"/>
      <c r="B442" s="95"/>
      <c r="C442" s="95"/>
      <c r="D442" s="95" t="s">
        <v>2119</v>
      </c>
      <c r="E442" s="95" t="s">
        <v>2120</v>
      </c>
      <c r="F442" s="95" t="s">
        <v>205</v>
      </c>
      <c r="G442" s="95" t="s">
        <v>192</v>
      </c>
      <c r="H442" s="95" t="s">
        <v>223</v>
      </c>
      <c r="I442" s="95" t="s">
        <v>36</v>
      </c>
      <c r="J442" s="95">
        <v>137597.0</v>
      </c>
      <c r="K442" s="95">
        <v>131.0</v>
      </c>
      <c r="L442" s="95">
        <v>3175.0</v>
      </c>
      <c r="M442" s="95" t="s">
        <v>2121</v>
      </c>
      <c r="N442" s="95">
        <v>16000.0</v>
      </c>
      <c r="O442" s="95">
        <v>16.0</v>
      </c>
      <c r="P442" s="95" t="s">
        <v>71</v>
      </c>
      <c r="Q442" s="95" t="s">
        <v>76</v>
      </c>
      <c r="R442" s="95" t="s">
        <v>81</v>
      </c>
      <c r="S442" s="95" t="s">
        <v>2110</v>
      </c>
      <c r="T442" s="95" t="s">
        <v>262</v>
      </c>
      <c r="U442" s="95" t="s">
        <v>95</v>
      </c>
      <c r="V442" s="95" t="s">
        <v>1985</v>
      </c>
      <c r="W442" s="96" t="s">
        <v>2122</v>
      </c>
      <c r="X442" s="95" t="s">
        <v>2112</v>
      </c>
      <c r="Y442" s="92" t="s">
        <v>194</v>
      </c>
      <c r="Z442" s="97"/>
      <c r="AA442" s="98">
        <v>46113.0</v>
      </c>
      <c r="AB442" s="95" t="s">
        <v>2123</v>
      </c>
    </row>
    <row r="443">
      <c r="A443" s="95"/>
      <c r="B443" s="95"/>
      <c r="C443" s="95"/>
      <c r="D443" s="95" t="s">
        <v>2124</v>
      </c>
      <c r="E443" s="95" t="s">
        <v>2125</v>
      </c>
      <c r="F443" s="95" t="s">
        <v>205</v>
      </c>
      <c r="G443" s="95" t="s">
        <v>192</v>
      </c>
      <c r="H443" s="95" t="s">
        <v>223</v>
      </c>
      <c r="I443" s="95" t="s">
        <v>36</v>
      </c>
      <c r="J443" s="95">
        <v>2159314.0</v>
      </c>
      <c r="K443" s="95">
        <v>2233.0</v>
      </c>
      <c r="L443" s="95" t="s">
        <v>194</v>
      </c>
      <c r="M443" s="95" t="s">
        <v>2126</v>
      </c>
      <c r="N443" s="95">
        <v>16000.0</v>
      </c>
      <c r="O443" s="95">
        <v>16.0</v>
      </c>
      <c r="P443" s="95" t="s">
        <v>71</v>
      </c>
      <c r="Q443" s="95" t="s">
        <v>76</v>
      </c>
      <c r="R443" s="95" t="s">
        <v>81</v>
      </c>
      <c r="S443" s="95" t="s">
        <v>2110</v>
      </c>
      <c r="T443" s="95" t="s">
        <v>262</v>
      </c>
      <c r="U443" s="95" t="s">
        <v>95</v>
      </c>
      <c r="V443" s="95" t="s">
        <v>1985</v>
      </c>
      <c r="W443" s="96" t="s">
        <v>2127</v>
      </c>
      <c r="X443" s="95" t="s">
        <v>2112</v>
      </c>
      <c r="Y443" s="92" t="s">
        <v>194</v>
      </c>
      <c r="Z443" s="97"/>
      <c r="AA443" s="98">
        <v>46113.0</v>
      </c>
      <c r="AB443" s="95" t="s">
        <v>2128</v>
      </c>
    </row>
    <row r="444">
      <c r="A444" s="95"/>
      <c r="B444" s="95"/>
      <c r="C444" s="95"/>
      <c r="D444" s="95" t="s">
        <v>2129</v>
      </c>
      <c r="E444" s="95" t="s">
        <v>2130</v>
      </c>
      <c r="F444" s="95" t="s">
        <v>205</v>
      </c>
      <c r="G444" s="95" t="s">
        <v>192</v>
      </c>
      <c r="H444" s="95" t="s">
        <v>223</v>
      </c>
      <c r="I444" s="95" t="s">
        <v>36</v>
      </c>
      <c r="J444" s="95">
        <v>143031.0</v>
      </c>
      <c r="K444" s="95">
        <v>151.8</v>
      </c>
      <c r="L444" s="95" t="s">
        <v>194</v>
      </c>
      <c r="M444" s="95" t="s">
        <v>2131</v>
      </c>
      <c r="N444" s="95">
        <v>16000.0</v>
      </c>
      <c r="O444" s="95">
        <v>16.0</v>
      </c>
      <c r="P444" s="95" t="s">
        <v>71</v>
      </c>
      <c r="Q444" s="95" t="s">
        <v>76</v>
      </c>
      <c r="R444" s="95" t="s">
        <v>81</v>
      </c>
      <c r="S444" s="95" t="s">
        <v>2110</v>
      </c>
      <c r="T444" s="95" t="s">
        <v>262</v>
      </c>
      <c r="U444" s="95" t="s">
        <v>95</v>
      </c>
      <c r="V444" s="95" t="s">
        <v>1985</v>
      </c>
      <c r="W444" s="96" t="s">
        <v>2132</v>
      </c>
      <c r="X444" s="95" t="s">
        <v>2112</v>
      </c>
      <c r="Y444" s="92" t="s">
        <v>194</v>
      </c>
      <c r="Z444" s="97"/>
      <c r="AA444" s="98">
        <v>46113.0</v>
      </c>
      <c r="AB444" s="95" t="s">
        <v>2133</v>
      </c>
    </row>
    <row r="445">
      <c r="A445" s="95"/>
      <c r="B445" s="95"/>
      <c r="C445" s="95"/>
      <c r="D445" s="95" t="s">
        <v>2134</v>
      </c>
      <c r="E445" s="95" t="s">
        <v>2135</v>
      </c>
      <c r="F445" s="95" t="s">
        <v>205</v>
      </c>
      <c r="G445" s="95" t="s">
        <v>192</v>
      </c>
      <c r="H445" s="95" t="s">
        <v>223</v>
      </c>
      <c r="I445" s="95" t="s">
        <v>36</v>
      </c>
      <c r="J445" s="95">
        <v>91408.0</v>
      </c>
      <c r="K445" s="95">
        <v>66.7</v>
      </c>
      <c r="L445" s="95" t="s">
        <v>194</v>
      </c>
      <c r="M445" s="95" t="s">
        <v>2136</v>
      </c>
      <c r="N445" s="95">
        <v>16000.0</v>
      </c>
      <c r="O445" s="95">
        <v>16.0</v>
      </c>
      <c r="P445" s="95" t="s">
        <v>71</v>
      </c>
      <c r="Q445" s="95" t="s">
        <v>76</v>
      </c>
      <c r="R445" s="95" t="s">
        <v>81</v>
      </c>
      <c r="S445" s="95" t="s">
        <v>2110</v>
      </c>
      <c r="T445" s="95" t="s">
        <v>262</v>
      </c>
      <c r="U445" s="95" t="s">
        <v>95</v>
      </c>
      <c r="V445" s="95" t="s">
        <v>1985</v>
      </c>
      <c r="W445" s="96" t="s">
        <v>2137</v>
      </c>
      <c r="X445" s="95" t="s">
        <v>2112</v>
      </c>
      <c r="Y445" s="92" t="s">
        <v>194</v>
      </c>
      <c r="Z445" s="97"/>
      <c r="AA445" s="98">
        <v>46113.0</v>
      </c>
      <c r="AB445" s="95" t="s">
        <v>2138</v>
      </c>
    </row>
    <row r="446">
      <c r="A446" s="95"/>
      <c r="B446" s="95"/>
      <c r="C446" s="95"/>
      <c r="D446" s="95" t="s">
        <v>2032</v>
      </c>
      <c r="E446" s="95" t="s">
        <v>2033</v>
      </c>
      <c r="F446" s="95" t="s">
        <v>205</v>
      </c>
      <c r="G446" s="95" t="s">
        <v>192</v>
      </c>
      <c r="H446" s="95" t="s">
        <v>30</v>
      </c>
      <c r="I446" s="95" t="s">
        <v>36</v>
      </c>
      <c r="J446" s="95">
        <v>2000.0</v>
      </c>
      <c r="K446" s="95">
        <v>3.0</v>
      </c>
      <c r="L446" s="95">
        <v>2.0</v>
      </c>
      <c r="M446" s="95" t="s">
        <v>2034</v>
      </c>
      <c r="N446" s="95">
        <v>16000.0</v>
      </c>
      <c r="O446" s="95">
        <v>16.0</v>
      </c>
      <c r="P446" s="95" t="s">
        <v>71</v>
      </c>
      <c r="Q446" s="95" t="s">
        <v>76</v>
      </c>
      <c r="R446" s="95" t="s">
        <v>81</v>
      </c>
      <c r="S446" s="95" t="s">
        <v>822</v>
      </c>
      <c r="T446" s="95" t="s">
        <v>90</v>
      </c>
      <c r="U446" s="95" t="s">
        <v>81</v>
      </c>
      <c r="V446" s="95" t="s">
        <v>1985</v>
      </c>
      <c r="W446" s="96" t="s">
        <v>2035</v>
      </c>
      <c r="X446" s="95" t="s">
        <v>2030</v>
      </c>
      <c r="Y446" s="92" t="s">
        <v>194</v>
      </c>
      <c r="Z446" s="97"/>
      <c r="AA446" s="98">
        <v>46113.0</v>
      </c>
      <c r="AB446" s="95" t="s">
        <v>2139</v>
      </c>
    </row>
    <row r="447">
      <c r="A447" s="95"/>
      <c r="B447" s="95"/>
      <c r="C447" s="95"/>
      <c r="D447" s="95" t="s">
        <v>2037</v>
      </c>
      <c r="E447" s="95" t="s">
        <v>2038</v>
      </c>
      <c r="F447" s="95" t="s">
        <v>205</v>
      </c>
      <c r="G447" s="95" t="s">
        <v>25</v>
      </c>
      <c r="H447" s="95" t="s">
        <v>30</v>
      </c>
      <c r="I447" s="95" t="s">
        <v>36</v>
      </c>
      <c r="J447" s="95">
        <v>20000.0</v>
      </c>
      <c r="K447" s="95">
        <v>16.0</v>
      </c>
      <c r="L447" s="95">
        <v>2.0</v>
      </c>
      <c r="M447" s="95" t="s">
        <v>2039</v>
      </c>
      <c r="N447" s="95">
        <v>16000.0</v>
      </c>
      <c r="O447" s="95">
        <v>16.0</v>
      </c>
      <c r="P447" s="95" t="s">
        <v>71</v>
      </c>
      <c r="Q447" s="95" t="s">
        <v>95</v>
      </c>
      <c r="R447" s="95" t="s">
        <v>81</v>
      </c>
      <c r="S447" s="95" t="s">
        <v>822</v>
      </c>
      <c r="T447" s="95" t="s">
        <v>90</v>
      </c>
      <c r="U447" s="95" t="s">
        <v>81</v>
      </c>
      <c r="V447" s="95" t="s">
        <v>1985</v>
      </c>
      <c r="W447" s="96" t="s">
        <v>2040</v>
      </c>
      <c r="X447" s="95" t="s">
        <v>2030</v>
      </c>
      <c r="Y447" s="92" t="s">
        <v>194</v>
      </c>
      <c r="Z447" s="97"/>
      <c r="AA447" s="98">
        <v>46113.0</v>
      </c>
      <c r="AB447" s="95" t="s">
        <v>2140</v>
      </c>
    </row>
    <row r="448">
      <c r="A448" s="95"/>
      <c r="B448" s="95"/>
      <c r="C448" s="95"/>
      <c r="D448" s="95" t="s">
        <v>2042</v>
      </c>
      <c r="E448" s="95" t="s">
        <v>2043</v>
      </c>
      <c r="F448" s="95" t="s">
        <v>205</v>
      </c>
      <c r="G448" s="95" t="s">
        <v>25</v>
      </c>
      <c r="H448" s="95" t="s">
        <v>30</v>
      </c>
      <c r="I448" s="95" t="s">
        <v>223</v>
      </c>
      <c r="J448" s="95" t="s">
        <v>194</v>
      </c>
      <c r="K448" s="95">
        <v>42.8</v>
      </c>
      <c r="L448" s="95">
        <v>40.0</v>
      </c>
      <c r="M448" s="95" t="s">
        <v>2044</v>
      </c>
      <c r="N448" s="92" t="s">
        <v>194</v>
      </c>
      <c r="O448" s="92" t="s">
        <v>194</v>
      </c>
      <c r="P448" s="92" t="s">
        <v>194</v>
      </c>
      <c r="Q448" s="95" t="s">
        <v>76</v>
      </c>
      <c r="R448" s="95" t="s">
        <v>81</v>
      </c>
      <c r="S448" s="95" t="s">
        <v>822</v>
      </c>
      <c r="T448" s="95" t="s">
        <v>561</v>
      </c>
      <c r="U448" s="95" t="s">
        <v>95</v>
      </c>
      <c r="V448" s="95" t="s">
        <v>1985</v>
      </c>
      <c r="W448" s="96" t="s">
        <v>2045</v>
      </c>
      <c r="X448" s="95" t="s">
        <v>2030</v>
      </c>
      <c r="Y448" s="92" t="s">
        <v>194</v>
      </c>
      <c r="Z448" s="97"/>
      <c r="AA448" s="98">
        <v>46113.0</v>
      </c>
      <c r="AB448" s="95" t="s">
        <v>2046</v>
      </c>
    </row>
    <row r="449">
      <c r="A449" s="95"/>
      <c r="B449" s="95"/>
      <c r="C449" s="95"/>
      <c r="D449" s="95" t="s">
        <v>2141</v>
      </c>
      <c r="E449" s="95" t="s">
        <v>2142</v>
      </c>
      <c r="F449" s="95" t="s">
        <v>205</v>
      </c>
      <c r="G449" s="95" t="s">
        <v>192</v>
      </c>
      <c r="H449" s="95" t="s">
        <v>223</v>
      </c>
      <c r="I449" s="95" t="s">
        <v>36</v>
      </c>
      <c r="J449" s="95" t="s">
        <v>194</v>
      </c>
      <c r="K449" s="95">
        <v>84.33</v>
      </c>
      <c r="L449" s="95">
        <v>40.0</v>
      </c>
      <c r="M449" s="95" t="s">
        <v>194</v>
      </c>
      <c r="N449" s="95">
        <v>16000.0</v>
      </c>
      <c r="O449" s="95">
        <v>16.0</v>
      </c>
      <c r="P449" s="92" t="s">
        <v>194</v>
      </c>
      <c r="Q449" s="95" t="s">
        <v>76</v>
      </c>
      <c r="R449" s="95" t="s">
        <v>81</v>
      </c>
      <c r="S449" s="95" t="s">
        <v>2143</v>
      </c>
      <c r="T449" s="95" t="s">
        <v>231</v>
      </c>
      <c r="U449" s="95" t="s">
        <v>95</v>
      </c>
      <c r="V449" s="95" t="s">
        <v>1985</v>
      </c>
      <c r="W449" s="96" t="s">
        <v>2144</v>
      </c>
      <c r="X449" s="95" t="s">
        <v>2145</v>
      </c>
      <c r="Y449" s="92" t="s">
        <v>194</v>
      </c>
      <c r="Z449" s="97"/>
      <c r="AA449" s="98">
        <v>46113.0</v>
      </c>
      <c r="AB449" s="95" t="s">
        <v>2146</v>
      </c>
    </row>
    <row r="450">
      <c r="A450" s="95"/>
      <c r="B450" s="95"/>
      <c r="C450" s="95"/>
      <c r="D450" s="95" t="s">
        <v>2147</v>
      </c>
      <c r="E450" s="95" t="s">
        <v>2148</v>
      </c>
      <c r="F450" s="95" t="s">
        <v>205</v>
      </c>
      <c r="G450" s="95" t="s">
        <v>192</v>
      </c>
      <c r="H450" s="95" t="s">
        <v>223</v>
      </c>
      <c r="I450" s="95" t="s">
        <v>36</v>
      </c>
      <c r="J450" s="95">
        <v>22630.0</v>
      </c>
      <c r="K450" s="95">
        <v>31.0</v>
      </c>
      <c r="L450" s="95">
        <v>66.0</v>
      </c>
      <c r="M450" s="95" t="s">
        <v>194</v>
      </c>
      <c r="N450" s="92" t="s">
        <v>194</v>
      </c>
      <c r="O450" s="92" t="s">
        <v>194</v>
      </c>
      <c r="P450" s="92" t="s">
        <v>194</v>
      </c>
      <c r="Q450" s="95" t="s">
        <v>76</v>
      </c>
      <c r="R450" s="95" t="s">
        <v>81</v>
      </c>
      <c r="S450" s="95" t="s">
        <v>1984</v>
      </c>
      <c r="T450" s="95" t="s">
        <v>262</v>
      </c>
      <c r="U450" s="95" t="s">
        <v>95</v>
      </c>
      <c r="V450" s="95" t="s">
        <v>1985</v>
      </c>
      <c r="W450" s="96" t="s">
        <v>2149</v>
      </c>
      <c r="X450" s="95" t="s">
        <v>2145</v>
      </c>
      <c r="Y450" s="92" t="s">
        <v>194</v>
      </c>
      <c r="Z450" s="97"/>
      <c r="AA450" s="98">
        <v>46113.0</v>
      </c>
      <c r="AB450" s="95" t="s">
        <v>2150</v>
      </c>
    </row>
    <row r="451">
      <c r="A451" s="95"/>
      <c r="B451" s="95"/>
      <c r="C451" s="95"/>
      <c r="D451" s="95" t="s">
        <v>2151</v>
      </c>
      <c r="E451" s="95" t="s">
        <v>2152</v>
      </c>
      <c r="F451" s="95" t="s">
        <v>205</v>
      </c>
      <c r="G451" s="95" t="s">
        <v>192</v>
      </c>
      <c r="H451" s="95" t="s">
        <v>223</v>
      </c>
      <c r="I451" s="95" t="s">
        <v>36</v>
      </c>
      <c r="J451" s="95" t="s">
        <v>194</v>
      </c>
      <c r="K451" s="95">
        <v>33.5</v>
      </c>
      <c r="L451" s="95">
        <v>20.0</v>
      </c>
      <c r="M451" s="95" t="s">
        <v>2153</v>
      </c>
      <c r="N451" s="92" t="s">
        <v>194</v>
      </c>
      <c r="O451" s="92" t="s">
        <v>194</v>
      </c>
      <c r="P451" s="92" t="s">
        <v>194</v>
      </c>
      <c r="Q451" s="95" t="s">
        <v>76</v>
      </c>
      <c r="R451" s="95" t="s">
        <v>81</v>
      </c>
      <c r="S451" s="95" t="s">
        <v>2154</v>
      </c>
      <c r="T451" s="95" t="s">
        <v>231</v>
      </c>
      <c r="U451" s="95" t="s">
        <v>95</v>
      </c>
      <c r="V451" s="95" t="s">
        <v>1985</v>
      </c>
      <c r="W451" s="96" t="s">
        <v>2155</v>
      </c>
      <c r="X451" s="95" t="s">
        <v>2112</v>
      </c>
      <c r="Y451" s="92" t="s">
        <v>194</v>
      </c>
      <c r="Z451" s="97"/>
      <c r="AA451" s="98">
        <v>46113.0</v>
      </c>
      <c r="AB451" s="95" t="s">
        <v>2156</v>
      </c>
    </row>
    <row r="452">
      <c r="A452" s="95"/>
      <c r="B452" s="95"/>
      <c r="C452" s="95"/>
      <c r="D452" s="95" t="s">
        <v>2157</v>
      </c>
      <c r="E452" s="95" t="s">
        <v>2158</v>
      </c>
      <c r="F452" s="95" t="s">
        <v>205</v>
      </c>
      <c r="G452" s="95" t="s">
        <v>25</v>
      </c>
      <c r="H452" s="95" t="s">
        <v>223</v>
      </c>
      <c r="I452" s="95" t="s">
        <v>36</v>
      </c>
      <c r="J452" s="95" t="s">
        <v>194</v>
      </c>
      <c r="K452" s="95">
        <v>1108.0</v>
      </c>
      <c r="L452" s="95" t="s">
        <v>194</v>
      </c>
      <c r="M452" s="95" t="s">
        <v>2159</v>
      </c>
      <c r="N452" s="95">
        <v>8000.0</v>
      </c>
      <c r="O452" s="92" t="s">
        <v>194</v>
      </c>
      <c r="P452" s="92" t="s">
        <v>194</v>
      </c>
      <c r="Q452" s="95" t="s">
        <v>76</v>
      </c>
      <c r="R452" s="95" t="s">
        <v>95</v>
      </c>
      <c r="S452" s="95" t="s">
        <v>13</v>
      </c>
      <c r="T452" s="95" t="s">
        <v>262</v>
      </c>
      <c r="U452" s="95" t="s">
        <v>95</v>
      </c>
      <c r="V452" s="95" t="s">
        <v>1985</v>
      </c>
      <c r="W452" s="96" t="s">
        <v>2160</v>
      </c>
      <c r="X452" s="95" t="s">
        <v>197</v>
      </c>
      <c r="Y452" s="92" t="s">
        <v>194</v>
      </c>
      <c r="Z452" s="97"/>
      <c r="AA452" s="98">
        <v>46113.0</v>
      </c>
      <c r="AB452" s="95" t="s">
        <v>2161</v>
      </c>
    </row>
    <row r="453">
      <c r="A453" s="95"/>
      <c r="B453" s="95"/>
      <c r="C453" s="95"/>
      <c r="D453" s="95" t="s">
        <v>2162</v>
      </c>
      <c r="E453" s="95" t="s">
        <v>2163</v>
      </c>
      <c r="F453" s="95" t="s">
        <v>205</v>
      </c>
      <c r="G453" s="95" t="s">
        <v>192</v>
      </c>
      <c r="H453" s="95" t="s">
        <v>223</v>
      </c>
      <c r="I453" s="95" t="s">
        <v>36</v>
      </c>
      <c r="J453" s="95" t="s">
        <v>194</v>
      </c>
      <c r="K453" s="95" t="s">
        <v>194</v>
      </c>
      <c r="L453" s="95" t="s">
        <v>194</v>
      </c>
      <c r="M453" s="95" t="s">
        <v>2164</v>
      </c>
      <c r="N453" s="92" t="s">
        <v>194</v>
      </c>
      <c r="O453" s="92" t="s">
        <v>194</v>
      </c>
      <c r="P453" s="92" t="s">
        <v>194</v>
      </c>
      <c r="Q453" s="95" t="s">
        <v>76</v>
      </c>
      <c r="R453" s="92" t="s">
        <v>194</v>
      </c>
      <c r="S453" s="95" t="s">
        <v>13</v>
      </c>
      <c r="T453" s="95" t="s">
        <v>194</v>
      </c>
      <c r="U453" s="95" t="s">
        <v>95</v>
      </c>
      <c r="V453" s="95" t="s">
        <v>1985</v>
      </c>
      <c r="W453" s="96" t="s">
        <v>2165</v>
      </c>
      <c r="X453" s="95" t="s">
        <v>2016</v>
      </c>
      <c r="Y453" s="92" t="s">
        <v>194</v>
      </c>
      <c r="Z453" s="97"/>
      <c r="AA453" s="98">
        <v>46113.0</v>
      </c>
      <c r="AB453" s="95" t="s">
        <v>2166</v>
      </c>
    </row>
    <row r="454">
      <c r="A454" s="95"/>
      <c r="B454" s="95"/>
      <c r="C454" s="95"/>
      <c r="D454" s="95" t="s">
        <v>2167</v>
      </c>
      <c r="E454" s="95" t="s">
        <v>2168</v>
      </c>
      <c r="F454" s="95" t="s">
        <v>205</v>
      </c>
      <c r="G454" s="95" t="s">
        <v>192</v>
      </c>
      <c r="H454" s="95" t="s">
        <v>223</v>
      </c>
      <c r="I454" s="95" t="s">
        <v>36</v>
      </c>
      <c r="J454" s="95" t="s">
        <v>194</v>
      </c>
      <c r="K454" s="95">
        <v>350.0</v>
      </c>
      <c r="L454" s="95">
        <v>915.0</v>
      </c>
      <c r="M454" s="95" t="s">
        <v>194</v>
      </c>
      <c r="N454" s="95">
        <v>16000.0</v>
      </c>
      <c r="O454" s="95">
        <v>16.0</v>
      </c>
      <c r="P454" s="95" t="s">
        <v>71</v>
      </c>
      <c r="Q454" s="95" t="s">
        <v>76</v>
      </c>
      <c r="R454" s="95" t="s">
        <v>81</v>
      </c>
      <c r="S454" s="95" t="s">
        <v>13</v>
      </c>
      <c r="T454" s="95" t="s">
        <v>231</v>
      </c>
      <c r="U454" s="95" t="s">
        <v>95</v>
      </c>
      <c r="V454" s="95" t="s">
        <v>1985</v>
      </c>
      <c r="W454" s="96" t="s">
        <v>2169</v>
      </c>
      <c r="X454" s="95" t="s">
        <v>2145</v>
      </c>
      <c r="Y454" s="92" t="s">
        <v>194</v>
      </c>
      <c r="Z454" s="97"/>
      <c r="AA454" s="98">
        <v>46113.0</v>
      </c>
      <c r="AB454" s="95" t="s">
        <v>2170</v>
      </c>
    </row>
    <row r="455">
      <c r="A455" s="95"/>
      <c r="B455" s="95"/>
      <c r="C455" s="95"/>
      <c r="D455" s="95" t="s">
        <v>2171</v>
      </c>
      <c r="E455" s="95" t="s">
        <v>2172</v>
      </c>
      <c r="F455" s="95" t="s">
        <v>205</v>
      </c>
      <c r="G455" s="95" t="s">
        <v>192</v>
      </c>
      <c r="H455" s="95" t="s">
        <v>223</v>
      </c>
      <c r="I455" s="95" t="s">
        <v>36</v>
      </c>
      <c r="J455" s="95" t="s">
        <v>194</v>
      </c>
      <c r="K455" s="95">
        <v>152.0</v>
      </c>
      <c r="L455" s="95">
        <v>531.0</v>
      </c>
      <c r="M455" s="95" t="s">
        <v>194</v>
      </c>
      <c r="N455" s="95">
        <v>16000.0</v>
      </c>
      <c r="O455" s="95">
        <v>16.0</v>
      </c>
      <c r="P455" s="95" t="s">
        <v>71</v>
      </c>
      <c r="Q455" s="95" t="s">
        <v>76</v>
      </c>
      <c r="R455" s="95" t="s">
        <v>81</v>
      </c>
      <c r="S455" s="95" t="s">
        <v>13</v>
      </c>
      <c r="T455" s="95" t="s">
        <v>231</v>
      </c>
      <c r="U455" s="95" t="s">
        <v>95</v>
      </c>
      <c r="V455" s="95" t="s">
        <v>1985</v>
      </c>
      <c r="W455" s="96" t="s">
        <v>2173</v>
      </c>
      <c r="X455" s="95" t="s">
        <v>2145</v>
      </c>
      <c r="Y455" s="92" t="s">
        <v>194</v>
      </c>
      <c r="Z455" s="97"/>
      <c r="AA455" s="98">
        <v>46113.0</v>
      </c>
      <c r="AB455" s="95" t="s">
        <v>2174</v>
      </c>
    </row>
    <row r="456">
      <c r="A456" s="95"/>
      <c r="B456" s="95"/>
      <c r="C456" s="95"/>
      <c r="D456" s="95" t="s">
        <v>2175</v>
      </c>
      <c r="E456" s="95" t="s">
        <v>2176</v>
      </c>
      <c r="F456" s="95" t="s">
        <v>205</v>
      </c>
      <c r="G456" s="95" t="s">
        <v>192</v>
      </c>
      <c r="H456" s="95" t="s">
        <v>223</v>
      </c>
      <c r="I456" s="95" t="s">
        <v>36</v>
      </c>
      <c r="J456" s="95" t="s">
        <v>194</v>
      </c>
      <c r="K456" s="95" t="s">
        <v>194</v>
      </c>
      <c r="L456" s="95" t="s">
        <v>194</v>
      </c>
      <c r="M456" s="95" t="s">
        <v>194</v>
      </c>
      <c r="N456" s="92" t="s">
        <v>194</v>
      </c>
      <c r="O456" s="92" t="s">
        <v>194</v>
      </c>
      <c r="P456" s="92" t="s">
        <v>194</v>
      </c>
      <c r="Q456" s="95" t="s">
        <v>76</v>
      </c>
      <c r="R456" s="95" t="s">
        <v>81</v>
      </c>
      <c r="S456" s="95" t="s">
        <v>1984</v>
      </c>
      <c r="T456" s="95" t="s">
        <v>194</v>
      </c>
      <c r="U456" s="95" t="s">
        <v>95</v>
      </c>
      <c r="V456" s="95" t="s">
        <v>1985</v>
      </c>
      <c r="W456" s="96" t="s">
        <v>2177</v>
      </c>
      <c r="X456" s="95" t="s">
        <v>2145</v>
      </c>
      <c r="Y456" s="92" t="s">
        <v>194</v>
      </c>
      <c r="Z456" s="97"/>
      <c r="AA456" s="98">
        <v>46113.0</v>
      </c>
      <c r="AB456" s="95" t="s">
        <v>2178</v>
      </c>
    </row>
    <row r="457">
      <c r="A457" s="95"/>
      <c r="B457" s="95"/>
      <c r="C457" s="95"/>
      <c r="D457" s="95" t="s">
        <v>2179</v>
      </c>
      <c r="E457" s="95" t="s">
        <v>2180</v>
      </c>
      <c r="F457" s="95" t="s">
        <v>205</v>
      </c>
      <c r="G457" s="95" t="s">
        <v>25</v>
      </c>
      <c r="H457" s="95" t="s">
        <v>223</v>
      </c>
      <c r="I457" s="95" t="s">
        <v>36</v>
      </c>
      <c r="J457" s="95">
        <v>17090.0</v>
      </c>
      <c r="K457" s="95">
        <v>142.0</v>
      </c>
      <c r="L457" s="95" t="s">
        <v>194</v>
      </c>
      <c r="M457" s="95" t="s">
        <v>2181</v>
      </c>
      <c r="N457" s="92" t="s">
        <v>194</v>
      </c>
      <c r="O457" s="92" t="s">
        <v>194</v>
      </c>
      <c r="P457" s="92" t="s">
        <v>194</v>
      </c>
      <c r="Q457" s="95" t="s">
        <v>76</v>
      </c>
      <c r="R457" s="95" t="s">
        <v>95</v>
      </c>
      <c r="S457" s="95" t="s">
        <v>13</v>
      </c>
      <c r="T457" s="95" t="s">
        <v>231</v>
      </c>
      <c r="U457" s="95" t="s">
        <v>95</v>
      </c>
      <c r="V457" s="95" t="s">
        <v>1985</v>
      </c>
      <c r="W457" s="96" t="s">
        <v>2182</v>
      </c>
      <c r="X457" s="95" t="s">
        <v>2016</v>
      </c>
      <c r="Y457" s="92" t="s">
        <v>194</v>
      </c>
      <c r="Z457" s="97"/>
      <c r="AA457" s="98">
        <v>46113.0</v>
      </c>
      <c r="AB457" s="95" t="s">
        <v>2183</v>
      </c>
    </row>
    <row r="458">
      <c r="A458" s="95"/>
      <c r="B458" s="95"/>
      <c r="C458" s="95"/>
      <c r="D458" s="95" t="s">
        <v>2184</v>
      </c>
      <c r="E458" s="95" t="s">
        <v>2185</v>
      </c>
      <c r="F458" s="95" t="s">
        <v>391</v>
      </c>
      <c r="G458" s="95" t="s">
        <v>192</v>
      </c>
      <c r="H458" s="95" t="s">
        <v>223</v>
      </c>
      <c r="I458" s="95" t="s">
        <v>36</v>
      </c>
      <c r="J458" s="95">
        <v>10083.0</v>
      </c>
      <c r="K458" s="95" t="s">
        <v>194</v>
      </c>
      <c r="L458" s="95">
        <v>49.0</v>
      </c>
      <c r="M458" s="95" t="s">
        <v>194</v>
      </c>
      <c r="N458" s="92" t="s">
        <v>194</v>
      </c>
      <c r="O458" s="92" t="s">
        <v>194</v>
      </c>
      <c r="P458" s="92" t="s">
        <v>194</v>
      </c>
      <c r="Q458" s="95" t="s">
        <v>76</v>
      </c>
      <c r="R458" s="95" t="s">
        <v>81</v>
      </c>
      <c r="S458" s="95" t="s">
        <v>2154</v>
      </c>
      <c r="T458" s="95" t="s">
        <v>262</v>
      </c>
      <c r="U458" s="95" t="s">
        <v>95</v>
      </c>
      <c r="V458" s="95" t="s">
        <v>1985</v>
      </c>
      <c r="W458" s="96" t="s">
        <v>2186</v>
      </c>
      <c r="X458" s="95" t="s">
        <v>2016</v>
      </c>
      <c r="Y458" s="92" t="s">
        <v>194</v>
      </c>
      <c r="Z458" s="97"/>
      <c r="AA458" s="98">
        <v>46113.0</v>
      </c>
      <c r="AB458" s="95" t="s">
        <v>2187</v>
      </c>
    </row>
    <row r="459">
      <c r="A459" s="95"/>
      <c r="B459" s="95"/>
      <c r="C459" s="95"/>
      <c r="D459" s="95" t="s">
        <v>2188</v>
      </c>
      <c r="E459" s="95" t="s">
        <v>2189</v>
      </c>
      <c r="F459" s="95" t="s">
        <v>205</v>
      </c>
      <c r="G459" s="95" t="s">
        <v>192</v>
      </c>
      <c r="H459" s="95" t="s">
        <v>223</v>
      </c>
      <c r="I459" s="95" t="s">
        <v>36</v>
      </c>
      <c r="J459" s="95" t="s">
        <v>194</v>
      </c>
      <c r="K459" s="95">
        <v>480.0</v>
      </c>
      <c r="L459" s="95">
        <v>6.0</v>
      </c>
      <c r="M459" s="95" t="s">
        <v>2190</v>
      </c>
      <c r="N459" s="95">
        <v>48000.0</v>
      </c>
      <c r="O459" s="92" t="s">
        <v>194</v>
      </c>
      <c r="P459" s="92" t="s">
        <v>194</v>
      </c>
      <c r="Q459" s="95" t="s">
        <v>76</v>
      </c>
      <c r="R459" s="95" t="s">
        <v>81</v>
      </c>
      <c r="S459" s="95" t="s">
        <v>13</v>
      </c>
      <c r="T459" s="95" t="s">
        <v>231</v>
      </c>
      <c r="U459" s="95" t="s">
        <v>95</v>
      </c>
      <c r="V459" s="95" t="s">
        <v>1985</v>
      </c>
      <c r="W459" s="96" t="s">
        <v>2191</v>
      </c>
      <c r="X459" s="95" t="s">
        <v>2016</v>
      </c>
      <c r="Y459" s="92" t="s">
        <v>194</v>
      </c>
      <c r="Z459" s="97"/>
      <c r="AA459" s="98">
        <v>46113.0</v>
      </c>
      <c r="AB459" s="95" t="s">
        <v>2192</v>
      </c>
    </row>
    <row r="460">
      <c r="A460" s="100"/>
      <c r="B460" s="100"/>
      <c r="C460" s="100"/>
      <c r="D460" s="100" t="s">
        <v>2193</v>
      </c>
      <c r="E460" s="95" t="s">
        <v>2194</v>
      </c>
      <c r="F460" s="95" t="s">
        <v>223</v>
      </c>
      <c r="G460" s="95" t="s">
        <v>25</v>
      </c>
      <c r="H460" s="95" t="s">
        <v>223</v>
      </c>
      <c r="I460" s="95" t="s">
        <v>36</v>
      </c>
      <c r="J460" s="95" t="s">
        <v>194</v>
      </c>
      <c r="K460" s="95">
        <v>55.0</v>
      </c>
      <c r="L460" s="95" t="s">
        <v>194</v>
      </c>
      <c r="M460" s="95" t="s">
        <v>2195</v>
      </c>
      <c r="N460" s="92" t="s">
        <v>194</v>
      </c>
      <c r="O460" s="92" t="s">
        <v>194</v>
      </c>
      <c r="P460" s="92" t="s">
        <v>194</v>
      </c>
      <c r="Q460" s="95" t="s">
        <v>76</v>
      </c>
      <c r="R460" s="95" t="s">
        <v>81</v>
      </c>
      <c r="S460" s="95" t="s">
        <v>2196</v>
      </c>
      <c r="T460" s="95" t="s">
        <v>90</v>
      </c>
      <c r="U460" s="95" t="s">
        <v>95</v>
      </c>
      <c r="V460" s="95" t="s">
        <v>1985</v>
      </c>
      <c r="W460" s="96" t="s">
        <v>2197</v>
      </c>
      <c r="X460" s="95" t="s">
        <v>2145</v>
      </c>
      <c r="Y460" s="92" t="s">
        <v>194</v>
      </c>
      <c r="Z460" s="97"/>
      <c r="AA460" s="98">
        <v>46113.0</v>
      </c>
      <c r="AB460" s="95" t="s">
        <v>2198</v>
      </c>
    </row>
    <row r="461">
      <c r="A461" s="100"/>
      <c r="B461" s="100"/>
      <c r="C461" s="100"/>
      <c r="D461" s="100" t="s">
        <v>2199</v>
      </c>
      <c r="E461" s="95" t="s">
        <v>2200</v>
      </c>
      <c r="F461" s="95" t="s">
        <v>223</v>
      </c>
      <c r="G461" s="95" t="s">
        <v>25</v>
      </c>
      <c r="H461" s="95" t="s">
        <v>223</v>
      </c>
      <c r="I461" s="95" t="s">
        <v>36</v>
      </c>
      <c r="J461" s="95" t="s">
        <v>194</v>
      </c>
      <c r="K461" s="95" t="s">
        <v>194</v>
      </c>
      <c r="L461" s="95" t="s">
        <v>194</v>
      </c>
      <c r="M461" s="95" t="s">
        <v>2201</v>
      </c>
      <c r="N461" s="92" t="s">
        <v>194</v>
      </c>
      <c r="O461" s="92" t="s">
        <v>194</v>
      </c>
      <c r="P461" s="92" t="s">
        <v>194</v>
      </c>
      <c r="Q461" s="95" t="s">
        <v>76</v>
      </c>
      <c r="R461" s="95" t="s">
        <v>81</v>
      </c>
      <c r="S461" s="95" t="s">
        <v>2196</v>
      </c>
      <c r="T461" s="95" t="s">
        <v>90</v>
      </c>
      <c r="U461" s="95" t="s">
        <v>95</v>
      </c>
      <c r="V461" s="95" t="s">
        <v>1985</v>
      </c>
      <c r="W461" s="96" t="s">
        <v>2197</v>
      </c>
      <c r="X461" s="95" t="s">
        <v>2145</v>
      </c>
      <c r="Y461" s="92" t="s">
        <v>194</v>
      </c>
      <c r="Z461" s="97"/>
      <c r="AA461" s="98">
        <v>46113.0</v>
      </c>
      <c r="AB461" s="95" t="s">
        <v>2202</v>
      </c>
    </row>
    <row r="462">
      <c r="A462" s="101"/>
      <c r="B462" s="101"/>
      <c r="C462" s="101"/>
      <c r="D462" s="101" t="s">
        <v>2203</v>
      </c>
      <c r="E462" s="95" t="s">
        <v>2204</v>
      </c>
      <c r="F462" s="95" t="s">
        <v>223</v>
      </c>
      <c r="G462" s="95" t="s">
        <v>192</v>
      </c>
      <c r="H462" s="95" t="s">
        <v>223</v>
      </c>
      <c r="I462" s="95" t="s">
        <v>36</v>
      </c>
      <c r="J462" s="95" t="s">
        <v>194</v>
      </c>
      <c r="K462" s="95" t="s">
        <v>194</v>
      </c>
      <c r="L462" s="95" t="s">
        <v>194</v>
      </c>
      <c r="M462" s="95" t="s">
        <v>2205</v>
      </c>
      <c r="N462" s="92" t="s">
        <v>194</v>
      </c>
      <c r="O462" s="92" t="s">
        <v>194</v>
      </c>
      <c r="P462" s="92" t="s">
        <v>194</v>
      </c>
      <c r="Q462" s="95" t="s">
        <v>76</v>
      </c>
      <c r="R462" s="95" t="s">
        <v>81</v>
      </c>
      <c r="S462" s="95" t="s">
        <v>2196</v>
      </c>
      <c r="T462" s="95" t="s">
        <v>90</v>
      </c>
      <c r="U462" s="95" t="s">
        <v>95</v>
      </c>
      <c r="V462" s="95" t="s">
        <v>1985</v>
      </c>
      <c r="W462" s="96" t="s">
        <v>2197</v>
      </c>
      <c r="X462" s="95" t="s">
        <v>2145</v>
      </c>
      <c r="Y462" s="92" t="s">
        <v>194</v>
      </c>
      <c r="Z462" s="97"/>
      <c r="AA462" s="98">
        <v>46113.0</v>
      </c>
      <c r="AB462" s="102" t="s">
        <v>2206</v>
      </c>
    </row>
    <row r="463">
      <c r="A463" s="101"/>
      <c r="B463" s="101"/>
      <c r="C463" s="101"/>
      <c r="D463" s="101" t="s">
        <v>2207</v>
      </c>
      <c r="E463" s="95" t="s">
        <v>2208</v>
      </c>
      <c r="F463" s="95" t="s">
        <v>205</v>
      </c>
      <c r="G463" s="95" t="s">
        <v>25</v>
      </c>
      <c r="H463" s="95" t="s">
        <v>223</v>
      </c>
      <c r="I463" s="95" t="s">
        <v>36</v>
      </c>
      <c r="J463" s="95" t="s">
        <v>194</v>
      </c>
      <c r="K463" s="95">
        <v>100.0</v>
      </c>
      <c r="L463" s="95">
        <v>283.0</v>
      </c>
      <c r="M463" s="95" t="s">
        <v>2023</v>
      </c>
      <c r="N463" s="92" t="s">
        <v>194</v>
      </c>
      <c r="O463" s="92" t="s">
        <v>194</v>
      </c>
      <c r="P463" s="92" t="s">
        <v>194</v>
      </c>
      <c r="Q463" s="95" t="s">
        <v>76</v>
      </c>
      <c r="R463" s="95" t="s">
        <v>81</v>
      </c>
      <c r="S463" s="95" t="s">
        <v>2209</v>
      </c>
      <c r="T463" s="95" t="s">
        <v>90</v>
      </c>
      <c r="U463" s="95" t="s">
        <v>95</v>
      </c>
      <c r="V463" s="95" t="s">
        <v>1985</v>
      </c>
      <c r="W463" s="96" t="s">
        <v>2210</v>
      </c>
      <c r="X463" s="95" t="s">
        <v>2030</v>
      </c>
      <c r="Y463" s="92" t="s">
        <v>194</v>
      </c>
      <c r="Z463" s="97"/>
      <c r="AA463" s="98">
        <v>46113.0</v>
      </c>
      <c r="AB463" s="95" t="s">
        <v>2211</v>
      </c>
    </row>
    <row r="464">
      <c r="A464" s="95"/>
      <c r="B464" s="95"/>
      <c r="C464" s="95"/>
      <c r="D464" s="95" t="s">
        <v>2212</v>
      </c>
      <c r="E464" s="95" t="s">
        <v>2213</v>
      </c>
      <c r="F464" s="95" t="s">
        <v>223</v>
      </c>
      <c r="G464" s="95" t="s">
        <v>192</v>
      </c>
      <c r="H464" s="95" t="s">
        <v>223</v>
      </c>
      <c r="I464" s="95" t="s">
        <v>36</v>
      </c>
      <c r="J464" s="95" t="s">
        <v>194</v>
      </c>
      <c r="K464" s="95" t="s">
        <v>194</v>
      </c>
      <c r="L464" s="95" t="s">
        <v>194</v>
      </c>
      <c r="M464" s="95" t="s">
        <v>2214</v>
      </c>
      <c r="N464" s="92" t="s">
        <v>194</v>
      </c>
      <c r="O464" s="92" t="s">
        <v>194</v>
      </c>
      <c r="P464" s="92" t="s">
        <v>194</v>
      </c>
      <c r="Q464" s="95" t="s">
        <v>76</v>
      </c>
      <c r="R464" s="95" t="s">
        <v>81</v>
      </c>
      <c r="S464" s="95" t="s">
        <v>13</v>
      </c>
      <c r="T464" s="95" t="s">
        <v>231</v>
      </c>
      <c r="U464" s="95" t="s">
        <v>95</v>
      </c>
      <c r="V464" s="95" t="s">
        <v>1985</v>
      </c>
      <c r="W464" s="96" t="s">
        <v>2215</v>
      </c>
      <c r="X464" s="95" t="s">
        <v>2016</v>
      </c>
      <c r="Y464" s="92" t="s">
        <v>194</v>
      </c>
      <c r="Z464" s="97"/>
      <c r="AA464" s="98">
        <v>46113.0</v>
      </c>
      <c r="AB464" s="95" t="s">
        <v>2216</v>
      </c>
    </row>
    <row r="465">
      <c r="A465" s="95"/>
      <c r="B465" s="95"/>
      <c r="C465" s="95"/>
      <c r="D465" s="95" t="s">
        <v>2217</v>
      </c>
      <c r="E465" s="95" t="s">
        <v>2218</v>
      </c>
      <c r="F465" s="95" t="s">
        <v>205</v>
      </c>
      <c r="G465" s="95" t="s">
        <v>192</v>
      </c>
      <c r="H465" s="95" t="s">
        <v>223</v>
      </c>
      <c r="I465" s="95" t="s">
        <v>36</v>
      </c>
      <c r="J465" s="95" t="s">
        <v>194</v>
      </c>
      <c r="K465" s="95">
        <v>70.0</v>
      </c>
      <c r="L465" s="95" t="s">
        <v>194</v>
      </c>
      <c r="M465" s="95" t="s">
        <v>2219</v>
      </c>
      <c r="N465" s="92" t="s">
        <v>194</v>
      </c>
      <c r="O465" s="92" t="s">
        <v>194</v>
      </c>
      <c r="P465" s="92" t="s">
        <v>194</v>
      </c>
      <c r="Q465" s="95" t="s">
        <v>76</v>
      </c>
      <c r="R465" s="95" t="s">
        <v>81</v>
      </c>
      <c r="S465" s="95" t="s">
        <v>13</v>
      </c>
      <c r="T465" s="95" t="s">
        <v>262</v>
      </c>
      <c r="U465" s="95" t="s">
        <v>95</v>
      </c>
      <c r="V465" s="95" t="s">
        <v>1985</v>
      </c>
      <c r="W465" s="96" t="s">
        <v>2220</v>
      </c>
      <c r="X465" s="95" t="s">
        <v>2112</v>
      </c>
      <c r="Y465" s="92" t="s">
        <v>194</v>
      </c>
      <c r="Z465" s="97"/>
      <c r="AA465" s="98">
        <v>46113.0</v>
      </c>
      <c r="AB465" s="95" t="s">
        <v>2216</v>
      </c>
    </row>
    <row r="466">
      <c r="A466" s="95"/>
      <c r="B466" s="95"/>
      <c r="C466" s="95"/>
      <c r="D466" s="95" t="s">
        <v>2221</v>
      </c>
      <c r="E466" s="95" t="s">
        <v>2222</v>
      </c>
      <c r="F466" s="95" t="s">
        <v>205</v>
      </c>
      <c r="G466" s="95" t="s">
        <v>192</v>
      </c>
      <c r="H466" s="95" t="s">
        <v>223</v>
      </c>
      <c r="I466" s="95" t="s">
        <v>36</v>
      </c>
      <c r="J466" s="95" t="s">
        <v>194</v>
      </c>
      <c r="K466" s="95" t="s">
        <v>194</v>
      </c>
      <c r="L466" s="95">
        <v>1.0</v>
      </c>
      <c r="M466" s="95" t="s">
        <v>194</v>
      </c>
      <c r="N466" s="95" t="s">
        <v>194</v>
      </c>
      <c r="O466" s="95" t="s">
        <v>194</v>
      </c>
      <c r="P466" s="95" t="s">
        <v>194</v>
      </c>
      <c r="Q466" s="95" t="s">
        <v>76</v>
      </c>
      <c r="R466" s="95" t="s">
        <v>81</v>
      </c>
      <c r="S466" s="95" t="s">
        <v>1984</v>
      </c>
      <c r="T466" s="95" t="s">
        <v>231</v>
      </c>
      <c r="U466" s="95" t="s">
        <v>81</v>
      </c>
      <c r="V466" s="95" t="s">
        <v>1985</v>
      </c>
      <c r="W466" s="96" t="s">
        <v>2223</v>
      </c>
      <c r="X466" s="12" t="s">
        <v>809</v>
      </c>
      <c r="Y466" s="92" t="s">
        <v>194</v>
      </c>
      <c r="Z466" s="97"/>
      <c r="AA466" s="98">
        <v>46113.0</v>
      </c>
      <c r="AB466" s="95" t="s">
        <v>2224</v>
      </c>
    </row>
    <row r="467">
      <c r="A467" s="95"/>
      <c r="B467" s="95"/>
      <c r="C467" s="95"/>
      <c r="D467" s="95" t="s">
        <v>2225</v>
      </c>
      <c r="E467" s="95" t="s">
        <v>2226</v>
      </c>
      <c r="F467" s="95" t="s">
        <v>205</v>
      </c>
      <c r="G467" s="95" t="s">
        <v>192</v>
      </c>
      <c r="H467" s="95" t="s">
        <v>291</v>
      </c>
      <c r="I467" s="95" t="s">
        <v>36</v>
      </c>
      <c r="J467" s="95" t="s">
        <v>194</v>
      </c>
      <c r="K467" s="95" t="s">
        <v>194</v>
      </c>
      <c r="L467" s="95" t="s">
        <v>194</v>
      </c>
      <c r="M467" s="95" t="s">
        <v>194</v>
      </c>
      <c r="N467" s="95" t="s">
        <v>194</v>
      </c>
      <c r="O467" s="95" t="s">
        <v>194</v>
      </c>
      <c r="P467" s="95" t="s">
        <v>194</v>
      </c>
      <c r="Q467" s="95" t="s">
        <v>76</v>
      </c>
      <c r="R467" s="95" t="s">
        <v>81</v>
      </c>
      <c r="S467" s="95" t="s">
        <v>1984</v>
      </c>
      <c r="T467" s="95" t="s">
        <v>231</v>
      </c>
      <c r="U467" s="95" t="s">
        <v>81</v>
      </c>
      <c r="V467" s="95" t="s">
        <v>1985</v>
      </c>
      <c r="W467" s="96" t="s">
        <v>2227</v>
      </c>
      <c r="X467" s="95" t="s">
        <v>2145</v>
      </c>
      <c r="Y467" s="92" t="s">
        <v>194</v>
      </c>
      <c r="Z467" s="97"/>
      <c r="AA467" s="98">
        <v>46113.0</v>
      </c>
      <c r="AB467" s="95" t="s">
        <v>2228</v>
      </c>
    </row>
    <row r="468">
      <c r="A468" s="95"/>
      <c r="B468" s="95"/>
      <c r="C468" s="95"/>
      <c r="D468" s="95" t="s">
        <v>2229</v>
      </c>
      <c r="E468" s="95" t="s">
        <v>2230</v>
      </c>
      <c r="F468" s="95" t="s">
        <v>205</v>
      </c>
      <c r="G468" s="95" t="s">
        <v>192</v>
      </c>
      <c r="H468" s="95" t="s">
        <v>291</v>
      </c>
      <c r="I468" s="95" t="s">
        <v>36</v>
      </c>
      <c r="J468" s="95" t="s">
        <v>194</v>
      </c>
      <c r="K468" s="95" t="s">
        <v>194</v>
      </c>
      <c r="L468" s="95">
        <v>1.0</v>
      </c>
      <c r="M468" s="95" t="s">
        <v>194</v>
      </c>
      <c r="N468" s="95" t="s">
        <v>194</v>
      </c>
      <c r="O468" s="95" t="s">
        <v>194</v>
      </c>
      <c r="P468" s="95" t="s">
        <v>194</v>
      </c>
      <c r="Q468" s="95" t="s">
        <v>76</v>
      </c>
      <c r="R468" s="95" t="s">
        <v>81</v>
      </c>
      <c r="S468" s="95" t="s">
        <v>1984</v>
      </c>
      <c r="T468" s="95" t="s">
        <v>231</v>
      </c>
      <c r="U468" s="95" t="s">
        <v>81</v>
      </c>
      <c r="V468" s="95" t="s">
        <v>1985</v>
      </c>
      <c r="W468" s="96" t="s">
        <v>2231</v>
      </c>
      <c r="X468" s="12" t="s">
        <v>809</v>
      </c>
      <c r="Y468" s="92" t="s">
        <v>194</v>
      </c>
      <c r="Z468" s="97"/>
      <c r="AA468" s="98">
        <v>46113.0</v>
      </c>
      <c r="AB468" s="95" t="s">
        <v>2232</v>
      </c>
    </row>
    <row r="469">
      <c r="A469" s="95"/>
      <c r="B469" s="95"/>
      <c r="C469" s="95"/>
      <c r="D469" s="95" t="s">
        <v>2233</v>
      </c>
      <c r="E469" s="95" t="s">
        <v>2234</v>
      </c>
      <c r="F469" s="95" t="s">
        <v>205</v>
      </c>
      <c r="G469" s="95" t="s">
        <v>192</v>
      </c>
      <c r="H469" s="95" t="s">
        <v>223</v>
      </c>
      <c r="I469" s="95" t="s">
        <v>36</v>
      </c>
      <c r="J469" s="95">
        <v>6902.0</v>
      </c>
      <c r="K469" s="95" t="s">
        <v>194</v>
      </c>
      <c r="L469" s="95">
        <v>431.0</v>
      </c>
      <c r="M469" s="95" t="s">
        <v>194</v>
      </c>
      <c r="N469" s="95">
        <v>16000.0</v>
      </c>
      <c r="O469" s="95">
        <v>16.0</v>
      </c>
      <c r="P469" s="95" t="s">
        <v>71</v>
      </c>
      <c r="Q469" s="95" t="s">
        <v>76</v>
      </c>
      <c r="R469" s="95" t="s">
        <v>81</v>
      </c>
      <c r="S469" s="95" t="s">
        <v>1984</v>
      </c>
      <c r="T469" s="95" t="s">
        <v>262</v>
      </c>
      <c r="U469" s="95" t="s">
        <v>81</v>
      </c>
      <c r="V469" s="95" t="s">
        <v>1985</v>
      </c>
      <c r="W469" s="96" t="s">
        <v>2235</v>
      </c>
      <c r="X469" s="95" t="s">
        <v>2112</v>
      </c>
      <c r="Y469" s="92" t="s">
        <v>194</v>
      </c>
      <c r="Z469" s="97"/>
      <c r="AA469" s="98">
        <v>46113.0</v>
      </c>
      <c r="AB469" s="95" t="s">
        <v>2236</v>
      </c>
    </row>
    <row r="470">
      <c r="A470" s="95"/>
      <c r="B470" s="95"/>
      <c r="C470" s="95"/>
      <c r="D470" s="95" t="s">
        <v>2237</v>
      </c>
      <c r="E470" s="95" t="s">
        <v>2238</v>
      </c>
      <c r="F470" s="95" t="s">
        <v>205</v>
      </c>
      <c r="G470" s="95" t="s">
        <v>25</v>
      </c>
      <c r="H470" s="95" t="s">
        <v>291</v>
      </c>
      <c r="I470" s="95" t="s">
        <v>386</v>
      </c>
      <c r="J470" s="95" t="s">
        <v>194</v>
      </c>
      <c r="K470" s="95" t="s">
        <v>194</v>
      </c>
      <c r="L470" s="95" t="s">
        <v>194</v>
      </c>
      <c r="M470" s="95" t="s">
        <v>194</v>
      </c>
      <c r="N470" s="95" t="s">
        <v>194</v>
      </c>
      <c r="O470" s="95" t="s">
        <v>194</v>
      </c>
      <c r="P470" s="95" t="s">
        <v>260</v>
      </c>
      <c r="Q470" s="95" t="s">
        <v>76</v>
      </c>
      <c r="R470" s="95" t="s">
        <v>81</v>
      </c>
      <c r="S470" s="95" t="s">
        <v>13</v>
      </c>
      <c r="T470" s="95" t="s">
        <v>687</v>
      </c>
      <c r="U470" s="95" t="s">
        <v>95</v>
      </c>
      <c r="V470" s="95" t="s">
        <v>1985</v>
      </c>
      <c r="W470" s="96" t="s">
        <v>2239</v>
      </c>
      <c r="X470" s="95" t="s">
        <v>2145</v>
      </c>
      <c r="Y470" s="92" t="s">
        <v>194</v>
      </c>
      <c r="Z470" s="97"/>
      <c r="AA470" s="98">
        <v>46113.0</v>
      </c>
      <c r="AB470" s="95" t="s">
        <v>2240</v>
      </c>
    </row>
    <row r="471">
      <c r="A471" s="101"/>
      <c r="B471" s="101"/>
      <c r="C471" s="101"/>
      <c r="D471" s="101" t="s">
        <v>2241</v>
      </c>
      <c r="E471" s="95" t="s">
        <v>2242</v>
      </c>
      <c r="F471" s="95" t="s">
        <v>205</v>
      </c>
      <c r="G471" s="95" t="s">
        <v>25</v>
      </c>
      <c r="H471" s="95" t="s">
        <v>223</v>
      </c>
      <c r="I471" s="95" t="s">
        <v>386</v>
      </c>
      <c r="J471" s="95" t="s">
        <v>194</v>
      </c>
      <c r="K471" s="95" t="s">
        <v>194</v>
      </c>
      <c r="L471" s="95" t="s">
        <v>194</v>
      </c>
      <c r="M471" s="95" t="s">
        <v>194</v>
      </c>
      <c r="N471" s="95" t="s">
        <v>194</v>
      </c>
      <c r="O471" s="95" t="s">
        <v>194</v>
      </c>
      <c r="P471" s="95" t="s">
        <v>194</v>
      </c>
      <c r="Q471" s="95" t="s">
        <v>76</v>
      </c>
      <c r="R471" s="95" t="s">
        <v>81</v>
      </c>
      <c r="S471" s="95" t="s">
        <v>2243</v>
      </c>
      <c r="T471" s="95" t="s">
        <v>687</v>
      </c>
      <c r="U471" s="95" t="s">
        <v>95</v>
      </c>
      <c r="V471" s="95" t="s">
        <v>1985</v>
      </c>
      <c r="W471" s="96" t="s">
        <v>2244</v>
      </c>
      <c r="X471" s="95" t="s">
        <v>2030</v>
      </c>
      <c r="Y471" s="92" t="s">
        <v>194</v>
      </c>
      <c r="Z471" s="97"/>
      <c r="AA471" s="98">
        <v>46113.0</v>
      </c>
      <c r="AB471" s="102" t="s">
        <v>2245</v>
      </c>
    </row>
    <row r="472">
      <c r="A472" s="95"/>
      <c r="B472" s="95"/>
      <c r="C472" s="95"/>
      <c r="D472" s="95" t="s">
        <v>2246</v>
      </c>
      <c r="E472" s="95" t="s">
        <v>2247</v>
      </c>
      <c r="F472" s="95" t="s">
        <v>205</v>
      </c>
      <c r="G472" s="95" t="s">
        <v>25</v>
      </c>
      <c r="H472" s="95" t="s">
        <v>223</v>
      </c>
      <c r="I472" s="95" t="s">
        <v>386</v>
      </c>
      <c r="J472" s="95" t="s">
        <v>194</v>
      </c>
      <c r="K472" s="95" t="s">
        <v>194</v>
      </c>
      <c r="L472" s="95" t="s">
        <v>194</v>
      </c>
      <c r="M472" s="95" t="s">
        <v>194</v>
      </c>
      <c r="N472" s="95" t="s">
        <v>194</v>
      </c>
      <c r="O472" s="95" t="s">
        <v>194</v>
      </c>
      <c r="P472" s="95" t="s">
        <v>194</v>
      </c>
      <c r="Q472" s="95" t="s">
        <v>76</v>
      </c>
      <c r="R472" s="95" t="s">
        <v>81</v>
      </c>
      <c r="S472" s="95" t="s">
        <v>2243</v>
      </c>
      <c r="T472" s="95" t="s">
        <v>687</v>
      </c>
      <c r="U472" s="95" t="s">
        <v>95</v>
      </c>
      <c r="V472" s="95" t="s">
        <v>1985</v>
      </c>
      <c r="W472" s="96" t="s">
        <v>2248</v>
      </c>
      <c r="X472" s="95" t="s">
        <v>2030</v>
      </c>
      <c r="Y472" s="92" t="s">
        <v>194</v>
      </c>
      <c r="Z472" s="97"/>
      <c r="AA472" s="98">
        <v>46113.0</v>
      </c>
      <c r="AB472" s="95" t="s">
        <v>2249</v>
      </c>
    </row>
    <row r="473">
      <c r="A473" s="95"/>
      <c r="B473" s="95"/>
      <c r="C473" s="95"/>
      <c r="D473" s="95" t="s">
        <v>2250</v>
      </c>
      <c r="E473" s="95" t="s">
        <v>2251</v>
      </c>
      <c r="F473" s="95" t="s">
        <v>205</v>
      </c>
      <c r="G473" s="95" t="s">
        <v>25</v>
      </c>
      <c r="H473" s="95" t="s">
        <v>223</v>
      </c>
      <c r="I473" s="95" t="s">
        <v>386</v>
      </c>
      <c r="J473" s="95" t="s">
        <v>194</v>
      </c>
      <c r="K473" s="95" t="s">
        <v>194</v>
      </c>
      <c r="L473" s="95" t="s">
        <v>194</v>
      </c>
      <c r="M473" s="95" t="s">
        <v>194</v>
      </c>
      <c r="N473" s="95" t="s">
        <v>194</v>
      </c>
      <c r="O473" s="95" t="s">
        <v>194</v>
      </c>
      <c r="P473" s="95" t="s">
        <v>194</v>
      </c>
      <c r="Q473" s="95" t="s">
        <v>76</v>
      </c>
      <c r="R473" s="95" t="s">
        <v>81</v>
      </c>
      <c r="S473" s="95" t="s">
        <v>2243</v>
      </c>
      <c r="T473" s="95" t="s">
        <v>687</v>
      </c>
      <c r="U473" s="95" t="s">
        <v>95</v>
      </c>
      <c r="V473" s="95" t="s">
        <v>1985</v>
      </c>
      <c r="W473" s="96" t="s">
        <v>2252</v>
      </c>
      <c r="X473" s="95" t="s">
        <v>2030</v>
      </c>
      <c r="Y473" s="92" t="s">
        <v>194</v>
      </c>
      <c r="Z473" s="97"/>
      <c r="AA473" s="98">
        <v>46113.0</v>
      </c>
      <c r="AB473" s="95" t="s">
        <v>2253</v>
      </c>
    </row>
    <row r="474">
      <c r="A474" s="95"/>
      <c r="B474" s="95"/>
      <c r="C474" s="95"/>
      <c r="D474" s="95" t="s">
        <v>2254</v>
      </c>
      <c r="E474" s="95" t="s">
        <v>2255</v>
      </c>
      <c r="F474" s="95" t="s">
        <v>205</v>
      </c>
      <c r="G474" s="95" t="s">
        <v>192</v>
      </c>
      <c r="H474" s="95" t="s">
        <v>223</v>
      </c>
      <c r="I474" s="95" t="s">
        <v>36</v>
      </c>
      <c r="J474" s="95" t="s">
        <v>194</v>
      </c>
      <c r="K474" s="95">
        <v>23.0</v>
      </c>
      <c r="L474" s="95">
        <v>1.0</v>
      </c>
      <c r="M474" s="95" t="s">
        <v>2153</v>
      </c>
      <c r="N474" s="95" t="s">
        <v>194</v>
      </c>
      <c r="O474" s="95" t="s">
        <v>194</v>
      </c>
      <c r="P474" s="95" t="s">
        <v>194</v>
      </c>
      <c r="Q474" s="95" t="s">
        <v>76</v>
      </c>
      <c r="R474" s="95" t="s">
        <v>81</v>
      </c>
      <c r="S474" s="95" t="s">
        <v>1984</v>
      </c>
      <c r="T474" s="95" t="s">
        <v>231</v>
      </c>
      <c r="U474" s="95" t="s">
        <v>95</v>
      </c>
      <c r="V474" s="95" t="s">
        <v>1985</v>
      </c>
      <c r="W474" s="96" t="s">
        <v>2256</v>
      </c>
      <c r="X474" s="12" t="s">
        <v>809</v>
      </c>
      <c r="Y474" s="92" t="s">
        <v>194</v>
      </c>
      <c r="Z474" s="97"/>
      <c r="AA474" s="98">
        <v>46113.0</v>
      </c>
      <c r="AB474" s="95" t="s">
        <v>2257</v>
      </c>
    </row>
    <row r="475">
      <c r="A475" s="95"/>
      <c r="B475" s="95"/>
      <c r="C475" s="95"/>
      <c r="D475" s="95" t="s">
        <v>2258</v>
      </c>
      <c r="E475" s="95" t="s">
        <v>2259</v>
      </c>
      <c r="F475" s="95" t="s">
        <v>223</v>
      </c>
      <c r="G475" s="95" t="s">
        <v>2260</v>
      </c>
      <c r="H475" s="95" t="s">
        <v>223</v>
      </c>
      <c r="I475" s="95" t="s">
        <v>13</v>
      </c>
      <c r="J475" s="95" t="s">
        <v>194</v>
      </c>
      <c r="K475" s="95" t="s">
        <v>194</v>
      </c>
      <c r="L475" s="95" t="s">
        <v>194</v>
      </c>
      <c r="M475" s="95" t="s">
        <v>194</v>
      </c>
      <c r="N475" s="95" t="s">
        <v>194</v>
      </c>
      <c r="O475" s="95" t="s">
        <v>194</v>
      </c>
      <c r="P475" s="95" t="s">
        <v>194</v>
      </c>
      <c r="Q475" s="95" t="s">
        <v>95</v>
      </c>
      <c r="R475" s="95" t="s">
        <v>95</v>
      </c>
      <c r="S475" s="95" t="s">
        <v>13</v>
      </c>
      <c r="T475" s="95" t="s">
        <v>231</v>
      </c>
      <c r="U475" s="95" t="s">
        <v>95</v>
      </c>
      <c r="V475" s="95" t="s">
        <v>1985</v>
      </c>
      <c r="W475" s="96" t="s">
        <v>2261</v>
      </c>
      <c r="X475" s="95" t="s">
        <v>2145</v>
      </c>
      <c r="Y475" s="92" t="s">
        <v>194</v>
      </c>
      <c r="Z475" s="97"/>
      <c r="AA475" s="98">
        <v>46113.0</v>
      </c>
      <c r="AB475" s="95" t="s">
        <v>2262</v>
      </c>
    </row>
    <row r="476">
      <c r="A476" s="95"/>
      <c r="B476" s="95"/>
      <c r="C476" s="95"/>
      <c r="D476" s="95" t="s">
        <v>2263</v>
      </c>
      <c r="E476" s="95" t="s">
        <v>2264</v>
      </c>
      <c r="F476" s="95" t="s">
        <v>205</v>
      </c>
      <c r="G476" s="95" t="s">
        <v>192</v>
      </c>
      <c r="H476" s="95" t="s">
        <v>223</v>
      </c>
      <c r="I476" s="95" t="s">
        <v>36</v>
      </c>
      <c r="J476" s="95" t="s">
        <v>194</v>
      </c>
      <c r="K476" s="95">
        <v>330.0</v>
      </c>
      <c r="L476" s="95" t="s">
        <v>194</v>
      </c>
      <c r="M476" s="95" t="s">
        <v>194</v>
      </c>
      <c r="N476" s="95" t="s">
        <v>194</v>
      </c>
      <c r="O476" s="95" t="s">
        <v>194</v>
      </c>
      <c r="P476" s="95" t="s">
        <v>194</v>
      </c>
      <c r="Q476" s="95" t="s">
        <v>76</v>
      </c>
      <c r="R476" s="95" t="s">
        <v>81</v>
      </c>
      <c r="S476" s="95" t="s">
        <v>13</v>
      </c>
      <c r="T476" s="95" t="s">
        <v>231</v>
      </c>
      <c r="U476" s="95" t="s">
        <v>95</v>
      </c>
      <c r="V476" s="95" t="s">
        <v>1985</v>
      </c>
      <c r="W476" s="96" t="s">
        <v>2265</v>
      </c>
      <c r="X476" s="95" t="s">
        <v>2145</v>
      </c>
      <c r="Y476" s="92" t="s">
        <v>194</v>
      </c>
      <c r="Z476" s="97"/>
      <c r="AA476" s="98">
        <v>46113.0</v>
      </c>
      <c r="AB476" s="95" t="s">
        <v>2266</v>
      </c>
    </row>
    <row r="477">
      <c r="A477" s="95"/>
      <c r="B477" s="95"/>
      <c r="C477" s="95"/>
      <c r="D477" s="95" t="s">
        <v>2267</v>
      </c>
      <c r="E477" s="95" t="s">
        <v>2268</v>
      </c>
      <c r="F477" s="95" t="s">
        <v>205</v>
      </c>
      <c r="G477" s="95" t="s">
        <v>192</v>
      </c>
      <c r="H477" s="95" t="s">
        <v>291</v>
      </c>
      <c r="I477" s="95" t="s">
        <v>36</v>
      </c>
      <c r="J477" s="95" t="s">
        <v>194</v>
      </c>
      <c r="K477" s="95" t="s">
        <v>194</v>
      </c>
      <c r="L477" s="95" t="s">
        <v>194</v>
      </c>
      <c r="M477" s="95" t="s">
        <v>194</v>
      </c>
      <c r="N477" s="95">
        <v>44100.0</v>
      </c>
      <c r="O477" s="95" t="s">
        <v>194</v>
      </c>
      <c r="P477" s="95" t="s">
        <v>194</v>
      </c>
      <c r="Q477" s="95" t="s">
        <v>76</v>
      </c>
      <c r="R477" s="95" t="s">
        <v>81</v>
      </c>
      <c r="S477" s="95" t="s">
        <v>1984</v>
      </c>
      <c r="T477" s="95" t="s">
        <v>231</v>
      </c>
      <c r="U477" s="95" t="s">
        <v>95</v>
      </c>
      <c r="V477" s="95" t="s">
        <v>1985</v>
      </c>
      <c r="W477" s="96" t="s">
        <v>2269</v>
      </c>
      <c r="X477" s="95" t="s">
        <v>2145</v>
      </c>
      <c r="Y477" s="92" t="s">
        <v>194</v>
      </c>
      <c r="Z477" s="97"/>
      <c r="AA477" s="98">
        <v>46113.0</v>
      </c>
      <c r="AB477" s="95" t="s">
        <v>2270</v>
      </c>
    </row>
    <row r="478">
      <c r="A478" s="95"/>
      <c r="B478" s="95"/>
      <c r="C478" s="95"/>
      <c r="D478" s="95" t="s">
        <v>2271</v>
      </c>
      <c r="E478" s="95" t="s">
        <v>2272</v>
      </c>
      <c r="F478" s="95" t="s">
        <v>205</v>
      </c>
      <c r="G478" s="95" t="s">
        <v>192</v>
      </c>
      <c r="H478" s="95" t="s">
        <v>223</v>
      </c>
      <c r="I478" s="95" t="s">
        <v>36</v>
      </c>
      <c r="J478" s="95" t="s">
        <v>194</v>
      </c>
      <c r="K478" s="95">
        <v>1240.0</v>
      </c>
      <c r="L478" s="95" t="s">
        <v>194</v>
      </c>
      <c r="M478" s="95" t="s">
        <v>194</v>
      </c>
      <c r="N478" s="95" t="s">
        <v>194</v>
      </c>
      <c r="O478" s="95" t="s">
        <v>194</v>
      </c>
      <c r="P478" s="95" t="s">
        <v>194</v>
      </c>
      <c r="Q478" s="95" t="s">
        <v>76</v>
      </c>
      <c r="R478" s="95" t="s">
        <v>81</v>
      </c>
      <c r="S478" s="95" t="s">
        <v>13</v>
      </c>
      <c r="T478" s="95" t="s">
        <v>90</v>
      </c>
      <c r="U478" s="95" t="s">
        <v>95</v>
      </c>
      <c r="V478" s="95" t="s">
        <v>1985</v>
      </c>
      <c r="W478" s="96" t="s">
        <v>2273</v>
      </c>
      <c r="X478" s="95" t="s">
        <v>2145</v>
      </c>
      <c r="Y478" s="92" t="s">
        <v>194</v>
      </c>
      <c r="Z478" s="97"/>
      <c r="AA478" s="98">
        <v>46113.0</v>
      </c>
      <c r="AB478" s="95" t="s">
        <v>2274</v>
      </c>
    </row>
    <row r="479">
      <c r="A479" s="95"/>
      <c r="B479" s="95"/>
      <c r="C479" s="95"/>
      <c r="D479" s="95" t="s">
        <v>2275</v>
      </c>
      <c r="E479" s="95" t="s">
        <v>2276</v>
      </c>
      <c r="F479" s="95" t="s">
        <v>205</v>
      </c>
      <c r="G479" s="95" t="s">
        <v>192</v>
      </c>
      <c r="H479" s="95" t="s">
        <v>223</v>
      </c>
      <c r="I479" s="95" t="s">
        <v>36</v>
      </c>
      <c r="J479" s="95" t="s">
        <v>194</v>
      </c>
      <c r="K479" s="95" t="s">
        <v>194</v>
      </c>
      <c r="L479" s="95" t="s">
        <v>194</v>
      </c>
      <c r="M479" s="95" t="s">
        <v>194</v>
      </c>
      <c r="N479" s="95" t="s">
        <v>194</v>
      </c>
      <c r="O479" s="95" t="s">
        <v>194</v>
      </c>
      <c r="P479" s="95" t="s">
        <v>194</v>
      </c>
      <c r="Q479" s="95" t="s">
        <v>76</v>
      </c>
      <c r="R479" s="95" t="s">
        <v>81</v>
      </c>
      <c r="S479" s="95" t="s">
        <v>13</v>
      </c>
      <c r="T479" s="95" t="s">
        <v>231</v>
      </c>
      <c r="U479" s="95" t="s">
        <v>95</v>
      </c>
      <c r="V479" s="95" t="s">
        <v>1985</v>
      </c>
      <c r="W479" s="96" t="s">
        <v>2277</v>
      </c>
      <c r="X479" s="95" t="s">
        <v>2145</v>
      </c>
      <c r="Y479" s="92" t="s">
        <v>194</v>
      </c>
      <c r="Z479" s="97"/>
      <c r="AA479" s="98">
        <v>46113.0</v>
      </c>
      <c r="AB479" s="95" t="s">
        <v>2278</v>
      </c>
    </row>
    <row r="480">
      <c r="A480" s="95"/>
      <c r="B480" s="95"/>
      <c r="C480" s="95"/>
      <c r="D480" s="95" t="s">
        <v>2279</v>
      </c>
      <c r="E480" s="95" t="s">
        <v>2280</v>
      </c>
      <c r="F480" s="95" t="s">
        <v>223</v>
      </c>
      <c r="G480" s="95" t="s">
        <v>192</v>
      </c>
      <c r="H480" s="95" t="s">
        <v>223</v>
      </c>
      <c r="I480" s="95" t="s">
        <v>36</v>
      </c>
      <c r="J480" s="95" t="s">
        <v>194</v>
      </c>
      <c r="K480" s="95" t="s">
        <v>194</v>
      </c>
      <c r="L480" s="95" t="s">
        <v>194</v>
      </c>
      <c r="M480" s="95" t="s">
        <v>194</v>
      </c>
      <c r="N480" s="95" t="s">
        <v>194</v>
      </c>
      <c r="O480" s="95" t="s">
        <v>194</v>
      </c>
      <c r="P480" s="95" t="s">
        <v>194</v>
      </c>
      <c r="Q480" s="95" t="s">
        <v>76</v>
      </c>
      <c r="R480" s="95" t="s">
        <v>81</v>
      </c>
      <c r="S480" s="95" t="s">
        <v>13</v>
      </c>
      <c r="T480" s="95" t="s">
        <v>231</v>
      </c>
      <c r="U480" s="95" t="s">
        <v>95</v>
      </c>
      <c r="V480" s="95" t="s">
        <v>1985</v>
      </c>
      <c r="W480" s="96" t="s">
        <v>2281</v>
      </c>
      <c r="X480" s="95" t="s">
        <v>2145</v>
      </c>
      <c r="Y480" s="92" t="s">
        <v>194</v>
      </c>
      <c r="Z480" s="97"/>
      <c r="AA480" s="98">
        <v>46113.0</v>
      </c>
      <c r="AB480" s="95" t="s">
        <v>2282</v>
      </c>
    </row>
    <row r="481">
      <c r="A481" s="95"/>
      <c r="B481" s="95"/>
      <c r="C481" s="95"/>
      <c r="D481" s="95" t="s">
        <v>2283</v>
      </c>
      <c r="E481" s="95" t="s">
        <v>2284</v>
      </c>
      <c r="F481" s="95" t="s">
        <v>205</v>
      </c>
      <c r="G481" s="95" t="s">
        <v>192</v>
      </c>
      <c r="H481" s="95" t="s">
        <v>223</v>
      </c>
      <c r="I481" s="95" t="s">
        <v>36</v>
      </c>
      <c r="J481" s="95" t="s">
        <v>194</v>
      </c>
      <c r="K481" s="95">
        <v>30.0</v>
      </c>
      <c r="L481" s="95">
        <v>1.0</v>
      </c>
      <c r="M481" s="95" t="s">
        <v>194</v>
      </c>
      <c r="N481" s="95" t="s">
        <v>194</v>
      </c>
      <c r="O481" s="95" t="s">
        <v>194</v>
      </c>
      <c r="P481" s="95" t="s">
        <v>194</v>
      </c>
      <c r="Q481" s="95" t="s">
        <v>76</v>
      </c>
      <c r="R481" s="95" t="s">
        <v>81</v>
      </c>
      <c r="S481" s="95" t="s">
        <v>1984</v>
      </c>
      <c r="T481" s="95" t="s">
        <v>231</v>
      </c>
      <c r="U481" s="95" t="s">
        <v>95</v>
      </c>
      <c r="V481" s="95" t="s">
        <v>1985</v>
      </c>
      <c r="W481" s="96" t="s">
        <v>2285</v>
      </c>
      <c r="X481" s="95" t="s">
        <v>2145</v>
      </c>
      <c r="Y481" s="92" t="s">
        <v>194</v>
      </c>
      <c r="Z481" s="97"/>
      <c r="AA481" s="98">
        <v>46113.0</v>
      </c>
      <c r="AB481" s="95" t="s">
        <v>2286</v>
      </c>
    </row>
    <row r="482">
      <c r="A482" s="102"/>
      <c r="B482" s="102"/>
      <c r="C482" s="102"/>
      <c r="D482" s="102" t="s">
        <v>2287</v>
      </c>
      <c r="E482" s="95" t="s">
        <v>2288</v>
      </c>
      <c r="F482" s="95" t="s">
        <v>223</v>
      </c>
      <c r="G482" s="95" t="s">
        <v>192</v>
      </c>
      <c r="H482" s="95" t="s">
        <v>223</v>
      </c>
      <c r="I482" s="95" t="s">
        <v>36</v>
      </c>
      <c r="J482" s="95" t="s">
        <v>194</v>
      </c>
      <c r="K482" s="95">
        <v>0.82</v>
      </c>
      <c r="L482" s="95">
        <v>4.0</v>
      </c>
      <c r="M482" s="95" t="s">
        <v>194</v>
      </c>
      <c r="N482" s="95" t="s">
        <v>194</v>
      </c>
      <c r="O482" s="95" t="s">
        <v>194</v>
      </c>
      <c r="P482" s="95" t="s">
        <v>194</v>
      </c>
      <c r="Q482" s="95" t="s">
        <v>76</v>
      </c>
      <c r="R482" s="95" t="s">
        <v>81</v>
      </c>
      <c r="S482" s="95" t="s">
        <v>13</v>
      </c>
      <c r="T482" s="95" t="s">
        <v>687</v>
      </c>
      <c r="U482" s="95" t="s">
        <v>95</v>
      </c>
      <c r="V482" s="95" t="s">
        <v>1985</v>
      </c>
      <c r="W482" s="96" t="s">
        <v>2289</v>
      </c>
      <c r="X482" s="95" t="s">
        <v>2145</v>
      </c>
      <c r="Y482" s="92" t="s">
        <v>194</v>
      </c>
      <c r="Z482" s="97"/>
      <c r="AA482" s="98">
        <v>46113.0</v>
      </c>
      <c r="AB482" s="95" t="s">
        <v>2290</v>
      </c>
    </row>
    <row r="483">
      <c r="A483" s="95"/>
      <c r="B483" s="95"/>
      <c r="C483" s="95"/>
      <c r="D483" s="95" t="s">
        <v>2291</v>
      </c>
      <c r="E483" s="95" t="s">
        <v>2292</v>
      </c>
      <c r="F483" s="95" t="s">
        <v>205</v>
      </c>
      <c r="G483" s="95" t="s">
        <v>192</v>
      </c>
      <c r="H483" s="95" t="s">
        <v>223</v>
      </c>
      <c r="I483" s="95" t="s">
        <v>36</v>
      </c>
      <c r="J483" s="95" t="s">
        <v>194</v>
      </c>
      <c r="K483" s="95" t="s">
        <v>194</v>
      </c>
      <c r="L483" s="95" t="s">
        <v>194</v>
      </c>
      <c r="M483" s="95" t="s">
        <v>194</v>
      </c>
      <c r="N483" s="95" t="s">
        <v>194</v>
      </c>
      <c r="O483" s="95" t="s">
        <v>194</v>
      </c>
      <c r="P483" s="95" t="s">
        <v>194</v>
      </c>
      <c r="Q483" s="95" t="s">
        <v>76</v>
      </c>
      <c r="R483" s="95" t="s">
        <v>81</v>
      </c>
      <c r="S483" s="95" t="s">
        <v>13</v>
      </c>
      <c r="T483" s="95" t="s">
        <v>231</v>
      </c>
      <c r="U483" s="95" t="s">
        <v>95</v>
      </c>
      <c r="V483" s="95" t="s">
        <v>1985</v>
      </c>
      <c r="W483" s="96" t="s">
        <v>2293</v>
      </c>
      <c r="X483" s="95" t="s">
        <v>2145</v>
      </c>
      <c r="Y483" s="92" t="s">
        <v>194</v>
      </c>
      <c r="Z483" s="97"/>
      <c r="AA483" s="98">
        <v>46113.0</v>
      </c>
      <c r="AB483" s="95" t="s">
        <v>2294</v>
      </c>
    </row>
    <row r="484">
      <c r="A484" s="95"/>
      <c r="B484" s="95"/>
      <c r="C484" s="95"/>
      <c r="D484" s="95" t="s">
        <v>2295</v>
      </c>
      <c r="E484" s="95" t="s">
        <v>2296</v>
      </c>
      <c r="F484" s="95" t="s">
        <v>205</v>
      </c>
      <c r="G484" s="95" t="s">
        <v>192</v>
      </c>
      <c r="H484" s="95" t="s">
        <v>223</v>
      </c>
      <c r="I484" s="95" t="s">
        <v>36</v>
      </c>
      <c r="J484" s="95" t="s">
        <v>194</v>
      </c>
      <c r="K484" s="95">
        <v>554.0</v>
      </c>
      <c r="L484" s="95" t="s">
        <v>194</v>
      </c>
      <c r="M484" s="95" t="s">
        <v>194</v>
      </c>
      <c r="N484" s="95" t="s">
        <v>194</v>
      </c>
      <c r="O484" s="95" t="s">
        <v>194</v>
      </c>
      <c r="P484" s="95" t="s">
        <v>194</v>
      </c>
      <c r="Q484" s="95" t="s">
        <v>76</v>
      </c>
      <c r="R484" s="95" t="s">
        <v>81</v>
      </c>
      <c r="S484" s="95" t="s">
        <v>13</v>
      </c>
      <c r="T484" s="95" t="s">
        <v>231</v>
      </c>
      <c r="U484" s="95" t="s">
        <v>95</v>
      </c>
      <c r="V484" s="95" t="s">
        <v>1985</v>
      </c>
      <c r="W484" s="96" t="s">
        <v>2297</v>
      </c>
      <c r="X484" s="95" t="s">
        <v>2145</v>
      </c>
      <c r="Y484" s="92" t="s">
        <v>194</v>
      </c>
      <c r="Z484" s="97"/>
      <c r="AA484" s="98">
        <v>46113.0</v>
      </c>
      <c r="AB484" s="95" t="s">
        <v>2298</v>
      </c>
    </row>
    <row r="485">
      <c r="A485" s="95"/>
      <c r="B485" s="95"/>
      <c r="C485" s="95"/>
      <c r="D485" s="95" t="s">
        <v>2299</v>
      </c>
      <c r="E485" s="95" t="s">
        <v>2300</v>
      </c>
      <c r="F485" s="95" t="s">
        <v>205</v>
      </c>
      <c r="G485" s="95" t="s">
        <v>192</v>
      </c>
      <c r="H485" s="95" t="s">
        <v>223</v>
      </c>
      <c r="I485" s="95" t="s">
        <v>36</v>
      </c>
      <c r="J485" s="95">
        <v>24018.0</v>
      </c>
      <c r="K485" s="95" t="s">
        <v>194</v>
      </c>
      <c r="L485" s="95">
        <v>1.0</v>
      </c>
      <c r="M485" s="95" t="s">
        <v>194</v>
      </c>
      <c r="N485" s="95" t="s">
        <v>194</v>
      </c>
      <c r="O485" s="95" t="s">
        <v>194</v>
      </c>
      <c r="P485" s="95" t="s">
        <v>194</v>
      </c>
      <c r="Q485" s="95" t="s">
        <v>76</v>
      </c>
      <c r="R485" s="95" t="s">
        <v>81</v>
      </c>
      <c r="S485" s="95" t="s">
        <v>1984</v>
      </c>
      <c r="T485" s="95" t="s">
        <v>231</v>
      </c>
      <c r="U485" s="95" t="s">
        <v>95</v>
      </c>
      <c r="V485" s="95" t="s">
        <v>1985</v>
      </c>
      <c r="W485" s="96" t="s">
        <v>2301</v>
      </c>
      <c r="X485" s="95" t="s">
        <v>2145</v>
      </c>
      <c r="Y485" s="92" t="s">
        <v>194</v>
      </c>
      <c r="Z485" s="97"/>
      <c r="AA485" s="98">
        <v>46113.0</v>
      </c>
      <c r="AB485" s="95" t="s">
        <v>2302</v>
      </c>
    </row>
    <row r="486">
      <c r="A486" s="95"/>
      <c r="B486" s="95"/>
      <c r="C486" s="95"/>
      <c r="D486" s="95" t="s">
        <v>2303</v>
      </c>
      <c r="E486" s="95" t="s">
        <v>2304</v>
      </c>
      <c r="F486" s="95" t="s">
        <v>205</v>
      </c>
      <c r="G486" s="95" t="s">
        <v>25</v>
      </c>
      <c r="H486" s="95" t="s">
        <v>291</v>
      </c>
      <c r="I486" s="95" t="s">
        <v>36</v>
      </c>
      <c r="J486" s="95" t="s">
        <v>194</v>
      </c>
      <c r="K486" s="95" t="s">
        <v>194</v>
      </c>
      <c r="L486" s="95" t="s">
        <v>194</v>
      </c>
      <c r="M486" s="95" t="s">
        <v>194</v>
      </c>
      <c r="N486" s="95" t="s">
        <v>194</v>
      </c>
      <c r="O486" s="95" t="s">
        <v>194</v>
      </c>
      <c r="P486" s="95" t="s">
        <v>194</v>
      </c>
      <c r="Q486" s="95" t="s">
        <v>76</v>
      </c>
      <c r="R486" s="95" t="s">
        <v>81</v>
      </c>
      <c r="S486" s="95" t="s">
        <v>13</v>
      </c>
      <c r="T486" s="95" t="s">
        <v>231</v>
      </c>
      <c r="U486" s="95" t="s">
        <v>95</v>
      </c>
      <c r="V486" s="95" t="s">
        <v>1985</v>
      </c>
      <c r="W486" s="96" t="s">
        <v>2305</v>
      </c>
      <c r="X486" s="95" t="s">
        <v>2145</v>
      </c>
      <c r="Y486" s="92" t="s">
        <v>194</v>
      </c>
      <c r="Z486" s="97"/>
      <c r="AA486" s="98">
        <v>46113.0</v>
      </c>
      <c r="AB486" s="95" t="s">
        <v>2306</v>
      </c>
    </row>
    <row r="487">
      <c r="A487" s="95"/>
      <c r="B487" s="95"/>
      <c r="C487" s="95"/>
      <c r="D487" s="95" t="s">
        <v>2307</v>
      </c>
      <c r="E487" s="95" t="s">
        <v>2308</v>
      </c>
      <c r="F487" s="95" t="s">
        <v>223</v>
      </c>
      <c r="G487" s="95" t="s">
        <v>192</v>
      </c>
      <c r="H487" s="95" t="s">
        <v>223</v>
      </c>
      <c r="I487" s="95" t="s">
        <v>36</v>
      </c>
      <c r="J487" s="95">
        <v>3000.0</v>
      </c>
      <c r="K487" s="95" t="s">
        <v>194</v>
      </c>
      <c r="L487" s="95">
        <v>30.0</v>
      </c>
      <c r="M487" s="95" t="s">
        <v>2309</v>
      </c>
      <c r="N487" s="95" t="s">
        <v>194</v>
      </c>
      <c r="O487" s="95" t="s">
        <v>194</v>
      </c>
      <c r="P487" s="95" t="s">
        <v>194</v>
      </c>
      <c r="Q487" s="95" t="s">
        <v>76</v>
      </c>
      <c r="R487" s="95" t="s">
        <v>81</v>
      </c>
      <c r="S487" s="95" t="s">
        <v>2310</v>
      </c>
      <c r="T487" s="95" t="s">
        <v>231</v>
      </c>
      <c r="U487" s="95" t="s">
        <v>95</v>
      </c>
      <c r="V487" s="95" t="s">
        <v>1985</v>
      </c>
      <c r="W487" s="96" t="s">
        <v>2311</v>
      </c>
      <c r="X487" s="95" t="s">
        <v>2145</v>
      </c>
      <c r="Y487" s="92" t="s">
        <v>194</v>
      </c>
      <c r="Z487" s="97"/>
      <c r="AA487" s="98">
        <v>46113.0</v>
      </c>
      <c r="AB487" s="95" t="s">
        <v>2312</v>
      </c>
    </row>
    <row r="488">
      <c r="A488" s="103"/>
      <c r="B488" s="103"/>
      <c r="C488" s="103"/>
      <c r="D488" s="103" t="s">
        <v>2313</v>
      </c>
      <c r="E488" s="95" t="s">
        <v>2314</v>
      </c>
      <c r="F488" s="95" t="s">
        <v>223</v>
      </c>
      <c r="G488" s="95" t="s">
        <v>192</v>
      </c>
      <c r="H488" s="95" t="s">
        <v>223</v>
      </c>
      <c r="I488" s="95" t="s">
        <v>36</v>
      </c>
      <c r="J488" s="95" t="s">
        <v>194</v>
      </c>
      <c r="K488" s="95" t="s">
        <v>194</v>
      </c>
      <c r="L488" s="95" t="s">
        <v>194</v>
      </c>
      <c r="M488" s="95" t="s">
        <v>2315</v>
      </c>
      <c r="N488" s="95" t="s">
        <v>194</v>
      </c>
      <c r="O488" s="95" t="s">
        <v>194</v>
      </c>
      <c r="P488" s="95" t="s">
        <v>194</v>
      </c>
      <c r="Q488" s="95" t="s">
        <v>76</v>
      </c>
      <c r="R488" s="95" t="s">
        <v>81</v>
      </c>
      <c r="S488" s="95" t="s">
        <v>13</v>
      </c>
      <c r="T488" s="95" t="s">
        <v>231</v>
      </c>
      <c r="U488" s="95" t="s">
        <v>95</v>
      </c>
      <c r="V488" s="95" t="s">
        <v>1985</v>
      </c>
      <c r="W488" s="96" t="s">
        <v>2316</v>
      </c>
      <c r="X488" s="95" t="s">
        <v>2030</v>
      </c>
      <c r="Y488" s="92" t="s">
        <v>194</v>
      </c>
      <c r="Z488" s="97"/>
      <c r="AA488" s="98">
        <v>46113.0</v>
      </c>
      <c r="AB488" s="95" t="s">
        <v>2317</v>
      </c>
    </row>
    <row r="489">
      <c r="A489" s="103"/>
      <c r="B489" s="103"/>
      <c r="C489" s="103"/>
      <c r="D489" s="103" t="s">
        <v>2318</v>
      </c>
      <c r="E489" s="95" t="s">
        <v>2319</v>
      </c>
      <c r="F489" s="95" t="s">
        <v>223</v>
      </c>
      <c r="G489" s="95" t="s">
        <v>192</v>
      </c>
      <c r="H489" s="95" t="s">
        <v>223</v>
      </c>
      <c r="I489" s="95" t="s">
        <v>36</v>
      </c>
      <c r="J489" s="95" t="s">
        <v>194</v>
      </c>
      <c r="K489" s="95" t="s">
        <v>194</v>
      </c>
      <c r="L489" s="95" t="s">
        <v>194</v>
      </c>
      <c r="M489" s="95" t="s">
        <v>2320</v>
      </c>
      <c r="N489" s="95" t="s">
        <v>194</v>
      </c>
      <c r="O489" s="95" t="s">
        <v>194</v>
      </c>
      <c r="P489" s="95" t="s">
        <v>194</v>
      </c>
      <c r="Q489" s="95" t="s">
        <v>76</v>
      </c>
      <c r="R489" s="95" t="s">
        <v>81</v>
      </c>
      <c r="S489" s="95" t="s">
        <v>13</v>
      </c>
      <c r="T489" s="95" t="s">
        <v>231</v>
      </c>
      <c r="U489" s="95" t="s">
        <v>95</v>
      </c>
      <c r="V489" s="95" t="s">
        <v>1985</v>
      </c>
      <c r="W489" s="96" t="s">
        <v>2316</v>
      </c>
      <c r="X489" s="95" t="s">
        <v>2030</v>
      </c>
      <c r="Y489" s="92" t="s">
        <v>194</v>
      </c>
      <c r="Z489" s="97"/>
      <c r="AA489" s="98">
        <v>46113.0</v>
      </c>
      <c r="AB489" s="95" t="s">
        <v>2321</v>
      </c>
    </row>
    <row r="490">
      <c r="A490" s="103"/>
      <c r="B490" s="103"/>
      <c r="C490" s="103"/>
      <c r="D490" s="103" t="s">
        <v>2322</v>
      </c>
      <c r="E490" s="95" t="s">
        <v>2323</v>
      </c>
      <c r="F490" s="95" t="s">
        <v>223</v>
      </c>
      <c r="G490" s="95" t="s">
        <v>192</v>
      </c>
      <c r="H490" s="95" t="s">
        <v>223</v>
      </c>
      <c r="I490" s="95" t="s">
        <v>36</v>
      </c>
      <c r="J490" s="95" t="s">
        <v>194</v>
      </c>
      <c r="K490" s="95" t="s">
        <v>194</v>
      </c>
      <c r="L490" s="95" t="s">
        <v>194</v>
      </c>
      <c r="M490" s="95" t="s">
        <v>2324</v>
      </c>
      <c r="N490" s="95" t="s">
        <v>194</v>
      </c>
      <c r="O490" s="95" t="s">
        <v>194</v>
      </c>
      <c r="P490" s="95" t="s">
        <v>194</v>
      </c>
      <c r="Q490" s="95" t="s">
        <v>76</v>
      </c>
      <c r="R490" s="95" t="s">
        <v>81</v>
      </c>
      <c r="S490" s="95" t="s">
        <v>13</v>
      </c>
      <c r="T490" s="95" t="s">
        <v>231</v>
      </c>
      <c r="U490" s="95" t="s">
        <v>95</v>
      </c>
      <c r="V490" s="95" t="s">
        <v>1985</v>
      </c>
      <c r="W490" s="96" t="s">
        <v>2316</v>
      </c>
      <c r="X490" s="95" t="s">
        <v>2030</v>
      </c>
      <c r="Y490" s="92" t="s">
        <v>194</v>
      </c>
      <c r="Z490" s="97"/>
      <c r="AA490" s="98">
        <v>46113.0</v>
      </c>
      <c r="AB490" s="95" t="s">
        <v>2325</v>
      </c>
    </row>
    <row r="491">
      <c r="A491" s="103"/>
      <c r="B491" s="103"/>
      <c r="C491" s="103"/>
      <c r="D491" s="103" t="s">
        <v>2326</v>
      </c>
      <c r="E491" s="95" t="s">
        <v>2327</v>
      </c>
      <c r="F491" s="95" t="s">
        <v>223</v>
      </c>
      <c r="G491" s="95" t="s">
        <v>192</v>
      </c>
      <c r="H491" s="95" t="s">
        <v>223</v>
      </c>
      <c r="I491" s="95" t="s">
        <v>36</v>
      </c>
      <c r="J491" s="95" t="s">
        <v>194</v>
      </c>
      <c r="K491" s="95" t="s">
        <v>194</v>
      </c>
      <c r="L491" s="95" t="s">
        <v>194</v>
      </c>
      <c r="M491" s="95" t="s">
        <v>2060</v>
      </c>
      <c r="N491" s="95" t="s">
        <v>194</v>
      </c>
      <c r="O491" s="95" t="s">
        <v>194</v>
      </c>
      <c r="P491" s="95" t="s">
        <v>194</v>
      </c>
      <c r="Q491" s="95" t="s">
        <v>76</v>
      </c>
      <c r="R491" s="95" t="s">
        <v>81</v>
      </c>
      <c r="S491" s="95" t="s">
        <v>13</v>
      </c>
      <c r="T491" s="95" t="s">
        <v>231</v>
      </c>
      <c r="U491" s="95" t="s">
        <v>95</v>
      </c>
      <c r="V491" s="95" t="s">
        <v>1985</v>
      </c>
      <c r="W491" s="96" t="s">
        <v>2316</v>
      </c>
      <c r="X491" s="95" t="s">
        <v>2030</v>
      </c>
      <c r="Y491" s="92" t="s">
        <v>194</v>
      </c>
      <c r="Z491" s="97"/>
      <c r="AA491" s="98">
        <v>46113.0</v>
      </c>
      <c r="AB491" s="95" t="s">
        <v>2328</v>
      </c>
    </row>
    <row r="492">
      <c r="A492" s="103"/>
      <c r="B492" s="103"/>
      <c r="C492" s="103"/>
      <c r="D492" s="103" t="s">
        <v>2329</v>
      </c>
      <c r="E492" s="95" t="s">
        <v>2330</v>
      </c>
      <c r="F492" s="95" t="s">
        <v>223</v>
      </c>
      <c r="G492" s="95" t="s">
        <v>192</v>
      </c>
      <c r="H492" s="95" t="s">
        <v>223</v>
      </c>
      <c r="I492" s="95" t="s">
        <v>36</v>
      </c>
      <c r="J492" s="95" t="s">
        <v>194</v>
      </c>
      <c r="K492" s="95" t="s">
        <v>194</v>
      </c>
      <c r="L492" s="95" t="s">
        <v>194</v>
      </c>
      <c r="M492" s="95" t="s">
        <v>2023</v>
      </c>
      <c r="N492" s="95" t="s">
        <v>194</v>
      </c>
      <c r="O492" s="95" t="s">
        <v>194</v>
      </c>
      <c r="P492" s="95" t="s">
        <v>194</v>
      </c>
      <c r="Q492" s="95" t="s">
        <v>76</v>
      </c>
      <c r="R492" s="95" t="s">
        <v>81</v>
      </c>
      <c r="S492" s="95" t="s">
        <v>13</v>
      </c>
      <c r="T492" s="95" t="s">
        <v>231</v>
      </c>
      <c r="U492" s="95" t="s">
        <v>95</v>
      </c>
      <c r="V492" s="95" t="s">
        <v>1985</v>
      </c>
      <c r="W492" s="96" t="s">
        <v>2316</v>
      </c>
      <c r="X492" s="95" t="s">
        <v>2030</v>
      </c>
      <c r="Y492" s="92" t="s">
        <v>194</v>
      </c>
      <c r="Z492" s="97"/>
      <c r="AA492" s="98">
        <v>46113.0</v>
      </c>
      <c r="AB492" s="95" t="s">
        <v>2331</v>
      </c>
    </row>
    <row r="493">
      <c r="A493" s="103"/>
      <c r="B493" s="103"/>
      <c r="C493" s="103"/>
      <c r="D493" s="103" t="s">
        <v>2332</v>
      </c>
      <c r="E493" s="95" t="s">
        <v>2333</v>
      </c>
      <c r="F493" s="95" t="s">
        <v>223</v>
      </c>
      <c r="G493" s="95" t="s">
        <v>192</v>
      </c>
      <c r="H493" s="95" t="s">
        <v>223</v>
      </c>
      <c r="I493" s="95" t="s">
        <v>36</v>
      </c>
      <c r="J493" s="95" t="s">
        <v>194</v>
      </c>
      <c r="K493" s="95" t="s">
        <v>194</v>
      </c>
      <c r="L493" s="95" t="s">
        <v>194</v>
      </c>
      <c r="M493" s="95" t="s">
        <v>2334</v>
      </c>
      <c r="N493" s="95" t="s">
        <v>194</v>
      </c>
      <c r="O493" s="95" t="s">
        <v>194</v>
      </c>
      <c r="P493" s="95" t="s">
        <v>194</v>
      </c>
      <c r="Q493" s="95" t="s">
        <v>76</v>
      </c>
      <c r="R493" s="95" t="s">
        <v>81</v>
      </c>
      <c r="S493" s="95" t="s">
        <v>13</v>
      </c>
      <c r="T493" s="95" t="s">
        <v>231</v>
      </c>
      <c r="U493" s="95" t="s">
        <v>95</v>
      </c>
      <c r="V493" s="95" t="s">
        <v>1985</v>
      </c>
      <c r="W493" s="96" t="s">
        <v>2316</v>
      </c>
      <c r="X493" s="95" t="s">
        <v>2030</v>
      </c>
      <c r="Y493" s="92" t="s">
        <v>194</v>
      </c>
      <c r="Z493" s="97"/>
      <c r="AA493" s="98">
        <v>46113.0</v>
      </c>
      <c r="AB493" s="95" t="s">
        <v>2335</v>
      </c>
    </row>
    <row r="494">
      <c r="A494" s="103"/>
      <c r="B494" s="103"/>
      <c r="C494" s="103"/>
      <c r="D494" s="103" t="s">
        <v>2336</v>
      </c>
      <c r="E494" s="95" t="s">
        <v>2337</v>
      </c>
      <c r="F494" s="95" t="s">
        <v>223</v>
      </c>
      <c r="G494" s="95" t="s">
        <v>192</v>
      </c>
      <c r="H494" s="95" t="s">
        <v>223</v>
      </c>
      <c r="I494" s="95" t="s">
        <v>36</v>
      </c>
      <c r="J494" s="95" t="s">
        <v>194</v>
      </c>
      <c r="K494" s="95" t="s">
        <v>194</v>
      </c>
      <c r="L494" s="95" t="s">
        <v>194</v>
      </c>
      <c r="M494" s="95" t="s">
        <v>2338</v>
      </c>
      <c r="N494" s="95" t="s">
        <v>194</v>
      </c>
      <c r="O494" s="95" t="s">
        <v>194</v>
      </c>
      <c r="P494" s="95" t="s">
        <v>194</v>
      </c>
      <c r="Q494" s="95" t="s">
        <v>76</v>
      </c>
      <c r="R494" s="95" t="s">
        <v>81</v>
      </c>
      <c r="S494" s="95" t="s">
        <v>13</v>
      </c>
      <c r="T494" s="95" t="s">
        <v>231</v>
      </c>
      <c r="U494" s="95" t="s">
        <v>95</v>
      </c>
      <c r="V494" s="95" t="s">
        <v>1985</v>
      </c>
      <c r="W494" s="96" t="s">
        <v>2316</v>
      </c>
      <c r="X494" s="95" t="s">
        <v>2030</v>
      </c>
      <c r="Y494" s="92" t="s">
        <v>194</v>
      </c>
      <c r="Z494" s="97"/>
      <c r="AA494" s="98">
        <v>46113.0</v>
      </c>
      <c r="AB494" s="95" t="s">
        <v>2339</v>
      </c>
    </row>
    <row r="495">
      <c r="A495" s="103"/>
      <c r="B495" s="103"/>
      <c r="C495" s="103"/>
      <c r="D495" s="103" t="s">
        <v>2340</v>
      </c>
      <c r="E495" s="95" t="s">
        <v>2341</v>
      </c>
      <c r="F495" s="95" t="s">
        <v>223</v>
      </c>
      <c r="G495" s="95" t="s">
        <v>192</v>
      </c>
      <c r="H495" s="95" t="s">
        <v>223</v>
      </c>
      <c r="I495" s="95" t="s">
        <v>36</v>
      </c>
      <c r="J495" s="95" t="s">
        <v>194</v>
      </c>
      <c r="K495" s="95" t="s">
        <v>194</v>
      </c>
      <c r="L495" s="95" t="s">
        <v>194</v>
      </c>
      <c r="M495" s="95" t="s">
        <v>2044</v>
      </c>
      <c r="N495" s="95" t="s">
        <v>194</v>
      </c>
      <c r="O495" s="95" t="s">
        <v>194</v>
      </c>
      <c r="P495" s="95" t="s">
        <v>194</v>
      </c>
      <c r="Q495" s="95" t="s">
        <v>76</v>
      </c>
      <c r="R495" s="95" t="s">
        <v>81</v>
      </c>
      <c r="S495" s="95" t="s">
        <v>13</v>
      </c>
      <c r="T495" s="95" t="s">
        <v>231</v>
      </c>
      <c r="U495" s="95" t="s">
        <v>95</v>
      </c>
      <c r="V495" s="95" t="s">
        <v>1985</v>
      </c>
      <c r="W495" s="96" t="s">
        <v>2316</v>
      </c>
      <c r="X495" s="95" t="s">
        <v>2030</v>
      </c>
      <c r="Y495" s="92" t="s">
        <v>194</v>
      </c>
      <c r="Z495" s="97"/>
      <c r="AA495" s="98">
        <v>46113.0</v>
      </c>
      <c r="AB495" s="95" t="s">
        <v>2342</v>
      </c>
    </row>
    <row r="496">
      <c r="A496" s="104"/>
      <c r="B496" s="104"/>
      <c r="C496" s="104"/>
      <c r="D496" s="104" t="s">
        <v>2343</v>
      </c>
      <c r="E496" s="95" t="s">
        <v>2344</v>
      </c>
      <c r="F496" s="95" t="s">
        <v>205</v>
      </c>
      <c r="G496" s="95" t="s">
        <v>25</v>
      </c>
      <c r="H496" s="95" t="s">
        <v>223</v>
      </c>
      <c r="I496" s="95" t="s">
        <v>36</v>
      </c>
      <c r="J496" s="95" t="s">
        <v>194</v>
      </c>
      <c r="K496" s="95">
        <v>10.0</v>
      </c>
      <c r="L496" s="95" t="s">
        <v>194</v>
      </c>
      <c r="M496" s="95" t="s">
        <v>2345</v>
      </c>
      <c r="N496" s="95" t="s">
        <v>194</v>
      </c>
      <c r="O496" s="95" t="s">
        <v>194</v>
      </c>
      <c r="P496" s="95" t="s">
        <v>194</v>
      </c>
      <c r="Q496" s="95" t="s">
        <v>76</v>
      </c>
      <c r="R496" s="95" t="s">
        <v>81</v>
      </c>
      <c r="S496" s="95" t="s">
        <v>13</v>
      </c>
      <c r="T496" s="95" t="s">
        <v>231</v>
      </c>
      <c r="U496" s="95" t="s">
        <v>95</v>
      </c>
      <c r="V496" s="95" t="s">
        <v>1985</v>
      </c>
      <c r="W496" s="96" t="s">
        <v>2346</v>
      </c>
      <c r="X496" s="95" t="s">
        <v>2145</v>
      </c>
      <c r="Y496" s="92" t="s">
        <v>194</v>
      </c>
      <c r="Z496" s="97"/>
      <c r="AA496" s="98">
        <v>46113.0</v>
      </c>
      <c r="AB496" s="95" t="s">
        <v>2347</v>
      </c>
    </row>
    <row r="497">
      <c r="A497" s="104"/>
      <c r="B497" s="104"/>
      <c r="C497" s="104"/>
      <c r="D497" s="104" t="s">
        <v>2348</v>
      </c>
      <c r="E497" s="95" t="s">
        <v>2349</v>
      </c>
      <c r="F497" s="95" t="s">
        <v>205</v>
      </c>
      <c r="G497" s="95" t="s">
        <v>25</v>
      </c>
      <c r="H497" s="95" t="s">
        <v>223</v>
      </c>
      <c r="I497" s="95" t="s">
        <v>36</v>
      </c>
      <c r="J497" s="95" t="s">
        <v>194</v>
      </c>
      <c r="K497" s="95">
        <v>10.0</v>
      </c>
      <c r="L497" s="95" t="s">
        <v>194</v>
      </c>
      <c r="M497" s="95" t="s">
        <v>2350</v>
      </c>
      <c r="N497" s="95" t="s">
        <v>194</v>
      </c>
      <c r="O497" s="95" t="s">
        <v>194</v>
      </c>
      <c r="P497" s="95" t="s">
        <v>194</v>
      </c>
      <c r="Q497" s="95" t="s">
        <v>76</v>
      </c>
      <c r="R497" s="95" t="s">
        <v>81</v>
      </c>
      <c r="S497" s="95" t="s">
        <v>13</v>
      </c>
      <c r="T497" s="95" t="s">
        <v>231</v>
      </c>
      <c r="U497" s="95" t="s">
        <v>95</v>
      </c>
      <c r="V497" s="95" t="s">
        <v>1985</v>
      </c>
      <c r="W497" s="96" t="s">
        <v>2346</v>
      </c>
      <c r="X497" s="95" t="s">
        <v>2145</v>
      </c>
      <c r="Y497" s="92" t="s">
        <v>194</v>
      </c>
      <c r="Z497" s="97"/>
      <c r="AA497" s="98">
        <v>46113.0</v>
      </c>
      <c r="AB497" s="95" t="s">
        <v>2351</v>
      </c>
    </row>
    <row r="498">
      <c r="A498" s="104"/>
      <c r="B498" s="104"/>
      <c r="C498" s="104"/>
      <c r="D498" s="104" t="s">
        <v>2352</v>
      </c>
      <c r="E498" s="95" t="s">
        <v>2353</v>
      </c>
      <c r="F498" s="95" t="s">
        <v>205</v>
      </c>
      <c r="G498" s="95" t="s">
        <v>25</v>
      </c>
      <c r="H498" s="95" t="s">
        <v>223</v>
      </c>
      <c r="I498" s="95" t="s">
        <v>36</v>
      </c>
      <c r="J498" s="95" t="s">
        <v>194</v>
      </c>
      <c r="K498" s="95">
        <v>10.0</v>
      </c>
      <c r="L498" s="95" t="s">
        <v>194</v>
      </c>
      <c r="M498" s="95" t="s">
        <v>2354</v>
      </c>
      <c r="N498" s="95" t="s">
        <v>194</v>
      </c>
      <c r="O498" s="95" t="s">
        <v>194</v>
      </c>
      <c r="P498" s="95" t="s">
        <v>194</v>
      </c>
      <c r="Q498" s="95" t="s">
        <v>76</v>
      </c>
      <c r="R498" s="95" t="s">
        <v>81</v>
      </c>
      <c r="S498" s="95" t="s">
        <v>13</v>
      </c>
      <c r="T498" s="95" t="s">
        <v>231</v>
      </c>
      <c r="U498" s="95" t="s">
        <v>95</v>
      </c>
      <c r="V498" s="95" t="s">
        <v>1985</v>
      </c>
      <c r="W498" s="96" t="s">
        <v>2346</v>
      </c>
      <c r="X498" s="95" t="s">
        <v>2145</v>
      </c>
      <c r="Y498" s="92" t="s">
        <v>194</v>
      </c>
      <c r="Z498" s="97"/>
      <c r="AA498" s="98">
        <v>46113.0</v>
      </c>
      <c r="AB498" s="95" t="s">
        <v>2355</v>
      </c>
    </row>
    <row r="499">
      <c r="A499" s="104"/>
      <c r="B499" s="104"/>
      <c r="C499" s="104"/>
      <c r="D499" s="104" t="s">
        <v>2356</v>
      </c>
      <c r="E499" s="95" t="s">
        <v>2357</v>
      </c>
      <c r="F499" s="95" t="s">
        <v>205</v>
      </c>
      <c r="G499" s="95" t="s">
        <v>25</v>
      </c>
      <c r="H499" s="95" t="s">
        <v>223</v>
      </c>
      <c r="I499" s="95" t="s">
        <v>36</v>
      </c>
      <c r="J499" s="95" t="s">
        <v>194</v>
      </c>
      <c r="K499" s="95">
        <v>10.0</v>
      </c>
      <c r="L499" s="95" t="s">
        <v>194</v>
      </c>
      <c r="M499" s="95" t="s">
        <v>2358</v>
      </c>
      <c r="N499" s="95" t="s">
        <v>194</v>
      </c>
      <c r="O499" s="95" t="s">
        <v>194</v>
      </c>
      <c r="P499" s="95" t="s">
        <v>194</v>
      </c>
      <c r="Q499" s="95" t="s">
        <v>76</v>
      </c>
      <c r="R499" s="95" t="s">
        <v>81</v>
      </c>
      <c r="S499" s="95" t="s">
        <v>13</v>
      </c>
      <c r="T499" s="95" t="s">
        <v>231</v>
      </c>
      <c r="U499" s="95" t="s">
        <v>95</v>
      </c>
      <c r="V499" s="95" t="s">
        <v>1985</v>
      </c>
      <c r="W499" s="96" t="s">
        <v>2346</v>
      </c>
      <c r="X499" s="95" t="s">
        <v>2145</v>
      </c>
      <c r="Y499" s="92" t="s">
        <v>194</v>
      </c>
      <c r="Z499" s="97"/>
      <c r="AA499" s="98">
        <v>46113.0</v>
      </c>
      <c r="AB499" s="95" t="s">
        <v>2359</v>
      </c>
    </row>
    <row r="500">
      <c r="A500" s="105"/>
      <c r="B500" s="105"/>
      <c r="C500" s="105"/>
      <c r="D500" s="105" t="s">
        <v>2360</v>
      </c>
      <c r="E500" s="95" t="s">
        <v>2361</v>
      </c>
      <c r="F500" s="95" t="s">
        <v>205</v>
      </c>
      <c r="G500" s="95" t="s">
        <v>192</v>
      </c>
      <c r="H500" s="95" t="s">
        <v>223</v>
      </c>
      <c r="I500" s="95" t="s">
        <v>36</v>
      </c>
      <c r="J500" s="95" t="s">
        <v>194</v>
      </c>
      <c r="K500" s="95" t="s">
        <v>194</v>
      </c>
      <c r="L500" s="95" t="s">
        <v>194</v>
      </c>
      <c r="M500" s="95" t="s">
        <v>1000</v>
      </c>
      <c r="N500" s="95" t="s">
        <v>194</v>
      </c>
      <c r="O500" s="95" t="s">
        <v>194</v>
      </c>
      <c r="P500" s="95" t="s">
        <v>194</v>
      </c>
      <c r="Q500" s="95" t="s">
        <v>76</v>
      </c>
      <c r="R500" s="95" t="s">
        <v>81</v>
      </c>
      <c r="S500" s="95" t="s">
        <v>13</v>
      </c>
      <c r="T500" s="95" t="s">
        <v>231</v>
      </c>
      <c r="U500" s="95" t="s">
        <v>95</v>
      </c>
      <c r="V500" s="95" t="s">
        <v>1985</v>
      </c>
      <c r="W500" s="96" t="s">
        <v>2362</v>
      </c>
      <c r="X500" s="95" t="s">
        <v>2145</v>
      </c>
      <c r="Y500" s="95" t="s">
        <v>2363</v>
      </c>
      <c r="Z500" s="97"/>
      <c r="AA500" s="98">
        <v>46113.0</v>
      </c>
      <c r="AB500" s="95" t="s">
        <v>2364</v>
      </c>
    </row>
    <row r="501">
      <c r="A501" s="105"/>
      <c r="B501" s="105"/>
      <c r="C501" s="105"/>
      <c r="D501" s="105" t="s">
        <v>2365</v>
      </c>
      <c r="E501" s="95" t="s">
        <v>2366</v>
      </c>
      <c r="F501" s="95" t="s">
        <v>205</v>
      </c>
      <c r="G501" s="95" t="s">
        <v>192</v>
      </c>
      <c r="H501" s="95" t="s">
        <v>223</v>
      </c>
      <c r="I501" s="95" t="s">
        <v>36</v>
      </c>
      <c r="J501" s="95" t="s">
        <v>194</v>
      </c>
      <c r="K501" s="95" t="s">
        <v>194</v>
      </c>
      <c r="L501" s="95" t="s">
        <v>194</v>
      </c>
      <c r="M501" s="95" t="s">
        <v>2367</v>
      </c>
      <c r="N501" s="95" t="s">
        <v>194</v>
      </c>
      <c r="O501" s="95" t="s">
        <v>194</v>
      </c>
      <c r="P501" s="95" t="s">
        <v>194</v>
      </c>
      <c r="Q501" s="95" t="s">
        <v>76</v>
      </c>
      <c r="R501" s="95" t="s">
        <v>81</v>
      </c>
      <c r="S501" s="95" t="s">
        <v>13</v>
      </c>
      <c r="T501" s="95" t="s">
        <v>231</v>
      </c>
      <c r="U501" s="95" t="s">
        <v>95</v>
      </c>
      <c r="V501" s="95" t="s">
        <v>1985</v>
      </c>
      <c r="W501" s="96" t="s">
        <v>2362</v>
      </c>
      <c r="X501" s="95" t="s">
        <v>2145</v>
      </c>
      <c r="Y501" s="95" t="s">
        <v>2363</v>
      </c>
      <c r="Z501" s="97"/>
      <c r="AA501" s="98">
        <v>46113.0</v>
      </c>
      <c r="AB501" s="95" t="s">
        <v>2368</v>
      </c>
    </row>
    <row r="502">
      <c r="A502" s="105"/>
      <c r="B502" s="105"/>
      <c r="C502" s="105"/>
      <c r="D502" s="105" t="s">
        <v>2369</v>
      </c>
      <c r="E502" s="95" t="s">
        <v>2370</v>
      </c>
      <c r="F502" s="95" t="s">
        <v>205</v>
      </c>
      <c r="G502" s="95" t="s">
        <v>192</v>
      </c>
      <c r="H502" s="95" t="s">
        <v>223</v>
      </c>
      <c r="I502" s="95" t="s">
        <v>36</v>
      </c>
      <c r="J502" s="95" t="s">
        <v>194</v>
      </c>
      <c r="K502" s="95" t="s">
        <v>194</v>
      </c>
      <c r="L502" s="95" t="s">
        <v>194</v>
      </c>
      <c r="M502" s="95" t="s">
        <v>2371</v>
      </c>
      <c r="N502" s="95" t="s">
        <v>194</v>
      </c>
      <c r="O502" s="95" t="s">
        <v>194</v>
      </c>
      <c r="P502" s="95" t="s">
        <v>194</v>
      </c>
      <c r="Q502" s="95" t="s">
        <v>76</v>
      </c>
      <c r="R502" s="95" t="s">
        <v>81</v>
      </c>
      <c r="S502" s="95" t="s">
        <v>13</v>
      </c>
      <c r="T502" s="95" t="s">
        <v>231</v>
      </c>
      <c r="U502" s="95" t="s">
        <v>95</v>
      </c>
      <c r="V502" s="95" t="s">
        <v>1985</v>
      </c>
      <c r="W502" s="96" t="s">
        <v>2362</v>
      </c>
      <c r="X502" s="95" t="s">
        <v>2145</v>
      </c>
      <c r="Y502" s="95" t="s">
        <v>2363</v>
      </c>
      <c r="Z502" s="97"/>
      <c r="AA502" s="98">
        <v>46113.0</v>
      </c>
      <c r="AB502" s="95" t="s">
        <v>2372</v>
      </c>
    </row>
    <row r="503">
      <c r="A503" s="106"/>
      <c r="B503" s="106"/>
      <c r="C503" s="106"/>
      <c r="D503" s="106" t="s">
        <v>2373</v>
      </c>
      <c r="E503" s="95" t="s">
        <v>2374</v>
      </c>
      <c r="F503" s="95" t="s">
        <v>205</v>
      </c>
      <c r="G503" s="95" t="s">
        <v>192</v>
      </c>
      <c r="H503" s="95" t="s">
        <v>223</v>
      </c>
      <c r="I503" s="95" t="s">
        <v>36</v>
      </c>
      <c r="J503" s="95" t="s">
        <v>194</v>
      </c>
      <c r="K503" s="95">
        <v>95.04</v>
      </c>
      <c r="L503" s="95" t="s">
        <v>194</v>
      </c>
      <c r="M503" s="95" t="s">
        <v>2375</v>
      </c>
      <c r="N503" s="95">
        <v>16000.0</v>
      </c>
      <c r="O503" s="95">
        <v>16.0</v>
      </c>
      <c r="P503" s="95" t="s">
        <v>194</v>
      </c>
      <c r="Q503" s="95" t="s">
        <v>76</v>
      </c>
      <c r="R503" s="95" t="s">
        <v>81</v>
      </c>
      <c r="S503" s="95" t="s">
        <v>13</v>
      </c>
      <c r="T503" s="95" t="s">
        <v>231</v>
      </c>
      <c r="U503" s="95" t="s">
        <v>95</v>
      </c>
      <c r="V503" s="95" t="s">
        <v>1985</v>
      </c>
      <c r="W503" s="96" t="s">
        <v>2376</v>
      </c>
      <c r="X503" s="95" t="s">
        <v>2016</v>
      </c>
      <c r="Y503" s="95" t="s">
        <v>2377</v>
      </c>
      <c r="Z503" s="95" t="s">
        <v>2378</v>
      </c>
      <c r="AA503" s="98">
        <v>46113.0</v>
      </c>
      <c r="AB503" s="95" t="s">
        <v>2379</v>
      </c>
    </row>
    <row r="504">
      <c r="A504" s="106"/>
      <c r="B504" s="106"/>
      <c r="C504" s="106"/>
      <c r="D504" s="106" t="s">
        <v>2380</v>
      </c>
      <c r="E504" s="95" t="s">
        <v>2381</v>
      </c>
      <c r="F504" s="95" t="s">
        <v>205</v>
      </c>
      <c r="G504" s="95" t="s">
        <v>192</v>
      </c>
      <c r="H504" s="95" t="s">
        <v>223</v>
      </c>
      <c r="I504" s="95" t="s">
        <v>36</v>
      </c>
      <c r="J504" s="95" t="s">
        <v>194</v>
      </c>
      <c r="K504" s="95">
        <v>53.13</v>
      </c>
      <c r="L504" s="95" t="s">
        <v>194</v>
      </c>
      <c r="M504" s="95" t="s">
        <v>2382</v>
      </c>
      <c r="N504" s="95">
        <v>16000.0</v>
      </c>
      <c r="O504" s="95">
        <v>16.0</v>
      </c>
      <c r="P504" s="95" t="s">
        <v>194</v>
      </c>
      <c r="Q504" s="95" t="s">
        <v>76</v>
      </c>
      <c r="R504" s="95" t="s">
        <v>81</v>
      </c>
      <c r="S504" s="95" t="s">
        <v>13</v>
      </c>
      <c r="T504" s="95" t="s">
        <v>231</v>
      </c>
      <c r="U504" s="95" t="s">
        <v>95</v>
      </c>
      <c r="V504" s="95" t="s">
        <v>1985</v>
      </c>
      <c r="W504" s="96" t="s">
        <v>2376</v>
      </c>
      <c r="X504" s="95" t="s">
        <v>2016</v>
      </c>
      <c r="Y504" s="95" t="s">
        <v>2377</v>
      </c>
      <c r="Z504" s="95" t="s">
        <v>2378</v>
      </c>
      <c r="AA504" s="98">
        <v>46113.0</v>
      </c>
      <c r="AB504" s="95" t="s">
        <v>2383</v>
      </c>
    </row>
    <row r="505">
      <c r="A505" s="82" t="s">
        <v>40</v>
      </c>
      <c r="B505" s="107">
        <v>1.0</v>
      </c>
      <c r="C505" s="108"/>
      <c r="D505" s="75" t="s">
        <v>2384</v>
      </c>
      <c r="E505" s="75" t="s">
        <v>2385</v>
      </c>
      <c r="F505" s="75" t="s">
        <v>20</v>
      </c>
      <c r="G505" s="75" t="s">
        <v>25</v>
      </c>
      <c r="H505" s="75" t="s">
        <v>30</v>
      </c>
      <c r="I505" s="75" t="s">
        <v>36</v>
      </c>
      <c r="J505" s="75"/>
      <c r="K505" s="76">
        <v>700.0</v>
      </c>
      <c r="L505" s="76">
        <v>1809.0</v>
      </c>
      <c r="M505" s="75" t="s">
        <v>2386</v>
      </c>
      <c r="N505" s="76">
        <v>16000.0</v>
      </c>
      <c r="O505" s="76">
        <v>16.0</v>
      </c>
      <c r="P505" s="75" t="s">
        <v>2145</v>
      </c>
      <c r="Q505" s="75" t="s">
        <v>76</v>
      </c>
      <c r="R505" s="75" t="s">
        <v>81</v>
      </c>
      <c r="S505" s="77" t="s">
        <v>734</v>
      </c>
      <c r="T505" s="75" t="s">
        <v>194</v>
      </c>
      <c r="U505" s="75" t="s">
        <v>95</v>
      </c>
      <c r="V505" s="75" t="s">
        <v>2387</v>
      </c>
      <c r="W505" s="78" t="s">
        <v>2388</v>
      </c>
      <c r="X505" s="75" t="s">
        <v>707</v>
      </c>
      <c r="Y505" s="75" t="s">
        <v>171</v>
      </c>
      <c r="Z505" s="75" t="s">
        <v>2389</v>
      </c>
      <c r="AA505" s="79">
        <v>46113.0</v>
      </c>
      <c r="AB505" s="87" t="s">
        <v>2390</v>
      </c>
    </row>
    <row r="506">
      <c r="A506" s="82" t="s">
        <v>40</v>
      </c>
      <c r="B506" s="107">
        <v>3.0</v>
      </c>
      <c r="C506" s="108" t="s">
        <v>2391</v>
      </c>
      <c r="D506" s="75" t="s">
        <v>2392</v>
      </c>
      <c r="E506" s="75" t="s">
        <v>2393</v>
      </c>
      <c r="F506" s="75" t="s">
        <v>20</v>
      </c>
      <c r="G506" s="75" t="s">
        <v>25</v>
      </c>
      <c r="H506" s="75" t="s">
        <v>30</v>
      </c>
      <c r="I506" s="75" t="s">
        <v>36</v>
      </c>
      <c r="J506" s="75"/>
      <c r="K506" s="75" t="s">
        <v>194</v>
      </c>
      <c r="L506" s="75" t="s">
        <v>194</v>
      </c>
      <c r="M506" s="75" t="s">
        <v>2394</v>
      </c>
      <c r="N506" s="75" t="s">
        <v>707</v>
      </c>
      <c r="O506" s="75" t="s">
        <v>707</v>
      </c>
      <c r="P506" s="75" t="s">
        <v>707</v>
      </c>
      <c r="Q506" s="75" t="s">
        <v>76</v>
      </c>
      <c r="R506" s="75" t="s">
        <v>2395</v>
      </c>
      <c r="S506" s="77" t="s">
        <v>734</v>
      </c>
      <c r="T506" s="75" t="s">
        <v>194</v>
      </c>
      <c r="U506" s="75" t="s">
        <v>95</v>
      </c>
      <c r="V506" s="75" t="s">
        <v>2387</v>
      </c>
      <c r="W506" s="78" t="s">
        <v>2388</v>
      </c>
      <c r="X506" s="75" t="s">
        <v>707</v>
      </c>
      <c r="Y506" s="75" t="s">
        <v>171</v>
      </c>
      <c r="Z506" s="75" t="s">
        <v>2396</v>
      </c>
      <c r="AA506" s="79">
        <v>46113.0</v>
      </c>
      <c r="AB506" s="87" t="s">
        <v>2397</v>
      </c>
    </row>
    <row r="507">
      <c r="A507" s="82" t="s">
        <v>40</v>
      </c>
      <c r="B507" s="107">
        <v>1.0</v>
      </c>
      <c r="C507" s="108"/>
      <c r="D507" s="75" t="s">
        <v>2398</v>
      </c>
      <c r="E507" s="75" t="s">
        <v>2399</v>
      </c>
      <c r="F507" s="75" t="s">
        <v>20</v>
      </c>
      <c r="G507" s="75" t="s">
        <v>25</v>
      </c>
      <c r="H507" s="75" t="s">
        <v>30</v>
      </c>
      <c r="I507" s="75" t="s">
        <v>36</v>
      </c>
      <c r="J507" s="75"/>
      <c r="K507" s="76">
        <v>500.0</v>
      </c>
      <c r="L507" s="76">
        <v>2168.0</v>
      </c>
      <c r="M507" s="75" t="s">
        <v>2400</v>
      </c>
      <c r="N507" s="76">
        <v>16000.0</v>
      </c>
      <c r="O507" s="76">
        <v>16.0</v>
      </c>
      <c r="P507" s="75" t="s">
        <v>707</v>
      </c>
      <c r="Q507" s="75" t="s">
        <v>76</v>
      </c>
      <c r="R507" s="75" t="s">
        <v>81</v>
      </c>
      <c r="S507" s="77" t="s">
        <v>734</v>
      </c>
      <c r="T507" s="75" t="s">
        <v>194</v>
      </c>
      <c r="U507" s="75" t="s">
        <v>95</v>
      </c>
      <c r="V507" s="75" t="s">
        <v>2387</v>
      </c>
      <c r="W507" s="78" t="s">
        <v>2388</v>
      </c>
      <c r="X507" s="75" t="s">
        <v>707</v>
      </c>
      <c r="Y507" s="75" t="s">
        <v>254</v>
      </c>
      <c r="Z507" s="75" t="s">
        <v>2389</v>
      </c>
      <c r="AA507" s="79">
        <v>46113.0</v>
      </c>
      <c r="AB507" s="87" t="s">
        <v>2401</v>
      </c>
    </row>
    <row r="508">
      <c r="A508" s="82" t="s">
        <v>40</v>
      </c>
      <c r="B508" s="107">
        <v>1.0</v>
      </c>
      <c r="C508" s="108"/>
      <c r="D508" s="75" t="s">
        <v>2402</v>
      </c>
      <c r="E508" s="75" t="s">
        <v>2403</v>
      </c>
      <c r="F508" s="75" t="s">
        <v>20</v>
      </c>
      <c r="G508" s="75" t="s">
        <v>25</v>
      </c>
      <c r="H508" s="75" t="s">
        <v>30</v>
      </c>
      <c r="I508" s="75" t="s">
        <v>36</v>
      </c>
      <c r="J508" s="75"/>
      <c r="K508" s="76">
        <v>630.0</v>
      </c>
      <c r="L508" s="76">
        <v>2000.0</v>
      </c>
      <c r="M508" s="75" t="s">
        <v>2404</v>
      </c>
      <c r="N508" s="76">
        <v>16000.0</v>
      </c>
      <c r="O508" s="76">
        <v>16.0</v>
      </c>
      <c r="P508" s="75" t="s">
        <v>707</v>
      </c>
      <c r="Q508" s="75" t="s">
        <v>76</v>
      </c>
      <c r="R508" s="75" t="s">
        <v>81</v>
      </c>
      <c r="S508" s="77" t="s">
        <v>734</v>
      </c>
      <c r="T508" s="75" t="s">
        <v>194</v>
      </c>
      <c r="U508" s="75" t="s">
        <v>95</v>
      </c>
      <c r="V508" s="75" t="s">
        <v>2387</v>
      </c>
      <c r="W508" s="78" t="s">
        <v>2388</v>
      </c>
      <c r="X508" s="75" t="s">
        <v>707</v>
      </c>
      <c r="Y508" s="75" t="s">
        <v>171</v>
      </c>
      <c r="Z508" s="75" t="s">
        <v>2405</v>
      </c>
      <c r="AA508" s="79">
        <v>46113.0</v>
      </c>
      <c r="AB508" s="77"/>
    </row>
    <row r="509">
      <c r="A509" s="82" t="s">
        <v>40</v>
      </c>
      <c r="B509" s="107">
        <v>1.0</v>
      </c>
      <c r="C509" s="108"/>
      <c r="D509" s="75" t="s">
        <v>2406</v>
      </c>
      <c r="E509" s="75" t="s">
        <v>2407</v>
      </c>
      <c r="F509" s="75" t="s">
        <v>20</v>
      </c>
      <c r="G509" s="75" t="s">
        <v>25</v>
      </c>
      <c r="H509" s="75" t="s">
        <v>30</v>
      </c>
      <c r="I509" s="75" t="s">
        <v>36</v>
      </c>
      <c r="J509" s="75"/>
      <c r="K509" s="76">
        <v>1000.0</v>
      </c>
      <c r="L509" s="76">
        <v>2599.0</v>
      </c>
      <c r="M509" s="75" t="s">
        <v>2408</v>
      </c>
      <c r="N509" s="76">
        <v>16000.0</v>
      </c>
      <c r="O509" s="76">
        <v>16.0</v>
      </c>
      <c r="P509" s="75" t="s">
        <v>707</v>
      </c>
      <c r="Q509" s="75" t="s">
        <v>76</v>
      </c>
      <c r="R509" s="75" t="s">
        <v>81</v>
      </c>
      <c r="S509" s="77" t="s">
        <v>734</v>
      </c>
      <c r="T509" s="75" t="s">
        <v>194</v>
      </c>
      <c r="U509" s="75" t="s">
        <v>95</v>
      </c>
      <c r="V509" s="75" t="s">
        <v>2387</v>
      </c>
      <c r="W509" s="78" t="s">
        <v>2388</v>
      </c>
      <c r="X509" s="75" t="s">
        <v>707</v>
      </c>
      <c r="Y509" s="75" t="s">
        <v>254</v>
      </c>
      <c r="Z509" s="75" t="s">
        <v>2405</v>
      </c>
      <c r="AA509" s="79">
        <v>46113.0</v>
      </c>
      <c r="AB509" s="77"/>
    </row>
    <row r="510">
      <c r="A510" s="82" t="s">
        <v>40</v>
      </c>
      <c r="B510" s="107">
        <v>1.0</v>
      </c>
      <c r="C510" s="108"/>
      <c r="D510" s="75" t="s">
        <v>2409</v>
      </c>
      <c r="E510" s="75" t="s">
        <v>2410</v>
      </c>
      <c r="F510" s="75" t="s">
        <v>20</v>
      </c>
      <c r="G510" s="75" t="s">
        <v>25</v>
      </c>
      <c r="H510" s="75" t="s">
        <v>30</v>
      </c>
      <c r="I510" s="75" t="s">
        <v>36</v>
      </c>
      <c r="J510" s="75"/>
      <c r="K510" s="76">
        <v>500.0</v>
      </c>
      <c r="L510" s="76">
        <v>2739.0</v>
      </c>
      <c r="M510" s="75" t="s">
        <v>2411</v>
      </c>
      <c r="N510" s="76">
        <v>16000.0</v>
      </c>
      <c r="O510" s="76">
        <v>16.0</v>
      </c>
      <c r="P510" s="75" t="s">
        <v>707</v>
      </c>
      <c r="Q510" s="75" t="s">
        <v>76</v>
      </c>
      <c r="R510" s="75" t="s">
        <v>81</v>
      </c>
      <c r="S510" s="77" t="s">
        <v>734</v>
      </c>
      <c r="T510" s="75" t="s">
        <v>194</v>
      </c>
      <c r="U510" s="75" t="s">
        <v>95</v>
      </c>
      <c r="V510" s="75" t="s">
        <v>2387</v>
      </c>
      <c r="W510" s="78" t="s">
        <v>2388</v>
      </c>
      <c r="X510" s="75" t="s">
        <v>707</v>
      </c>
      <c r="Y510" s="75" t="s">
        <v>2412</v>
      </c>
      <c r="Z510" s="75" t="s">
        <v>2413</v>
      </c>
      <c r="AA510" s="79">
        <v>46113.0</v>
      </c>
      <c r="AB510" s="77"/>
    </row>
    <row r="511">
      <c r="A511" s="75"/>
      <c r="B511" s="109">
        <v>1.0</v>
      </c>
      <c r="C511" s="108" t="s">
        <v>2414</v>
      </c>
      <c r="D511" s="75" t="s">
        <v>2415</v>
      </c>
      <c r="E511" s="75" t="s">
        <v>2416</v>
      </c>
      <c r="F511" s="75" t="s">
        <v>205</v>
      </c>
      <c r="G511" s="75" t="s">
        <v>192</v>
      </c>
      <c r="H511" s="75" t="s">
        <v>30</v>
      </c>
      <c r="I511" s="75" t="s">
        <v>36</v>
      </c>
      <c r="J511" s="76">
        <v>87035.0</v>
      </c>
      <c r="K511" s="75" t="s">
        <v>194</v>
      </c>
      <c r="L511" s="76">
        <v>118.0</v>
      </c>
      <c r="M511" s="75" t="s">
        <v>2417</v>
      </c>
      <c r="N511" s="76">
        <v>16000.0</v>
      </c>
      <c r="O511" s="76">
        <v>16.0</v>
      </c>
      <c r="P511" s="75" t="s">
        <v>707</v>
      </c>
      <c r="Q511" s="75" t="s">
        <v>76</v>
      </c>
      <c r="R511" s="75" t="s">
        <v>81</v>
      </c>
      <c r="S511" s="77" t="s">
        <v>734</v>
      </c>
      <c r="T511" s="75" t="s">
        <v>231</v>
      </c>
      <c r="U511" s="75" t="s">
        <v>95</v>
      </c>
      <c r="V511" s="75" t="s">
        <v>2387</v>
      </c>
      <c r="W511" s="78" t="s">
        <v>2388</v>
      </c>
      <c r="X511" s="75" t="s">
        <v>707</v>
      </c>
      <c r="Y511" s="75" t="s">
        <v>113</v>
      </c>
      <c r="Z511" s="75" t="s">
        <v>2418</v>
      </c>
      <c r="AA511" s="79">
        <v>46113.0</v>
      </c>
      <c r="AB511" s="77"/>
    </row>
    <row r="512">
      <c r="A512" s="75"/>
      <c r="B512" s="110">
        <v>1.0</v>
      </c>
      <c r="C512" s="111"/>
      <c r="D512" s="112" t="s">
        <v>2419</v>
      </c>
      <c r="E512" s="75" t="s">
        <v>2420</v>
      </c>
      <c r="F512" s="75" t="s">
        <v>205</v>
      </c>
      <c r="G512" s="75" t="s">
        <v>2260</v>
      </c>
      <c r="H512" s="75" t="s">
        <v>291</v>
      </c>
      <c r="I512" s="75" t="s">
        <v>36</v>
      </c>
      <c r="J512" s="75"/>
      <c r="K512" s="76">
        <v>10000.0</v>
      </c>
      <c r="L512" s="75" t="s">
        <v>194</v>
      </c>
      <c r="M512" s="75" t="s">
        <v>2421</v>
      </c>
      <c r="N512" s="76">
        <v>16000.0</v>
      </c>
      <c r="O512" s="76">
        <v>16.0</v>
      </c>
      <c r="P512" s="75" t="s">
        <v>71</v>
      </c>
      <c r="Q512" s="75" t="s">
        <v>76</v>
      </c>
      <c r="R512" s="75" t="s">
        <v>95</v>
      </c>
      <c r="S512" s="77" t="s">
        <v>2422</v>
      </c>
      <c r="T512" s="75" t="s">
        <v>90</v>
      </c>
      <c r="U512" s="75" t="s">
        <v>95</v>
      </c>
      <c r="V512" s="75" t="s">
        <v>2423</v>
      </c>
      <c r="W512" s="78" t="s">
        <v>2424</v>
      </c>
      <c r="X512" s="75" t="s">
        <v>809</v>
      </c>
      <c r="Y512" s="75" t="s">
        <v>2425</v>
      </c>
      <c r="Z512" s="75" t="s">
        <v>2426</v>
      </c>
      <c r="AA512" s="79">
        <v>46113.0</v>
      </c>
      <c r="AB512" s="77" t="s">
        <v>2427</v>
      </c>
    </row>
    <row r="513">
      <c r="A513" s="75"/>
      <c r="B513" s="113" t="s">
        <v>95</v>
      </c>
      <c r="C513" s="111"/>
      <c r="D513" s="112" t="s">
        <v>2428</v>
      </c>
      <c r="E513" s="75" t="s">
        <v>2429</v>
      </c>
      <c r="F513" s="75" t="s">
        <v>205</v>
      </c>
      <c r="G513" s="75" t="s">
        <v>2260</v>
      </c>
      <c r="H513" s="75" t="s">
        <v>2430</v>
      </c>
      <c r="I513" s="75" t="s">
        <v>36</v>
      </c>
      <c r="J513" s="75" t="s">
        <v>194</v>
      </c>
      <c r="K513" s="76">
        <v>12902.0</v>
      </c>
      <c r="L513" s="75" t="s">
        <v>194</v>
      </c>
      <c r="M513" s="75" t="s">
        <v>2431</v>
      </c>
      <c r="N513" s="76">
        <v>16000.0</v>
      </c>
      <c r="O513" s="76">
        <v>16.0</v>
      </c>
      <c r="P513" s="75" t="s">
        <v>71</v>
      </c>
      <c r="Q513" s="75" t="s">
        <v>76</v>
      </c>
      <c r="R513" s="75" t="s">
        <v>95</v>
      </c>
      <c r="S513" s="77" t="s">
        <v>2422</v>
      </c>
      <c r="T513" s="75" t="s">
        <v>90</v>
      </c>
      <c r="U513" s="75" t="s">
        <v>95</v>
      </c>
      <c r="V513" s="75" t="s">
        <v>2423</v>
      </c>
      <c r="W513" s="78" t="s">
        <v>2432</v>
      </c>
      <c r="X513" s="75" t="s">
        <v>2433</v>
      </c>
      <c r="Y513" s="75" t="s">
        <v>171</v>
      </c>
      <c r="Z513" s="75" t="s">
        <v>2434</v>
      </c>
      <c r="AA513" s="79">
        <v>46113.0</v>
      </c>
      <c r="AB513" s="77" t="s">
        <v>2435</v>
      </c>
    </row>
    <row r="514">
      <c r="A514" s="75"/>
      <c r="B514" s="113" t="s">
        <v>95</v>
      </c>
      <c r="C514" s="111"/>
      <c r="D514" s="112" t="s">
        <v>2436</v>
      </c>
      <c r="E514" s="75" t="s">
        <v>2429</v>
      </c>
      <c r="F514" s="75" t="s">
        <v>205</v>
      </c>
      <c r="G514" s="75" t="s">
        <v>2260</v>
      </c>
      <c r="H514" s="75" t="s">
        <v>2437</v>
      </c>
      <c r="I514" s="75" t="s">
        <v>36</v>
      </c>
      <c r="J514" s="75" t="s">
        <v>194</v>
      </c>
      <c r="K514" s="76">
        <v>8113.0</v>
      </c>
      <c r="L514" s="75" t="s">
        <v>194</v>
      </c>
      <c r="M514" s="75" t="s">
        <v>2431</v>
      </c>
      <c r="N514" s="76">
        <v>16000.0</v>
      </c>
      <c r="O514" s="76">
        <v>16.0</v>
      </c>
      <c r="P514" s="75" t="s">
        <v>71</v>
      </c>
      <c r="Q514" s="75" t="s">
        <v>76</v>
      </c>
      <c r="R514" s="75" t="s">
        <v>95</v>
      </c>
      <c r="S514" s="77" t="s">
        <v>2422</v>
      </c>
      <c r="T514" s="75" t="s">
        <v>90</v>
      </c>
      <c r="U514" s="75" t="s">
        <v>95</v>
      </c>
      <c r="V514" s="75" t="s">
        <v>2423</v>
      </c>
      <c r="W514" s="78" t="s">
        <v>2432</v>
      </c>
      <c r="X514" s="75" t="s">
        <v>2433</v>
      </c>
      <c r="Y514" s="75" t="s">
        <v>171</v>
      </c>
      <c r="Z514" s="75" t="s">
        <v>2438</v>
      </c>
      <c r="AA514" s="79">
        <v>46113.0</v>
      </c>
      <c r="AB514" s="77" t="s">
        <v>2439</v>
      </c>
    </row>
    <row r="515">
      <c r="A515" s="75"/>
      <c r="B515" s="113" t="s">
        <v>95</v>
      </c>
      <c r="C515" s="111"/>
      <c r="D515" s="112" t="s">
        <v>2440</v>
      </c>
      <c r="E515" s="75" t="s">
        <v>2429</v>
      </c>
      <c r="F515" s="75" t="s">
        <v>205</v>
      </c>
      <c r="G515" s="75" t="s">
        <v>2260</v>
      </c>
      <c r="H515" s="75" t="s">
        <v>2441</v>
      </c>
      <c r="I515" s="75" t="s">
        <v>36</v>
      </c>
      <c r="J515" s="75" t="s">
        <v>194</v>
      </c>
      <c r="K515" s="76">
        <v>7324.0</v>
      </c>
      <c r="L515" s="75" t="s">
        <v>194</v>
      </c>
      <c r="M515" s="75" t="s">
        <v>2431</v>
      </c>
      <c r="N515" s="76">
        <v>16000.0</v>
      </c>
      <c r="O515" s="76">
        <v>16.0</v>
      </c>
      <c r="P515" s="75" t="s">
        <v>71</v>
      </c>
      <c r="Q515" s="75" t="s">
        <v>76</v>
      </c>
      <c r="R515" s="75" t="s">
        <v>95</v>
      </c>
      <c r="S515" s="77" t="s">
        <v>2422</v>
      </c>
      <c r="T515" s="75" t="s">
        <v>90</v>
      </c>
      <c r="U515" s="75" t="s">
        <v>95</v>
      </c>
      <c r="V515" s="75" t="s">
        <v>2423</v>
      </c>
      <c r="W515" s="78" t="s">
        <v>2432</v>
      </c>
      <c r="X515" s="75" t="s">
        <v>2433</v>
      </c>
      <c r="Y515" s="75" t="s">
        <v>171</v>
      </c>
      <c r="Z515" s="75" t="s">
        <v>2442</v>
      </c>
      <c r="AA515" s="79">
        <v>46113.0</v>
      </c>
      <c r="AB515" s="77" t="s">
        <v>2443</v>
      </c>
    </row>
    <row r="516">
      <c r="A516" s="75" t="s">
        <v>40</v>
      </c>
      <c r="B516" s="110">
        <v>3.0</v>
      </c>
      <c r="C516" s="113" t="s">
        <v>2444</v>
      </c>
      <c r="D516" s="112" t="s">
        <v>2445</v>
      </c>
      <c r="E516" s="75" t="s">
        <v>2446</v>
      </c>
      <c r="F516" s="75" t="s">
        <v>205</v>
      </c>
      <c r="G516" s="75" t="s">
        <v>2260</v>
      </c>
      <c r="H516" s="75" t="s">
        <v>291</v>
      </c>
      <c r="I516" s="75" t="s">
        <v>36</v>
      </c>
      <c r="J516" s="76">
        <v>1.5188396E7</v>
      </c>
      <c r="K516" s="76">
        <v>260000.0</v>
      </c>
      <c r="L516" s="75" t="s">
        <v>194</v>
      </c>
      <c r="M516" s="75" t="s">
        <v>2447</v>
      </c>
      <c r="N516" s="76">
        <v>16000.0</v>
      </c>
      <c r="O516" s="75" t="s">
        <v>13</v>
      </c>
      <c r="P516" s="75" t="s">
        <v>13</v>
      </c>
      <c r="Q516" s="75" t="s">
        <v>76</v>
      </c>
      <c r="R516" s="75" t="s">
        <v>95</v>
      </c>
      <c r="S516" s="77" t="s">
        <v>2422</v>
      </c>
      <c r="T516" s="75" t="s">
        <v>90</v>
      </c>
      <c r="U516" s="75" t="s">
        <v>81</v>
      </c>
      <c r="V516" s="75" t="s">
        <v>2423</v>
      </c>
      <c r="W516" s="78" t="s">
        <v>2448</v>
      </c>
      <c r="X516" s="75" t="s">
        <v>809</v>
      </c>
      <c r="Y516" s="75" t="s">
        <v>171</v>
      </c>
      <c r="Z516" s="75" t="s">
        <v>2449</v>
      </c>
      <c r="AA516" s="79">
        <v>46113.0</v>
      </c>
      <c r="AB516" s="77" t="s">
        <v>2450</v>
      </c>
    </row>
    <row r="517">
      <c r="A517" s="75"/>
      <c r="B517" s="113" t="s">
        <v>95</v>
      </c>
      <c r="C517" s="111"/>
      <c r="D517" s="114" t="s">
        <v>2451</v>
      </c>
      <c r="E517" s="114" t="s">
        <v>2452</v>
      </c>
      <c r="F517" s="114" t="s">
        <v>205</v>
      </c>
      <c r="G517" s="114" t="s">
        <v>192</v>
      </c>
      <c r="H517" s="114" t="s">
        <v>2453</v>
      </c>
      <c r="I517" s="114" t="s">
        <v>36</v>
      </c>
      <c r="J517" s="114" t="s">
        <v>194</v>
      </c>
      <c r="K517" s="114" t="s">
        <v>194</v>
      </c>
      <c r="L517" s="114" t="s">
        <v>194</v>
      </c>
      <c r="M517" s="114" t="s">
        <v>2454</v>
      </c>
      <c r="N517" s="115">
        <v>48000.0</v>
      </c>
      <c r="O517" s="115">
        <v>16.0</v>
      </c>
      <c r="P517" s="114" t="s">
        <v>71</v>
      </c>
      <c r="Q517" s="114" t="s">
        <v>76</v>
      </c>
      <c r="R517" s="114" t="s">
        <v>81</v>
      </c>
      <c r="S517" s="116" t="s">
        <v>2455</v>
      </c>
      <c r="T517" s="114" t="s">
        <v>90</v>
      </c>
      <c r="U517" s="114" t="s">
        <v>95</v>
      </c>
      <c r="V517" s="114" t="s">
        <v>2423</v>
      </c>
      <c r="W517" s="117" t="s">
        <v>2456</v>
      </c>
      <c r="X517" s="114" t="s">
        <v>809</v>
      </c>
      <c r="Y517" s="114" t="s">
        <v>171</v>
      </c>
      <c r="Z517" s="114" t="s">
        <v>2457</v>
      </c>
      <c r="AA517" s="118">
        <v>46113.0</v>
      </c>
      <c r="AB517" s="116" t="s">
        <v>2458</v>
      </c>
    </row>
    <row r="518">
      <c r="A518" s="75"/>
      <c r="B518" s="113" t="s">
        <v>95</v>
      </c>
      <c r="C518" s="111"/>
      <c r="D518" s="114" t="s">
        <v>2459</v>
      </c>
      <c r="E518" s="114" t="s">
        <v>2460</v>
      </c>
      <c r="F518" s="114" t="s">
        <v>205</v>
      </c>
      <c r="G518" s="114" t="s">
        <v>192</v>
      </c>
      <c r="H518" s="114" t="s">
        <v>2461</v>
      </c>
      <c r="I518" s="114" t="s">
        <v>36</v>
      </c>
      <c r="J518" s="114" t="s">
        <v>194</v>
      </c>
      <c r="K518" s="114" t="s">
        <v>194</v>
      </c>
      <c r="L518" s="114" t="s">
        <v>194</v>
      </c>
      <c r="M518" s="114" t="s">
        <v>2454</v>
      </c>
      <c r="N518" s="115">
        <v>48000.0</v>
      </c>
      <c r="O518" s="115">
        <v>16.0</v>
      </c>
      <c r="P518" s="114" t="s">
        <v>71</v>
      </c>
      <c r="Q518" s="114" t="s">
        <v>76</v>
      </c>
      <c r="R518" s="114" t="s">
        <v>81</v>
      </c>
      <c r="S518" s="116" t="s">
        <v>2455</v>
      </c>
      <c r="T518" s="114" t="s">
        <v>90</v>
      </c>
      <c r="U518" s="114" t="s">
        <v>95</v>
      </c>
      <c r="V518" s="114" t="s">
        <v>2423</v>
      </c>
      <c r="W518" s="117" t="s">
        <v>2456</v>
      </c>
      <c r="X518" s="114" t="s">
        <v>809</v>
      </c>
      <c r="Y518" s="114" t="s">
        <v>171</v>
      </c>
      <c r="Z518" s="114" t="s">
        <v>2462</v>
      </c>
      <c r="AA518" s="118">
        <v>46113.0</v>
      </c>
      <c r="AB518" s="116" t="s">
        <v>2458</v>
      </c>
    </row>
    <row r="519">
      <c r="A519" s="75"/>
      <c r="B519" s="113" t="s">
        <v>95</v>
      </c>
      <c r="C519" s="111"/>
      <c r="D519" s="114" t="s">
        <v>2463</v>
      </c>
      <c r="E519" s="114" t="s">
        <v>2464</v>
      </c>
      <c r="F519" s="114" t="s">
        <v>205</v>
      </c>
      <c r="G519" s="114" t="s">
        <v>192</v>
      </c>
      <c r="H519" s="114" t="s">
        <v>2465</v>
      </c>
      <c r="I519" s="114" t="s">
        <v>36</v>
      </c>
      <c r="J519" s="114" t="s">
        <v>194</v>
      </c>
      <c r="K519" s="114" t="s">
        <v>194</v>
      </c>
      <c r="L519" s="114" t="s">
        <v>194</v>
      </c>
      <c r="M519" s="114" t="s">
        <v>2454</v>
      </c>
      <c r="N519" s="115">
        <v>48000.0</v>
      </c>
      <c r="O519" s="115">
        <v>16.0</v>
      </c>
      <c r="P519" s="114" t="s">
        <v>71</v>
      </c>
      <c r="Q519" s="114" t="s">
        <v>76</v>
      </c>
      <c r="R519" s="114" t="s">
        <v>81</v>
      </c>
      <c r="S519" s="116" t="s">
        <v>2455</v>
      </c>
      <c r="T519" s="114" t="s">
        <v>90</v>
      </c>
      <c r="U519" s="114" t="s">
        <v>95</v>
      </c>
      <c r="V519" s="114" t="s">
        <v>2423</v>
      </c>
      <c r="W519" s="117" t="s">
        <v>2456</v>
      </c>
      <c r="X519" s="114" t="s">
        <v>809</v>
      </c>
      <c r="Y519" s="114" t="s">
        <v>171</v>
      </c>
      <c r="Z519" s="114" t="s">
        <v>2466</v>
      </c>
      <c r="AA519" s="118">
        <v>46113.0</v>
      </c>
      <c r="AB519" s="116" t="s">
        <v>2458</v>
      </c>
    </row>
    <row r="520">
      <c r="A520" s="75"/>
      <c r="B520" s="113" t="s">
        <v>95</v>
      </c>
      <c r="C520" s="111"/>
      <c r="D520" s="114" t="s">
        <v>2467</v>
      </c>
      <c r="E520" s="114" t="s">
        <v>2468</v>
      </c>
      <c r="F520" s="114" t="s">
        <v>205</v>
      </c>
      <c r="G520" s="114" t="s">
        <v>192</v>
      </c>
      <c r="H520" s="114" t="s">
        <v>2469</v>
      </c>
      <c r="I520" s="114" t="s">
        <v>36</v>
      </c>
      <c r="J520" s="114" t="s">
        <v>194</v>
      </c>
      <c r="K520" s="114" t="s">
        <v>194</v>
      </c>
      <c r="L520" s="114" t="s">
        <v>194</v>
      </c>
      <c r="M520" s="114" t="s">
        <v>2454</v>
      </c>
      <c r="N520" s="115">
        <v>48000.0</v>
      </c>
      <c r="O520" s="115">
        <v>16.0</v>
      </c>
      <c r="P520" s="114" t="s">
        <v>71</v>
      </c>
      <c r="Q520" s="114" t="s">
        <v>76</v>
      </c>
      <c r="R520" s="114" t="s">
        <v>81</v>
      </c>
      <c r="S520" s="116" t="s">
        <v>2455</v>
      </c>
      <c r="T520" s="114" t="s">
        <v>90</v>
      </c>
      <c r="U520" s="114" t="s">
        <v>95</v>
      </c>
      <c r="V520" s="114" t="s">
        <v>2423</v>
      </c>
      <c r="W520" s="117" t="s">
        <v>2456</v>
      </c>
      <c r="X520" s="114" t="s">
        <v>809</v>
      </c>
      <c r="Y520" s="114" t="s">
        <v>171</v>
      </c>
      <c r="Z520" s="114" t="s">
        <v>2470</v>
      </c>
      <c r="AA520" s="118">
        <v>46113.0</v>
      </c>
      <c r="AB520" s="116" t="s">
        <v>2458</v>
      </c>
    </row>
    <row r="521">
      <c r="A521" s="75"/>
      <c r="B521" s="113" t="s">
        <v>95</v>
      </c>
      <c r="C521" s="111"/>
      <c r="D521" s="114" t="s">
        <v>2471</v>
      </c>
      <c r="E521" s="114" t="s">
        <v>2472</v>
      </c>
      <c r="F521" s="114" t="s">
        <v>205</v>
      </c>
      <c r="G521" s="114" t="s">
        <v>192</v>
      </c>
      <c r="H521" s="114" t="s">
        <v>2473</v>
      </c>
      <c r="I521" s="114" t="s">
        <v>36</v>
      </c>
      <c r="J521" s="114" t="s">
        <v>194</v>
      </c>
      <c r="K521" s="114" t="s">
        <v>194</v>
      </c>
      <c r="L521" s="114" t="s">
        <v>194</v>
      </c>
      <c r="M521" s="114" t="s">
        <v>2454</v>
      </c>
      <c r="N521" s="115">
        <v>48000.0</v>
      </c>
      <c r="O521" s="115">
        <v>16.0</v>
      </c>
      <c r="P521" s="114" t="s">
        <v>71</v>
      </c>
      <c r="Q521" s="114" t="s">
        <v>76</v>
      </c>
      <c r="R521" s="114" t="s">
        <v>81</v>
      </c>
      <c r="S521" s="116" t="s">
        <v>2455</v>
      </c>
      <c r="T521" s="114" t="s">
        <v>90</v>
      </c>
      <c r="U521" s="114" t="s">
        <v>95</v>
      </c>
      <c r="V521" s="114" t="s">
        <v>2423</v>
      </c>
      <c r="W521" s="117" t="s">
        <v>2456</v>
      </c>
      <c r="X521" s="114" t="s">
        <v>809</v>
      </c>
      <c r="Y521" s="114" t="s">
        <v>171</v>
      </c>
      <c r="Z521" s="114" t="s">
        <v>2474</v>
      </c>
      <c r="AA521" s="118">
        <v>46113.0</v>
      </c>
      <c r="AB521" s="116" t="s">
        <v>2458</v>
      </c>
    </row>
    <row r="522">
      <c r="A522" s="75"/>
      <c r="B522" s="113" t="s">
        <v>95</v>
      </c>
      <c r="C522" s="111"/>
      <c r="D522" s="114" t="s">
        <v>2475</v>
      </c>
      <c r="E522" s="114" t="s">
        <v>2476</v>
      </c>
      <c r="F522" s="114" t="s">
        <v>205</v>
      </c>
      <c r="G522" s="114" t="s">
        <v>192</v>
      </c>
      <c r="H522" s="114" t="s">
        <v>2477</v>
      </c>
      <c r="I522" s="114" t="s">
        <v>36</v>
      </c>
      <c r="J522" s="114" t="s">
        <v>194</v>
      </c>
      <c r="K522" s="114" t="s">
        <v>194</v>
      </c>
      <c r="L522" s="114" t="s">
        <v>194</v>
      </c>
      <c r="M522" s="114" t="s">
        <v>2454</v>
      </c>
      <c r="N522" s="115">
        <v>48000.0</v>
      </c>
      <c r="O522" s="115">
        <v>16.0</v>
      </c>
      <c r="P522" s="114" t="s">
        <v>71</v>
      </c>
      <c r="Q522" s="114" t="s">
        <v>76</v>
      </c>
      <c r="R522" s="114" t="s">
        <v>81</v>
      </c>
      <c r="S522" s="116" t="s">
        <v>2455</v>
      </c>
      <c r="T522" s="114" t="s">
        <v>90</v>
      </c>
      <c r="U522" s="114" t="s">
        <v>95</v>
      </c>
      <c r="V522" s="114" t="s">
        <v>2423</v>
      </c>
      <c r="W522" s="117" t="s">
        <v>2456</v>
      </c>
      <c r="X522" s="114" t="s">
        <v>809</v>
      </c>
      <c r="Y522" s="114" t="s">
        <v>171</v>
      </c>
      <c r="Z522" s="114" t="s">
        <v>2478</v>
      </c>
      <c r="AA522" s="118">
        <v>46113.0</v>
      </c>
      <c r="AB522" s="116" t="s">
        <v>2458</v>
      </c>
    </row>
    <row r="523">
      <c r="A523" s="75"/>
      <c r="B523" s="113" t="s">
        <v>95</v>
      </c>
      <c r="C523" s="111"/>
      <c r="D523" s="114" t="s">
        <v>2479</v>
      </c>
      <c r="E523" s="114" t="s">
        <v>2480</v>
      </c>
      <c r="F523" s="114" t="s">
        <v>205</v>
      </c>
      <c r="G523" s="114" t="s">
        <v>192</v>
      </c>
      <c r="H523" s="114" t="s">
        <v>2481</v>
      </c>
      <c r="I523" s="114" t="s">
        <v>36</v>
      </c>
      <c r="J523" s="114" t="s">
        <v>194</v>
      </c>
      <c r="K523" s="114" t="s">
        <v>194</v>
      </c>
      <c r="L523" s="114" t="s">
        <v>194</v>
      </c>
      <c r="M523" s="114" t="s">
        <v>2454</v>
      </c>
      <c r="N523" s="115">
        <v>48000.0</v>
      </c>
      <c r="O523" s="115">
        <v>16.0</v>
      </c>
      <c r="P523" s="114" t="s">
        <v>71</v>
      </c>
      <c r="Q523" s="114" t="s">
        <v>76</v>
      </c>
      <c r="R523" s="114" t="s">
        <v>81</v>
      </c>
      <c r="S523" s="116" t="s">
        <v>2455</v>
      </c>
      <c r="T523" s="114" t="s">
        <v>90</v>
      </c>
      <c r="U523" s="114" t="s">
        <v>95</v>
      </c>
      <c r="V523" s="114" t="s">
        <v>2423</v>
      </c>
      <c r="W523" s="117" t="s">
        <v>2456</v>
      </c>
      <c r="X523" s="114" t="s">
        <v>809</v>
      </c>
      <c r="Y523" s="114" t="s">
        <v>171</v>
      </c>
      <c r="Z523" s="114" t="s">
        <v>2482</v>
      </c>
      <c r="AA523" s="118">
        <v>46113.0</v>
      </c>
      <c r="AB523" s="116" t="s">
        <v>2458</v>
      </c>
    </row>
    <row r="524">
      <c r="A524" s="75"/>
      <c r="B524" s="113" t="s">
        <v>95</v>
      </c>
      <c r="C524" s="111"/>
      <c r="D524" s="114" t="s">
        <v>2483</v>
      </c>
      <c r="E524" s="114" t="s">
        <v>2484</v>
      </c>
      <c r="F524" s="114" t="s">
        <v>205</v>
      </c>
      <c r="G524" s="114" t="s">
        <v>192</v>
      </c>
      <c r="H524" s="114" t="s">
        <v>2485</v>
      </c>
      <c r="I524" s="114" t="s">
        <v>36</v>
      </c>
      <c r="J524" s="114" t="s">
        <v>194</v>
      </c>
      <c r="K524" s="114" t="s">
        <v>194</v>
      </c>
      <c r="L524" s="114" t="s">
        <v>194</v>
      </c>
      <c r="M524" s="114" t="s">
        <v>2454</v>
      </c>
      <c r="N524" s="115">
        <v>48000.0</v>
      </c>
      <c r="O524" s="115">
        <v>16.0</v>
      </c>
      <c r="P524" s="114" t="s">
        <v>71</v>
      </c>
      <c r="Q524" s="114" t="s">
        <v>76</v>
      </c>
      <c r="R524" s="114" t="s">
        <v>81</v>
      </c>
      <c r="S524" s="116" t="s">
        <v>2455</v>
      </c>
      <c r="T524" s="114" t="s">
        <v>90</v>
      </c>
      <c r="U524" s="114" t="s">
        <v>95</v>
      </c>
      <c r="V524" s="114" t="s">
        <v>2423</v>
      </c>
      <c r="W524" s="117" t="s">
        <v>2456</v>
      </c>
      <c r="X524" s="114" t="s">
        <v>809</v>
      </c>
      <c r="Y524" s="114" t="s">
        <v>171</v>
      </c>
      <c r="Z524" s="114" t="s">
        <v>2486</v>
      </c>
      <c r="AA524" s="118">
        <v>46113.0</v>
      </c>
      <c r="AB524" s="116" t="s">
        <v>2458</v>
      </c>
    </row>
    <row r="525">
      <c r="A525" s="75"/>
      <c r="B525" s="113" t="s">
        <v>95</v>
      </c>
      <c r="C525" s="111"/>
      <c r="D525" s="114" t="s">
        <v>2487</v>
      </c>
      <c r="E525" s="114" t="s">
        <v>2488</v>
      </c>
      <c r="F525" s="114" t="s">
        <v>205</v>
      </c>
      <c r="G525" s="114" t="s">
        <v>192</v>
      </c>
      <c r="H525" s="114" t="s">
        <v>2489</v>
      </c>
      <c r="I525" s="114" t="s">
        <v>36</v>
      </c>
      <c r="J525" s="114" t="s">
        <v>194</v>
      </c>
      <c r="K525" s="114" t="s">
        <v>194</v>
      </c>
      <c r="L525" s="114" t="s">
        <v>194</v>
      </c>
      <c r="M525" s="114" t="s">
        <v>2454</v>
      </c>
      <c r="N525" s="115">
        <v>48000.0</v>
      </c>
      <c r="O525" s="115">
        <v>16.0</v>
      </c>
      <c r="P525" s="114" t="s">
        <v>71</v>
      </c>
      <c r="Q525" s="114" t="s">
        <v>76</v>
      </c>
      <c r="R525" s="114" t="s">
        <v>81</v>
      </c>
      <c r="S525" s="116" t="s">
        <v>2455</v>
      </c>
      <c r="T525" s="114" t="s">
        <v>90</v>
      </c>
      <c r="U525" s="114" t="s">
        <v>95</v>
      </c>
      <c r="V525" s="114" t="s">
        <v>2423</v>
      </c>
      <c r="W525" s="117" t="s">
        <v>2456</v>
      </c>
      <c r="X525" s="114" t="s">
        <v>809</v>
      </c>
      <c r="Y525" s="114" t="s">
        <v>171</v>
      </c>
      <c r="Z525" s="114" t="s">
        <v>2490</v>
      </c>
      <c r="AA525" s="118">
        <v>46113.0</v>
      </c>
      <c r="AB525" s="116" t="s">
        <v>2458</v>
      </c>
    </row>
    <row r="526">
      <c r="A526" s="75"/>
      <c r="B526" s="113" t="s">
        <v>95</v>
      </c>
      <c r="C526" s="111"/>
      <c r="D526" s="114" t="s">
        <v>2491</v>
      </c>
      <c r="E526" s="114" t="s">
        <v>2492</v>
      </c>
      <c r="F526" s="114" t="s">
        <v>205</v>
      </c>
      <c r="G526" s="114" t="s">
        <v>192</v>
      </c>
      <c r="H526" s="114" t="s">
        <v>2493</v>
      </c>
      <c r="I526" s="114" t="s">
        <v>36</v>
      </c>
      <c r="J526" s="114" t="s">
        <v>194</v>
      </c>
      <c r="K526" s="114" t="s">
        <v>194</v>
      </c>
      <c r="L526" s="114" t="s">
        <v>194</v>
      </c>
      <c r="M526" s="114" t="s">
        <v>2454</v>
      </c>
      <c r="N526" s="115">
        <v>48000.0</v>
      </c>
      <c r="O526" s="115">
        <v>16.0</v>
      </c>
      <c r="P526" s="114" t="s">
        <v>71</v>
      </c>
      <c r="Q526" s="114" t="s">
        <v>76</v>
      </c>
      <c r="R526" s="114" t="s">
        <v>81</v>
      </c>
      <c r="S526" s="116" t="s">
        <v>2455</v>
      </c>
      <c r="T526" s="114" t="s">
        <v>90</v>
      </c>
      <c r="U526" s="114" t="s">
        <v>95</v>
      </c>
      <c r="V526" s="114" t="s">
        <v>2423</v>
      </c>
      <c r="W526" s="117" t="s">
        <v>2456</v>
      </c>
      <c r="X526" s="114" t="s">
        <v>809</v>
      </c>
      <c r="Y526" s="114" t="s">
        <v>171</v>
      </c>
      <c r="Z526" s="114" t="s">
        <v>2494</v>
      </c>
      <c r="AA526" s="118">
        <v>46113.0</v>
      </c>
      <c r="AB526" s="116" t="s">
        <v>2458</v>
      </c>
    </row>
    <row r="527">
      <c r="A527" s="75"/>
      <c r="B527" s="113" t="s">
        <v>95</v>
      </c>
      <c r="C527" s="111"/>
      <c r="D527" s="114" t="s">
        <v>2495</v>
      </c>
      <c r="E527" s="114" t="s">
        <v>2496</v>
      </c>
      <c r="F527" s="114" t="s">
        <v>205</v>
      </c>
      <c r="G527" s="114" t="s">
        <v>192</v>
      </c>
      <c r="H527" s="114" t="s">
        <v>2497</v>
      </c>
      <c r="I527" s="114" t="s">
        <v>36</v>
      </c>
      <c r="J527" s="114" t="s">
        <v>194</v>
      </c>
      <c r="K527" s="114" t="s">
        <v>194</v>
      </c>
      <c r="L527" s="114" t="s">
        <v>194</v>
      </c>
      <c r="M527" s="114" t="s">
        <v>2454</v>
      </c>
      <c r="N527" s="115">
        <v>48000.0</v>
      </c>
      <c r="O527" s="115">
        <v>16.0</v>
      </c>
      <c r="P527" s="114" t="s">
        <v>71</v>
      </c>
      <c r="Q527" s="114" t="s">
        <v>76</v>
      </c>
      <c r="R527" s="114" t="s">
        <v>81</v>
      </c>
      <c r="S527" s="116" t="s">
        <v>2455</v>
      </c>
      <c r="T527" s="114" t="s">
        <v>90</v>
      </c>
      <c r="U527" s="114" t="s">
        <v>95</v>
      </c>
      <c r="V527" s="114" t="s">
        <v>2423</v>
      </c>
      <c r="W527" s="117" t="s">
        <v>2456</v>
      </c>
      <c r="X527" s="114" t="s">
        <v>809</v>
      </c>
      <c r="Y527" s="114" t="s">
        <v>171</v>
      </c>
      <c r="Z527" s="114" t="s">
        <v>2498</v>
      </c>
      <c r="AA527" s="118">
        <v>46113.0</v>
      </c>
      <c r="AB527" s="116" t="s">
        <v>2458</v>
      </c>
    </row>
    <row r="528">
      <c r="A528" s="75"/>
      <c r="B528" s="113" t="s">
        <v>95</v>
      </c>
      <c r="C528" s="111"/>
      <c r="D528" s="114" t="s">
        <v>2499</v>
      </c>
      <c r="E528" s="114" t="s">
        <v>2500</v>
      </c>
      <c r="F528" s="114" t="s">
        <v>205</v>
      </c>
      <c r="G528" s="114" t="s">
        <v>192</v>
      </c>
      <c r="H528" s="114" t="s">
        <v>2501</v>
      </c>
      <c r="I528" s="114" t="s">
        <v>36</v>
      </c>
      <c r="J528" s="114" t="s">
        <v>194</v>
      </c>
      <c r="K528" s="114" t="s">
        <v>194</v>
      </c>
      <c r="L528" s="114" t="s">
        <v>194</v>
      </c>
      <c r="M528" s="114" t="s">
        <v>2454</v>
      </c>
      <c r="N528" s="115">
        <v>48000.0</v>
      </c>
      <c r="O528" s="115">
        <v>16.0</v>
      </c>
      <c r="P528" s="114" t="s">
        <v>71</v>
      </c>
      <c r="Q528" s="114" t="s">
        <v>76</v>
      </c>
      <c r="R528" s="114" t="s">
        <v>81</v>
      </c>
      <c r="S528" s="116" t="s">
        <v>2455</v>
      </c>
      <c r="T528" s="114" t="s">
        <v>90</v>
      </c>
      <c r="U528" s="114" t="s">
        <v>95</v>
      </c>
      <c r="V528" s="114" t="s">
        <v>2423</v>
      </c>
      <c r="W528" s="117" t="s">
        <v>2456</v>
      </c>
      <c r="X528" s="114" t="s">
        <v>809</v>
      </c>
      <c r="Y528" s="114" t="s">
        <v>171</v>
      </c>
      <c r="Z528" s="114" t="s">
        <v>2502</v>
      </c>
      <c r="AA528" s="118">
        <v>46113.0</v>
      </c>
      <c r="AB528" s="116" t="s">
        <v>2458</v>
      </c>
    </row>
    <row r="529">
      <c r="A529" s="75"/>
      <c r="B529" s="113" t="s">
        <v>95</v>
      </c>
      <c r="C529" s="111"/>
      <c r="D529" s="114" t="s">
        <v>2503</v>
      </c>
      <c r="E529" s="114" t="s">
        <v>2504</v>
      </c>
      <c r="F529" s="114" t="s">
        <v>205</v>
      </c>
      <c r="G529" s="114" t="s">
        <v>192</v>
      </c>
      <c r="H529" s="114" t="s">
        <v>2505</v>
      </c>
      <c r="I529" s="114" t="s">
        <v>36</v>
      </c>
      <c r="J529" s="114" t="s">
        <v>194</v>
      </c>
      <c r="K529" s="114" t="s">
        <v>194</v>
      </c>
      <c r="L529" s="114" t="s">
        <v>194</v>
      </c>
      <c r="M529" s="114" t="s">
        <v>2454</v>
      </c>
      <c r="N529" s="115">
        <v>48000.0</v>
      </c>
      <c r="O529" s="115">
        <v>16.0</v>
      </c>
      <c r="P529" s="114" t="s">
        <v>71</v>
      </c>
      <c r="Q529" s="114" t="s">
        <v>76</v>
      </c>
      <c r="R529" s="114" t="s">
        <v>81</v>
      </c>
      <c r="S529" s="116" t="s">
        <v>2455</v>
      </c>
      <c r="T529" s="114" t="s">
        <v>90</v>
      </c>
      <c r="U529" s="114" t="s">
        <v>95</v>
      </c>
      <c r="V529" s="114" t="s">
        <v>2423</v>
      </c>
      <c r="W529" s="117" t="s">
        <v>2456</v>
      </c>
      <c r="X529" s="114" t="s">
        <v>809</v>
      </c>
      <c r="Y529" s="114" t="s">
        <v>171</v>
      </c>
      <c r="Z529" s="114" t="s">
        <v>2506</v>
      </c>
      <c r="AA529" s="118">
        <v>46113.0</v>
      </c>
      <c r="AB529" s="116" t="s">
        <v>2458</v>
      </c>
    </row>
    <row r="530">
      <c r="A530" s="75"/>
      <c r="B530" s="113" t="s">
        <v>95</v>
      </c>
      <c r="C530" s="111"/>
      <c r="D530" s="114" t="s">
        <v>2507</v>
      </c>
      <c r="E530" s="114" t="s">
        <v>2508</v>
      </c>
      <c r="F530" s="114" t="s">
        <v>205</v>
      </c>
      <c r="G530" s="114" t="s">
        <v>192</v>
      </c>
      <c r="H530" s="114" t="s">
        <v>2509</v>
      </c>
      <c r="I530" s="114" t="s">
        <v>36</v>
      </c>
      <c r="J530" s="114" t="s">
        <v>194</v>
      </c>
      <c r="K530" s="114" t="s">
        <v>194</v>
      </c>
      <c r="L530" s="114" t="s">
        <v>194</v>
      </c>
      <c r="M530" s="114" t="s">
        <v>2454</v>
      </c>
      <c r="N530" s="115">
        <v>48000.0</v>
      </c>
      <c r="O530" s="115">
        <v>16.0</v>
      </c>
      <c r="P530" s="114" t="s">
        <v>71</v>
      </c>
      <c r="Q530" s="114" t="s">
        <v>76</v>
      </c>
      <c r="R530" s="114" t="s">
        <v>81</v>
      </c>
      <c r="S530" s="116" t="s">
        <v>2455</v>
      </c>
      <c r="T530" s="114" t="s">
        <v>90</v>
      </c>
      <c r="U530" s="114" t="s">
        <v>95</v>
      </c>
      <c r="V530" s="114" t="s">
        <v>2423</v>
      </c>
      <c r="W530" s="117" t="s">
        <v>2456</v>
      </c>
      <c r="X530" s="114" t="s">
        <v>809</v>
      </c>
      <c r="Y530" s="114" t="s">
        <v>171</v>
      </c>
      <c r="Z530" s="114" t="s">
        <v>2510</v>
      </c>
      <c r="AA530" s="118">
        <v>46113.0</v>
      </c>
      <c r="AB530" s="116" t="s">
        <v>2458</v>
      </c>
    </row>
    <row r="531">
      <c r="A531" s="75"/>
      <c r="B531" s="113" t="s">
        <v>95</v>
      </c>
      <c r="C531" s="111"/>
      <c r="D531" s="114" t="s">
        <v>2511</v>
      </c>
      <c r="E531" s="114" t="s">
        <v>2512</v>
      </c>
      <c r="F531" s="114" t="s">
        <v>205</v>
      </c>
      <c r="G531" s="114" t="s">
        <v>192</v>
      </c>
      <c r="H531" s="114" t="s">
        <v>2513</v>
      </c>
      <c r="I531" s="114" t="s">
        <v>36</v>
      </c>
      <c r="J531" s="114" t="s">
        <v>194</v>
      </c>
      <c r="K531" s="114" t="s">
        <v>194</v>
      </c>
      <c r="L531" s="114" t="s">
        <v>194</v>
      </c>
      <c r="M531" s="114" t="s">
        <v>2454</v>
      </c>
      <c r="N531" s="115">
        <v>48000.0</v>
      </c>
      <c r="O531" s="115">
        <v>16.0</v>
      </c>
      <c r="P531" s="114" t="s">
        <v>71</v>
      </c>
      <c r="Q531" s="114" t="s">
        <v>76</v>
      </c>
      <c r="R531" s="114" t="s">
        <v>81</v>
      </c>
      <c r="S531" s="116" t="s">
        <v>2455</v>
      </c>
      <c r="T531" s="114" t="s">
        <v>90</v>
      </c>
      <c r="U531" s="114" t="s">
        <v>95</v>
      </c>
      <c r="V531" s="114" t="s">
        <v>2423</v>
      </c>
      <c r="W531" s="117" t="s">
        <v>2456</v>
      </c>
      <c r="X531" s="114" t="s">
        <v>809</v>
      </c>
      <c r="Y531" s="114" t="s">
        <v>171</v>
      </c>
      <c r="Z531" s="114" t="s">
        <v>2514</v>
      </c>
      <c r="AA531" s="118">
        <v>46113.0</v>
      </c>
      <c r="AB531" s="116" t="s">
        <v>2458</v>
      </c>
    </row>
    <row r="532">
      <c r="A532" s="75"/>
      <c r="B532" s="113" t="s">
        <v>95</v>
      </c>
      <c r="C532" s="111"/>
      <c r="D532" s="114" t="s">
        <v>2515</v>
      </c>
      <c r="E532" s="114" t="s">
        <v>2516</v>
      </c>
      <c r="F532" s="114" t="s">
        <v>205</v>
      </c>
      <c r="G532" s="114" t="s">
        <v>192</v>
      </c>
      <c r="H532" s="114" t="s">
        <v>2517</v>
      </c>
      <c r="I532" s="114" t="s">
        <v>36</v>
      </c>
      <c r="J532" s="114" t="s">
        <v>194</v>
      </c>
      <c r="K532" s="114" t="s">
        <v>194</v>
      </c>
      <c r="L532" s="114" t="s">
        <v>194</v>
      </c>
      <c r="M532" s="114" t="s">
        <v>2454</v>
      </c>
      <c r="N532" s="115">
        <v>48000.0</v>
      </c>
      <c r="O532" s="115">
        <v>16.0</v>
      </c>
      <c r="P532" s="114" t="s">
        <v>71</v>
      </c>
      <c r="Q532" s="114" t="s">
        <v>76</v>
      </c>
      <c r="R532" s="114" t="s">
        <v>81</v>
      </c>
      <c r="S532" s="116" t="s">
        <v>2455</v>
      </c>
      <c r="T532" s="114" t="s">
        <v>90</v>
      </c>
      <c r="U532" s="114" t="s">
        <v>95</v>
      </c>
      <c r="V532" s="114" t="s">
        <v>2423</v>
      </c>
      <c r="W532" s="117" t="s">
        <v>2456</v>
      </c>
      <c r="X532" s="114" t="s">
        <v>809</v>
      </c>
      <c r="Y532" s="114" t="s">
        <v>171</v>
      </c>
      <c r="Z532" s="114" t="s">
        <v>2518</v>
      </c>
      <c r="AA532" s="118">
        <v>46113.0</v>
      </c>
      <c r="AB532" s="116" t="s">
        <v>2458</v>
      </c>
    </row>
    <row r="533">
      <c r="A533" s="75"/>
      <c r="B533" s="113" t="s">
        <v>95</v>
      </c>
      <c r="C533" s="111"/>
      <c r="D533" s="114" t="s">
        <v>2519</v>
      </c>
      <c r="E533" s="114" t="s">
        <v>2520</v>
      </c>
      <c r="F533" s="114" t="s">
        <v>205</v>
      </c>
      <c r="G533" s="114" t="s">
        <v>192</v>
      </c>
      <c r="H533" s="114" t="s">
        <v>2521</v>
      </c>
      <c r="I533" s="114" t="s">
        <v>36</v>
      </c>
      <c r="J533" s="114" t="s">
        <v>194</v>
      </c>
      <c r="K533" s="114" t="s">
        <v>194</v>
      </c>
      <c r="L533" s="114" t="s">
        <v>194</v>
      </c>
      <c r="M533" s="114" t="s">
        <v>2454</v>
      </c>
      <c r="N533" s="115">
        <v>48000.0</v>
      </c>
      <c r="O533" s="115">
        <v>16.0</v>
      </c>
      <c r="P533" s="114" t="s">
        <v>71</v>
      </c>
      <c r="Q533" s="114" t="s">
        <v>76</v>
      </c>
      <c r="R533" s="114" t="s">
        <v>81</v>
      </c>
      <c r="S533" s="116" t="s">
        <v>2455</v>
      </c>
      <c r="T533" s="114" t="s">
        <v>90</v>
      </c>
      <c r="U533" s="114" t="s">
        <v>95</v>
      </c>
      <c r="V533" s="114" t="s">
        <v>2423</v>
      </c>
      <c r="W533" s="117" t="s">
        <v>2456</v>
      </c>
      <c r="X533" s="114" t="s">
        <v>809</v>
      </c>
      <c r="Y533" s="114" t="s">
        <v>171</v>
      </c>
      <c r="Z533" s="114" t="s">
        <v>2522</v>
      </c>
      <c r="AA533" s="118">
        <v>46113.0</v>
      </c>
      <c r="AB533" s="116" t="s">
        <v>2458</v>
      </c>
    </row>
    <row r="534">
      <c r="A534" s="75"/>
      <c r="B534" s="113" t="s">
        <v>95</v>
      </c>
      <c r="C534" s="111"/>
      <c r="D534" s="114" t="s">
        <v>2523</v>
      </c>
      <c r="E534" s="114" t="s">
        <v>2524</v>
      </c>
      <c r="F534" s="114" t="s">
        <v>205</v>
      </c>
      <c r="G534" s="114" t="s">
        <v>192</v>
      </c>
      <c r="H534" s="114" t="s">
        <v>2525</v>
      </c>
      <c r="I534" s="114" t="s">
        <v>36</v>
      </c>
      <c r="J534" s="114" t="s">
        <v>194</v>
      </c>
      <c r="K534" s="114" t="s">
        <v>194</v>
      </c>
      <c r="L534" s="114" t="s">
        <v>194</v>
      </c>
      <c r="M534" s="114" t="s">
        <v>2454</v>
      </c>
      <c r="N534" s="115">
        <v>48000.0</v>
      </c>
      <c r="O534" s="115">
        <v>16.0</v>
      </c>
      <c r="P534" s="114" t="s">
        <v>71</v>
      </c>
      <c r="Q534" s="114" t="s">
        <v>76</v>
      </c>
      <c r="R534" s="114" t="s">
        <v>81</v>
      </c>
      <c r="S534" s="116" t="s">
        <v>2455</v>
      </c>
      <c r="T534" s="114" t="s">
        <v>90</v>
      </c>
      <c r="U534" s="114" t="s">
        <v>95</v>
      </c>
      <c r="V534" s="114" t="s">
        <v>2423</v>
      </c>
      <c r="W534" s="117" t="s">
        <v>2456</v>
      </c>
      <c r="X534" s="114" t="s">
        <v>809</v>
      </c>
      <c r="Y534" s="114" t="s">
        <v>171</v>
      </c>
      <c r="Z534" s="114" t="s">
        <v>2526</v>
      </c>
      <c r="AA534" s="118">
        <v>46113.0</v>
      </c>
      <c r="AB534" s="116" t="s">
        <v>2458</v>
      </c>
    </row>
    <row r="535">
      <c r="A535" s="75"/>
      <c r="B535" s="113" t="s">
        <v>95</v>
      </c>
      <c r="C535" s="111"/>
      <c r="D535" s="114" t="s">
        <v>2527</v>
      </c>
      <c r="E535" s="114" t="s">
        <v>2528</v>
      </c>
      <c r="F535" s="114" t="s">
        <v>205</v>
      </c>
      <c r="G535" s="114" t="s">
        <v>192</v>
      </c>
      <c r="H535" s="114" t="s">
        <v>2529</v>
      </c>
      <c r="I535" s="114" t="s">
        <v>36</v>
      </c>
      <c r="J535" s="114" t="s">
        <v>194</v>
      </c>
      <c r="K535" s="114" t="s">
        <v>194</v>
      </c>
      <c r="L535" s="114" t="s">
        <v>194</v>
      </c>
      <c r="M535" s="114" t="s">
        <v>2454</v>
      </c>
      <c r="N535" s="115">
        <v>48000.0</v>
      </c>
      <c r="O535" s="115">
        <v>16.0</v>
      </c>
      <c r="P535" s="114" t="s">
        <v>71</v>
      </c>
      <c r="Q535" s="114" t="s">
        <v>76</v>
      </c>
      <c r="R535" s="114" t="s">
        <v>81</v>
      </c>
      <c r="S535" s="116" t="s">
        <v>2455</v>
      </c>
      <c r="T535" s="114" t="s">
        <v>90</v>
      </c>
      <c r="U535" s="114" t="s">
        <v>95</v>
      </c>
      <c r="V535" s="114" t="s">
        <v>2423</v>
      </c>
      <c r="W535" s="117" t="s">
        <v>2456</v>
      </c>
      <c r="X535" s="114" t="s">
        <v>809</v>
      </c>
      <c r="Y535" s="114" t="s">
        <v>171</v>
      </c>
      <c r="Z535" s="114" t="s">
        <v>2530</v>
      </c>
      <c r="AA535" s="118">
        <v>46113.0</v>
      </c>
      <c r="AB535" s="116" t="s">
        <v>2458</v>
      </c>
    </row>
    <row r="536">
      <c r="A536" s="75"/>
      <c r="B536" s="113" t="s">
        <v>95</v>
      </c>
      <c r="C536" s="111"/>
      <c r="D536" s="114" t="s">
        <v>2531</v>
      </c>
      <c r="E536" s="114" t="s">
        <v>2532</v>
      </c>
      <c r="F536" s="114" t="s">
        <v>205</v>
      </c>
      <c r="G536" s="114" t="s">
        <v>192</v>
      </c>
      <c r="H536" s="114" t="s">
        <v>2533</v>
      </c>
      <c r="I536" s="114" t="s">
        <v>36</v>
      </c>
      <c r="J536" s="114" t="s">
        <v>194</v>
      </c>
      <c r="K536" s="114" t="s">
        <v>194</v>
      </c>
      <c r="L536" s="114" t="s">
        <v>194</v>
      </c>
      <c r="M536" s="114" t="s">
        <v>2454</v>
      </c>
      <c r="N536" s="115">
        <v>48000.0</v>
      </c>
      <c r="O536" s="115">
        <v>16.0</v>
      </c>
      <c r="P536" s="114" t="s">
        <v>71</v>
      </c>
      <c r="Q536" s="114" t="s">
        <v>76</v>
      </c>
      <c r="R536" s="114" t="s">
        <v>81</v>
      </c>
      <c r="S536" s="116" t="s">
        <v>2455</v>
      </c>
      <c r="T536" s="114" t="s">
        <v>90</v>
      </c>
      <c r="U536" s="114" t="s">
        <v>95</v>
      </c>
      <c r="V536" s="114" t="s">
        <v>2423</v>
      </c>
      <c r="W536" s="117" t="s">
        <v>2456</v>
      </c>
      <c r="X536" s="114" t="s">
        <v>809</v>
      </c>
      <c r="Y536" s="114" t="s">
        <v>171</v>
      </c>
      <c r="Z536" s="114" t="s">
        <v>2534</v>
      </c>
      <c r="AA536" s="118">
        <v>46113.0</v>
      </c>
      <c r="AB536" s="116" t="s">
        <v>2458</v>
      </c>
    </row>
    <row r="537">
      <c r="A537" s="75"/>
      <c r="B537" s="113" t="s">
        <v>95</v>
      </c>
      <c r="C537" s="111"/>
      <c r="D537" s="114" t="s">
        <v>2535</v>
      </c>
      <c r="E537" s="114" t="s">
        <v>2536</v>
      </c>
      <c r="F537" s="114" t="s">
        <v>205</v>
      </c>
      <c r="G537" s="114" t="s">
        <v>192</v>
      </c>
      <c r="H537" s="114" t="s">
        <v>2537</v>
      </c>
      <c r="I537" s="114" t="s">
        <v>36</v>
      </c>
      <c r="J537" s="114" t="s">
        <v>194</v>
      </c>
      <c r="K537" s="114" t="s">
        <v>194</v>
      </c>
      <c r="L537" s="114" t="s">
        <v>194</v>
      </c>
      <c r="M537" s="114" t="s">
        <v>2454</v>
      </c>
      <c r="N537" s="115">
        <v>48000.0</v>
      </c>
      <c r="O537" s="115">
        <v>16.0</v>
      </c>
      <c r="P537" s="114" t="s">
        <v>71</v>
      </c>
      <c r="Q537" s="114" t="s">
        <v>76</v>
      </c>
      <c r="R537" s="114" t="s">
        <v>81</v>
      </c>
      <c r="S537" s="116" t="s">
        <v>2455</v>
      </c>
      <c r="T537" s="114" t="s">
        <v>90</v>
      </c>
      <c r="U537" s="114" t="s">
        <v>95</v>
      </c>
      <c r="V537" s="114" t="s">
        <v>2423</v>
      </c>
      <c r="W537" s="117" t="s">
        <v>2456</v>
      </c>
      <c r="X537" s="114" t="s">
        <v>809</v>
      </c>
      <c r="Y537" s="114" t="s">
        <v>171</v>
      </c>
      <c r="Z537" s="114" t="s">
        <v>2538</v>
      </c>
      <c r="AA537" s="118">
        <v>46113.0</v>
      </c>
      <c r="AB537" s="116" t="s">
        <v>2458</v>
      </c>
    </row>
    <row r="538">
      <c r="A538" s="75"/>
      <c r="B538" s="113" t="s">
        <v>95</v>
      </c>
      <c r="C538" s="111"/>
      <c r="D538" s="114" t="s">
        <v>2539</v>
      </c>
      <c r="E538" s="114" t="s">
        <v>2540</v>
      </c>
      <c r="F538" s="114" t="s">
        <v>205</v>
      </c>
      <c r="G538" s="114" t="s">
        <v>192</v>
      </c>
      <c r="H538" s="114" t="s">
        <v>2541</v>
      </c>
      <c r="I538" s="114" t="s">
        <v>36</v>
      </c>
      <c r="J538" s="114" t="s">
        <v>194</v>
      </c>
      <c r="K538" s="114" t="s">
        <v>194</v>
      </c>
      <c r="L538" s="114" t="s">
        <v>194</v>
      </c>
      <c r="M538" s="114" t="s">
        <v>2454</v>
      </c>
      <c r="N538" s="115">
        <v>48000.0</v>
      </c>
      <c r="O538" s="115">
        <v>16.0</v>
      </c>
      <c r="P538" s="114" t="s">
        <v>71</v>
      </c>
      <c r="Q538" s="114" t="s">
        <v>76</v>
      </c>
      <c r="R538" s="114" t="s">
        <v>81</v>
      </c>
      <c r="S538" s="116" t="s">
        <v>2455</v>
      </c>
      <c r="T538" s="114" t="s">
        <v>90</v>
      </c>
      <c r="U538" s="114" t="s">
        <v>95</v>
      </c>
      <c r="V538" s="114" t="s">
        <v>2423</v>
      </c>
      <c r="W538" s="117" t="s">
        <v>2456</v>
      </c>
      <c r="X538" s="114" t="s">
        <v>809</v>
      </c>
      <c r="Y538" s="114" t="s">
        <v>171</v>
      </c>
      <c r="Z538" s="114" t="s">
        <v>2542</v>
      </c>
      <c r="AA538" s="118">
        <v>46113.0</v>
      </c>
      <c r="AB538" s="116" t="s">
        <v>2458</v>
      </c>
    </row>
    <row r="539">
      <c r="A539" s="75"/>
      <c r="B539" s="113" t="s">
        <v>95</v>
      </c>
      <c r="C539" s="111"/>
      <c r="D539" s="114" t="s">
        <v>2543</v>
      </c>
      <c r="E539" s="114" t="s">
        <v>2544</v>
      </c>
      <c r="F539" s="114" t="s">
        <v>205</v>
      </c>
      <c r="G539" s="114" t="s">
        <v>192</v>
      </c>
      <c r="H539" s="114" t="s">
        <v>2545</v>
      </c>
      <c r="I539" s="114" t="s">
        <v>36</v>
      </c>
      <c r="J539" s="114" t="s">
        <v>194</v>
      </c>
      <c r="K539" s="114" t="s">
        <v>194</v>
      </c>
      <c r="L539" s="114" t="s">
        <v>194</v>
      </c>
      <c r="M539" s="114" t="s">
        <v>2454</v>
      </c>
      <c r="N539" s="115">
        <v>48000.0</v>
      </c>
      <c r="O539" s="115">
        <v>16.0</v>
      </c>
      <c r="P539" s="114" t="s">
        <v>71</v>
      </c>
      <c r="Q539" s="114" t="s">
        <v>76</v>
      </c>
      <c r="R539" s="114" t="s">
        <v>81</v>
      </c>
      <c r="S539" s="116" t="s">
        <v>2455</v>
      </c>
      <c r="T539" s="114" t="s">
        <v>90</v>
      </c>
      <c r="U539" s="114" t="s">
        <v>95</v>
      </c>
      <c r="V539" s="114" t="s">
        <v>2423</v>
      </c>
      <c r="W539" s="117" t="s">
        <v>2456</v>
      </c>
      <c r="X539" s="114" t="s">
        <v>809</v>
      </c>
      <c r="Y539" s="114" t="s">
        <v>171</v>
      </c>
      <c r="Z539" s="114" t="s">
        <v>2546</v>
      </c>
      <c r="AA539" s="118">
        <v>46113.0</v>
      </c>
      <c r="AB539" s="116" t="s">
        <v>2458</v>
      </c>
    </row>
    <row r="540">
      <c r="A540" s="75"/>
      <c r="B540" s="113" t="s">
        <v>95</v>
      </c>
      <c r="C540" s="111"/>
      <c r="D540" s="114" t="s">
        <v>2547</v>
      </c>
      <c r="E540" s="114" t="s">
        <v>2548</v>
      </c>
      <c r="F540" s="114" t="s">
        <v>205</v>
      </c>
      <c r="G540" s="114" t="s">
        <v>192</v>
      </c>
      <c r="H540" s="114" t="s">
        <v>2549</v>
      </c>
      <c r="I540" s="114" t="s">
        <v>36</v>
      </c>
      <c r="J540" s="114" t="s">
        <v>194</v>
      </c>
      <c r="K540" s="114" t="s">
        <v>194</v>
      </c>
      <c r="L540" s="114" t="s">
        <v>194</v>
      </c>
      <c r="M540" s="114" t="s">
        <v>2454</v>
      </c>
      <c r="N540" s="115">
        <v>48000.0</v>
      </c>
      <c r="O540" s="115">
        <v>16.0</v>
      </c>
      <c r="P540" s="114" t="s">
        <v>71</v>
      </c>
      <c r="Q540" s="114" t="s">
        <v>76</v>
      </c>
      <c r="R540" s="114" t="s">
        <v>81</v>
      </c>
      <c r="S540" s="116" t="s">
        <v>2455</v>
      </c>
      <c r="T540" s="114" t="s">
        <v>90</v>
      </c>
      <c r="U540" s="114" t="s">
        <v>95</v>
      </c>
      <c r="V540" s="114" t="s">
        <v>2423</v>
      </c>
      <c r="W540" s="117" t="s">
        <v>2456</v>
      </c>
      <c r="X540" s="114" t="s">
        <v>809</v>
      </c>
      <c r="Y540" s="114" t="s">
        <v>171</v>
      </c>
      <c r="Z540" s="114" t="s">
        <v>2550</v>
      </c>
      <c r="AA540" s="118">
        <v>46113.0</v>
      </c>
      <c r="AB540" s="116" t="s">
        <v>2458</v>
      </c>
    </row>
    <row r="541">
      <c r="A541" s="75"/>
      <c r="B541" s="113" t="s">
        <v>95</v>
      </c>
      <c r="C541" s="111"/>
      <c r="D541" s="114" t="s">
        <v>2551</v>
      </c>
      <c r="E541" s="114" t="s">
        <v>2552</v>
      </c>
      <c r="F541" s="114" t="s">
        <v>205</v>
      </c>
      <c r="G541" s="114" t="s">
        <v>192</v>
      </c>
      <c r="H541" s="114" t="s">
        <v>2553</v>
      </c>
      <c r="I541" s="114" t="s">
        <v>36</v>
      </c>
      <c r="J541" s="114" t="s">
        <v>194</v>
      </c>
      <c r="K541" s="114" t="s">
        <v>194</v>
      </c>
      <c r="L541" s="114" t="s">
        <v>194</v>
      </c>
      <c r="M541" s="114" t="s">
        <v>2454</v>
      </c>
      <c r="N541" s="115">
        <v>48000.0</v>
      </c>
      <c r="O541" s="115">
        <v>16.0</v>
      </c>
      <c r="P541" s="114" t="s">
        <v>71</v>
      </c>
      <c r="Q541" s="114" t="s">
        <v>76</v>
      </c>
      <c r="R541" s="114" t="s">
        <v>81</v>
      </c>
      <c r="S541" s="116" t="s">
        <v>2455</v>
      </c>
      <c r="T541" s="114" t="s">
        <v>90</v>
      </c>
      <c r="U541" s="114" t="s">
        <v>95</v>
      </c>
      <c r="V541" s="114" t="s">
        <v>2423</v>
      </c>
      <c r="W541" s="117" t="s">
        <v>2456</v>
      </c>
      <c r="X541" s="114" t="s">
        <v>809</v>
      </c>
      <c r="Y541" s="114" t="s">
        <v>171</v>
      </c>
      <c r="Z541" s="114" t="s">
        <v>2554</v>
      </c>
      <c r="AA541" s="118">
        <v>46113.0</v>
      </c>
      <c r="AB541" s="116" t="s">
        <v>2458</v>
      </c>
    </row>
    <row r="542">
      <c r="A542" s="75"/>
      <c r="B542" s="113" t="s">
        <v>95</v>
      </c>
      <c r="C542" s="113" t="s">
        <v>2555</v>
      </c>
      <c r="D542" s="114" t="s">
        <v>2556</v>
      </c>
      <c r="E542" s="114" t="s">
        <v>2557</v>
      </c>
      <c r="F542" s="114" t="s">
        <v>205</v>
      </c>
      <c r="G542" s="114" t="s">
        <v>192</v>
      </c>
      <c r="H542" s="114" t="s">
        <v>291</v>
      </c>
      <c r="I542" s="114" t="s">
        <v>36</v>
      </c>
      <c r="J542" s="114" t="s">
        <v>194</v>
      </c>
      <c r="K542" s="114" t="s">
        <v>194</v>
      </c>
      <c r="L542" s="114" t="s">
        <v>194</v>
      </c>
      <c r="M542" s="114" t="s">
        <v>2454</v>
      </c>
      <c r="N542" s="115">
        <v>48000.0</v>
      </c>
      <c r="O542" s="115">
        <v>16.0</v>
      </c>
      <c r="P542" s="114" t="s">
        <v>71</v>
      </c>
      <c r="Q542" s="114" t="s">
        <v>76</v>
      </c>
      <c r="R542" s="114" t="s">
        <v>81</v>
      </c>
      <c r="S542" s="116" t="s">
        <v>2455</v>
      </c>
      <c r="T542" s="114" t="s">
        <v>90</v>
      </c>
      <c r="U542" s="114" t="s">
        <v>95</v>
      </c>
      <c r="V542" s="114" t="s">
        <v>2423</v>
      </c>
      <c r="W542" s="117" t="s">
        <v>2456</v>
      </c>
      <c r="X542" s="114" t="s">
        <v>809</v>
      </c>
      <c r="Y542" s="114" t="s">
        <v>171</v>
      </c>
      <c r="Z542" s="114" t="s">
        <v>2558</v>
      </c>
      <c r="AA542" s="118">
        <v>46113.0</v>
      </c>
      <c r="AB542" s="116" t="s">
        <v>2458</v>
      </c>
    </row>
    <row r="543">
      <c r="A543" s="75"/>
      <c r="B543" s="113" t="s">
        <v>95</v>
      </c>
      <c r="C543" s="111"/>
      <c r="D543" s="114" t="s">
        <v>2559</v>
      </c>
      <c r="E543" s="114" t="s">
        <v>2560</v>
      </c>
      <c r="F543" s="114" t="s">
        <v>205</v>
      </c>
      <c r="G543" s="114" t="s">
        <v>192</v>
      </c>
      <c r="H543" s="114" t="s">
        <v>2561</v>
      </c>
      <c r="I543" s="114" t="s">
        <v>36</v>
      </c>
      <c r="J543" s="114" t="s">
        <v>194</v>
      </c>
      <c r="K543" s="114" t="s">
        <v>194</v>
      </c>
      <c r="L543" s="114" t="s">
        <v>194</v>
      </c>
      <c r="M543" s="114" t="s">
        <v>2454</v>
      </c>
      <c r="N543" s="115">
        <v>48000.0</v>
      </c>
      <c r="O543" s="115">
        <v>16.0</v>
      </c>
      <c r="P543" s="114" t="s">
        <v>71</v>
      </c>
      <c r="Q543" s="114" t="s">
        <v>76</v>
      </c>
      <c r="R543" s="114" t="s">
        <v>81</v>
      </c>
      <c r="S543" s="116" t="s">
        <v>2455</v>
      </c>
      <c r="T543" s="114" t="s">
        <v>90</v>
      </c>
      <c r="U543" s="114" t="s">
        <v>95</v>
      </c>
      <c r="V543" s="114" t="s">
        <v>2423</v>
      </c>
      <c r="W543" s="117" t="s">
        <v>2456</v>
      </c>
      <c r="X543" s="114" t="s">
        <v>809</v>
      </c>
      <c r="Y543" s="114" t="s">
        <v>171</v>
      </c>
      <c r="Z543" s="114" t="s">
        <v>2562</v>
      </c>
      <c r="AA543" s="118">
        <v>46113.0</v>
      </c>
      <c r="AB543" s="116" t="s">
        <v>2458</v>
      </c>
    </row>
    <row r="544">
      <c r="A544" s="75"/>
      <c r="B544" s="113" t="s">
        <v>95</v>
      </c>
      <c r="C544" s="111"/>
      <c r="D544" s="114" t="s">
        <v>2563</v>
      </c>
      <c r="E544" s="114" t="s">
        <v>2564</v>
      </c>
      <c r="F544" s="114" t="s">
        <v>205</v>
      </c>
      <c r="G544" s="114" t="s">
        <v>192</v>
      </c>
      <c r="H544" s="114" t="s">
        <v>766</v>
      </c>
      <c r="I544" s="114" t="s">
        <v>36</v>
      </c>
      <c r="J544" s="114" t="s">
        <v>194</v>
      </c>
      <c r="K544" s="114" t="s">
        <v>194</v>
      </c>
      <c r="L544" s="114" t="s">
        <v>194</v>
      </c>
      <c r="M544" s="114" t="s">
        <v>2454</v>
      </c>
      <c r="N544" s="115">
        <v>48000.0</v>
      </c>
      <c r="O544" s="115">
        <v>16.0</v>
      </c>
      <c r="P544" s="114" t="s">
        <v>71</v>
      </c>
      <c r="Q544" s="114" t="s">
        <v>76</v>
      </c>
      <c r="R544" s="114" t="s">
        <v>81</v>
      </c>
      <c r="S544" s="116" t="s">
        <v>2455</v>
      </c>
      <c r="T544" s="114" t="s">
        <v>90</v>
      </c>
      <c r="U544" s="114" t="s">
        <v>95</v>
      </c>
      <c r="V544" s="114" t="s">
        <v>2423</v>
      </c>
      <c r="W544" s="117" t="s">
        <v>2456</v>
      </c>
      <c r="X544" s="114" t="s">
        <v>809</v>
      </c>
      <c r="Y544" s="114" t="s">
        <v>171</v>
      </c>
      <c r="Z544" s="114" t="s">
        <v>2565</v>
      </c>
      <c r="AA544" s="118">
        <v>46113.0</v>
      </c>
      <c r="AB544" s="116" t="s">
        <v>2458</v>
      </c>
    </row>
    <row r="545">
      <c r="A545" s="75"/>
      <c r="B545" s="113" t="s">
        <v>95</v>
      </c>
      <c r="C545" s="111"/>
      <c r="D545" s="114" t="s">
        <v>2566</v>
      </c>
      <c r="E545" s="114" t="s">
        <v>2567</v>
      </c>
      <c r="F545" s="114" t="s">
        <v>205</v>
      </c>
      <c r="G545" s="114" t="s">
        <v>192</v>
      </c>
      <c r="H545" s="114" t="s">
        <v>2568</v>
      </c>
      <c r="I545" s="114" t="s">
        <v>36</v>
      </c>
      <c r="J545" s="114" t="s">
        <v>194</v>
      </c>
      <c r="K545" s="114" t="s">
        <v>194</v>
      </c>
      <c r="L545" s="114" t="s">
        <v>194</v>
      </c>
      <c r="M545" s="114" t="s">
        <v>2454</v>
      </c>
      <c r="N545" s="115">
        <v>48000.0</v>
      </c>
      <c r="O545" s="115">
        <v>16.0</v>
      </c>
      <c r="P545" s="114" t="s">
        <v>71</v>
      </c>
      <c r="Q545" s="114" t="s">
        <v>76</v>
      </c>
      <c r="R545" s="114" t="s">
        <v>81</v>
      </c>
      <c r="S545" s="116" t="s">
        <v>2455</v>
      </c>
      <c r="T545" s="114" t="s">
        <v>90</v>
      </c>
      <c r="U545" s="114" t="s">
        <v>95</v>
      </c>
      <c r="V545" s="114" t="s">
        <v>2423</v>
      </c>
      <c r="W545" s="117" t="s">
        <v>2456</v>
      </c>
      <c r="X545" s="114" t="s">
        <v>809</v>
      </c>
      <c r="Y545" s="114" t="s">
        <v>171</v>
      </c>
      <c r="Z545" s="114" t="s">
        <v>2569</v>
      </c>
      <c r="AA545" s="118">
        <v>46113.0</v>
      </c>
      <c r="AB545" s="116" t="s">
        <v>2458</v>
      </c>
    </row>
    <row r="546">
      <c r="A546" s="75"/>
      <c r="B546" s="113" t="s">
        <v>95</v>
      </c>
      <c r="C546" s="111"/>
      <c r="D546" s="114" t="s">
        <v>2570</v>
      </c>
      <c r="E546" s="114" t="s">
        <v>2571</v>
      </c>
      <c r="F546" s="114" t="s">
        <v>205</v>
      </c>
      <c r="G546" s="114" t="s">
        <v>192</v>
      </c>
      <c r="H546" s="114" t="s">
        <v>2572</v>
      </c>
      <c r="I546" s="114" t="s">
        <v>36</v>
      </c>
      <c r="J546" s="114" t="s">
        <v>194</v>
      </c>
      <c r="K546" s="114" t="s">
        <v>194</v>
      </c>
      <c r="L546" s="114" t="s">
        <v>194</v>
      </c>
      <c r="M546" s="114" t="s">
        <v>2454</v>
      </c>
      <c r="N546" s="115">
        <v>48000.0</v>
      </c>
      <c r="O546" s="115">
        <v>16.0</v>
      </c>
      <c r="P546" s="114" t="s">
        <v>71</v>
      </c>
      <c r="Q546" s="114" t="s">
        <v>76</v>
      </c>
      <c r="R546" s="114" t="s">
        <v>81</v>
      </c>
      <c r="S546" s="116" t="s">
        <v>2455</v>
      </c>
      <c r="T546" s="114" t="s">
        <v>90</v>
      </c>
      <c r="U546" s="114" t="s">
        <v>95</v>
      </c>
      <c r="V546" s="114" t="s">
        <v>2423</v>
      </c>
      <c r="W546" s="117" t="s">
        <v>2456</v>
      </c>
      <c r="X546" s="114" t="s">
        <v>809</v>
      </c>
      <c r="Y546" s="114" t="s">
        <v>171</v>
      </c>
      <c r="Z546" s="114" t="s">
        <v>2573</v>
      </c>
      <c r="AA546" s="118">
        <v>46113.0</v>
      </c>
      <c r="AB546" s="116" t="s">
        <v>2458</v>
      </c>
    </row>
    <row r="547">
      <c r="A547" s="75"/>
      <c r="B547" s="113" t="s">
        <v>95</v>
      </c>
      <c r="C547" s="111"/>
      <c r="D547" s="114" t="s">
        <v>2574</v>
      </c>
      <c r="E547" s="114" t="s">
        <v>2575</v>
      </c>
      <c r="F547" s="114" t="s">
        <v>205</v>
      </c>
      <c r="G547" s="114" t="s">
        <v>192</v>
      </c>
      <c r="H547" s="114" t="s">
        <v>2576</v>
      </c>
      <c r="I547" s="114" t="s">
        <v>36</v>
      </c>
      <c r="J547" s="114" t="s">
        <v>194</v>
      </c>
      <c r="K547" s="114" t="s">
        <v>194</v>
      </c>
      <c r="L547" s="114" t="s">
        <v>194</v>
      </c>
      <c r="M547" s="114" t="s">
        <v>2454</v>
      </c>
      <c r="N547" s="115">
        <v>48000.0</v>
      </c>
      <c r="O547" s="115">
        <v>16.0</v>
      </c>
      <c r="P547" s="114" t="s">
        <v>71</v>
      </c>
      <c r="Q547" s="114" t="s">
        <v>76</v>
      </c>
      <c r="R547" s="114" t="s">
        <v>81</v>
      </c>
      <c r="S547" s="116" t="s">
        <v>2455</v>
      </c>
      <c r="T547" s="114" t="s">
        <v>90</v>
      </c>
      <c r="U547" s="114" t="s">
        <v>95</v>
      </c>
      <c r="V547" s="114" t="s">
        <v>2423</v>
      </c>
      <c r="W547" s="117" t="s">
        <v>2456</v>
      </c>
      <c r="X547" s="114" t="s">
        <v>809</v>
      </c>
      <c r="Y547" s="114" t="s">
        <v>171</v>
      </c>
      <c r="Z547" s="114" t="s">
        <v>2577</v>
      </c>
      <c r="AA547" s="118">
        <v>46113.0</v>
      </c>
      <c r="AB547" s="116" t="s">
        <v>2458</v>
      </c>
    </row>
    <row r="548">
      <c r="A548" s="75"/>
      <c r="B548" s="113" t="s">
        <v>95</v>
      </c>
      <c r="C548" s="111"/>
      <c r="D548" s="114" t="s">
        <v>2578</v>
      </c>
      <c r="E548" s="114" t="s">
        <v>2579</v>
      </c>
      <c r="F548" s="114" t="s">
        <v>205</v>
      </c>
      <c r="G548" s="114" t="s">
        <v>192</v>
      </c>
      <c r="H548" s="114" t="s">
        <v>2580</v>
      </c>
      <c r="I548" s="114" t="s">
        <v>36</v>
      </c>
      <c r="J548" s="114" t="s">
        <v>194</v>
      </c>
      <c r="K548" s="114" t="s">
        <v>194</v>
      </c>
      <c r="L548" s="114" t="s">
        <v>194</v>
      </c>
      <c r="M548" s="114" t="s">
        <v>2454</v>
      </c>
      <c r="N548" s="115">
        <v>48000.0</v>
      </c>
      <c r="O548" s="115">
        <v>16.0</v>
      </c>
      <c r="P548" s="114" t="s">
        <v>71</v>
      </c>
      <c r="Q548" s="114" t="s">
        <v>76</v>
      </c>
      <c r="R548" s="114" t="s">
        <v>81</v>
      </c>
      <c r="S548" s="116" t="s">
        <v>2455</v>
      </c>
      <c r="T548" s="114" t="s">
        <v>90</v>
      </c>
      <c r="U548" s="114" t="s">
        <v>95</v>
      </c>
      <c r="V548" s="114" t="s">
        <v>2423</v>
      </c>
      <c r="W548" s="117" t="s">
        <v>2456</v>
      </c>
      <c r="X548" s="114" t="s">
        <v>809</v>
      </c>
      <c r="Y548" s="114" t="s">
        <v>171</v>
      </c>
      <c r="Z548" s="114" t="s">
        <v>2581</v>
      </c>
      <c r="AA548" s="118">
        <v>46113.0</v>
      </c>
      <c r="AB548" s="116" t="s">
        <v>2458</v>
      </c>
    </row>
    <row r="549">
      <c r="A549" s="75"/>
      <c r="B549" s="113" t="s">
        <v>95</v>
      </c>
      <c r="C549" s="111"/>
      <c r="D549" s="114" t="s">
        <v>2582</v>
      </c>
      <c r="E549" s="114" t="s">
        <v>2583</v>
      </c>
      <c r="F549" s="114" t="s">
        <v>205</v>
      </c>
      <c r="G549" s="114" t="s">
        <v>192</v>
      </c>
      <c r="H549" s="114" t="s">
        <v>764</v>
      </c>
      <c r="I549" s="114" t="s">
        <v>36</v>
      </c>
      <c r="J549" s="114" t="s">
        <v>194</v>
      </c>
      <c r="K549" s="114" t="s">
        <v>194</v>
      </c>
      <c r="L549" s="114" t="s">
        <v>194</v>
      </c>
      <c r="M549" s="114" t="s">
        <v>2454</v>
      </c>
      <c r="N549" s="115">
        <v>48000.0</v>
      </c>
      <c r="O549" s="115">
        <v>16.0</v>
      </c>
      <c r="P549" s="114" t="s">
        <v>71</v>
      </c>
      <c r="Q549" s="114" t="s">
        <v>76</v>
      </c>
      <c r="R549" s="114" t="s">
        <v>81</v>
      </c>
      <c r="S549" s="116" t="s">
        <v>2455</v>
      </c>
      <c r="T549" s="114" t="s">
        <v>90</v>
      </c>
      <c r="U549" s="114" t="s">
        <v>95</v>
      </c>
      <c r="V549" s="114" t="s">
        <v>2423</v>
      </c>
      <c r="W549" s="117" t="s">
        <v>2456</v>
      </c>
      <c r="X549" s="114" t="s">
        <v>809</v>
      </c>
      <c r="Y549" s="114" t="s">
        <v>171</v>
      </c>
      <c r="Z549" s="114" t="s">
        <v>2584</v>
      </c>
      <c r="AA549" s="118">
        <v>46113.0</v>
      </c>
      <c r="AB549" s="116" t="s">
        <v>2458</v>
      </c>
    </row>
    <row r="550">
      <c r="A550" s="75"/>
      <c r="B550" s="113" t="s">
        <v>95</v>
      </c>
      <c r="C550" s="111"/>
      <c r="D550" s="114" t="s">
        <v>2585</v>
      </c>
      <c r="E550" s="114" t="s">
        <v>2586</v>
      </c>
      <c r="F550" s="114" t="s">
        <v>205</v>
      </c>
      <c r="G550" s="114" t="s">
        <v>192</v>
      </c>
      <c r="H550" s="114" t="s">
        <v>2587</v>
      </c>
      <c r="I550" s="114" t="s">
        <v>36</v>
      </c>
      <c r="J550" s="114" t="s">
        <v>194</v>
      </c>
      <c r="K550" s="114" t="s">
        <v>194</v>
      </c>
      <c r="L550" s="114" t="s">
        <v>194</v>
      </c>
      <c r="M550" s="114" t="s">
        <v>2454</v>
      </c>
      <c r="N550" s="115">
        <v>48000.0</v>
      </c>
      <c r="O550" s="115">
        <v>16.0</v>
      </c>
      <c r="P550" s="114" t="s">
        <v>71</v>
      </c>
      <c r="Q550" s="114" t="s">
        <v>76</v>
      </c>
      <c r="R550" s="114" t="s">
        <v>81</v>
      </c>
      <c r="S550" s="116" t="s">
        <v>2455</v>
      </c>
      <c r="T550" s="114" t="s">
        <v>90</v>
      </c>
      <c r="U550" s="114" t="s">
        <v>95</v>
      </c>
      <c r="V550" s="114" t="s">
        <v>2423</v>
      </c>
      <c r="W550" s="117" t="s">
        <v>2456</v>
      </c>
      <c r="X550" s="114" t="s">
        <v>809</v>
      </c>
      <c r="Y550" s="114" t="s">
        <v>171</v>
      </c>
      <c r="Z550" s="114" t="s">
        <v>2588</v>
      </c>
      <c r="AA550" s="118">
        <v>46113.0</v>
      </c>
      <c r="AB550" s="116" t="s">
        <v>2458</v>
      </c>
    </row>
    <row r="551">
      <c r="A551" s="75"/>
      <c r="B551" s="113" t="s">
        <v>95</v>
      </c>
      <c r="C551" s="111"/>
      <c r="D551" s="114" t="s">
        <v>2589</v>
      </c>
      <c r="E551" s="114" t="s">
        <v>2590</v>
      </c>
      <c r="F551" s="114" t="s">
        <v>205</v>
      </c>
      <c r="G551" s="114" t="s">
        <v>192</v>
      </c>
      <c r="H551" s="114" t="s">
        <v>2591</v>
      </c>
      <c r="I551" s="114" t="s">
        <v>36</v>
      </c>
      <c r="J551" s="114" t="s">
        <v>194</v>
      </c>
      <c r="K551" s="114" t="s">
        <v>194</v>
      </c>
      <c r="L551" s="114" t="s">
        <v>194</v>
      </c>
      <c r="M551" s="114" t="s">
        <v>2454</v>
      </c>
      <c r="N551" s="115">
        <v>48000.0</v>
      </c>
      <c r="O551" s="115">
        <v>16.0</v>
      </c>
      <c r="P551" s="114" t="s">
        <v>71</v>
      </c>
      <c r="Q551" s="114" t="s">
        <v>76</v>
      </c>
      <c r="R551" s="114" t="s">
        <v>81</v>
      </c>
      <c r="S551" s="116" t="s">
        <v>2455</v>
      </c>
      <c r="T551" s="114" t="s">
        <v>90</v>
      </c>
      <c r="U551" s="114" t="s">
        <v>95</v>
      </c>
      <c r="V551" s="114" t="s">
        <v>2423</v>
      </c>
      <c r="W551" s="117" t="s">
        <v>2456</v>
      </c>
      <c r="X551" s="114" t="s">
        <v>809</v>
      </c>
      <c r="Y551" s="114" t="s">
        <v>171</v>
      </c>
      <c r="Z551" s="114" t="s">
        <v>2592</v>
      </c>
      <c r="AA551" s="118">
        <v>46113.0</v>
      </c>
      <c r="AB551" s="116" t="s">
        <v>2458</v>
      </c>
    </row>
    <row r="552">
      <c r="A552" s="75"/>
      <c r="B552" s="113" t="s">
        <v>95</v>
      </c>
      <c r="C552" s="111"/>
      <c r="D552" s="114" t="s">
        <v>2593</v>
      </c>
      <c r="E552" s="114" t="s">
        <v>2594</v>
      </c>
      <c r="F552" s="114" t="s">
        <v>205</v>
      </c>
      <c r="G552" s="114" t="s">
        <v>192</v>
      </c>
      <c r="H552" s="114" t="s">
        <v>2595</v>
      </c>
      <c r="I552" s="114" t="s">
        <v>36</v>
      </c>
      <c r="J552" s="114" t="s">
        <v>194</v>
      </c>
      <c r="K552" s="114" t="s">
        <v>194</v>
      </c>
      <c r="L552" s="114" t="s">
        <v>194</v>
      </c>
      <c r="M552" s="114" t="s">
        <v>2454</v>
      </c>
      <c r="N552" s="115">
        <v>48000.0</v>
      </c>
      <c r="O552" s="115">
        <v>16.0</v>
      </c>
      <c r="P552" s="114" t="s">
        <v>71</v>
      </c>
      <c r="Q552" s="114" t="s">
        <v>76</v>
      </c>
      <c r="R552" s="114" t="s">
        <v>81</v>
      </c>
      <c r="S552" s="116" t="s">
        <v>2455</v>
      </c>
      <c r="T552" s="114" t="s">
        <v>90</v>
      </c>
      <c r="U552" s="114" t="s">
        <v>95</v>
      </c>
      <c r="V552" s="114" t="s">
        <v>2423</v>
      </c>
      <c r="W552" s="117" t="s">
        <v>2456</v>
      </c>
      <c r="X552" s="114" t="s">
        <v>809</v>
      </c>
      <c r="Y552" s="114" t="s">
        <v>171</v>
      </c>
      <c r="Z552" s="114" t="s">
        <v>2596</v>
      </c>
      <c r="AA552" s="118">
        <v>46113.0</v>
      </c>
      <c r="AB552" s="116" t="s">
        <v>2458</v>
      </c>
    </row>
    <row r="553">
      <c r="A553" s="75"/>
      <c r="B553" s="113" t="s">
        <v>95</v>
      </c>
      <c r="C553" s="111"/>
      <c r="D553" s="114" t="s">
        <v>2597</v>
      </c>
      <c r="E553" s="114" t="s">
        <v>2598</v>
      </c>
      <c r="F553" s="114" t="s">
        <v>205</v>
      </c>
      <c r="G553" s="114" t="s">
        <v>192</v>
      </c>
      <c r="H553" s="114" t="s">
        <v>2599</v>
      </c>
      <c r="I553" s="114" t="s">
        <v>36</v>
      </c>
      <c r="J553" s="114" t="s">
        <v>194</v>
      </c>
      <c r="K553" s="114" t="s">
        <v>194</v>
      </c>
      <c r="L553" s="114" t="s">
        <v>194</v>
      </c>
      <c r="M553" s="114" t="s">
        <v>2454</v>
      </c>
      <c r="N553" s="115">
        <v>48000.0</v>
      </c>
      <c r="O553" s="115">
        <v>16.0</v>
      </c>
      <c r="P553" s="114" t="s">
        <v>71</v>
      </c>
      <c r="Q553" s="114" t="s">
        <v>76</v>
      </c>
      <c r="R553" s="114" t="s">
        <v>81</v>
      </c>
      <c r="S553" s="116" t="s">
        <v>2455</v>
      </c>
      <c r="T553" s="114" t="s">
        <v>90</v>
      </c>
      <c r="U553" s="114" t="s">
        <v>95</v>
      </c>
      <c r="V553" s="114" t="s">
        <v>2423</v>
      </c>
      <c r="W553" s="117" t="s">
        <v>2456</v>
      </c>
      <c r="X553" s="114" t="s">
        <v>809</v>
      </c>
      <c r="Y553" s="114" t="s">
        <v>171</v>
      </c>
      <c r="Z553" s="114" t="s">
        <v>2600</v>
      </c>
      <c r="AA553" s="118">
        <v>46113.0</v>
      </c>
      <c r="AB553" s="116" t="s">
        <v>2458</v>
      </c>
    </row>
    <row r="554">
      <c r="A554" s="75"/>
      <c r="B554" s="113" t="s">
        <v>95</v>
      </c>
      <c r="C554" s="111"/>
      <c r="D554" s="114" t="s">
        <v>2601</v>
      </c>
      <c r="E554" s="114" t="s">
        <v>2602</v>
      </c>
      <c r="F554" s="114" t="s">
        <v>205</v>
      </c>
      <c r="G554" s="114" t="s">
        <v>192</v>
      </c>
      <c r="H554" s="114" t="s">
        <v>2603</v>
      </c>
      <c r="I554" s="114" t="s">
        <v>36</v>
      </c>
      <c r="J554" s="114" t="s">
        <v>194</v>
      </c>
      <c r="K554" s="114" t="s">
        <v>194</v>
      </c>
      <c r="L554" s="114" t="s">
        <v>194</v>
      </c>
      <c r="M554" s="114" t="s">
        <v>2454</v>
      </c>
      <c r="N554" s="115">
        <v>48000.0</v>
      </c>
      <c r="O554" s="115">
        <v>16.0</v>
      </c>
      <c r="P554" s="114" t="s">
        <v>71</v>
      </c>
      <c r="Q554" s="114" t="s">
        <v>76</v>
      </c>
      <c r="R554" s="114" t="s">
        <v>81</v>
      </c>
      <c r="S554" s="116" t="s">
        <v>2455</v>
      </c>
      <c r="T554" s="114" t="s">
        <v>90</v>
      </c>
      <c r="U554" s="114" t="s">
        <v>95</v>
      </c>
      <c r="V554" s="114" t="s">
        <v>2423</v>
      </c>
      <c r="W554" s="117" t="s">
        <v>2456</v>
      </c>
      <c r="X554" s="114" t="s">
        <v>809</v>
      </c>
      <c r="Y554" s="114" t="s">
        <v>171</v>
      </c>
      <c r="Z554" s="114" t="s">
        <v>2604</v>
      </c>
      <c r="AA554" s="118">
        <v>46113.0</v>
      </c>
      <c r="AB554" s="116" t="s">
        <v>2458</v>
      </c>
    </row>
    <row r="555">
      <c r="A555" s="75"/>
      <c r="B555" s="113" t="s">
        <v>95</v>
      </c>
      <c r="C555" s="111"/>
      <c r="D555" s="114" t="s">
        <v>2605</v>
      </c>
      <c r="E555" s="114" t="s">
        <v>2606</v>
      </c>
      <c r="F555" s="114" t="s">
        <v>205</v>
      </c>
      <c r="G555" s="114" t="s">
        <v>192</v>
      </c>
      <c r="H555" s="114" t="s">
        <v>2607</v>
      </c>
      <c r="I555" s="114" t="s">
        <v>36</v>
      </c>
      <c r="J555" s="114" t="s">
        <v>194</v>
      </c>
      <c r="K555" s="114" t="s">
        <v>194</v>
      </c>
      <c r="L555" s="114" t="s">
        <v>194</v>
      </c>
      <c r="M555" s="114" t="s">
        <v>2454</v>
      </c>
      <c r="N555" s="115">
        <v>48000.0</v>
      </c>
      <c r="O555" s="115">
        <v>16.0</v>
      </c>
      <c r="P555" s="114" t="s">
        <v>71</v>
      </c>
      <c r="Q555" s="114" t="s">
        <v>76</v>
      </c>
      <c r="R555" s="114" t="s">
        <v>81</v>
      </c>
      <c r="S555" s="116" t="s">
        <v>2455</v>
      </c>
      <c r="T555" s="114" t="s">
        <v>90</v>
      </c>
      <c r="U555" s="114" t="s">
        <v>95</v>
      </c>
      <c r="V555" s="114" t="s">
        <v>2423</v>
      </c>
      <c r="W555" s="117" t="s">
        <v>2456</v>
      </c>
      <c r="X555" s="114" t="s">
        <v>809</v>
      </c>
      <c r="Y555" s="114" t="s">
        <v>171</v>
      </c>
      <c r="Z555" s="114" t="s">
        <v>2608</v>
      </c>
      <c r="AA555" s="118">
        <v>46113.0</v>
      </c>
      <c r="AB555" s="116" t="s">
        <v>2458</v>
      </c>
    </row>
    <row r="556">
      <c r="A556" s="75"/>
      <c r="B556" s="113" t="s">
        <v>95</v>
      </c>
      <c r="C556" s="111"/>
      <c r="D556" s="114" t="s">
        <v>2609</v>
      </c>
      <c r="E556" s="114" t="s">
        <v>2610</v>
      </c>
      <c r="F556" s="114" t="s">
        <v>205</v>
      </c>
      <c r="G556" s="114" t="s">
        <v>192</v>
      </c>
      <c r="H556" s="114" t="s">
        <v>2611</v>
      </c>
      <c r="I556" s="114" t="s">
        <v>36</v>
      </c>
      <c r="J556" s="114" t="s">
        <v>194</v>
      </c>
      <c r="K556" s="114" t="s">
        <v>194</v>
      </c>
      <c r="L556" s="114" t="s">
        <v>194</v>
      </c>
      <c r="M556" s="114" t="s">
        <v>2454</v>
      </c>
      <c r="N556" s="115">
        <v>48000.0</v>
      </c>
      <c r="O556" s="115">
        <v>16.0</v>
      </c>
      <c r="P556" s="114" t="s">
        <v>71</v>
      </c>
      <c r="Q556" s="114" t="s">
        <v>76</v>
      </c>
      <c r="R556" s="114" t="s">
        <v>81</v>
      </c>
      <c r="S556" s="116" t="s">
        <v>2455</v>
      </c>
      <c r="T556" s="114" t="s">
        <v>90</v>
      </c>
      <c r="U556" s="114" t="s">
        <v>95</v>
      </c>
      <c r="V556" s="114" t="s">
        <v>2423</v>
      </c>
      <c r="W556" s="117" t="s">
        <v>2456</v>
      </c>
      <c r="X556" s="114" t="s">
        <v>809</v>
      </c>
      <c r="Y556" s="114" t="s">
        <v>171</v>
      </c>
      <c r="Z556" s="114" t="s">
        <v>2612</v>
      </c>
      <c r="AA556" s="118">
        <v>46113.0</v>
      </c>
      <c r="AB556" s="116" t="s">
        <v>2458</v>
      </c>
    </row>
    <row r="557">
      <c r="A557" s="75"/>
      <c r="B557" s="113" t="s">
        <v>95</v>
      </c>
      <c r="C557" s="111"/>
      <c r="D557" s="114" t="s">
        <v>2613</v>
      </c>
      <c r="E557" s="114" t="s">
        <v>2614</v>
      </c>
      <c r="F557" s="114" t="s">
        <v>205</v>
      </c>
      <c r="G557" s="114" t="s">
        <v>192</v>
      </c>
      <c r="H557" s="114" t="s">
        <v>2615</v>
      </c>
      <c r="I557" s="114" t="s">
        <v>36</v>
      </c>
      <c r="J557" s="114" t="s">
        <v>194</v>
      </c>
      <c r="K557" s="114" t="s">
        <v>194</v>
      </c>
      <c r="L557" s="114" t="s">
        <v>194</v>
      </c>
      <c r="M557" s="114" t="s">
        <v>2454</v>
      </c>
      <c r="N557" s="115">
        <v>48000.0</v>
      </c>
      <c r="O557" s="115">
        <v>16.0</v>
      </c>
      <c r="P557" s="114" t="s">
        <v>71</v>
      </c>
      <c r="Q557" s="114" t="s">
        <v>76</v>
      </c>
      <c r="R557" s="114" t="s">
        <v>81</v>
      </c>
      <c r="S557" s="116" t="s">
        <v>2455</v>
      </c>
      <c r="T557" s="114" t="s">
        <v>90</v>
      </c>
      <c r="U557" s="114" t="s">
        <v>95</v>
      </c>
      <c r="V557" s="114" t="s">
        <v>2423</v>
      </c>
      <c r="W557" s="117" t="s">
        <v>2456</v>
      </c>
      <c r="X557" s="114" t="s">
        <v>809</v>
      </c>
      <c r="Y557" s="114" t="s">
        <v>171</v>
      </c>
      <c r="Z557" s="114" t="s">
        <v>2616</v>
      </c>
      <c r="AA557" s="118">
        <v>46113.0</v>
      </c>
      <c r="AB557" s="116" t="s">
        <v>2458</v>
      </c>
    </row>
    <row r="558">
      <c r="A558" s="75"/>
      <c r="B558" s="113" t="s">
        <v>95</v>
      </c>
      <c r="C558" s="111"/>
      <c r="D558" s="114" t="s">
        <v>2617</v>
      </c>
      <c r="E558" s="114" t="s">
        <v>2618</v>
      </c>
      <c r="F558" s="114" t="s">
        <v>205</v>
      </c>
      <c r="G558" s="114" t="s">
        <v>192</v>
      </c>
      <c r="H558" s="114" t="s">
        <v>2619</v>
      </c>
      <c r="I558" s="114" t="s">
        <v>36</v>
      </c>
      <c r="J558" s="114" t="s">
        <v>194</v>
      </c>
      <c r="K558" s="114" t="s">
        <v>194</v>
      </c>
      <c r="L558" s="114" t="s">
        <v>194</v>
      </c>
      <c r="M558" s="114" t="s">
        <v>2454</v>
      </c>
      <c r="N558" s="115">
        <v>48000.0</v>
      </c>
      <c r="O558" s="115">
        <v>16.0</v>
      </c>
      <c r="P558" s="114" t="s">
        <v>71</v>
      </c>
      <c r="Q558" s="114" t="s">
        <v>76</v>
      </c>
      <c r="R558" s="114" t="s">
        <v>81</v>
      </c>
      <c r="S558" s="116" t="s">
        <v>2455</v>
      </c>
      <c r="T558" s="114" t="s">
        <v>90</v>
      </c>
      <c r="U558" s="114" t="s">
        <v>95</v>
      </c>
      <c r="V558" s="114" t="s">
        <v>2423</v>
      </c>
      <c r="W558" s="117" t="s">
        <v>2456</v>
      </c>
      <c r="X558" s="114" t="s">
        <v>809</v>
      </c>
      <c r="Y558" s="114" t="s">
        <v>171</v>
      </c>
      <c r="Z558" s="114" t="s">
        <v>2620</v>
      </c>
      <c r="AA558" s="118">
        <v>46113.0</v>
      </c>
      <c r="AB558" s="116" t="s">
        <v>2458</v>
      </c>
    </row>
    <row r="559">
      <c r="A559" s="75"/>
      <c r="B559" s="113" t="s">
        <v>95</v>
      </c>
      <c r="C559" s="111"/>
      <c r="D559" s="114" t="s">
        <v>2621</v>
      </c>
      <c r="E559" s="114" t="s">
        <v>2622</v>
      </c>
      <c r="F559" s="114" t="s">
        <v>205</v>
      </c>
      <c r="G559" s="114" t="s">
        <v>192</v>
      </c>
      <c r="H559" s="114" t="s">
        <v>2623</v>
      </c>
      <c r="I559" s="114" t="s">
        <v>36</v>
      </c>
      <c r="J559" s="114" t="s">
        <v>194</v>
      </c>
      <c r="K559" s="114" t="s">
        <v>194</v>
      </c>
      <c r="L559" s="114" t="s">
        <v>194</v>
      </c>
      <c r="M559" s="114" t="s">
        <v>2454</v>
      </c>
      <c r="N559" s="115">
        <v>48000.0</v>
      </c>
      <c r="O559" s="115">
        <v>16.0</v>
      </c>
      <c r="P559" s="114" t="s">
        <v>71</v>
      </c>
      <c r="Q559" s="114" t="s">
        <v>76</v>
      </c>
      <c r="R559" s="114" t="s">
        <v>81</v>
      </c>
      <c r="S559" s="116" t="s">
        <v>2455</v>
      </c>
      <c r="T559" s="114" t="s">
        <v>90</v>
      </c>
      <c r="U559" s="114" t="s">
        <v>95</v>
      </c>
      <c r="V559" s="114" t="s">
        <v>2423</v>
      </c>
      <c r="W559" s="117" t="s">
        <v>2456</v>
      </c>
      <c r="X559" s="114" t="s">
        <v>809</v>
      </c>
      <c r="Y559" s="114" t="s">
        <v>171</v>
      </c>
      <c r="Z559" s="114" t="s">
        <v>2624</v>
      </c>
      <c r="AA559" s="118">
        <v>46113.0</v>
      </c>
      <c r="AB559" s="116" t="s">
        <v>2458</v>
      </c>
    </row>
    <row r="560">
      <c r="A560" s="75"/>
      <c r="B560" s="113" t="s">
        <v>95</v>
      </c>
      <c r="C560" s="111"/>
      <c r="D560" s="114" t="s">
        <v>2625</v>
      </c>
      <c r="E560" s="114" t="s">
        <v>2626</v>
      </c>
      <c r="F560" s="114" t="s">
        <v>205</v>
      </c>
      <c r="G560" s="114" t="s">
        <v>192</v>
      </c>
      <c r="H560" s="114" t="s">
        <v>2627</v>
      </c>
      <c r="I560" s="114" t="s">
        <v>36</v>
      </c>
      <c r="J560" s="114" t="s">
        <v>194</v>
      </c>
      <c r="K560" s="114" t="s">
        <v>194</v>
      </c>
      <c r="L560" s="114" t="s">
        <v>194</v>
      </c>
      <c r="M560" s="114" t="s">
        <v>2454</v>
      </c>
      <c r="N560" s="115">
        <v>48000.0</v>
      </c>
      <c r="O560" s="115">
        <v>16.0</v>
      </c>
      <c r="P560" s="114" t="s">
        <v>71</v>
      </c>
      <c r="Q560" s="114" t="s">
        <v>76</v>
      </c>
      <c r="R560" s="114" t="s">
        <v>81</v>
      </c>
      <c r="S560" s="116" t="s">
        <v>2455</v>
      </c>
      <c r="T560" s="114" t="s">
        <v>90</v>
      </c>
      <c r="U560" s="114" t="s">
        <v>95</v>
      </c>
      <c r="V560" s="114" t="s">
        <v>2423</v>
      </c>
      <c r="W560" s="117" t="s">
        <v>2456</v>
      </c>
      <c r="X560" s="114" t="s">
        <v>809</v>
      </c>
      <c r="Y560" s="114" t="s">
        <v>171</v>
      </c>
      <c r="Z560" s="114" t="s">
        <v>2628</v>
      </c>
      <c r="AA560" s="118">
        <v>46113.0</v>
      </c>
      <c r="AB560" s="116" t="s">
        <v>2458</v>
      </c>
    </row>
    <row r="561">
      <c r="A561" s="75"/>
      <c r="B561" s="113" t="s">
        <v>95</v>
      </c>
      <c r="C561" s="111"/>
      <c r="D561" s="114" t="s">
        <v>2629</v>
      </c>
      <c r="E561" s="114" t="s">
        <v>2630</v>
      </c>
      <c r="F561" s="114" t="s">
        <v>205</v>
      </c>
      <c r="G561" s="114" t="s">
        <v>192</v>
      </c>
      <c r="H561" s="114" t="s">
        <v>2631</v>
      </c>
      <c r="I561" s="114" t="s">
        <v>36</v>
      </c>
      <c r="J561" s="114" t="s">
        <v>194</v>
      </c>
      <c r="K561" s="114" t="s">
        <v>194</v>
      </c>
      <c r="L561" s="114" t="s">
        <v>194</v>
      </c>
      <c r="M561" s="114" t="s">
        <v>2454</v>
      </c>
      <c r="N561" s="115">
        <v>48000.0</v>
      </c>
      <c r="O561" s="115">
        <v>16.0</v>
      </c>
      <c r="P561" s="114" t="s">
        <v>71</v>
      </c>
      <c r="Q561" s="114" t="s">
        <v>76</v>
      </c>
      <c r="R561" s="114" t="s">
        <v>81</v>
      </c>
      <c r="S561" s="116" t="s">
        <v>2455</v>
      </c>
      <c r="T561" s="114" t="s">
        <v>90</v>
      </c>
      <c r="U561" s="114" t="s">
        <v>95</v>
      </c>
      <c r="V561" s="114" t="s">
        <v>2423</v>
      </c>
      <c r="W561" s="117" t="s">
        <v>2456</v>
      </c>
      <c r="X561" s="114" t="s">
        <v>809</v>
      </c>
      <c r="Y561" s="114" t="s">
        <v>171</v>
      </c>
      <c r="Z561" s="114" t="s">
        <v>2632</v>
      </c>
      <c r="AA561" s="118">
        <v>46113.0</v>
      </c>
      <c r="AB561" s="116" t="s">
        <v>2458</v>
      </c>
    </row>
    <row r="562">
      <c r="A562" s="75"/>
      <c r="B562" s="113" t="s">
        <v>95</v>
      </c>
      <c r="C562" s="111"/>
      <c r="D562" s="114" t="s">
        <v>2633</v>
      </c>
      <c r="E562" s="114" t="s">
        <v>2634</v>
      </c>
      <c r="F562" s="114" t="s">
        <v>205</v>
      </c>
      <c r="G562" s="114" t="s">
        <v>192</v>
      </c>
      <c r="H562" s="114" t="s">
        <v>2437</v>
      </c>
      <c r="I562" s="114" t="s">
        <v>36</v>
      </c>
      <c r="J562" s="114" t="s">
        <v>194</v>
      </c>
      <c r="K562" s="114" t="s">
        <v>194</v>
      </c>
      <c r="L562" s="114" t="s">
        <v>194</v>
      </c>
      <c r="M562" s="114" t="s">
        <v>2454</v>
      </c>
      <c r="N562" s="115">
        <v>48000.0</v>
      </c>
      <c r="O562" s="115">
        <v>16.0</v>
      </c>
      <c r="P562" s="114" t="s">
        <v>71</v>
      </c>
      <c r="Q562" s="114" t="s">
        <v>76</v>
      </c>
      <c r="R562" s="114" t="s">
        <v>81</v>
      </c>
      <c r="S562" s="116" t="s">
        <v>2455</v>
      </c>
      <c r="T562" s="114" t="s">
        <v>90</v>
      </c>
      <c r="U562" s="114" t="s">
        <v>95</v>
      </c>
      <c r="V562" s="114" t="s">
        <v>2423</v>
      </c>
      <c r="W562" s="117" t="s">
        <v>2456</v>
      </c>
      <c r="X562" s="114" t="s">
        <v>809</v>
      </c>
      <c r="Y562" s="114" t="s">
        <v>171</v>
      </c>
      <c r="Z562" s="114" t="s">
        <v>2635</v>
      </c>
      <c r="AA562" s="118">
        <v>46113.0</v>
      </c>
      <c r="AB562" s="116" t="s">
        <v>2458</v>
      </c>
    </row>
    <row r="563">
      <c r="A563" s="75"/>
      <c r="B563" s="113" t="s">
        <v>95</v>
      </c>
      <c r="C563" s="111"/>
      <c r="D563" s="114" t="s">
        <v>2636</v>
      </c>
      <c r="E563" s="114" t="s">
        <v>2637</v>
      </c>
      <c r="F563" s="114" t="s">
        <v>205</v>
      </c>
      <c r="G563" s="114" t="s">
        <v>192</v>
      </c>
      <c r="H563" s="114" t="s">
        <v>2638</v>
      </c>
      <c r="I563" s="114" t="s">
        <v>36</v>
      </c>
      <c r="J563" s="114" t="s">
        <v>194</v>
      </c>
      <c r="K563" s="114" t="s">
        <v>194</v>
      </c>
      <c r="L563" s="114" t="s">
        <v>194</v>
      </c>
      <c r="M563" s="114" t="s">
        <v>2454</v>
      </c>
      <c r="N563" s="115">
        <v>48000.0</v>
      </c>
      <c r="O563" s="115">
        <v>16.0</v>
      </c>
      <c r="P563" s="114" t="s">
        <v>71</v>
      </c>
      <c r="Q563" s="114" t="s">
        <v>76</v>
      </c>
      <c r="R563" s="114" t="s">
        <v>81</v>
      </c>
      <c r="S563" s="116" t="s">
        <v>2455</v>
      </c>
      <c r="T563" s="114" t="s">
        <v>90</v>
      </c>
      <c r="U563" s="114" t="s">
        <v>95</v>
      </c>
      <c r="V563" s="114" t="s">
        <v>2423</v>
      </c>
      <c r="W563" s="117" t="s">
        <v>2456</v>
      </c>
      <c r="X563" s="114" t="s">
        <v>809</v>
      </c>
      <c r="Y563" s="114" t="s">
        <v>171</v>
      </c>
      <c r="Z563" s="114" t="s">
        <v>2639</v>
      </c>
      <c r="AA563" s="118">
        <v>46113.0</v>
      </c>
      <c r="AB563" s="116" t="s">
        <v>2458</v>
      </c>
    </row>
    <row r="564">
      <c r="A564" s="75"/>
      <c r="B564" s="113" t="s">
        <v>95</v>
      </c>
      <c r="C564" s="111"/>
      <c r="D564" s="114" t="s">
        <v>2640</v>
      </c>
      <c r="E564" s="114" t="s">
        <v>2641</v>
      </c>
      <c r="F564" s="114" t="s">
        <v>205</v>
      </c>
      <c r="G564" s="114" t="s">
        <v>192</v>
      </c>
      <c r="H564" s="114" t="s">
        <v>2642</v>
      </c>
      <c r="I564" s="114" t="s">
        <v>36</v>
      </c>
      <c r="J564" s="114" t="s">
        <v>194</v>
      </c>
      <c r="K564" s="114" t="s">
        <v>194</v>
      </c>
      <c r="L564" s="114" t="s">
        <v>194</v>
      </c>
      <c r="M564" s="114" t="s">
        <v>2454</v>
      </c>
      <c r="N564" s="115">
        <v>48000.0</v>
      </c>
      <c r="O564" s="115">
        <v>16.0</v>
      </c>
      <c r="P564" s="114" t="s">
        <v>71</v>
      </c>
      <c r="Q564" s="114" t="s">
        <v>76</v>
      </c>
      <c r="R564" s="114" t="s">
        <v>81</v>
      </c>
      <c r="S564" s="116" t="s">
        <v>2455</v>
      </c>
      <c r="T564" s="114" t="s">
        <v>90</v>
      </c>
      <c r="U564" s="114" t="s">
        <v>95</v>
      </c>
      <c r="V564" s="114" t="s">
        <v>2423</v>
      </c>
      <c r="W564" s="117" t="s">
        <v>2456</v>
      </c>
      <c r="X564" s="114" t="s">
        <v>809</v>
      </c>
      <c r="Y564" s="114" t="s">
        <v>171</v>
      </c>
      <c r="Z564" s="114" t="s">
        <v>2643</v>
      </c>
      <c r="AA564" s="118">
        <v>46113.0</v>
      </c>
      <c r="AB564" s="116" t="s">
        <v>2458</v>
      </c>
    </row>
    <row r="565">
      <c r="A565" s="75"/>
      <c r="B565" s="113" t="s">
        <v>95</v>
      </c>
      <c r="C565" s="111"/>
      <c r="D565" s="114" t="s">
        <v>2644</v>
      </c>
      <c r="E565" s="114" t="s">
        <v>2645</v>
      </c>
      <c r="F565" s="114" t="s">
        <v>205</v>
      </c>
      <c r="G565" s="114" t="s">
        <v>192</v>
      </c>
      <c r="H565" s="114" t="s">
        <v>2646</v>
      </c>
      <c r="I565" s="114" t="s">
        <v>36</v>
      </c>
      <c r="J565" s="114" t="s">
        <v>194</v>
      </c>
      <c r="K565" s="114" t="s">
        <v>194</v>
      </c>
      <c r="L565" s="114" t="s">
        <v>194</v>
      </c>
      <c r="M565" s="114" t="s">
        <v>2454</v>
      </c>
      <c r="N565" s="115">
        <v>48000.0</v>
      </c>
      <c r="O565" s="115">
        <v>16.0</v>
      </c>
      <c r="P565" s="114" t="s">
        <v>71</v>
      </c>
      <c r="Q565" s="114" t="s">
        <v>76</v>
      </c>
      <c r="R565" s="114" t="s">
        <v>81</v>
      </c>
      <c r="S565" s="116" t="s">
        <v>2455</v>
      </c>
      <c r="T565" s="114" t="s">
        <v>90</v>
      </c>
      <c r="U565" s="114" t="s">
        <v>95</v>
      </c>
      <c r="V565" s="114" t="s">
        <v>2423</v>
      </c>
      <c r="W565" s="117" t="s">
        <v>2456</v>
      </c>
      <c r="X565" s="114" t="s">
        <v>809</v>
      </c>
      <c r="Y565" s="114" t="s">
        <v>171</v>
      </c>
      <c r="Z565" s="114" t="s">
        <v>2647</v>
      </c>
      <c r="AA565" s="118">
        <v>46113.0</v>
      </c>
      <c r="AB565" s="116" t="s">
        <v>2458</v>
      </c>
    </row>
    <row r="566">
      <c r="A566" s="75"/>
      <c r="B566" s="113" t="s">
        <v>95</v>
      </c>
      <c r="C566" s="113" t="s">
        <v>2555</v>
      </c>
      <c r="D566" s="114" t="s">
        <v>2648</v>
      </c>
      <c r="E566" s="114" t="s">
        <v>2649</v>
      </c>
      <c r="F566" s="114" t="s">
        <v>205</v>
      </c>
      <c r="G566" s="114" t="s">
        <v>192</v>
      </c>
      <c r="H566" s="114" t="s">
        <v>296</v>
      </c>
      <c r="I566" s="114" t="s">
        <v>36</v>
      </c>
      <c r="J566" s="114" t="s">
        <v>194</v>
      </c>
      <c r="K566" s="114" t="s">
        <v>194</v>
      </c>
      <c r="L566" s="114" t="s">
        <v>194</v>
      </c>
      <c r="M566" s="114" t="s">
        <v>2454</v>
      </c>
      <c r="N566" s="115">
        <v>48000.0</v>
      </c>
      <c r="O566" s="115">
        <v>16.0</v>
      </c>
      <c r="P566" s="114" t="s">
        <v>71</v>
      </c>
      <c r="Q566" s="114" t="s">
        <v>76</v>
      </c>
      <c r="R566" s="114" t="s">
        <v>81</v>
      </c>
      <c r="S566" s="116" t="s">
        <v>2455</v>
      </c>
      <c r="T566" s="114" t="s">
        <v>90</v>
      </c>
      <c r="U566" s="114" t="s">
        <v>95</v>
      </c>
      <c r="V566" s="114" t="s">
        <v>2423</v>
      </c>
      <c r="W566" s="117" t="s">
        <v>2456</v>
      </c>
      <c r="X566" s="114" t="s">
        <v>809</v>
      </c>
      <c r="Y566" s="114" t="s">
        <v>171</v>
      </c>
      <c r="Z566" s="114" t="s">
        <v>2650</v>
      </c>
      <c r="AA566" s="118">
        <v>46113.0</v>
      </c>
      <c r="AB566" s="116" t="s">
        <v>2458</v>
      </c>
    </row>
    <row r="567">
      <c r="A567" s="75"/>
      <c r="B567" s="113" t="s">
        <v>95</v>
      </c>
      <c r="C567" s="111"/>
      <c r="D567" s="114" t="s">
        <v>2651</v>
      </c>
      <c r="E567" s="114" t="s">
        <v>2652</v>
      </c>
      <c r="F567" s="114" t="s">
        <v>205</v>
      </c>
      <c r="G567" s="114" t="s">
        <v>192</v>
      </c>
      <c r="H567" s="114" t="s">
        <v>2653</v>
      </c>
      <c r="I567" s="114" t="s">
        <v>36</v>
      </c>
      <c r="J567" s="114" t="s">
        <v>194</v>
      </c>
      <c r="K567" s="114" t="s">
        <v>194</v>
      </c>
      <c r="L567" s="114" t="s">
        <v>194</v>
      </c>
      <c r="M567" s="114" t="s">
        <v>2454</v>
      </c>
      <c r="N567" s="115">
        <v>48000.0</v>
      </c>
      <c r="O567" s="115">
        <v>16.0</v>
      </c>
      <c r="P567" s="114" t="s">
        <v>71</v>
      </c>
      <c r="Q567" s="114" t="s">
        <v>76</v>
      </c>
      <c r="R567" s="114" t="s">
        <v>81</v>
      </c>
      <c r="S567" s="116" t="s">
        <v>2455</v>
      </c>
      <c r="T567" s="114" t="s">
        <v>90</v>
      </c>
      <c r="U567" s="114" t="s">
        <v>95</v>
      </c>
      <c r="V567" s="114" t="s">
        <v>2423</v>
      </c>
      <c r="W567" s="117" t="s">
        <v>2456</v>
      </c>
      <c r="X567" s="114" t="s">
        <v>809</v>
      </c>
      <c r="Y567" s="114" t="s">
        <v>171</v>
      </c>
      <c r="Z567" s="114" t="s">
        <v>2654</v>
      </c>
      <c r="AA567" s="118">
        <v>46113.0</v>
      </c>
      <c r="AB567" s="116" t="s">
        <v>2458</v>
      </c>
    </row>
    <row r="568">
      <c r="A568" s="75"/>
      <c r="B568" s="113" t="s">
        <v>95</v>
      </c>
      <c r="C568" s="111"/>
      <c r="D568" s="114" t="s">
        <v>2655</v>
      </c>
      <c r="E568" s="114" t="s">
        <v>2656</v>
      </c>
      <c r="F568" s="114" t="s">
        <v>205</v>
      </c>
      <c r="G568" s="114" t="s">
        <v>192</v>
      </c>
      <c r="H568" s="114" t="s">
        <v>2657</v>
      </c>
      <c r="I568" s="114" t="s">
        <v>36</v>
      </c>
      <c r="J568" s="114" t="s">
        <v>194</v>
      </c>
      <c r="K568" s="114" t="s">
        <v>194</v>
      </c>
      <c r="L568" s="114" t="s">
        <v>194</v>
      </c>
      <c r="M568" s="114" t="s">
        <v>2454</v>
      </c>
      <c r="N568" s="115">
        <v>48000.0</v>
      </c>
      <c r="O568" s="115">
        <v>16.0</v>
      </c>
      <c r="P568" s="114" t="s">
        <v>71</v>
      </c>
      <c r="Q568" s="114" t="s">
        <v>76</v>
      </c>
      <c r="R568" s="114" t="s">
        <v>81</v>
      </c>
      <c r="S568" s="116" t="s">
        <v>2455</v>
      </c>
      <c r="T568" s="114" t="s">
        <v>90</v>
      </c>
      <c r="U568" s="114" t="s">
        <v>95</v>
      </c>
      <c r="V568" s="114" t="s">
        <v>2423</v>
      </c>
      <c r="W568" s="117" t="s">
        <v>2456</v>
      </c>
      <c r="X568" s="114" t="s">
        <v>809</v>
      </c>
      <c r="Y568" s="114" t="s">
        <v>171</v>
      </c>
      <c r="Z568" s="114" t="s">
        <v>2658</v>
      </c>
      <c r="AA568" s="118">
        <v>46113.0</v>
      </c>
      <c r="AB568" s="116" t="s">
        <v>2458</v>
      </c>
    </row>
    <row r="569">
      <c r="A569" s="75"/>
      <c r="B569" s="113" t="s">
        <v>95</v>
      </c>
      <c r="C569" s="111"/>
      <c r="D569" s="114" t="s">
        <v>2659</v>
      </c>
      <c r="E569" s="114" t="s">
        <v>2660</v>
      </c>
      <c r="F569" s="114" t="s">
        <v>205</v>
      </c>
      <c r="G569" s="114" t="s">
        <v>192</v>
      </c>
      <c r="H569" s="114" t="s">
        <v>2661</v>
      </c>
      <c r="I569" s="114" t="s">
        <v>36</v>
      </c>
      <c r="J569" s="114" t="s">
        <v>194</v>
      </c>
      <c r="K569" s="114" t="s">
        <v>194</v>
      </c>
      <c r="L569" s="114" t="s">
        <v>194</v>
      </c>
      <c r="M569" s="114" t="s">
        <v>2454</v>
      </c>
      <c r="N569" s="115">
        <v>48000.0</v>
      </c>
      <c r="O569" s="115">
        <v>16.0</v>
      </c>
      <c r="P569" s="114" t="s">
        <v>71</v>
      </c>
      <c r="Q569" s="114" t="s">
        <v>76</v>
      </c>
      <c r="R569" s="114" t="s">
        <v>81</v>
      </c>
      <c r="S569" s="116" t="s">
        <v>2455</v>
      </c>
      <c r="T569" s="114" t="s">
        <v>90</v>
      </c>
      <c r="U569" s="114" t="s">
        <v>95</v>
      </c>
      <c r="V569" s="114" t="s">
        <v>2423</v>
      </c>
      <c r="W569" s="117" t="s">
        <v>2456</v>
      </c>
      <c r="X569" s="114" t="s">
        <v>809</v>
      </c>
      <c r="Y569" s="114" t="s">
        <v>171</v>
      </c>
      <c r="Z569" s="114" t="s">
        <v>2662</v>
      </c>
      <c r="AA569" s="118">
        <v>46113.0</v>
      </c>
      <c r="AB569" s="116" t="s">
        <v>2458</v>
      </c>
    </row>
    <row r="570">
      <c r="A570" s="75"/>
      <c r="B570" s="113" t="s">
        <v>95</v>
      </c>
      <c r="C570" s="111"/>
      <c r="D570" s="114" t="s">
        <v>2663</v>
      </c>
      <c r="E570" s="114" t="s">
        <v>2664</v>
      </c>
      <c r="F570" s="114" t="s">
        <v>205</v>
      </c>
      <c r="G570" s="114" t="s">
        <v>192</v>
      </c>
      <c r="H570" s="114" t="s">
        <v>2665</v>
      </c>
      <c r="I570" s="114" t="s">
        <v>36</v>
      </c>
      <c r="J570" s="114" t="s">
        <v>194</v>
      </c>
      <c r="K570" s="114" t="s">
        <v>194</v>
      </c>
      <c r="L570" s="114" t="s">
        <v>194</v>
      </c>
      <c r="M570" s="114" t="s">
        <v>2454</v>
      </c>
      <c r="N570" s="115">
        <v>48000.0</v>
      </c>
      <c r="O570" s="115">
        <v>16.0</v>
      </c>
      <c r="P570" s="114" t="s">
        <v>71</v>
      </c>
      <c r="Q570" s="114" t="s">
        <v>76</v>
      </c>
      <c r="R570" s="114" t="s">
        <v>81</v>
      </c>
      <c r="S570" s="116" t="s">
        <v>2455</v>
      </c>
      <c r="T570" s="114" t="s">
        <v>90</v>
      </c>
      <c r="U570" s="114" t="s">
        <v>95</v>
      </c>
      <c r="V570" s="114" t="s">
        <v>2423</v>
      </c>
      <c r="W570" s="117" t="s">
        <v>2456</v>
      </c>
      <c r="X570" s="114" t="s">
        <v>809</v>
      </c>
      <c r="Y570" s="114" t="s">
        <v>171</v>
      </c>
      <c r="Z570" s="114" t="s">
        <v>2666</v>
      </c>
      <c r="AA570" s="118">
        <v>46113.0</v>
      </c>
      <c r="AB570" s="116" t="s">
        <v>2458</v>
      </c>
    </row>
    <row r="571">
      <c r="A571" s="75"/>
      <c r="B571" s="113" t="s">
        <v>95</v>
      </c>
      <c r="C571" s="111"/>
      <c r="D571" s="114" t="s">
        <v>2667</v>
      </c>
      <c r="E571" s="114" t="s">
        <v>2668</v>
      </c>
      <c r="F571" s="114" t="s">
        <v>205</v>
      </c>
      <c r="G571" s="114" t="s">
        <v>192</v>
      </c>
      <c r="H571" s="114" t="s">
        <v>2669</v>
      </c>
      <c r="I571" s="114" t="s">
        <v>36</v>
      </c>
      <c r="J571" s="114" t="s">
        <v>194</v>
      </c>
      <c r="K571" s="114" t="s">
        <v>194</v>
      </c>
      <c r="L571" s="114" t="s">
        <v>194</v>
      </c>
      <c r="M571" s="114" t="s">
        <v>2454</v>
      </c>
      <c r="N571" s="115">
        <v>48000.0</v>
      </c>
      <c r="O571" s="115">
        <v>16.0</v>
      </c>
      <c r="P571" s="114" t="s">
        <v>71</v>
      </c>
      <c r="Q571" s="114" t="s">
        <v>76</v>
      </c>
      <c r="R571" s="114" t="s">
        <v>81</v>
      </c>
      <c r="S571" s="116" t="s">
        <v>2455</v>
      </c>
      <c r="T571" s="114" t="s">
        <v>90</v>
      </c>
      <c r="U571" s="114" t="s">
        <v>95</v>
      </c>
      <c r="V571" s="114" t="s">
        <v>2423</v>
      </c>
      <c r="W571" s="117" t="s">
        <v>2456</v>
      </c>
      <c r="X571" s="114" t="s">
        <v>809</v>
      </c>
      <c r="Y571" s="114" t="s">
        <v>171</v>
      </c>
      <c r="Z571" s="114" t="s">
        <v>2670</v>
      </c>
      <c r="AA571" s="118">
        <v>46113.0</v>
      </c>
      <c r="AB571" s="116" t="s">
        <v>2458</v>
      </c>
    </row>
    <row r="572">
      <c r="A572" s="75"/>
      <c r="B572" s="110" t="s">
        <v>95</v>
      </c>
      <c r="C572" s="113" t="s">
        <v>2555</v>
      </c>
      <c r="D572" s="114" t="s">
        <v>2671</v>
      </c>
      <c r="E572" s="114" t="s">
        <v>2672</v>
      </c>
      <c r="F572" s="114" t="s">
        <v>205</v>
      </c>
      <c r="G572" s="114" t="s">
        <v>192</v>
      </c>
      <c r="H572" s="114" t="s">
        <v>30</v>
      </c>
      <c r="I572" s="114" t="s">
        <v>36</v>
      </c>
      <c r="J572" s="114" t="s">
        <v>194</v>
      </c>
      <c r="K572" s="114" t="s">
        <v>194</v>
      </c>
      <c r="L572" s="114" t="s">
        <v>194</v>
      </c>
      <c r="M572" s="114" t="s">
        <v>2454</v>
      </c>
      <c r="N572" s="115">
        <v>48000.0</v>
      </c>
      <c r="O572" s="115">
        <v>16.0</v>
      </c>
      <c r="P572" s="114" t="s">
        <v>71</v>
      </c>
      <c r="Q572" s="114" t="s">
        <v>76</v>
      </c>
      <c r="R572" s="114" t="s">
        <v>81</v>
      </c>
      <c r="S572" s="116" t="s">
        <v>2455</v>
      </c>
      <c r="T572" s="114" t="s">
        <v>90</v>
      </c>
      <c r="U572" s="114" t="s">
        <v>95</v>
      </c>
      <c r="V572" s="114" t="s">
        <v>2423</v>
      </c>
      <c r="W572" s="117" t="s">
        <v>2456</v>
      </c>
      <c r="X572" s="114" t="s">
        <v>809</v>
      </c>
      <c r="Y572" s="114" t="s">
        <v>171</v>
      </c>
      <c r="Z572" s="114" t="s">
        <v>2673</v>
      </c>
      <c r="AA572" s="118">
        <v>46113.0</v>
      </c>
      <c r="AB572" s="116" t="s">
        <v>2458</v>
      </c>
    </row>
    <row r="573">
      <c r="A573" s="75"/>
      <c r="B573" s="113" t="s">
        <v>95</v>
      </c>
      <c r="C573" s="111"/>
      <c r="D573" s="114" t="s">
        <v>2674</v>
      </c>
      <c r="E573" s="114" t="s">
        <v>2675</v>
      </c>
      <c r="F573" s="114" t="s">
        <v>205</v>
      </c>
      <c r="G573" s="114" t="s">
        <v>192</v>
      </c>
      <c r="H573" s="114" t="s">
        <v>2676</v>
      </c>
      <c r="I573" s="114" t="s">
        <v>36</v>
      </c>
      <c r="J573" s="114" t="s">
        <v>194</v>
      </c>
      <c r="K573" s="114" t="s">
        <v>194</v>
      </c>
      <c r="L573" s="114" t="s">
        <v>194</v>
      </c>
      <c r="M573" s="114" t="s">
        <v>2454</v>
      </c>
      <c r="N573" s="115">
        <v>48000.0</v>
      </c>
      <c r="O573" s="115">
        <v>16.0</v>
      </c>
      <c r="P573" s="114" t="s">
        <v>71</v>
      </c>
      <c r="Q573" s="114" t="s">
        <v>76</v>
      </c>
      <c r="R573" s="114" t="s">
        <v>81</v>
      </c>
      <c r="S573" s="116" t="s">
        <v>2455</v>
      </c>
      <c r="T573" s="114" t="s">
        <v>90</v>
      </c>
      <c r="U573" s="114" t="s">
        <v>95</v>
      </c>
      <c r="V573" s="114" t="s">
        <v>2423</v>
      </c>
      <c r="W573" s="117" t="s">
        <v>2456</v>
      </c>
      <c r="X573" s="114" t="s">
        <v>809</v>
      </c>
      <c r="Y573" s="114" t="s">
        <v>171</v>
      </c>
      <c r="Z573" s="114" t="s">
        <v>2677</v>
      </c>
      <c r="AA573" s="118">
        <v>46113.0</v>
      </c>
      <c r="AB573" s="116" t="s">
        <v>2458</v>
      </c>
    </row>
    <row r="574">
      <c r="A574" s="75"/>
      <c r="B574" s="113" t="s">
        <v>95</v>
      </c>
      <c r="C574" s="111"/>
      <c r="D574" s="114" t="s">
        <v>2678</v>
      </c>
      <c r="E574" s="114" t="s">
        <v>2679</v>
      </c>
      <c r="F574" s="114" t="s">
        <v>205</v>
      </c>
      <c r="G574" s="114" t="s">
        <v>192</v>
      </c>
      <c r="H574" s="114" t="s">
        <v>2680</v>
      </c>
      <c r="I574" s="114" t="s">
        <v>36</v>
      </c>
      <c r="J574" s="114" t="s">
        <v>194</v>
      </c>
      <c r="K574" s="114" t="s">
        <v>194</v>
      </c>
      <c r="L574" s="114" t="s">
        <v>194</v>
      </c>
      <c r="M574" s="114" t="s">
        <v>2454</v>
      </c>
      <c r="N574" s="115">
        <v>48000.0</v>
      </c>
      <c r="O574" s="115">
        <v>16.0</v>
      </c>
      <c r="P574" s="114" t="s">
        <v>71</v>
      </c>
      <c r="Q574" s="114" t="s">
        <v>76</v>
      </c>
      <c r="R574" s="114" t="s">
        <v>81</v>
      </c>
      <c r="S574" s="116" t="s">
        <v>2455</v>
      </c>
      <c r="T574" s="114" t="s">
        <v>90</v>
      </c>
      <c r="U574" s="114" t="s">
        <v>95</v>
      </c>
      <c r="V574" s="114" t="s">
        <v>2423</v>
      </c>
      <c r="W574" s="117" t="s">
        <v>2456</v>
      </c>
      <c r="X574" s="114" t="s">
        <v>809</v>
      </c>
      <c r="Y574" s="114" t="s">
        <v>171</v>
      </c>
      <c r="Z574" s="114" t="s">
        <v>2681</v>
      </c>
      <c r="AA574" s="118">
        <v>46113.0</v>
      </c>
      <c r="AB574" s="116" t="s">
        <v>2458</v>
      </c>
    </row>
    <row r="575">
      <c r="A575" s="75"/>
      <c r="B575" s="113" t="s">
        <v>95</v>
      </c>
      <c r="C575" s="111"/>
      <c r="D575" s="114" t="s">
        <v>2682</v>
      </c>
      <c r="E575" s="114" t="s">
        <v>2683</v>
      </c>
      <c r="F575" s="114" t="s">
        <v>205</v>
      </c>
      <c r="G575" s="114" t="s">
        <v>192</v>
      </c>
      <c r="H575" s="114" t="s">
        <v>2684</v>
      </c>
      <c r="I575" s="114" t="s">
        <v>36</v>
      </c>
      <c r="J575" s="114" t="s">
        <v>194</v>
      </c>
      <c r="K575" s="114" t="s">
        <v>194</v>
      </c>
      <c r="L575" s="114" t="s">
        <v>194</v>
      </c>
      <c r="M575" s="114" t="s">
        <v>2454</v>
      </c>
      <c r="N575" s="115">
        <v>48000.0</v>
      </c>
      <c r="O575" s="115">
        <v>16.0</v>
      </c>
      <c r="P575" s="114" t="s">
        <v>71</v>
      </c>
      <c r="Q575" s="114" t="s">
        <v>76</v>
      </c>
      <c r="R575" s="114" t="s">
        <v>81</v>
      </c>
      <c r="S575" s="116" t="s">
        <v>2455</v>
      </c>
      <c r="T575" s="114" t="s">
        <v>90</v>
      </c>
      <c r="U575" s="114" t="s">
        <v>95</v>
      </c>
      <c r="V575" s="114" t="s">
        <v>2423</v>
      </c>
      <c r="W575" s="117" t="s">
        <v>2456</v>
      </c>
      <c r="X575" s="114" t="s">
        <v>809</v>
      </c>
      <c r="Y575" s="114" t="s">
        <v>171</v>
      </c>
      <c r="Z575" s="114" t="s">
        <v>2685</v>
      </c>
      <c r="AA575" s="118">
        <v>46113.0</v>
      </c>
      <c r="AB575" s="116" t="s">
        <v>2458</v>
      </c>
    </row>
    <row r="576">
      <c r="A576" s="75"/>
      <c r="B576" s="113" t="s">
        <v>95</v>
      </c>
      <c r="C576" s="111"/>
      <c r="D576" s="114" t="s">
        <v>2686</v>
      </c>
      <c r="E576" s="114" t="s">
        <v>2687</v>
      </c>
      <c r="F576" s="114" t="s">
        <v>205</v>
      </c>
      <c r="G576" s="114" t="s">
        <v>192</v>
      </c>
      <c r="H576" s="114" t="s">
        <v>2688</v>
      </c>
      <c r="I576" s="114" t="s">
        <v>36</v>
      </c>
      <c r="J576" s="114" t="s">
        <v>194</v>
      </c>
      <c r="K576" s="114" t="s">
        <v>194</v>
      </c>
      <c r="L576" s="114" t="s">
        <v>194</v>
      </c>
      <c r="M576" s="114" t="s">
        <v>2454</v>
      </c>
      <c r="N576" s="115">
        <v>48000.0</v>
      </c>
      <c r="O576" s="115">
        <v>16.0</v>
      </c>
      <c r="P576" s="114" t="s">
        <v>71</v>
      </c>
      <c r="Q576" s="114" t="s">
        <v>76</v>
      </c>
      <c r="R576" s="114" t="s">
        <v>81</v>
      </c>
      <c r="S576" s="116" t="s">
        <v>2455</v>
      </c>
      <c r="T576" s="114" t="s">
        <v>90</v>
      </c>
      <c r="U576" s="114" t="s">
        <v>95</v>
      </c>
      <c r="V576" s="114" t="s">
        <v>2423</v>
      </c>
      <c r="W576" s="117" t="s">
        <v>2456</v>
      </c>
      <c r="X576" s="114" t="s">
        <v>809</v>
      </c>
      <c r="Y576" s="114" t="s">
        <v>171</v>
      </c>
      <c r="Z576" s="114" t="s">
        <v>2689</v>
      </c>
      <c r="AA576" s="118">
        <v>46113.0</v>
      </c>
      <c r="AB576" s="116" t="s">
        <v>2458</v>
      </c>
    </row>
    <row r="577">
      <c r="A577" s="75"/>
      <c r="B577" s="113" t="s">
        <v>95</v>
      </c>
      <c r="C577" s="111"/>
      <c r="D577" s="114" t="s">
        <v>2690</v>
      </c>
      <c r="E577" s="114" t="s">
        <v>2691</v>
      </c>
      <c r="F577" s="114" t="s">
        <v>205</v>
      </c>
      <c r="G577" s="114" t="s">
        <v>192</v>
      </c>
      <c r="H577" s="114" t="s">
        <v>2692</v>
      </c>
      <c r="I577" s="114" t="s">
        <v>36</v>
      </c>
      <c r="J577" s="114" t="s">
        <v>194</v>
      </c>
      <c r="K577" s="114" t="s">
        <v>194</v>
      </c>
      <c r="L577" s="114" t="s">
        <v>194</v>
      </c>
      <c r="M577" s="114" t="s">
        <v>2454</v>
      </c>
      <c r="N577" s="115">
        <v>48000.0</v>
      </c>
      <c r="O577" s="115">
        <v>16.0</v>
      </c>
      <c r="P577" s="114" t="s">
        <v>71</v>
      </c>
      <c r="Q577" s="114" t="s">
        <v>76</v>
      </c>
      <c r="R577" s="114" t="s">
        <v>81</v>
      </c>
      <c r="S577" s="116" t="s">
        <v>2455</v>
      </c>
      <c r="T577" s="114" t="s">
        <v>90</v>
      </c>
      <c r="U577" s="114" t="s">
        <v>95</v>
      </c>
      <c r="V577" s="114" t="s">
        <v>2423</v>
      </c>
      <c r="W577" s="117" t="s">
        <v>2456</v>
      </c>
      <c r="X577" s="114" t="s">
        <v>809</v>
      </c>
      <c r="Y577" s="114" t="s">
        <v>171</v>
      </c>
      <c r="Z577" s="114" t="s">
        <v>2693</v>
      </c>
      <c r="AA577" s="118">
        <v>46113.0</v>
      </c>
      <c r="AB577" s="116" t="s">
        <v>2458</v>
      </c>
    </row>
    <row r="578">
      <c r="A578" s="75"/>
      <c r="B578" s="113" t="s">
        <v>95</v>
      </c>
      <c r="C578" s="111"/>
      <c r="D578" s="114" t="s">
        <v>2694</v>
      </c>
      <c r="E578" s="114" t="s">
        <v>2695</v>
      </c>
      <c r="F578" s="114" t="s">
        <v>205</v>
      </c>
      <c r="G578" s="114" t="s">
        <v>192</v>
      </c>
      <c r="H578" s="114" t="s">
        <v>2696</v>
      </c>
      <c r="I578" s="114" t="s">
        <v>36</v>
      </c>
      <c r="J578" s="114" t="s">
        <v>194</v>
      </c>
      <c r="K578" s="114" t="s">
        <v>194</v>
      </c>
      <c r="L578" s="114" t="s">
        <v>194</v>
      </c>
      <c r="M578" s="114" t="s">
        <v>2454</v>
      </c>
      <c r="N578" s="115">
        <v>48000.0</v>
      </c>
      <c r="O578" s="115">
        <v>16.0</v>
      </c>
      <c r="P578" s="114" t="s">
        <v>71</v>
      </c>
      <c r="Q578" s="114" t="s">
        <v>76</v>
      </c>
      <c r="R578" s="114" t="s">
        <v>81</v>
      </c>
      <c r="S578" s="116" t="s">
        <v>2455</v>
      </c>
      <c r="T578" s="114" t="s">
        <v>90</v>
      </c>
      <c r="U578" s="114" t="s">
        <v>95</v>
      </c>
      <c r="V578" s="114" t="s">
        <v>2423</v>
      </c>
      <c r="W578" s="117" t="s">
        <v>2456</v>
      </c>
      <c r="X578" s="114" t="s">
        <v>809</v>
      </c>
      <c r="Y578" s="114" t="s">
        <v>171</v>
      </c>
      <c r="Z578" s="114" t="s">
        <v>2697</v>
      </c>
      <c r="AA578" s="118">
        <v>46113.0</v>
      </c>
      <c r="AB578" s="116" t="s">
        <v>2458</v>
      </c>
    </row>
    <row r="579">
      <c r="A579" s="75"/>
      <c r="B579" s="113" t="s">
        <v>95</v>
      </c>
      <c r="C579" s="111"/>
      <c r="D579" s="114" t="s">
        <v>2698</v>
      </c>
      <c r="E579" s="114" t="s">
        <v>2699</v>
      </c>
      <c r="F579" s="114" t="s">
        <v>205</v>
      </c>
      <c r="G579" s="114" t="s">
        <v>192</v>
      </c>
      <c r="H579" s="114" t="s">
        <v>2700</v>
      </c>
      <c r="I579" s="114" t="s">
        <v>36</v>
      </c>
      <c r="J579" s="114" t="s">
        <v>194</v>
      </c>
      <c r="K579" s="114" t="s">
        <v>194</v>
      </c>
      <c r="L579" s="114" t="s">
        <v>194</v>
      </c>
      <c r="M579" s="114" t="s">
        <v>2454</v>
      </c>
      <c r="N579" s="115">
        <v>48000.0</v>
      </c>
      <c r="O579" s="115">
        <v>16.0</v>
      </c>
      <c r="P579" s="114" t="s">
        <v>71</v>
      </c>
      <c r="Q579" s="114" t="s">
        <v>76</v>
      </c>
      <c r="R579" s="114" t="s">
        <v>81</v>
      </c>
      <c r="S579" s="116" t="s">
        <v>2455</v>
      </c>
      <c r="T579" s="114" t="s">
        <v>90</v>
      </c>
      <c r="U579" s="114" t="s">
        <v>95</v>
      </c>
      <c r="V579" s="114" t="s">
        <v>2423</v>
      </c>
      <c r="W579" s="117" t="s">
        <v>2456</v>
      </c>
      <c r="X579" s="114" t="s">
        <v>809</v>
      </c>
      <c r="Y579" s="114" t="s">
        <v>171</v>
      </c>
      <c r="Z579" s="114" t="s">
        <v>2701</v>
      </c>
      <c r="AA579" s="118">
        <v>46113.0</v>
      </c>
      <c r="AB579" s="116" t="s">
        <v>2458</v>
      </c>
    </row>
    <row r="580">
      <c r="A580" s="75"/>
      <c r="B580" s="113" t="s">
        <v>95</v>
      </c>
      <c r="C580" s="111"/>
      <c r="D580" s="114" t="s">
        <v>2702</v>
      </c>
      <c r="E580" s="114" t="s">
        <v>2703</v>
      </c>
      <c r="F580" s="114" t="s">
        <v>205</v>
      </c>
      <c r="G580" s="114" t="s">
        <v>192</v>
      </c>
      <c r="H580" s="114" t="s">
        <v>2704</v>
      </c>
      <c r="I580" s="114" t="s">
        <v>36</v>
      </c>
      <c r="J580" s="114" t="s">
        <v>194</v>
      </c>
      <c r="K580" s="114" t="s">
        <v>194</v>
      </c>
      <c r="L580" s="114" t="s">
        <v>194</v>
      </c>
      <c r="M580" s="114" t="s">
        <v>2454</v>
      </c>
      <c r="N580" s="115">
        <v>48000.0</v>
      </c>
      <c r="O580" s="115">
        <v>16.0</v>
      </c>
      <c r="P580" s="114" t="s">
        <v>71</v>
      </c>
      <c r="Q580" s="114" t="s">
        <v>76</v>
      </c>
      <c r="R580" s="114" t="s">
        <v>81</v>
      </c>
      <c r="S580" s="116" t="s">
        <v>2455</v>
      </c>
      <c r="T580" s="114" t="s">
        <v>90</v>
      </c>
      <c r="U580" s="114" t="s">
        <v>95</v>
      </c>
      <c r="V580" s="114" t="s">
        <v>2423</v>
      </c>
      <c r="W580" s="117" t="s">
        <v>2456</v>
      </c>
      <c r="X580" s="114" t="s">
        <v>809</v>
      </c>
      <c r="Y580" s="114" t="s">
        <v>171</v>
      </c>
      <c r="Z580" s="114" t="s">
        <v>2705</v>
      </c>
      <c r="AA580" s="118">
        <v>46113.0</v>
      </c>
      <c r="AB580" s="116" t="s">
        <v>2458</v>
      </c>
    </row>
    <row r="581">
      <c r="A581" s="75"/>
      <c r="B581" s="113" t="s">
        <v>95</v>
      </c>
      <c r="C581" s="111"/>
      <c r="D581" s="114" t="s">
        <v>2706</v>
      </c>
      <c r="E581" s="114" t="s">
        <v>2707</v>
      </c>
      <c r="F581" s="114" t="s">
        <v>205</v>
      </c>
      <c r="G581" s="114" t="s">
        <v>192</v>
      </c>
      <c r="H581" s="114" t="s">
        <v>2708</v>
      </c>
      <c r="I581" s="114" t="s">
        <v>36</v>
      </c>
      <c r="J581" s="114" t="s">
        <v>194</v>
      </c>
      <c r="K581" s="114" t="s">
        <v>194</v>
      </c>
      <c r="L581" s="114" t="s">
        <v>194</v>
      </c>
      <c r="M581" s="114" t="s">
        <v>2454</v>
      </c>
      <c r="N581" s="115">
        <v>48000.0</v>
      </c>
      <c r="O581" s="115">
        <v>16.0</v>
      </c>
      <c r="P581" s="114" t="s">
        <v>71</v>
      </c>
      <c r="Q581" s="114" t="s">
        <v>76</v>
      </c>
      <c r="R581" s="114" t="s">
        <v>81</v>
      </c>
      <c r="S581" s="116" t="s">
        <v>2455</v>
      </c>
      <c r="T581" s="114" t="s">
        <v>90</v>
      </c>
      <c r="U581" s="114" t="s">
        <v>95</v>
      </c>
      <c r="V581" s="114" t="s">
        <v>2423</v>
      </c>
      <c r="W581" s="117" t="s">
        <v>2456</v>
      </c>
      <c r="X581" s="114" t="s">
        <v>809</v>
      </c>
      <c r="Y581" s="114" t="s">
        <v>171</v>
      </c>
      <c r="Z581" s="114" t="s">
        <v>2709</v>
      </c>
      <c r="AA581" s="118">
        <v>46113.0</v>
      </c>
      <c r="AB581" s="116" t="s">
        <v>2458</v>
      </c>
    </row>
    <row r="582">
      <c r="A582" s="75"/>
      <c r="B582" s="113" t="s">
        <v>95</v>
      </c>
      <c r="C582" s="111"/>
      <c r="D582" s="114" t="s">
        <v>2710</v>
      </c>
      <c r="E582" s="114" t="s">
        <v>2711</v>
      </c>
      <c r="F582" s="114" t="s">
        <v>205</v>
      </c>
      <c r="G582" s="114" t="s">
        <v>192</v>
      </c>
      <c r="H582" s="114" t="s">
        <v>2712</v>
      </c>
      <c r="I582" s="114" t="s">
        <v>36</v>
      </c>
      <c r="J582" s="114" t="s">
        <v>194</v>
      </c>
      <c r="K582" s="114" t="s">
        <v>194</v>
      </c>
      <c r="L582" s="114" t="s">
        <v>194</v>
      </c>
      <c r="M582" s="114" t="s">
        <v>2454</v>
      </c>
      <c r="N582" s="115">
        <v>48000.0</v>
      </c>
      <c r="O582" s="115">
        <v>16.0</v>
      </c>
      <c r="P582" s="114" t="s">
        <v>71</v>
      </c>
      <c r="Q582" s="114" t="s">
        <v>76</v>
      </c>
      <c r="R582" s="114" t="s">
        <v>81</v>
      </c>
      <c r="S582" s="116" t="s">
        <v>2455</v>
      </c>
      <c r="T582" s="114" t="s">
        <v>90</v>
      </c>
      <c r="U582" s="114" t="s">
        <v>95</v>
      </c>
      <c r="V582" s="114" t="s">
        <v>2423</v>
      </c>
      <c r="W582" s="117" t="s">
        <v>2456</v>
      </c>
      <c r="X582" s="114" t="s">
        <v>809</v>
      </c>
      <c r="Y582" s="114" t="s">
        <v>171</v>
      </c>
      <c r="Z582" s="114" t="s">
        <v>2713</v>
      </c>
      <c r="AA582" s="118">
        <v>46113.0</v>
      </c>
      <c r="AB582" s="116" t="s">
        <v>2458</v>
      </c>
    </row>
    <row r="583">
      <c r="A583" s="75"/>
      <c r="B583" s="113" t="s">
        <v>95</v>
      </c>
      <c r="C583" s="111"/>
      <c r="D583" s="114" t="s">
        <v>2714</v>
      </c>
      <c r="E583" s="114" t="s">
        <v>2715</v>
      </c>
      <c r="F583" s="114" t="s">
        <v>205</v>
      </c>
      <c r="G583" s="114" t="s">
        <v>192</v>
      </c>
      <c r="H583" s="114" t="s">
        <v>2716</v>
      </c>
      <c r="I583" s="114" t="s">
        <v>36</v>
      </c>
      <c r="J583" s="114" t="s">
        <v>194</v>
      </c>
      <c r="K583" s="114" t="s">
        <v>194</v>
      </c>
      <c r="L583" s="114" t="s">
        <v>194</v>
      </c>
      <c r="M583" s="114" t="s">
        <v>2454</v>
      </c>
      <c r="N583" s="115">
        <v>48000.0</v>
      </c>
      <c r="O583" s="115">
        <v>16.0</v>
      </c>
      <c r="P583" s="114" t="s">
        <v>71</v>
      </c>
      <c r="Q583" s="114" t="s">
        <v>76</v>
      </c>
      <c r="R583" s="114" t="s">
        <v>81</v>
      </c>
      <c r="S583" s="116" t="s">
        <v>2455</v>
      </c>
      <c r="T583" s="114" t="s">
        <v>90</v>
      </c>
      <c r="U583" s="114" t="s">
        <v>95</v>
      </c>
      <c r="V583" s="114" t="s">
        <v>2423</v>
      </c>
      <c r="W583" s="117" t="s">
        <v>2456</v>
      </c>
      <c r="X583" s="114" t="s">
        <v>809</v>
      </c>
      <c r="Y583" s="114" t="s">
        <v>171</v>
      </c>
      <c r="Z583" s="114" t="s">
        <v>2717</v>
      </c>
      <c r="AA583" s="118">
        <v>46113.0</v>
      </c>
      <c r="AB583" s="116" t="s">
        <v>2458</v>
      </c>
    </row>
    <row r="584">
      <c r="A584" s="75"/>
      <c r="B584" s="113" t="s">
        <v>95</v>
      </c>
      <c r="C584" s="111"/>
      <c r="D584" s="114" t="s">
        <v>2718</v>
      </c>
      <c r="E584" s="114" t="s">
        <v>2719</v>
      </c>
      <c r="F584" s="114" t="s">
        <v>205</v>
      </c>
      <c r="G584" s="114" t="s">
        <v>192</v>
      </c>
      <c r="H584" s="114" t="s">
        <v>2720</v>
      </c>
      <c r="I584" s="114" t="s">
        <v>36</v>
      </c>
      <c r="J584" s="114" t="s">
        <v>194</v>
      </c>
      <c r="K584" s="114" t="s">
        <v>194</v>
      </c>
      <c r="L584" s="114" t="s">
        <v>194</v>
      </c>
      <c r="M584" s="114" t="s">
        <v>2454</v>
      </c>
      <c r="N584" s="115">
        <v>48000.0</v>
      </c>
      <c r="O584" s="115">
        <v>16.0</v>
      </c>
      <c r="P584" s="114" t="s">
        <v>71</v>
      </c>
      <c r="Q584" s="114" t="s">
        <v>76</v>
      </c>
      <c r="R584" s="114" t="s">
        <v>81</v>
      </c>
      <c r="S584" s="116" t="s">
        <v>2455</v>
      </c>
      <c r="T584" s="114" t="s">
        <v>90</v>
      </c>
      <c r="U584" s="114" t="s">
        <v>95</v>
      </c>
      <c r="V584" s="114" t="s">
        <v>2423</v>
      </c>
      <c r="W584" s="117" t="s">
        <v>2456</v>
      </c>
      <c r="X584" s="114" t="s">
        <v>809</v>
      </c>
      <c r="Y584" s="114" t="s">
        <v>171</v>
      </c>
      <c r="Z584" s="114" t="s">
        <v>2721</v>
      </c>
      <c r="AA584" s="118">
        <v>46113.0</v>
      </c>
      <c r="AB584" s="116" t="s">
        <v>2458</v>
      </c>
    </row>
    <row r="585">
      <c r="A585" s="75"/>
      <c r="B585" s="113" t="s">
        <v>95</v>
      </c>
      <c r="C585" s="111"/>
      <c r="D585" s="114" t="s">
        <v>2722</v>
      </c>
      <c r="E585" s="114" t="s">
        <v>2723</v>
      </c>
      <c r="F585" s="114" t="s">
        <v>205</v>
      </c>
      <c r="G585" s="114" t="s">
        <v>192</v>
      </c>
      <c r="H585" s="114" t="s">
        <v>2724</v>
      </c>
      <c r="I585" s="114" t="s">
        <v>36</v>
      </c>
      <c r="J585" s="114" t="s">
        <v>194</v>
      </c>
      <c r="K585" s="114" t="s">
        <v>194</v>
      </c>
      <c r="L585" s="114" t="s">
        <v>194</v>
      </c>
      <c r="M585" s="114" t="s">
        <v>2454</v>
      </c>
      <c r="N585" s="115">
        <v>48000.0</v>
      </c>
      <c r="O585" s="115">
        <v>16.0</v>
      </c>
      <c r="P585" s="114" t="s">
        <v>71</v>
      </c>
      <c r="Q585" s="114" t="s">
        <v>76</v>
      </c>
      <c r="R585" s="114" t="s">
        <v>81</v>
      </c>
      <c r="S585" s="116" t="s">
        <v>2455</v>
      </c>
      <c r="T585" s="114" t="s">
        <v>90</v>
      </c>
      <c r="U585" s="114" t="s">
        <v>95</v>
      </c>
      <c r="V585" s="114" t="s">
        <v>2423</v>
      </c>
      <c r="W585" s="117" t="s">
        <v>2456</v>
      </c>
      <c r="X585" s="114" t="s">
        <v>809</v>
      </c>
      <c r="Y585" s="114" t="s">
        <v>171</v>
      </c>
      <c r="Z585" s="114" t="s">
        <v>2725</v>
      </c>
      <c r="AA585" s="118">
        <v>46113.0</v>
      </c>
      <c r="AB585" s="116" t="s">
        <v>2458</v>
      </c>
    </row>
    <row r="586">
      <c r="A586" s="75"/>
      <c r="B586" s="113" t="s">
        <v>95</v>
      </c>
      <c r="C586" s="111"/>
      <c r="D586" s="114" t="s">
        <v>2726</v>
      </c>
      <c r="E586" s="114" t="s">
        <v>2727</v>
      </c>
      <c r="F586" s="114" t="s">
        <v>205</v>
      </c>
      <c r="G586" s="114" t="s">
        <v>192</v>
      </c>
      <c r="H586" s="114" t="s">
        <v>2728</v>
      </c>
      <c r="I586" s="114" t="s">
        <v>36</v>
      </c>
      <c r="J586" s="114" t="s">
        <v>194</v>
      </c>
      <c r="K586" s="114" t="s">
        <v>194</v>
      </c>
      <c r="L586" s="114" t="s">
        <v>194</v>
      </c>
      <c r="M586" s="114" t="s">
        <v>2454</v>
      </c>
      <c r="N586" s="115">
        <v>48000.0</v>
      </c>
      <c r="O586" s="115">
        <v>16.0</v>
      </c>
      <c r="P586" s="114" t="s">
        <v>71</v>
      </c>
      <c r="Q586" s="114" t="s">
        <v>76</v>
      </c>
      <c r="R586" s="114" t="s">
        <v>81</v>
      </c>
      <c r="S586" s="116" t="s">
        <v>2455</v>
      </c>
      <c r="T586" s="114" t="s">
        <v>90</v>
      </c>
      <c r="U586" s="114" t="s">
        <v>95</v>
      </c>
      <c r="V586" s="114" t="s">
        <v>2423</v>
      </c>
      <c r="W586" s="117" t="s">
        <v>2456</v>
      </c>
      <c r="X586" s="114" t="s">
        <v>809</v>
      </c>
      <c r="Y586" s="114" t="s">
        <v>171</v>
      </c>
      <c r="Z586" s="114" t="s">
        <v>2729</v>
      </c>
      <c r="AA586" s="118">
        <v>46113.0</v>
      </c>
      <c r="AB586" s="116" t="s">
        <v>2458</v>
      </c>
    </row>
    <row r="587">
      <c r="A587" s="75"/>
      <c r="B587" s="113" t="s">
        <v>95</v>
      </c>
      <c r="C587" s="111"/>
      <c r="D587" s="114" t="s">
        <v>2730</v>
      </c>
      <c r="E587" s="114" t="s">
        <v>2731</v>
      </c>
      <c r="F587" s="114" t="s">
        <v>205</v>
      </c>
      <c r="G587" s="114" t="s">
        <v>192</v>
      </c>
      <c r="H587" s="114" t="s">
        <v>2732</v>
      </c>
      <c r="I587" s="114" t="s">
        <v>36</v>
      </c>
      <c r="J587" s="114" t="s">
        <v>194</v>
      </c>
      <c r="K587" s="114" t="s">
        <v>194</v>
      </c>
      <c r="L587" s="114" t="s">
        <v>194</v>
      </c>
      <c r="M587" s="114" t="s">
        <v>2454</v>
      </c>
      <c r="N587" s="115">
        <v>48000.0</v>
      </c>
      <c r="O587" s="115">
        <v>16.0</v>
      </c>
      <c r="P587" s="114" t="s">
        <v>71</v>
      </c>
      <c r="Q587" s="114" t="s">
        <v>76</v>
      </c>
      <c r="R587" s="114" t="s">
        <v>81</v>
      </c>
      <c r="S587" s="116" t="s">
        <v>2455</v>
      </c>
      <c r="T587" s="114" t="s">
        <v>90</v>
      </c>
      <c r="U587" s="114" t="s">
        <v>95</v>
      </c>
      <c r="V587" s="114" t="s">
        <v>2423</v>
      </c>
      <c r="W587" s="117" t="s">
        <v>2456</v>
      </c>
      <c r="X587" s="114" t="s">
        <v>809</v>
      </c>
      <c r="Y587" s="114" t="s">
        <v>171</v>
      </c>
      <c r="Z587" s="114" t="s">
        <v>2733</v>
      </c>
      <c r="AA587" s="118">
        <v>46113.0</v>
      </c>
      <c r="AB587" s="116" t="s">
        <v>2458</v>
      </c>
    </row>
    <row r="588">
      <c r="A588" s="75"/>
      <c r="B588" s="113" t="s">
        <v>95</v>
      </c>
      <c r="C588" s="111"/>
      <c r="D588" s="114" t="s">
        <v>2734</v>
      </c>
      <c r="E588" s="114" t="s">
        <v>2735</v>
      </c>
      <c r="F588" s="114" t="s">
        <v>205</v>
      </c>
      <c r="G588" s="114" t="s">
        <v>192</v>
      </c>
      <c r="H588" s="114" t="s">
        <v>2736</v>
      </c>
      <c r="I588" s="114" t="s">
        <v>36</v>
      </c>
      <c r="J588" s="114" t="s">
        <v>194</v>
      </c>
      <c r="K588" s="114" t="s">
        <v>194</v>
      </c>
      <c r="L588" s="114" t="s">
        <v>194</v>
      </c>
      <c r="M588" s="114" t="s">
        <v>2454</v>
      </c>
      <c r="N588" s="115">
        <v>48000.0</v>
      </c>
      <c r="O588" s="115">
        <v>16.0</v>
      </c>
      <c r="P588" s="114" t="s">
        <v>71</v>
      </c>
      <c r="Q588" s="114" t="s">
        <v>76</v>
      </c>
      <c r="R588" s="114" t="s">
        <v>81</v>
      </c>
      <c r="S588" s="116" t="s">
        <v>2455</v>
      </c>
      <c r="T588" s="114" t="s">
        <v>90</v>
      </c>
      <c r="U588" s="114" t="s">
        <v>95</v>
      </c>
      <c r="V588" s="114" t="s">
        <v>2423</v>
      </c>
      <c r="W588" s="117" t="s">
        <v>2456</v>
      </c>
      <c r="X588" s="114" t="s">
        <v>809</v>
      </c>
      <c r="Y588" s="114" t="s">
        <v>171</v>
      </c>
      <c r="Z588" s="114" t="s">
        <v>2737</v>
      </c>
      <c r="AA588" s="118">
        <v>46113.0</v>
      </c>
      <c r="AB588" s="116" t="s">
        <v>2458</v>
      </c>
    </row>
    <row r="589">
      <c r="A589" s="75"/>
      <c r="B589" s="113" t="s">
        <v>95</v>
      </c>
      <c r="C589" s="111"/>
      <c r="D589" s="114" t="s">
        <v>2738</v>
      </c>
      <c r="E589" s="114" t="s">
        <v>2739</v>
      </c>
      <c r="F589" s="114" t="s">
        <v>205</v>
      </c>
      <c r="G589" s="114" t="s">
        <v>192</v>
      </c>
      <c r="H589" s="114" t="s">
        <v>2740</v>
      </c>
      <c r="I589" s="114" t="s">
        <v>36</v>
      </c>
      <c r="J589" s="114" t="s">
        <v>194</v>
      </c>
      <c r="K589" s="114" t="s">
        <v>194</v>
      </c>
      <c r="L589" s="114" t="s">
        <v>194</v>
      </c>
      <c r="M589" s="114" t="s">
        <v>2454</v>
      </c>
      <c r="N589" s="115">
        <v>48000.0</v>
      </c>
      <c r="O589" s="115">
        <v>16.0</v>
      </c>
      <c r="P589" s="114" t="s">
        <v>71</v>
      </c>
      <c r="Q589" s="114" t="s">
        <v>76</v>
      </c>
      <c r="R589" s="114" t="s">
        <v>81</v>
      </c>
      <c r="S589" s="116" t="s">
        <v>2455</v>
      </c>
      <c r="T589" s="114" t="s">
        <v>90</v>
      </c>
      <c r="U589" s="114" t="s">
        <v>95</v>
      </c>
      <c r="V589" s="114" t="s">
        <v>2423</v>
      </c>
      <c r="W589" s="117" t="s">
        <v>2456</v>
      </c>
      <c r="X589" s="114" t="s">
        <v>809</v>
      </c>
      <c r="Y589" s="114" t="s">
        <v>171</v>
      </c>
      <c r="Z589" s="114" t="s">
        <v>2741</v>
      </c>
      <c r="AA589" s="118">
        <v>46113.0</v>
      </c>
      <c r="AB589" s="116" t="s">
        <v>2458</v>
      </c>
    </row>
    <row r="590">
      <c r="A590" s="75"/>
      <c r="B590" s="113" t="s">
        <v>95</v>
      </c>
      <c r="C590" s="111"/>
      <c r="D590" s="114" t="s">
        <v>2742</v>
      </c>
      <c r="E590" s="114" t="s">
        <v>2743</v>
      </c>
      <c r="F590" s="114" t="s">
        <v>205</v>
      </c>
      <c r="G590" s="114" t="s">
        <v>192</v>
      </c>
      <c r="H590" s="114" t="s">
        <v>2744</v>
      </c>
      <c r="I590" s="114" t="s">
        <v>36</v>
      </c>
      <c r="J590" s="114" t="s">
        <v>194</v>
      </c>
      <c r="K590" s="114" t="s">
        <v>194</v>
      </c>
      <c r="L590" s="114" t="s">
        <v>194</v>
      </c>
      <c r="M590" s="114" t="s">
        <v>2454</v>
      </c>
      <c r="N590" s="115">
        <v>48000.0</v>
      </c>
      <c r="O590" s="115">
        <v>16.0</v>
      </c>
      <c r="P590" s="114" t="s">
        <v>71</v>
      </c>
      <c r="Q590" s="114" t="s">
        <v>76</v>
      </c>
      <c r="R590" s="114" t="s">
        <v>81</v>
      </c>
      <c r="S590" s="116" t="s">
        <v>2455</v>
      </c>
      <c r="T590" s="114" t="s">
        <v>90</v>
      </c>
      <c r="U590" s="114" t="s">
        <v>95</v>
      </c>
      <c r="V590" s="114" t="s">
        <v>2423</v>
      </c>
      <c r="W590" s="117" t="s">
        <v>2456</v>
      </c>
      <c r="X590" s="114" t="s">
        <v>809</v>
      </c>
      <c r="Y590" s="114" t="s">
        <v>171</v>
      </c>
      <c r="Z590" s="114" t="s">
        <v>2745</v>
      </c>
      <c r="AA590" s="118">
        <v>46113.0</v>
      </c>
      <c r="AB590" s="116" t="s">
        <v>2458</v>
      </c>
    </row>
    <row r="591">
      <c r="A591" s="75"/>
      <c r="B591" s="113" t="s">
        <v>95</v>
      </c>
      <c r="C591" s="111"/>
      <c r="D591" s="114" t="s">
        <v>2746</v>
      </c>
      <c r="E591" s="114" t="s">
        <v>2747</v>
      </c>
      <c r="F591" s="114" t="s">
        <v>205</v>
      </c>
      <c r="G591" s="114" t="s">
        <v>192</v>
      </c>
      <c r="H591" s="114" t="s">
        <v>2748</v>
      </c>
      <c r="I591" s="114" t="s">
        <v>36</v>
      </c>
      <c r="J591" s="114" t="s">
        <v>194</v>
      </c>
      <c r="K591" s="114" t="s">
        <v>194</v>
      </c>
      <c r="L591" s="114" t="s">
        <v>194</v>
      </c>
      <c r="M591" s="114" t="s">
        <v>2454</v>
      </c>
      <c r="N591" s="115">
        <v>48000.0</v>
      </c>
      <c r="O591" s="115">
        <v>16.0</v>
      </c>
      <c r="P591" s="114" t="s">
        <v>71</v>
      </c>
      <c r="Q591" s="114" t="s">
        <v>76</v>
      </c>
      <c r="R591" s="114" t="s">
        <v>81</v>
      </c>
      <c r="S591" s="116" t="s">
        <v>2455</v>
      </c>
      <c r="T591" s="114" t="s">
        <v>90</v>
      </c>
      <c r="U591" s="114" t="s">
        <v>95</v>
      </c>
      <c r="V591" s="114" t="s">
        <v>2423</v>
      </c>
      <c r="W591" s="117" t="s">
        <v>2456</v>
      </c>
      <c r="X591" s="114" t="s">
        <v>809</v>
      </c>
      <c r="Y591" s="114" t="s">
        <v>171</v>
      </c>
      <c r="Z591" s="114" t="s">
        <v>2749</v>
      </c>
      <c r="AA591" s="118">
        <v>46113.0</v>
      </c>
      <c r="AB591" s="116" t="s">
        <v>2458</v>
      </c>
    </row>
    <row r="592">
      <c r="A592" s="75"/>
      <c r="B592" s="113" t="s">
        <v>95</v>
      </c>
      <c r="C592" s="111"/>
      <c r="D592" s="114" t="s">
        <v>2750</v>
      </c>
      <c r="E592" s="114" t="s">
        <v>2751</v>
      </c>
      <c r="F592" s="114" t="s">
        <v>205</v>
      </c>
      <c r="G592" s="114" t="s">
        <v>192</v>
      </c>
      <c r="H592" s="114" t="s">
        <v>2752</v>
      </c>
      <c r="I592" s="114" t="s">
        <v>36</v>
      </c>
      <c r="J592" s="114" t="s">
        <v>194</v>
      </c>
      <c r="K592" s="114" t="s">
        <v>194</v>
      </c>
      <c r="L592" s="114" t="s">
        <v>194</v>
      </c>
      <c r="M592" s="114" t="s">
        <v>2454</v>
      </c>
      <c r="N592" s="115">
        <v>48000.0</v>
      </c>
      <c r="O592" s="115">
        <v>16.0</v>
      </c>
      <c r="P592" s="114" t="s">
        <v>71</v>
      </c>
      <c r="Q592" s="114" t="s">
        <v>76</v>
      </c>
      <c r="R592" s="114" t="s">
        <v>81</v>
      </c>
      <c r="S592" s="116" t="s">
        <v>2455</v>
      </c>
      <c r="T592" s="114" t="s">
        <v>90</v>
      </c>
      <c r="U592" s="114" t="s">
        <v>95</v>
      </c>
      <c r="V592" s="114" t="s">
        <v>2423</v>
      </c>
      <c r="W592" s="117" t="s">
        <v>2456</v>
      </c>
      <c r="X592" s="114" t="s">
        <v>809</v>
      </c>
      <c r="Y592" s="114" t="s">
        <v>171</v>
      </c>
      <c r="Z592" s="114" t="s">
        <v>2753</v>
      </c>
      <c r="AA592" s="118">
        <v>46113.0</v>
      </c>
      <c r="AB592" s="116" t="s">
        <v>2458</v>
      </c>
    </row>
    <row r="593">
      <c r="A593" s="75"/>
      <c r="B593" s="113" t="s">
        <v>95</v>
      </c>
      <c r="C593" s="111"/>
      <c r="D593" s="114" t="s">
        <v>2754</v>
      </c>
      <c r="E593" s="114" t="s">
        <v>2755</v>
      </c>
      <c r="F593" s="114" t="s">
        <v>205</v>
      </c>
      <c r="G593" s="114" t="s">
        <v>192</v>
      </c>
      <c r="H593" s="114" t="s">
        <v>2756</v>
      </c>
      <c r="I593" s="114" t="s">
        <v>36</v>
      </c>
      <c r="J593" s="114" t="s">
        <v>194</v>
      </c>
      <c r="K593" s="114" t="s">
        <v>194</v>
      </c>
      <c r="L593" s="114" t="s">
        <v>194</v>
      </c>
      <c r="M593" s="114" t="s">
        <v>2454</v>
      </c>
      <c r="N593" s="115">
        <v>48000.0</v>
      </c>
      <c r="O593" s="115">
        <v>16.0</v>
      </c>
      <c r="P593" s="114" t="s">
        <v>71</v>
      </c>
      <c r="Q593" s="114" t="s">
        <v>76</v>
      </c>
      <c r="R593" s="114" t="s">
        <v>81</v>
      </c>
      <c r="S593" s="116" t="s">
        <v>2455</v>
      </c>
      <c r="T593" s="114" t="s">
        <v>90</v>
      </c>
      <c r="U593" s="114" t="s">
        <v>95</v>
      </c>
      <c r="V593" s="114" t="s">
        <v>2423</v>
      </c>
      <c r="W593" s="117" t="s">
        <v>2456</v>
      </c>
      <c r="X593" s="114" t="s">
        <v>809</v>
      </c>
      <c r="Y593" s="114" t="s">
        <v>171</v>
      </c>
      <c r="Z593" s="114" t="s">
        <v>2757</v>
      </c>
      <c r="AA593" s="118">
        <v>46113.0</v>
      </c>
      <c r="AB593" s="116" t="s">
        <v>2458</v>
      </c>
    </row>
    <row r="594">
      <c r="A594" s="75"/>
      <c r="B594" s="113" t="s">
        <v>95</v>
      </c>
      <c r="C594" s="111"/>
      <c r="D594" s="114" t="s">
        <v>2758</v>
      </c>
      <c r="E594" s="114" t="s">
        <v>2759</v>
      </c>
      <c r="F594" s="114" t="s">
        <v>205</v>
      </c>
      <c r="G594" s="114" t="s">
        <v>192</v>
      </c>
      <c r="H594" s="114" t="s">
        <v>2760</v>
      </c>
      <c r="I594" s="114" t="s">
        <v>36</v>
      </c>
      <c r="J594" s="114" t="s">
        <v>194</v>
      </c>
      <c r="K594" s="114" t="s">
        <v>194</v>
      </c>
      <c r="L594" s="114" t="s">
        <v>194</v>
      </c>
      <c r="M594" s="114" t="s">
        <v>2454</v>
      </c>
      <c r="N594" s="115">
        <v>48000.0</v>
      </c>
      <c r="O594" s="115">
        <v>16.0</v>
      </c>
      <c r="P594" s="114" t="s">
        <v>71</v>
      </c>
      <c r="Q594" s="114" t="s">
        <v>76</v>
      </c>
      <c r="R594" s="114" t="s">
        <v>81</v>
      </c>
      <c r="S594" s="116" t="s">
        <v>2455</v>
      </c>
      <c r="T594" s="114" t="s">
        <v>90</v>
      </c>
      <c r="U594" s="114" t="s">
        <v>95</v>
      </c>
      <c r="V594" s="114" t="s">
        <v>2423</v>
      </c>
      <c r="W594" s="117" t="s">
        <v>2456</v>
      </c>
      <c r="X594" s="114" t="s">
        <v>809</v>
      </c>
      <c r="Y594" s="114" t="s">
        <v>171</v>
      </c>
      <c r="Z594" s="114" t="s">
        <v>2761</v>
      </c>
      <c r="AA594" s="118">
        <v>46113.0</v>
      </c>
      <c r="AB594" s="116" t="s">
        <v>2458</v>
      </c>
    </row>
    <row r="595">
      <c r="A595" s="75"/>
      <c r="B595" s="113" t="s">
        <v>95</v>
      </c>
      <c r="C595" s="111"/>
      <c r="D595" s="114" t="s">
        <v>2762</v>
      </c>
      <c r="E595" s="114" t="s">
        <v>2763</v>
      </c>
      <c r="F595" s="114" t="s">
        <v>205</v>
      </c>
      <c r="G595" s="114" t="s">
        <v>192</v>
      </c>
      <c r="H595" s="114" t="s">
        <v>2764</v>
      </c>
      <c r="I595" s="114" t="s">
        <v>36</v>
      </c>
      <c r="J595" s="114" t="s">
        <v>194</v>
      </c>
      <c r="K595" s="114" t="s">
        <v>194</v>
      </c>
      <c r="L595" s="114" t="s">
        <v>194</v>
      </c>
      <c r="M595" s="114" t="s">
        <v>2454</v>
      </c>
      <c r="N595" s="115">
        <v>48000.0</v>
      </c>
      <c r="O595" s="115">
        <v>16.0</v>
      </c>
      <c r="P595" s="114" t="s">
        <v>71</v>
      </c>
      <c r="Q595" s="114" t="s">
        <v>76</v>
      </c>
      <c r="R595" s="114" t="s">
        <v>81</v>
      </c>
      <c r="S595" s="116" t="s">
        <v>2455</v>
      </c>
      <c r="T595" s="114" t="s">
        <v>90</v>
      </c>
      <c r="U595" s="114" t="s">
        <v>95</v>
      </c>
      <c r="V595" s="114" t="s">
        <v>2423</v>
      </c>
      <c r="W595" s="117" t="s">
        <v>2456</v>
      </c>
      <c r="X595" s="114" t="s">
        <v>809</v>
      </c>
      <c r="Y595" s="114" t="s">
        <v>171</v>
      </c>
      <c r="Z595" s="114" t="s">
        <v>2765</v>
      </c>
      <c r="AA595" s="118">
        <v>46113.0</v>
      </c>
      <c r="AB595" s="116" t="s">
        <v>2458</v>
      </c>
    </row>
    <row r="596">
      <c r="A596" s="75"/>
      <c r="B596" s="113" t="s">
        <v>95</v>
      </c>
      <c r="C596" s="111"/>
      <c r="D596" s="114" t="s">
        <v>2766</v>
      </c>
      <c r="E596" s="114" t="s">
        <v>2767</v>
      </c>
      <c r="F596" s="114" t="s">
        <v>205</v>
      </c>
      <c r="G596" s="114" t="s">
        <v>192</v>
      </c>
      <c r="H596" s="114" t="s">
        <v>2768</v>
      </c>
      <c r="I596" s="114" t="s">
        <v>36</v>
      </c>
      <c r="J596" s="114" t="s">
        <v>194</v>
      </c>
      <c r="K596" s="114" t="s">
        <v>194</v>
      </c>
      <c r="L596" s="114" t="s">
        <v>194</v>
      </c>
      <c r="M596" s="114" t="s">
        <v>2454</v>
      </c>
      <c r="N596" s="115">
        <v>48000.0</v>
      </c>
      <c r="O596" s="115">
        <v>16.0</v>
      </c>
      <c r="P596" s="114" t="s">
        <v>71</v>
      </c>
      <c r="Q596" s="114" t="s">
        <v>76</v>
      </c>
      <c r="R596" s="114" t="s">
        <v>81</v>
      </c>
      <c r="S596" s="116" t="s">
        <v>2455</v>
      </c>
      <c r="T596" s="114" t="s">
        <v>90</v>
      </c>
      <c r="U596" s="114" t="s">
        <v>95</v>
      </c>
      <c r="V596" s="114" t="s">
        <v>2423</v>
      </c>
      <c r="W596" s="117" t="s">
        <v>2456</v>
      </c>
      <c r="X596" s="114" t="s">
        <v>809</v>
      </c>
      <c r="Y596" s="114" t="s">
        <v>171</v>
      </c>
      <c r="Z596" s="114" t="s">
        <v>2769</v>
      </c>
      <c r="AA596" s="118">
        <v>46113.0</v>
      </c>
      <c r="AB596" s="116" t="s">
        <v>2458</v>
      </c>
    </row>
    <row r="597">
      <c r="A597" s="75"/>
      <c r="B597" s="113" t="s">
        <v>95</v>
      </c>
      <c r="C597" s="111"/>
      <c r="D597" s="114" t="s">
        <v>2770</v>
      </c>
      <c r="E597" s="114" t="s">
        <v>2771</v>
      </c>
      <c r="F597" s="114" t="s">
        <v>205</v>
      </c>
      <c r="G597" s="114" t="s">
        <v>192</v>
      </c>
      <c r="H597" s="114" t="s">
        <v>2772</v>
      </c>
      <c r="I597" s="114" t="s">
        <v>36</v>
      </c>
      <c r="J597" s="114" t="s">
        <v>194</v>
      </c>
      <c r="K597" s="114" t="s">
        <v>194</v>
      </c>
      <c r="L597" s="114" t="s">
        <v>194</v>
      </c>
      <c r="M597" s="114" t="s">
        <v>2454</v>
      </c>
      <c r="N597" s="115">
        <v>48000.0</v>
      </c>
      <c r="O597" s="115">
        <v>16.0</v>
      </c>
      <c r="P597" s="114" t="s">
        <v>71</v>
      </c>
      <c r="Q597" s="114" t="s">
        <v>76</v>
      </c>
      <c r="R597" s="114" t="s">
        <v>81</v>
      </c>
      <c r="S597" s="116" t="s">
        <v>2455</v>
      </c>
      <c r="T597" s="114" t="s">
        <v>90</v>
      </c>
      <c r="U597" s="114" t="s">
        <v>95</v>
      </c>
      <c r="V597" s="114" t="s">
        <v>2423</v>
      </c>
      <c r="W597" s="117" t="s">
        <v>2456</v>
      </c>
      <c r="X597" s="114" t="s">
        <v>809</v>
      </c>
      <c r="Y597" s="114" t="s">
        <v>171</v>
      </c>
      <c r="Z597" s="114" t="s">
        <v>2773</v>
      </c>
      <c r="AA597" s="118">
        <v>46113.0</v>
      </c>
      <c r="AB597" s="116" t="s">
        <v>2458</v>
      </c>
    </row>
    <row r="598">
      <c r="A598" s="75"/>
      <c r="B598" s="113" t="s">
        <v>95</v>
      </c>
      <c r="C598" s="111"/>
      <c r="D598" s="114" t="s">
        <v>2774</v>
      </c>
      <c r="E598" s="114" t="s">
        <v>2775</v>
      </c>
      <c r="F598" s="114" t="s">
        <v>205</v>
      </c>
      <c r="G598" s="114" t="s">
        <v>192</v>
      </c>
      <c r="H598" s="114" t="s">
        <v>2776</v>
      </c>
      <c r="I598" s="114" t="s">
        <v>36</v>
      </c>
      <c r="J598" s="114" t="s">
        <v>194</v>
      </c>
      <c r="K598" s="114" t="s">
        <v>194</v>
      </c>
      <c r="L598" s="114" t="s">
        <v>194</v>
      </c>
      <c r="M598" s="114" t="s">
        <v>2454</v>
      </c>
      <c r="N598" s="115">
        <v>48000.0</v>
      </c>
      <c r="O598" s="115">
        <v>16.0</v>
      </c>
      <c r="P598" s="114" t="s">
        <v>71</v>
      </c>
      <c r="Q598" s="114" t="s">
        <v>76</v>
      </c>
      <c r="R598" s="114" t="s">
        <v>81</v>
      </c>
      <c r="S598" s="116" t="s">
        <v>2455</v>
      </c>
      <c r="T598" s="114" t="s">
        <v>90</v>
      </c>
      <c r="U598" s="114" t="s">
        <v>95</v>
      </c>
      <c r="V598" s="114" t="s">
        <v>2423</v>
      </c>
      <c r="W598" s="117" t="s">
        <v>2456</v>
      </c>
      <c r="X598" s="114" t="s">
        <v>809</v>
      </c>
      <c r="Y598" s="114" t="s">
        <v>171</v>
      </c>
      <c r="Z598" s="114" t="s">
        <v>2777</v>
      </c>
      <c r="AA598" s="118">
        <v>46113.0</v>
      </c>
      <c r="AB598" s="116" t="s">
        <v>2458</v>
      </c>
    </row>
    <row r="599">
      <c r="A599" s="75"/>
      <c r="B599" s="113" t="s">
        <v>95</v>
      </c>
      <c r="C599" s="111"/>
      <c r="D599" s="114" t="s">
        <v>2778</v>
      </c>
      <c r="E599" s="114" t="s">
        <v>2779</v>
      </c>
      <c r="F599" s="114" t="s">
        <v>205</v>
      </c>
      <c r="G599" s="114" t="s">
        <v>192</v>
      </c>
      <c r="H599" s="114" t="s">
        <v>2780</v>
      </c>
      <c r="I599" s="114" t="s">
        <v>36</v>
      </c>
      <c r="J599" s="114" t="s">
        <v>194</v>
      </c>
      <c r="K599" s="114" t="s">
        <v>194</v>
      </c>
      <c r="L599" s="114" t="s">
        <v>194</v>
      </c>
      <c r="M599" s="114" t="s">
        <v>2454</v>
      </c>
      <c r="N599" s="115">
        <v>48000.0</v>
      </c>
      <c r="O599" s="115">
        <v>16.0</v>
      </c>
      <c r="P599" s="114" t="s">
        <v>71</v>
      </c>
      <c r="Q599" s="114" t="s">
        <v>76</v>
      </c>
      <c r="R599" s="114" t="s">
        <v>81</v>
      </c>
      <c r="S599" s="116" t="s">
        <v>2455</v>
      </c>
      <c r="T599" s="114" t="s">
        <v>90</v>
      </c>
      <c r="U599" s="114" t="s">
        <v>95</v>
      </c>
      <c r="V599" s="114" t="s">
        <v>2423</v>
      </c>
      <c r="W599" s="117" t="s">
        <v>2456</v>
      </c>
      <c r="X599" s="114" t="s">
        <v>809</v>
      </c>
      <c r="Y599" s="114" t="s">
        <v>171</v>
      </c>
      <c r="Z599" s="114" t="s">
        <v>2781</v>
      </c>
      <c r="AA599" s="118">
        <v>46113.0</v>
      </c>
      <c r="AB599" s="116" t="s">
        <v>2458</v>
      </c>
    </row>
    <row r="600">
      <c r="A600" s="75"/>
      <c r="B600" s="113" t="s">
        <v>95</v>
      </c>
      <c r="C600" s="111"/>
      <c r="D600" s="114" t="s">
        <v>2782</v>
      </c>
      <c r="E600" s="114" t="s">
        <v>2783</v>
      </c>
      <c r="F600" s="114" t="s">
        <v>205</v>
      </c>
      <c r="G600" s="114" t="s">
        <v>192</v>
      </c>
      <c r="H600" s="114" t="s">
        <v>2784</v>
      </c>
      <c r="I600" s="114" t="s">
        <v>36</v>
      </c>
      <c r="J600" s="114" t="s">
        <v>194</v>
      </c>
      <c r="K600" s="114" t="s">
        <v>194</v>
      </c>
      <c r="L600" s="114" t="s">
        <v>194</v>
      </c>
      <c r="M600" s="114" t="s">
        <v>2454</v>
      </c>
      <c r="N600" s="115">
        <v>48000.0</v>
      </c>
      <c r="O600" s="115">
        <v>16.0</v>
      </c>
      <c r="P600" s="114" t="s">
        <v>71</v>
      </c>
      <c r="Q600" s="114" t="s">
        <v>76</v>
      </c>
      <c r="R600" s="114" t="s">
        <v>81</v>
      </c>
      <c r="S600" s="116" t="s">
        <v>2455</v>
      </c>
      <c r="T600" s="114" t="s">
        <v>90</v>
      </c>
      <c r="U600" s="114" t="s">
        <v>95</v>
      </c>
      <c r="V600" s="114" t="s">
        <v>2423</v>
      </c>
      <c r="W600" s="117" t="s">
        <v>2456</v>
      </c>
      <c r="X600" s="114" t="s">
        <v>809</v>
      </c>
      <c r="Y600" s="114" t="s">
        <v>171</v>
      </c>
      <c r="Z600" s="114" t="s">
        <v>2785</v>
      </c>
      <c r="AA600" s="118">
        <v>46113.0</v>
      </c>
      <c r="AB600" s="116" t="s">
        <v>2458</v>
      </c>
    </row>
    <row r="601">
      <c r="A601" s="75"/>
      <c r="B601" s="113" t="s">
        <v>95</v>
      </c>
      <c r="C601" s="111"/>
      <c r="D601" s="114" t="s">
        <v>2786</v>
      </c>
      <c r="E601" s="114" t="s">
        <v>2787</v>
      </c>
      <c r="F601" s="114" t="s">
        <v>205</v>
      </c>
      <c r="G601" s="114" t="s">
        <v>192</v>
      </c>
      <c r="H601" s="114" t="s">
        <v>2788</v>
      </c>
      <c r="I601" s="114" t="s">
        <v>36</v>
      </c>
      <c r="J601" s="114" t="s">
        <v>194</v>
      </c>
      <c r="K601" s="114" t="s">
        <v>194</v>
      </c>
      <c r="L601" s="114" t="s">
        <v>194</v>
      </c>
      <c r="M601" s="114" t="s">
        <v>2454</v>
      </c>
      <c r="N601" s="115">
        <v>48000.0</v>
      </c>
      <c r="O601" s="115">
        <v>16.0</v>
      </c>
      <c r="P601" s="114" t="s">
        <v>71</v>
      </c>
      <c r="Q601" s="114" t="s">
        <v>76</v>
      </c>
      <c r="R601" s="114" t="s">
        <v>81</v>
      </c>
      <c r="S601" s="116" t="s">
        <v>2455</v>
      </c>
      <c r="T601" s="114" t="s">
        <v>90</v>
      </c>
      <c r="U601" s="114" t="s">
        <v>95</v>
      </c>
      <c r="V601" s="114" t="s">
        <v>2423</v>
      </c>
      <c r="W601" s="117" t="s">
        <v>2456</v>
      </c>
      <c r="X601" s="114" t="s">
        <v>809</v>
      </c>
      <c r="Y601" s="114" t="s">
        <v>171</v>
      </c>
      <c r="Z601" s="114" t="s">
        <v>2789</v>
      </c>
      <c r="AA601" s="118">
        <v>46113.0</v>
      </c>
      <c r="AB601" s="116" t="s">
        <v>2458</v>
      </c>
    </row>
    <row r="602">
      <c r="A602" s="75"/>
      <c r="B602" s="113" t="s">
        <v>95</v>
      </c>
      <c r="C602" s="111"/>
      <c r="D602" s="114" t="s">
        <v>2790</v>
      </c>
      <c r="E602" s="114" t="s">
        <v>2791</v>
      </c>
      <c r="F602" s="114" t="s">
        <v>205</v>
      </c>
      <c r="G602" s="114" t="s">
        <v>192</v>
      </c>
      <c r="H602" s="114" t="s">
        <v>2792</v>
      </c>
      <c r="I602" s="114" t="s">
        <v>36</v>
      </c>
      <c r="J602" s="114" t="s">
        <v>194</v>
      </c>
      <c r="K602" s="114" t="s">
        <v>194</v>
      </c>
      <c r="L602" s="114" t="s">
        <v>194</v>
      </c>
      <c r="M602" s="114" t="s">
        <v>2454</v>
      </c>
      <c r="N602" s="115">
        <v>48000.0</v>
      </c>
      <c r="O602" s="115">
        <v>16.0</v>
      </c>
      <c r="P602" s="114" t="s">
        <v>71</v>
      </c>
      <c r="Q602" s="114" t="s">
        <v>76</v>
      </c>
      <c r="R602" s="114" t="s">
        <v>81</v>
      </c>
      <c r="S602" s="116" t="s">
        <v>2455</v>
      </c>
      <c r="T602" s="114" t="s">
        <v>90</v>
      </c>
      <c r="U602" s="114" t="s">
        <v>95</v>
      </c>
      <c r="V602" s="114" t="s">
        <v>2423</v>
      </c>
      <c r="W602" s="117" t="s">
        <v>2456</v>
      </c>
      <c r="X602" s="114" t="s">
        <v>809</v>
      </c>
      <c r="Y602" s="114" t="s">
        <v>171</v>
      </c>
      <c r="Z602" s="114" t="s">
        <v>2793</v>
      </c>
      <c r="AA602" s="118">
        <v>46113.0</v>
      </c>
      <c r="AB602" s="116" t="s">
        <v>2458</v>
      </c>
    </row>
    <row r="603">
      <c r="A603" s="75"/>
      <c r="B603" s="113" t="s">
        <v>95</v>
      </c>
      <c r="C603" s="111"/>
      <c r="D603" s="114" t="s">
        <v>2794</v>
      </c>
      <c r="E603" s="114" t="s">
        <v>2795</v>
      </c>
      <c r="F603" s="114" t="s">
        <v>205</v>
      </c>
      <c r="G603" s="114" t="s">
        <v>192</v>
      </c>
      <c r="H603" s="114" t="s">
        <v>2796</v>
      </c>
      <c r="I603" s="114" t="s">
        <v>36</v>
      </c>
      <c r="J603" s="114" t="s">
        <v>194</v>
      </c>
      <c r="K603" s="114" t="s">
        <v>194</v>
      </c>
      <c r="L603" s="114" t="s">
        <v>194</v>
      </c>
      <c r="M603" s="114" t="s">
        <v>2454</v>
      </c>
      <c r="N603" s="115">
        <v>48000.0</v>
      </c>
      <c r="O603" s="115">
        <v>16.0</v>
      </c>
      <c r="P603" s="114" t="s">
        <v>71</v>
      </c>
      <c r="Q603" s="114" t="s">
        <v>76</v>
      </c>
      <c r="R603" s="114" t="s">
        <v>81</v>
      </c>
      <c r="S603" s="116" t="s">
        <v>2455</v>
      </c>
      <c r="T603" s="114" t="s">
        <v>90</v>
      </c>
      <c r="U603" s="114" t="s">
        <v>95</v>
      </c>
      <c r="V603" s="114" t="s">
        <v>2423</v>
      </c>
      <c r="W603" s="117" t="s">
        <v>2456</v>
      </c>
      <c r="X603" s="114" t="s">
        <v>809</v>
      </c>
      <c r="Y603" s="114" t="s">
        <v>171</v>
      </c>
      <c r="Z603" s="114" t="s">
        <v>2797</v>
      </c>
      <c r="AA603" s="118">
        <v>46113.0</v>
      </c>
      <c r="AB603" s="116" t="s">
        <v>2458</v>
      </c>
    </row>
    <row r="604">
      <c r="A604" s="75"/>
      <c r="B604" s="113" t="s">
        <v>95</v>
      </c>
      <c r="C604" s="111"/>
      <c r="D604" s="114" t="s">
        <v>2798</v>
      </c>
      <c r="E604" s="114" t="s">
        <v>2799</v>
      </c>
      <c r="F604" s="114" t="s">
        <v>205</v>
      </c>
      <c r="G604" s="114" t="s">
        <v>192</v>
      </c>
      <c r="H604" s="114" t="s">
        <v>2800</v>
      </c>
      <c r="I604" s="114" t="s">
        <v>36</v>
      </c>
      <c r="J604" s="114" t="s">
        <v>194</v>
      </c>
      <c r="K604" s="114" t="s">
        <v>194</v>
      </c>
      <c r="L604" s="114" t="s">
        <v>194</v>
      </c>
      <c r="M604" s="114" t="s">
        <v>2454</v>
      </c>
      <c r="N604" s="115">
        <v>48000.0</v>
      </c>
      <c r="O604" s="115">
        <v>16.0</v>
      </c>
      <c r="P604" s="114" t="s">
        <v>71</v>
      </c>
      <c r="Q604" s="114" t="s">
        <v>76</v>
      </c>
      <c r="R604" s="114" t="s">
        <v>81</v>
      </c>
      <c r="S604" s="116" t="s">
        <v>2455</v>
      </c>
      <c r="T604" s="114" t="s">
        <v>90</v>
      </c>
      <c r="U604" s="114" t="s">
        <v>95</v>
      </c>
      <c r="V604" s="114" t="s">
        <v>2423</v>
      </c>
      <c r="W604" s="117" t="s">
        <v>2456</v>
      </c>
      <c r="X604" s="114" t="s">
        <v>809</v>
      </c>
      <c r="Y604" s="114" t="s">
        <v>171</v>
      </c>
      <c r="Z604" s="114" t="s">
        <v>2801</v>
      </c>
      <c r="AA604" s="118">
        <v>46113.0</v>
      </c>
      <c r="AB604" s="116" t="s">
        <v>2458</v>
      </c>
    </row>
    <row r="605">
      <c r="A605" s="75"/>
      <c r="B605" s="113" t="s">
        <v>95</v>
      </c>
      <c r="C605" s="111"/>
      <c r="D605" s="114" t="s">
        <v>2802</v>
      </c>
      <c r="E605" s="114" t="s">
        <v>2803</v>
      </c>
      <c r="F605" s="114" t="s">
        <v>205</v>
      </c>
      <c r="G605" s="114" t="s">
        <v>192</v>
      </c>
      <c r="H605" s="114" t="s">
        <v>2804</v>
      </c>
      <c r="I605" s="114" t="s">
        <v>36</v>
      </c>
      <c r="J605" s="114" t="s">
        <v>194</v>
      </c>
      <c r="K605" s="114" t="s">
        <v>194</v>
      </c>
      <c r="L605" s="114" t="s">
        <v>194</v>
      </c>
      <c r="M605" s="114" t="s">
        <v>2454</v>
      </c>
      <c r="N605" s="115">
        <v>48000.0</v>
      </c>
      <c r="O605" s="115">
        <v>16.0</v>
      </c>
      <c r="P605" s="114" t="s">
        <v>71</v>
      </c>
      <c r="Q605" s="114" t="s">
        <v>76</v>
      </c>
      <c r="R605" s="114" t="s">
        <v>81</v>
      </c>
      <c r="S605" s="116" t="s">
        <v>2455</v>
      </c>
      <c r="T605" s="114" t="s">
        <v>90</v>
      </c>
      <c r="U605" s="114" t="s">
        <v>95</v>
      </c>
      <c r="V605" s="114" t="s">
        <v>2423</v>
      </c>
      <c r="W605" s="117" t="s">
        <v>2456</v>
      </c>
      <c r="X605" s="114" t="s">
        <v>809</v>
      </c>
      <c r="Y605" s="114" t="s">
        <v>171</v>
      </c>
      <c r="Z605" s="114" t="s">
        <v>2805</v>
      </c>
      <c r="AA605" s="118">
        <v>46113.0</v>
      </c>
      <c r="AB605" s="116" t="s">
        <v>2458</v>
      </c>
    </row>
    <row r="606">
      <c r="A606" s="75"/>
      <c r="B606" s="113" t="s">
        <v>95</v>
      </c>
      <c r="C606" s="111"/>
      <c r="D606" s="114" t="s">
        <v>2806</v>
      </c>
      <c r="E606" s="114" t="s">
        <v>2807</v>
      </c>
      <c r="F606" s="114" t="s">
        <v>205</v>
      </c>
      <c r="G606" s="114" t="s">
        <v>192</v>
      </c>
      <c r="H606" s="114" t="s">
        <v>2808</v>
      </c>
      <c r="I606" s="114" t="s">
        <v>36</v>
      </c>
      <c r="J606" s="114" t="s">
        <v>194</v>
      </c>
      <c r="K606" s="114" t="s">
        <v>194</v>
      </c>
      <c r="L606" s="114" t="s">
        <v>194</v>
      </c>
      <c r="M606" s="114" t="s">
        <v>2454</v>
      </c>
      <c r="N606" s="115">
        <v>48000.0</v>
      </c>
      <c r="O606" s="115">
        <v>16.0</v>
      </c>
      <c r="P606" s="114" t="s">
        <v>71</v>
      </c>
      <c r="Q606" s="114" t="s">
        <v>76</v>
      </c>
      <c r="R606" s="114" t="s">
        <v>81</v>
      </c>
      <c r="S606" s="116" t="s">
        <v>2455</v>
      </c>
      <c r="T606" s="114" t="s">
        <v>90</v>
      </c>
      <c r="U606" s="114" t="s">
        <v>95</v>
      </c>
      <c r="V606" s="114" t="s">
        <v>2423</v>
      </c>
      <c r="W606" s="117" t="s">
        <v>2456</v>
      </c>
      <c r="X606" s="114" t="s">
        <v>809</v>
      </c>
      <c r="Y606" s="114" t="s">
        <v>171</v>
      </c>
      <c r="Z606" s="114" t="s">
        <v>2809</v>
      </c>
      <c r="AA606" s="118">
        <v>46113.0</v>
      </c>
      <c r="AB606" s="116" t="s">
        <v>2458</v>
      </c>
    </row>
    <row r="607">
      <c r="A607" s="75"/>
      <c r="B607" s="113" t="s">
        <v>95</v>
      </c>
      <c r="C607" s="111"/>
      <c r="D607" s="114" t="s">
        <v>2810</v>
      </c>
      <c r="E607" s="114" t="s">
        <v>2811</v>
      </c>
      <c r="F607" s="114" t="s">
        <v>205</v>
      </c>
      <c r="G607" s="114" t="s">
        <v>192</v>
      </c>
      <c r="H607" s="114" t="s">
        <v>2812</v>
      </c>
      <c r="I607" s="114" t="s">
        <v>36</v>
      </c>
      <c r="J607" s="114" t="s">
        <v>194</v>
      </c>
      <c r="K607" s="114" t="s">
        <v>194</v>
      </c>
      <c r="L607" s="114" t="s">
        <v>194</v>
      </c>
      <c r="M607" s="114" t="s">
        <v>2454</v>
      </c>
      <c r="N607" s="115">
        <v>48000.0</v>
      </c>
      <c r="O607" s="115">
        <v>16.0</v>
      </c>
      <c r="P607" s="114" t="s">
        <v>71</v>
      </c>
      <c r="Q607" s="114" t="s">
        <v>76</v>
      </c>
      <c r="R607" s="114" t="s">
        <v>81</v>
      </c>
      <c r="S607" s="116" t="s">
        <v>2455</v>
      </c>
      <c r="T607" s="114" t="s">
        <v>90</v>
      </c>
      <c r="U607" s="114" t="s">
        <v>95</v>
      </c>
      <c r="V607" s="114" t="s">
        <v>2423</v>
      </c>
      <c r="W607" s="117" t="s">
        <v>2456</v>
      </c>
      <c r="X607" s="114" t="s">
        <v>809</v>
      </c>
      <c r="Y607" s="114" t="s">
        <v>171</v>
      </c>
      <c r="Z607" s="114" t="s">
        <v>2813</v>
      </c>
      <c r="AA607" s="118">
        <v>46113.0</v>
      </c>
      <c r="AB607" s="116" t="s">
        <v>2458</v>
      </c>
    </row>
    <row r="608">
      <c r="A608" s="75"/>
      <c r="B608" s="113" t="s">
        <v>95</v>
      </c>
      <c r="C608" s="111"/>
      <c r="D608" s="114" t="s">
        <v>2814</v>
      </c>
      <c r="E608" s="114" t="s">
        <v>2815</v>
      </c>
      <c r="F608" s="114" t="s">
        <v>205</v>
      </c>
      <c r="G608" s="114" t="s">
        <v>192</v>
      </c>
      <c r="H608" s="114" t="s">
        <v>2816</v>
      </c>
      <c r="I608" s="114" t="s">
        <v>36</v>
      </c>
      <c r="J608" s="114" t="s">
        <v>194</v>
      </c>
      <c r="K608" s="114" t="s">
        <v>194</v>
      </c>
      <c r="L608" s="114" t="s">
        <v>194</v>
      </c>
      <c r="M608" s="114" t="s">
        <v>2454</v>
      </c>
      <c r="N608" s="115">
        <v>48000.0</v>
      </c>
      <c r="O608" s="115">
        <v>16.0</v>
      </c>
      <c r="P608" s="114" t="s">
        <v>71</v>
      </c>
      <c r="Q608" s="114" t="s">
        <v>76</v>
      </c>
      <c r="R608" s="114" t="s">
        <v>81</v>
      </c>
      <c r="S608" s="116" t="s">
        <v>2455</v>
      </c>
      <c r="T608" s="114" t="s">
        <v>90</v>
      </c>
      <c r="U608" s="114" t="s">
        <v>95</v>
      </c>
      <c r="V608" s="114" t="s">
        <v>2423</v>
      </c>
      <c r="W608" s="117" t="s">
        <v>2456</v>
      </c>
      <c r="X608" s="114" t="s">
        <v>809</v>
      </c>
      <c r="Y608" s="114" t="s">
        <v>171</v>
      </c>
      <c r="Z608" s="114" t="s">
        <v>2817</v>
      </c>
      <c r="AA608" s="118">
        <v>46113.0</v>
      </c>
      <c r="AB608" s="116" t="s">
        <v>2458</v>
      </c>
    </row>
    <row r="609">
      <c r="A609" s="75"/>
      <c r="B609" s="113" t="s">
        <v>95</v>
      </c>
      <c r="C609" s="111"/>
      <c r="D609" s="114" t="s">
        <v>2818</v>
      </c>
      <c r="E609" s="114" t="s">
        <v>2819</v>
      </c>
      <c r="F609" s="114" t="s">
        <v>205</v>
      </c>
      <c r="G609" s="114" t="s">
        <v>192</v>
      </c>
      <c r="H609" s="114" t="s">
        <v>768</v>
      </c>
      <c r="I609" s="114" t="s">
        <v>36</v>
      </c>
      <c r="J609" s="114" t="s">
        <v>194</v>
      </c>
      <c r="K609" s="114" t="s">
        <v>194</v>
      </c>
      <c r="L609" s="114" t="s">
        <v>194</v>
      </c>
      <c r="M609" s="114" t="s">
        <v>2454</v>
      </c>
      <c r="N609" s="115">
        <v>48000.0</v>
      </c>
      <c r="O609" s="115">
        <v>16.0</v>
      </c>
      <c r="P609" s="114" t="s">
        <v>71</v>
      </c>
      <c r="Q609" s="114" t="s">
        <v>76</v>
      </c>
      <c r="R609" s="114" t="s">
        <v>81</v>
      </c>
      <c r="S609" s="116" t="s">
        <v>2455</v>
      </c>
      <c r="T609" s="114" t="s">
        <v>90</v>
      </c>
      <c r="U609" s="114" t="s">
        <v>95</v>
      </c>
      <c r="V609" s="114" t="s">
        <v>2423</v>
      </c>
      <c r="W609" s="117" t="s">
        <v>2456</v>
      </c>
      <c r="X609" s="114" t="s">
        <v>809</v>
      </c>
      <c r="Y609" s="114" t="s">
        <v>171</v>
      </c>
      <c r="Z609" s="114" t="s">
        <v>2820</v>
      </c>
      <c r="AA609" s="118">
        <v>46113.0</v>
      </c>
      <c r="AB609" s="116" t="s">
        <v>2458</v>
      </c>
    </row>
    <row r="610">
      <c r="A610" s="75"/>
      <c r="B610" s="113" t="s">
        <v>95</v>
      </c>
      <c r="C610" s="111"/>
      <c r="D610" s="114" t="s">
        <v>2821</v>
      </c>
      <c r="E610" s="114" t="s">
        <v>2822</v>
      </c>
      <c r="F610" s="114" t="s">
        <v>205</v>
      </c>
      <c r="G610" s="114" t="s">
        <v>192</v>
      </c>
      <c r="H610" s="114" t="s">
        <v>2823</v>
      </c>
      <c r="I610" s="114" t="s">
        <v>36</v>
      </c>
      <c r="J610" s="114" t="s">
        <v>194</v>
      </c>
      <c r="K610" s="114" t="s">
        <v>194</v>
      </c>
      <c r="L610" s="114" t="s">
        <v>194</v>
      </c>
      <c r="M610" s="114" t="s">
        <v>2454</v>
      </c>
      <c r="N610" s="115">
        <v>48000.0</v>
      </c>
      <c r="O610" s="115">
        <v>16.0</v>
      </c>
      <c r="P610" s="114" t="s">
        <v>71</v>
      </c>
      <c r="Q610" s="114" t="s">
        <v>76</v>
      </c>
      <c r="R610" s="114" t="s">
        <v>81</v>
      </c>
      <c r="S610" s="116" t="s">
        <v>2455</v>
      </c>
      <c r="T610" s="114" t="s">
        <v>90</v>
      </c>
      <c r="U610" s="114" t="s">
        <v>95</v>
      </c>
      <c r="V610" s="114" t="s">
        <v>2423</v>
      </c>
      <c r="W610" s="117" t="s">
        <v>2456</v>
      </c>
      <c r="X610" s="114" t="s">
        <v>809</v>
      </c>
      <c r="Y610" s="114" t="s">
        <v>171</v>
      </c>
      <c r="Z610" s="114" t="s">
        <v>2824</v>
      </c>
      <c r="AA610" s="118">
        <v>46113.0</v>
      </c>
      <c r="AB610" s="116" t="s">
        <v>2458</v>
      </c>
    </row>
    <row r="611">
      <c r="A611" s="75"/>
      <c r="B611" s="113" t="s">
        <v>95</v>
      </c>
      <c r="C611" s="111"/>
      <c r="D611" s="114" t="s">
        <v>2825</v>
      </c>
      <c r="E611" s="114" t="s">
        <v>2826</v>
      </c>
      <c r="F611" s="114" t="s">
        <v>205</v>
      </c>
      <c r="G611" s="114" t="s">
        <v>192</v>
      </c>
      <c r="H611" s="114" t="s">
        <v>2827</v>
      </c>
      <c r="I611" s="114" t="s">
        <v>36</v>
      </c>
      <c r="J611" s="114" t="s">
        <v>194</v>
      </c>
      <c r="K611" s="114" t="s">
        <v>194</v>
      </c>
      <c r="L611" s="114" t="s">
        <v>194</v>
      </c>
      <c r="M611" s="114" t="s">
        <v>2454</v>
      </c>
      <c r="N611" s="115">
        <v>48000.0</v>
      </c>
      <c r="O611" s="115">
        <v>16.0</v>
      </c>
      <c r="P611" s="114" t="s">
        <v>71</v>
      </c>
      <c r="Q611" s="114" t="s">
        <v>76</v>
      </c>
      <c r="R611" s="114" t="s">
        <v>81</v>
      </c>
      <c r="S611" s="116" t="s">
        <v>2455</v>
      </c>
      <c r="T611" s="114" t="s">
        <v>90</v>
      </c>
      <c r="U611" s="114" t="s">
        <v>95</v>
      </c>
      <c r="V611" s="114" t="s">
        <v>2423</v>
      </c>
      <c r="W611" s="117" t="s">
        <v>2456</v>
      </c>
      <c r="X611" s="114" t="s">
        <v>809</v>
      </c>
      <c r="Y611" s="114" t="s">
        <v>171</v>
      </c>
      <c r="Z611" s="114" t="s">
        <v>2828</v>
      </c>
      <c r="AA611" s="118">
        <v>46113.0</v>
      </c>
      <c r="AB611" s="116" t="s">
        <v>2458</v>
      </c>
    </row>
    <row r="612">
      <c r="A612" s="75"/>
      <c r="B612" s="113" t="s">
        <v>95</v>
      </c>
      <c r="C612" s="111"/>
      <c r="D612" s="114" t="s">
        <v>2829</v>
      </c>
      <c r="E612" s="114" t="s">
        <v>2830</v>
      </c>
      <c r="F612" s="114" t="s">
        <v>205</v>
      </c>
      <c r="G612" s="114" t="s">
        <v>192</v>
      </c>
      <c r="H612" s="114" t="s">
        <v>2831</v>
      </c>
      <c r="I612" s="114" t="s">
        <v>36</v>
      </c>
      <c r="J612" s="114" t="s">
        <v>194</v>
      </c>
      <c r="K612" s="114" t="s">
        <v>194</v>
      </c>
      <c r="L612" s="114" t="s">
        <v>194</v>
      </c>
      <c r="M612" s="114" t="s">
        <v>2454</v>
      </c>
      <c r="N612" s="115">
        <v>48000.0</v>
      </c>
      <c r="O612" s="115">
        <v>16.0</v>
      </c>
      <c r="P612" s="114" t="s">
        <v>71</v>
      </c>
      <c r="Q612" s="114" t="s">
        <v>76</v>
      </c>
      <c r="R612" s="114" t="s">
        <v>81</v>
      </c>
      <c r="S612" s="116" t="s">
        <v>2455</v>
      </c>
      <c r="T612" s="114" t="s">
        <v>90</v>
      </c>
      <c r="U612" s="114" t="s">
        <v>95</v>
      </c>
      <c r="V612" s="114" t="s">
        <v>2423</v>
      </c>
      <c r="W612" s="117" t="s">
        <v>2456</v>
      </c>
      <c r="X612" s="114" t="s">
        <v>809</v>
      </c>
      <c r="Y612" s="114" t="s">
        <v>171</v>
      </c>
      <c r="Z612" s="114" t="s">
        <v>2832</v>
      </c>
      <c r="AA612" s="118">
        <v>46113.0</v>
      </c>
      <c r="AB612" s="116" t="s">
        <v>2458</v>
      </c>
    </row>
    <row r="613">
      <c r="A613" s="75"/>
      <c r="B613" s="113" t="s">
        <v>95</v>
      </c>
      <c r="C613" s="111"/>
      <c r="D613" s="114" t="s">
        <v>2833</v>
      </c>
      <c r="E613" s="114" t="s">
        <v>2834</v>
      </c>
      <c r="F613" s="114" t="s">
        <v>205</v>
      </c>
      <c r="G613" s="114" t="s">
        <v>192</v>
      </c>
      <c r="H613" s="114" t="s">
        <v>2835</v>
      </c>
      <c r="I613" s="114" t="s">
        <v>36</v>
      </c>
      <c r="J613" s="114" t="s">
        <v>194</v>
      </c>
      <c r="K613" s="114" t="s">
        <v>194</v>
      </c>
      <c r="L613" s="114" t="s">
        <v>194</v>
      </c>
      <c r="M613" s="114" t="s">
        <v>2454</v>
      </c>
      <c r="N613" s="115">
        <v>48000.0</v>
      </c>
      <c r="O613" s="115">
        <v>16.0</v>
      </c>
      <c r="P613" s="114" t="s">
        <v>71</v>
      </c>
      <c r="Q613" s="114" t="s">
        <v>76</v>
      </c>
      <c r="R613" s="114" t="s">
        <v>81</v>
      </c>
      <c r="S613" s="116" t="s">
        <v>2455</v>
      </c>
      <c r="T613" s="114" t="s">
        <v>90</v>
      </c>
      <c r="U613" s="114" t="s">
        <v>95</v>
      </c>
      <c r="V613" s="114" t="s">
        <v>2423</v>
      </c>
      <c r="W613" s="117" t="s">
        <v>2456</v>
      </c>
      <c r="X613" s="114" t="s">
        <v>809</v>
      </c>
      <c r="Y613" s="114" t="s">
        <v>171</v>
      </c>
      <c r="Z613" s="114" t="s">
        <v>2836</v>
      </c>
      <c r="AA613" s="118">
        <v>46113.0</v>
      </c>
      <c r="AB613" s="116" t="s">
        <v>2458</v>
      </c>
    </row>
    <row r="614">
      <c r="A614" s="75"/>
      <c r="B614" s="113" t="s">
        <v>95</v>
      </c>
      <c r="C614" s="111"/>
      <c r="D614" s="114" t="s">
        <v>2837</v>
      </c>
      <c r="E614" s="114" t="s">
        <v>2838</v>
      </c>
      <c r="F614" s="114" t="s">
        <v>205</v>
      </c>
      <c r="G614" s="114" t="s">
        <v>192</v>
      </c>
      <c r="H614" s="114" t="s">
        <v>2839</v>
      </c>
      <c r="I614" s="114" t="s">
        <v>36</v>
      </c>
      <c r="J614" s="114" t="s">
        <v>194</v>
      </c>
      <c r="K614" s="114" t="s">
        <v>194</v>
      </c>
      <c r="L614" s="114" t="s">
        <v>194</v>
      </c>
      <c r="M614" s="114" t="s">
        <v>2454</v>
      </c>
      <c r="N614" s="115">
        <v>48000.0</v>
      </c>
      <c r="O614" s="115">
        <v>16.0</v>
      </c>
      <c r="P614" s="114" t="s">
        <v>71</v>
      </c>
      <c r="Q614" s="114" t="s">
        <v>76</v>
      </c>
      <c r="R614" s="114" t="s">
        <v>81</v>
      </c>
      <c r="S614" s="116" t="s">
        <v>2455</v>
      </c>
      <c r="T614" s="114" t="s">
        <v>90</v>
      </c>
      <c r="U614" s="114" t="s">
        <v>95</v>
      </c>
      <c r="V614" s="114" t="s">
        <v>2423</v>
      </c>
      <c r="W614" s="117" t="s">
        <v>2456</v>
      </c>
      <c r="X614" s="114" t="s">
        <v>809</v>
      </c>
      <c r="Y614" s="114" t="s">
        <v>171</v>
      </c>
      <c r="Z614" s="114" t="s">
        <v>2840</v>
      </c>
      <c r="AA614" s="118">
        <v>46113.0</v>
      </c>
      <c r="AB614" s="116" t="s">
        <v>2458</v>
      </c>
    </row>
    <row r="615">
      <c r="A615" s="75"/>
      <c r="B615" s="113" t="s">
        <v>95</v>
      </c>
      <c r="C615" s="111"/>
      <c r="D615" s="114" t="s">
        <v>2841</v>
      </c>
      <c r="E615" s="114" t="s">
        <v>2842</v>
      </c>
      <c r="F615" s="114" t="s">
        <v>205</v>
      </c>
      <c r="G615" s="114" t="s">
        <v>192</v>
      </c>
      <c r="H615" s="114" t="s">
        <v>2843</v>
      </c>
      <c r="I615" s="114" t="s">
        <v>36</v>
      </c>
      <c r="J615" s="114" t="s">
        <v>194</v>
      </c>
      <c r="K615" s="114" t="s">
        <v>194</v>
      </c>
      <c r="L615" s="114" t="s">
        <v>194</v>
      </c>
      <c r="M615" s="114" t="s">
        <v>2454</v>
      </c>
      <c r="N615" s="115">
        <v>48000.0</v>
      </c>
      <c r="O615" s="115">
        <v>16.0</v>
      </c>
      <c r="P615" s="114" t="s">
        <v>71</v>
      </c>
      <c r="Q615" s="114" t="s">
        <v>76</v>
      </c>
      <c r="R615" s="114" t="s">
        <v>81</v>
      </c>
      <c r="S615" s="116" t="s">
        <v>2455</v>
      </c>
      <c r="T615" s="114" t="s">
        <v>90</v>
      </c>
      <c r="U615" s="114" t="s">
        <v>95</v>
      </c>
      <c r="V615" s="114" t="s">
        <v>2423</v>
      </c>
      <c r="W615" s="117" t="s">
        <v>2456</v>
      </c>
      <c r="X615" s="114" t="s">
        <v>809</v>
      </c>
      <c r="Y615" s="114" t="s">
        <v>171</v>
      </c>
      <c r="Z615" s="114" t="s">
        <v>2844</v>
      </c>
      <c r="AA615" s="118">
        <v>46113.0</v>
      </c>
      <c r="AB615" s="116" t="s">
        <v>2458</v>
      </c>
    </row>
    <row r="616">
      <c r="A616" s="75"/>
      <c r="B616" s="113" t="s">
        <v>95</v>
      </c>
      <c r="C616" s="111"/>
      <c r="D616" s="114" t="s">
        <v>2845</v>
      </c>
      <c r="E616" s="114" t="s">
        <v>2846</v>
      </c>
      <c r="F616" s="114" t="s">
        <v>205</v>
      </c>
      <c r="G616" s="114" t="s">
        <v>192</v>
      </c>
      <c r="H616" s="114" t="s">
        <v>2847</v>
      </c>
      <c r="I616" s="114" t="s">
        <v>36</v>
      </c>
      <c r="J616" s="114" t="s">
        <v>194</v>
      </c>
      <c r="K616" s="114" t="s">
        <v>194</v>
      </c>
      <c r="L616" s="114" t="s">
        <v>194</v>
      </c>
      <c r="M616" s="114" t="s">
        <v>2454</v>
      </c>
      <c r="N616" s="115">
        <v>48000.0</v>
      </c>
      <c r="O616" s="115">
        <v>16.0</v>
      </c>
      <c r="P616" s="114" t="s">
        <v>71</v>
      </c>
      <c r="Q616" s="114" t="s">
        <v>76</v>
      </c>
      <c r="R616" s="114" t="s">
        <v>81</v>
      </c>
      <c r="S616" s="116" t="s">
        <v>2455</v>
      </c>
      <c r="T616" s="114" t="s">
        <v>90</v>
      </c>
      <c r="U616" s="114" t="s">
        <v>95</v>
      </c>
      <c r="V616" s="114" t="s">
        <v>2423</v>
      </c>
      <c r="W616" s="117" t="s">
        <v>2456</v>
      </c>
      <c r="X616" s="114" t="s">
        <v>809</v>
      </c>
      <c r="Y616" s="114" t="s">
        <v>171</v>
      </c>
      <c r="Z616" s="114" t="s">
        <v>2848</v>
      </c>
      <c r="AA616" s="118">
        <v>46113.0</v>
      </c>
      <c r="AB616" s="116" t="s">
        <v>2458</v>
      </c>
    </row>
    <row r="617">
      <c r="A617" s="75"/>
      <c r="B617" s="113" t="s">
        <v>95</v>
      </c>
      <c r="C617" s="111"/>
      <c r="D617" s="114" t="s">
        <v>2849</v>
      </c>
      <c r="E617" s="114" t="s">
        <v>2850</v>
      </c>
      <c r="F617" s="114" t="s">
        <v>205</v>
      </c>
      <c r="G617" s="114" t="s">
        <v>192</v>
      </c>
      <c r="H617" s="114" t="s">
        <v>2851</v>
      </c>
      <c r="I617" s="114" t="s">
        <v>36</v>
      </c>
      <c r="J617" s="114" t="s">
        <v>194</v>
      </c>
      <c r="K617" s="114" t="s">
        <v>194</v>
      </c>
      <c r="L617" s="114" t="s">
        <v>194</v>
      </c>
      <c r="M617" s="114" t="s">
        <v>2454</v>
      </c>
      <c r="N617" s="115">
        <v>48000.0</v>
      </c>
      <c r="O617" s="115">
        <v>16.0</v>
      </c>
      <c r="P617" s="114" t="s">
        <v>71</v>
      </c>
      <c r="Q617" s="114" t="s">
        <v>76</v>
      </c>
      <c r="R617" s="114" t="s">
        <v>81</v>
      </c>
      <c r="S617" s="116" t="s">
        <v>2455</v>
      </c>
      <c r="T617" s="114" t="s">
        <v>90</v>
      </c>
      <c r="U617" s="114" t="s">
        <v>95</v>
      </c>
      <c r="V617" s="114" t="s">
        <v>2423</v>
      </c>
      <c r="W617" s="117" t="s">
        <v>2456</v>
      </c>
      <c r="X617" s="114" t="s">
        <v>809</v>
      </c>
      <c r="Y617" s="114" t="s">
        <v>171</v>
      </c>
      <c r="Z617" s="114" t="s">
        <v>2852</v>
      </c>
      <c r="AA617" s="118">
        <v>46113.0</v>
      </c>
      <c r="AB617" s="116" t="s">
        <v>2458</v>
      </c>
    </row>
    <row r="618">
      <c r="A618" s="75"/>
      <c r="B618" s="113" t="s">
        <v>95</v>
      </c>
      <c r="C618" s="111"/>
      <c r="D618" s="114" t="s">
        <v>2853</v>
      </c>
      <c r="E618" s="114" t="s">
        <v>2854</v>
      </c>
      <c r="F618" s="114" t="s">
        <v>205</v>
      </c>
      <c r="G618" s="114" t="s">
        <v>192</v>
      </c>
      <c r="H618" s="114" t="s">
        <v>2855</v>
      </c>
      <c r="I618" s="114" t="s">
        <v>36</v>
      </c>
      <c r="J618" s="114" t="s">
        <v>194</v>
      </c>
      <c r="K618" s="114" t="s">
        <v>194</v>
      </c>
      <c r="L618" s="114" t="s">
        <v>194</v>
      </c>
      <c r="M618" s="114" t="s">
        <v>2454</v>
      </c>
      <c r="N618" s="115">
        <v>48000.0</v>
      </c>
      <c r="O618" s="115">
        <v>16.0</v>
      </c>
      <c r="P618" s="114" t="s">
        <v>71</v>
      </c>
      <c r="Q618" s="114" t="s">
        <v>76</v>
      </c>
      <c r="R618" s="114" t="s">
        <v>81</v>
      </c>
      <c r="S618" s="116" t="s">
        <v>2455</v>
      </c>
      <c r="T618" s="114" t="s">
        <v>90</v>
      </c>
      <c r="U618" s="114" t="s">
        <v>95</v>
      </c>
      <c r="V618" s="114" t="s">
        <v>2423</v>
      </c>
      <c r="W618" s="117" t="s">
        <v>2456</v>
      </c>
      <c r="X618" s="114" t="s">
        <v>809</v>
      </c>
      <c r="Y618" s="114" t="s">
        <v>171</v>
      </c>
      <c r="Z618" s="114" t="s">
        <v>2856</v>
      </c>
      <c r="AA618" s="118">
        <v>46113.0</v>
      </c>
      <c r="AB618" s="116" t="s">
        <v>2458</v>
      </c>
    </row>
    <row r="619">
      <c r="A619" s="75"/>
      <c r="B619" s="113" t="s">
        <v>95</v>
      </c>
      <c r="C619" s="111"/>
      <c r="D619" s="114" t="s">
        <v>2857</v>
      </c>
      <c r="E619" s="114" t="s">
        <v>2858</v>
      </c>
      <c r="F619" s="114" t="s">
        <v>205</v>
      </c>
      <c r="G619" s="114" t="s">
        <v>192</v>
      </c>
      <c r="H619" s="114" t="s">
        <v>2859</v>
      </c>
      <c r="I619" s="114" t="s">
        <v>36</v>
      </c>
      <c r="J619" s="114" t="s">
        <v>194</v>
      </c>
      <c r="K619" s="114" t="s">
        <v>194</v>
      </c>
      <c r="L619" s="114" t="s">
        <v>194</v>
      </c>
      <c r="M619" s="114" t="s">
        <v>2454</v>
      </c>
      <c r="N619" s="115">
        <v>48000.0</v>
      </c>
      <c r="O619" s="115">
        <v>16.0</v>
      </c>
      <c r="P619" s="114" t="s">
        <v>71</v>
      </c>
      <c r="Q619" s="114" t="s">
        <v>76</v>
      </c>
      <c r="R619" s="114" t="s">
        <v>81</v>
      </c>
      <c r="S619" s="116" t="s">
        <v>2455</v>
      </c>
      <c r="T619" s="114" t="s">
        <v>90</v>
      </c>
      <c r="U619" s="114" t="s">
        <v>95</v>
      </c>
      <c r="V619" s="114" t="s">
        <v>2423</v>
      </c>
      <c r="W619" s="117" t="s">
        <v>2456</v>
      </c>
      <c r="X619" s="114" t="s">
        <v>809</v>
      </c>
      <c r="Y619" s="114" t="s">
        <v>171</v>
      </c>
      <c r="Z619" s="114" t="s">
        <v>2860</v>
      </c>
      <c r="AA619" s="118">
        <v>46113.0</v>
      </c>
      <c r="AB619" s="116" t="s">
        <v>2458</v>
      </c>
    </row>
    <row r="620">
      <c r="A620" s="75"/>
      <c r="B620" s="113" t="s">
        <v>95</v>
      </c>
      <c r="C620" s="111"/>
      <c r="D620" s="114" t="s">
        <v>2861</v>
      </c>
      <c r="E620" s="114" t="s">
        <v>2862</v>
      </c>
      <c r="F620" s="114" t="s">
        <v>205</v>
      </c>
      <c r="G620" s="114" t="s">
        <v>192</v>
      </c>
      <c r="H620" s="114" t="s">
        <v>2863</v>
      </c>
      <c r="I620" s="114" t="s">
        <v>36</v>
      </c>
      <c r="J620" s="114" t="s">
        <v>194</v>
      </c>
      <c r="K620" s="114" t="s">
        <v>194</v>
      </c>
      <c r="L620" s="114" t="s">
        <v>194</v>
      </c>
      <c r="M620" s="114" t="s">
        <v>2454</v>
      </c>
      <c r="N620" s="115">
        <v>48000.0</v>
      </c>
      <c r="O620" s="115">
        <v>16.0</v>
      </c>
      <c r="P620" s="114" t="s">
        <v>71</v>
      </c>
      <c r="Q620" s="114" t="s">
        <v>76</v>
      </c>
      <c r="R620" s="114" t="s">
        <v>81</v>
      </c>
      <c r="S620" s="116" t="s">
        <v>2455</v>
      </c>
      <c r="T620" s="114" t="s">
        <v>90</v>
      </c>
      <c r="U620" s="114" t="s">
        <v>95</v>
      </c>
      <c r="V620" s="114" t="s">
        <v>2423</v>
      </c>
      <c r="W620" s="117" t="s">
        <v>2456</v>
      </c>
      <c r="X620" s="114" t="s">
        <v>809</v>
      </c>
      <c r="Y620" s="114" t="s">
        <v>171</v>
      </c>
      <c r="Z620" s="114" t="s">
        <v>2864</v>
      </c>
      <c r="AA620" s="118">
        <v>46113.0</v>
      </c>
      <c r="AB620" s="116" t="s">
        <v>2458</v>
      </c>
    </row>
    <row r="621">
      <c r="A621" s="75"/>
      <c r="B621" s="113" t="s">
        <v>95</v>
      </c>
      <c r="C621" s="111"/>
      <c r="D621" s="114" t="s">
        <v>2865</v>
      </c>
      <c r="E621" s="114" t="s">
        <v>2866</v>
      </c>
      <c r="F621" s="114" t="s">
        <v>205</v>
      </c>
      <c r="G621" s="114" t="s">
        <v>192</v>
      </c>
      <c r="H621" s="114" t="s">
        <v>2867</v>
      </c>
      <c r="I621" s="114" t="s">
        <v>36</v>
      </c>
      <c r="J621" s="114" t="s">
        <v>194</v>
      </c>
      <c r="K621" s="114" t="s">
        <v>194</v>
      </c>
      <c r="L621" s="114" t="s">
        <v>194</v>
      </c>
      <c r="M621" s="114" t="s">
        <v>2454</v>
      </c>
      <c r="N621" s="115">
        <v>48000.0</v>
      </c>
      <c r="O621" s="115">
        <v>16.0</v>
      </c>
      <c r="P621" s="114" t="s">
        <v>71</v>
      </c>
      <c r="Q621" s="114" t="s">
        <v>76</v>
      </c>
      <c r="R621" s="114" t="s">
        <v>81</v>
      </c>
      <c r="S621" s="116" t="s">
        <v>2455</v>
      </c>
      <c r="T621" s="114" t="s">
        <v>90</v>
      </c>
      <c r="U621" s="114" t="s">
        <v>95</v>
      </c>
      <c r="V621" s="114" t="s">
        <v>2423</v>
      </c>
      <c r="W621" s="117" t="s">
        <v>2456</v>
      </c>
      <c r="X621" s="114" t="s">
        <v>809</v>
      </c>
      <c r="Y621" s="114" t="s">
        <v>171</v>
      </c>
      <c r="Z621" s="114" t="s">
        <v>2868</v>
      </c>
      <c r="AA621" s="118">
        <v>46113.0</v>
      </c>
      <c r="AB621" s="116" t="s">
        <v>2458</v>
      </c>
    </row>
    <row r="622">
      <c r="A622" s="75"/>
      <c r="B622" s="113" t="s">
        <v>95</v>
      </c>
      <c r="C622" s="111"/>
      <c r="D622" s="114" t="s">
        <v>2869</v>
      </c>
      <c r="E622" s="114" t="s">
        <v>2870</v>
      </c>
      <c r="F622" s="114" t="s">
        <v>205</v>
      </c>
      <c r="G622" s="114" t="s">
        <v>192</v>
      </c>
      <c r="H622" s="114" t="s">
        <v>2871</v>
      </c>
      <c r="I622" s="114" t="s">
        <v>36</v>
      </c>
      <c r="J622" s="114" t="s">
        <v>194</v>
      </c>
      <c r="K622" s="114" t="s">
        <v>194</v>
      </c>
      <c r="L622" s="114" t="s">
        <v>194</v>
      </c>
      <c r="M622" s="114" t="s">
        <v>2454</v>
      </c>
      <c r="N622" s="115">
        <v>48000.0</v>
      </c>
      <c r="O622" s="115">
        <v>16.0</v>
      </c>
      <c r="P622" s="114" t="s">
        <v>71</v>
      </c>
      <c r="Q622" s="114" t="s">
        <v>76</v>
      </c>
      <c r="R622" s="114" t="s">
        <v>81</v>
      </c>
      <c r="S622" s="116" t="s">
        <v>2455</v>
      </c>
      <c r="T622" s="114" t="s">
        <v>90</v>
      </c>
      <c r="U622" s="114" t="s">
        <v>95</v>
      </c>
      <c r="V622" s="114" t="s">
        <v>2423</v>
      </c>
      <c r="W622" s="117" t="s">
        <v>2456</v>
      </c>
      <c r="X622" s="114" t="s">
        <v>809</v>
      </c>
      <c r="Y622" s="114" t="s">
        <v>171</v>
      </c>
      <c r="Z622" s="114" t="s">
        <v>2872</v>
      </c>
      <c r="AA622" s="118">
        <v>46113.0</v>
      </c>
      <c r="AB622" s="116" t="s">
        <v>2458</v>
      </c>
    </row>
    <row r="623">
      <c r="A623" s="75"/>
      <c r="B623" s="113" t="s">
        <v>95</v>
      </c>
      <c r="C623" s="111"/>
      <c r="D623" s="114" t="s">
        <v>2873</v>
      </c>
      <c r="E623" s="114" t="s">
        <v>2874</v>
      </c>
      <c r="F623" s="114" t="s">
        <v>205</v>
      </c>
      <c r="G623" s="114" t="s">
        <v>192</v>
      </c>
      <c r="H623" s="114" t="s">
        <v>2875</v>
      </c>
      <c r="I623" s="114" t="s">
        <v>36</v>
      </c>
      <c r="J623" s="114" t="s">
        <v>194</v>
      </c>
      <c r="K623" s="114" t="s">
        <v>194</v>
      </c>
      <c r="L623" s="114" t="s">
        <v>194</v>
      </c>
      <c r="M623" s="114" t="s">
        <v>2454</v>
      </c>
      <c r="N623" s="115">
        <v>48000.0</v>
      </c>
      <c r="O623" s="115">
        <v>16.0</v>
      </c>
      <c r="P623" s="114" t="s">
        <v>71</v>
      </c>
      <c r="Q623" s="114" t="s">
        <v>76</v>
      </c>
      <c r="R623" s="114" t="s">
        <v>81</v>
      </c>
      <c r="S623" s="116" t="s">
        <v>2455</v>
      </c>
      <c r="T623" s="114" t="s">
        <v>90</v>
      </c>
      <c r="U623" s="114" t="s">
        <v>95</v>
      </c>
      <c r="V623" s="114" t="s">
        <v>2423</v>
      </c>
      <c r="W623" s="117" t="s">
        <v>2456</v>
      </c>
      <c r="X623" s="114" t="s">
        <v>809</v>
      </c>
      <c r="Y623" s="114" t="s">
        <v>171</v>
      </c>
      <c r="Z623" s="114" t="s">
        <v>2876</v>
      </c>
      <c r="AA623" s="118">
        <v>46113.0</v>
      </c>
      <c r="AB623" s="116" t="s">
        <v>2458</v>
      </c>
    </row>
    <row r="624">
      <c r="A624" s="75"/>
      <c r="B624" s="113" t="s">
        <v>95</v>
      </c>
      <c r="C624" s="111"/>
      <c r="D624" s="114" t="s">
        <v>2877</v>
      </c>
      <c r="E624" s="114" t="s">
        <v>2878</v>
      </c>
      <c r="F624" s="114" t="s">
        <v>205</v>
      </c>
      <c r="G624" s="114" t="s">
        <v>192</v>
      </c>
      <c r="H624" s="114" t="s">
        <v>2879</v>
      </c>
      <c r="I624" s="114" t="s">
        <v>36</v>
      </c>
      <c r="J624" s="114" t="s">
        <v>194</v>
      </c>
      <c r="K624" s="114" t="s">
        <v>194</v>
      </c>
      <c r="L624" s="114" t="s">
        <v>194</v>
      </c>
      <c r="M624" s="114" t="s">
        <v>2454</v>
      </c>
      <c r="N624" s="115">
        <v>48000.0</v>
      </c>
      <c r="O624" s="115">
        <v>16.0</v>
      </c>
      <c r="P624" s="114" t="s">
        <v>71</v>
      </c>
      <c r="Q624" s="114" t="s">
        <v>76</v>
      </c>
      <c r="R624" s="114" t="s">
        <v>81</v>
      </c>
      <c r="S624" s="116" t="s">
        <v>2455</v>
      </c>
      <c r="T624" s="114" t="s">
        <v>90</v>
      </c>
      <c r="U624" s="114" t="s">
        <v>95</v>
      </c>
      <c r="V624" s="114" t="s">
        <v>2423</v>
      </c>
      <c r="W624" s="117" t="s">
        <v>2456</v>
      </c>
      <c r="X624" s="114" t="s">
        <v>809</v>
      </c>
      <c r="Y624" s="114" t="s">
        <v>171</v>
      </c>
      <c r="Z624" s="114" t="s">
        <v>2880</v>
      </c>
      <c r="AA624" s="118">
        <v>46113.0</v>
      </c>
      <c r="AB624" s="116" t="s">
        <v>2458</v>
      </c>
    </row>
    <row r="625">
      <c r="A625" s="75"/>
      <c r="B625" s="113" t="s">
        <v>95</v>
      </c>
      <c r="C625" s="111"/>
      <c r="D625" s="114" t="s">
        <v>2881</v>
      </c>
      <c r="E625" s="114" t="s">
        <v>2882</v>
      </c>
      <c r="F625" s="114" t="s">
        <v>205</v>
      </c>
      <c r="G625" s="114" t="s">
        <v>192</v>
      </c>
      <c r="H625" s="114" t="s">
        <v>2883</v>
      </c>
      <c r="I625" s="114" t="s">
        <v>36</v>
      </c>
      <c r="J625" s="114" t="s">
        <v>194</v>
      </c>
      <c r="K625" s="114" t="s">
        <v>194</v>
      </c>
      <c r="L625" s="114" t="s">
        <v>194</v>
      </c>
      <c r="M625" s="114" t="s">
        <v>2454</v>
      </c>
      <c r="N625" s="115">
        <v>48000.0</v>
      </c>
      <c r="O625" s="115">
        <v>16.0</v>
      </c>
      <c r="P625" s="114" t="s">
        <v>71</v>
      </c>
      <c r="Q625" s="114" t="s">
        <v>76</v>
      </c>
      <c r="R625" s="114" t="s">
        <v>81</v>
      </c>
      <c r="S625" s="116" t="s">
        <v>2455</v>
      </c>
      <c r="T625" s="114" t="s">
        <v>90</v>
      </c>
      <c r="U625" s="114" t="s">
        <v>95</v>
      </c>
      <c r="V625" s="114" t="s">
        <v>2423</v>
      </c>
      <c r="W625" s="117" t="s">
        <v>2456</v>
      </c>
      <c r="X625" s="114" t="s">
        <v>809</v>
      </c>
      <c r="Y625" s="114" t="s">
        <v>171</v>
      </c>
      <c r="Z625" s="114" t="s">
        <v>2884</v>
      </c>
      <c r="AA625" s="118">
        <v>46113.0</v>
      </c>
      <c r="AB625" s="116" t="s">
        <v>2458</v>
      </c>
    </row>
    <row r="626">
      <c r="A626" s="75"/>
      <c r="B626" s="113" t="s">
        <v>95</v>
      </c>
      <c r="C626" s="111"/>
      <c r="D626" s="114" t="s">
        <v>2885</v>
      </c>
      <c r="E626" s="114" t="s">
        <v>2886</v>
      </c>
      <c r="F626" s="114" t="s">
        <v>205</v>
      </c>
      <c r="G626" s="114" t="s">
        <v>192</v>
      </c>
      <c r="H626" s="114" t="s">
        <v>2887</v>
      </c>
      <c r="I626" s="114" t="s">
        <v>36</v>
      </c>
      <c r="J626" s="114" t="s">
        <v>194</v>
      </c>
      <c r="K626" s="114" t="s">
        <v>194</v>
      </c>
      <c r="L626" s="114" t="s">
        <v>194</v>
      </c>
      <c r="M626" s="114" t="s">
        <v>2454</v>
      </c>
      <c r="N626" s="115">
        <v>48000.0</v>
      </c>
      <c r="O626" s="115">
        <v>16.0</v>
      </c>
      <c r="P626" s="114" t="s">
        <v>71</v>
      </c>
      <c r="Q626" s="114" t="s">
        <v>76</v>
      </c>
      <c r="R626" s="114" t="s">
        <v>81</v>
      </c>
      <c r="S626" s="116" t="s">
        <v>2455</v>
      </c>
      <c r="T626" s="114" t="s">
        <v>90</v>
      </c>
      <c r="U626" s="114" t="s">
        <v>95</v>
      </c>
      <c r="V626" s="114" t="s">
        <v>2423</v>
      </c>
      <c r="W626" s="117" t="s">
        <v>2456</v>
      </c>
      <c r="X626" s="114" t="s">
        <v>809</v>
      </c>
      <c r="Y626" s="114" t="s">
        <v>171</v>
      </c>
      <c r="Z626" s="114" t="s">
        <v>2888</v>
      </c>
      <c r="AA626" s="118">
        <v>46113.0</v>
      </c>
      <c r="AB626" s="116" t="s">
        <v>2458</v>
      </c>
    </row>
    <row r="627">
      <c r="A627" s="75"/>
      <c r="B627" s="113" t="s">
        <v>95</v>
      </c>
      <c r="C627" s="111"/>
      <c r="D627" s="114" t="s">
        <v>2889</v>
      </c>
      <c r="E627" s="114" t="s">
        <v>2890</v>
      </c>
      <c r="F627" s="114" t="s">
        <v>205</v>
      </c>
      <c r="G627" s="114" t="s">
        <v>192</v>
      </c>
      <c r="H627" s="114" t="s">
        <v>2430</v>
      </c>
      <c r="I627" s="114" t="s">
        <v>36</v>
      </c>
      <c r="J627" s="114" t="s">
        <v>194</v>
      </c>
      <c r="K627" s="114" t="s">
        <v>194</v>
      </c>
      <c r="L627" s="114" t="s">
        <v>194</v>
      </c>
      <c r="M627" s="114" t="s">
        <v>2454</v>
      </c>
      <c r="N627" s="115">
        <v>48000.0</v>
      </c>
      <c r="O627" s="115">
        <v>16.0</v>
      </c>
      <c r="P627" s="114" t="s">
        <v>71</v>
      </c>
      <c r="Q627" s="114" t="s">
        <v>76</v>
      </c>
      <c r="R627" s="114" t="s">
        <v>81</v>
      </c>
      <c r="S627" s="116" t="s">
        <v>2455</v>
      </c>
      <c r="T627" s="114" t="s">
        <v>90</v>
      </c>
      <c r="U627" s="114" t="s">
        <v>95</v>
      </c>
      <c r="V627" s="114" t="s">
        <v>2423</v>
      </c>
      <c r="W627" s="117" t="s">
        <v>2456</v>
      </c>
      <c r="X627" s="114" t="s">
        <v>809</v>
      </c>
      <c r="Y627" s="114" t="s">
        <v>171</v>
      </c>
      <c r="Z627" s="114" t="s">
        <v>2891</v>
      </c>
      <c r="AA627" s="118">
        <v>46113.0</v>
      </c>
      <c r="AB627" s="116" t="s">
        <v>2458</v>
      </c>
    </row>
    <row r="628">
      <c r="A628" s="75"/>
      <c r="B628" s="113" t="s">
        <v>95</v>
      </c>
      <c r="C628" s="111"/>
      <c r="D628" s="114" t="s">
        <v>2892</v>
      </c>
      <c r="E628" s="114" t="s">
        <v>2893</v>
      </c>
      <c r="F628" s="114" t="s">
        <v>205</v>
      </c>
      <c r="G628" s="114" t="s">
        <v>192</v>
      </c>
      <c r="H628" s="114" t="s">
        <v>2894</v>
      </c>
      <c r="I628" s="114" t="s">
        <v>36</v>
      </c>
      <c r="J628" s="114" t="s">
        <v>194</v>
      </c>
      <c r="K628" s="114" t="s">
        <v>194</v>
      </c>
      <c r="L628" s="114" t="s">
        <v>194</v>
      </c>
      <c r="M628" s="114" t="s">
        <v>2454</v>
      </c>
      <c r="N628" s="115">
        <v>48000.0</v>
      </c>
      <c r="O628" s="115">
        <v>16.0</v>
      </c>
      <c r="P628" s="114" t="s">
        <v>71</v>
      </c>
      <c r="Q628" s="114" t="s">
        <v>76</v>
      </c>
      <c r="R628" s="114" t="s">
        <v>81</v>
      </c>
      <c r="S628" s="116" t="s">
        <v>2455</v>
      </c>
      <c r="T628" s="114" t="s">
        <v>90</v>
      </c>
      <c r="U628" s="114" t="s">
        <v>95</v>
      </c>
      <c r="V628" s="114" t="s">
        <v>2423</v>
      </c>
      <c r="W628" s="117" t="s">
        <v>2456</v>
      </c>
      <c r="X628" s="114" t="s">
        <v>809</v>
      </c>
      <c r="Y628" s="114" t="s">
        <v>171</v>
      </c>
      <c r="Z628" s="114" t="s">
        <v>2895</v>
      </c>
      <c r="AA628" s="118">
        <v>46113.0</v>
      </c>
      <c r="AB628" s="116" t="s">
        <v>2458</v>
      </c>
    </row>
    <row r="629">
      <c r="A629" s="75"/>
      <c r="B629" s="113" t="s">
        <v>95</v>
      </c>
      <c r="C629" s="111"/>
      <c r="D629" s="114" t="s">
        <v>2896</v>
      </c>
      <c r="E629" s="114" t="s">
        <v>2897</v>
      </c>
      <c r="F629" s="114" t="s">
        <v>205</v>
      </c>
      <c r="G629" s="114" t="s">
        <v>192</v>
      </c>
      <c r="H629" s="114" t="s">
        <v>2898</v>
      </c>
      <c r="I629" s="114" t="s">
        <v>36</v>
      </c>
      <c r="J629" s="114" t="s">
        <v>194</v>
      </c>
      <c r="K629" s="114" t="s">
        <v>194</v>
      </c>
      <c r="L629" s="114" t="s">
        <v>194</v>
      </c>
      <c r="M629" s="114" t="s">
        <v>2454</v>
      </c>
      <c r="N629" s="115">
        <v>48000.0</v>
      </c>
      <c r="O629" s="115">
        <v>16.0</v>
      </c>
      <c r="P629" s="114" t="s">
        <v>71</v>
      </c>
      <c r="Q629" s="114" t="s">
        <v>76</v>
      </c>
      <c r="R629" s="114" t="s">
        <v>81</v>
      </c>
      <c r="S629" s="116" t="s">
        <v>2455</v>
      </c>
      <c r="T629" s="114" t="s">
        <v>90</v>
      </c>
      <c r="U629" s="114" t="s">
        <v>95</v>
      </c>
      <c r="V629" s="114" t="s">
        <v>2423</v>
      </c>
      <c r="W629" s="117" t="s">
        <v>2456</v>
      </c>
      <c r="X629" s="114" t="s">
        <v>809</v>
      </c>
      <c r="Y629" s="114" t="s">
        <v>171</v>
      </c>
      <c r="Z629" s="114" t="s">
        <v>2899</v>
      </c>
      <c r="AA629" s="118">
        <v>46113.0</v>
      </c>
      <c r="AB629" s="116" t="s">
        <v>2458</v>
      </c>
    </row>
    <row r="630">
      <c r="A630" s="75"/>
      <c r="B630" s="113" t="s">
        <v>95</v>
      </c>
      <c r="C630" s="111"/>
      <c r="D630" s="114" t="s">
        <v>2900</v>
      </c>
      <c r="E630" s="114" t="s">
        <v>2901</v>
      </c>
      <c r="F630" s="114" t="s">
        <v>205</v>
      </c>
      <c r="G630" s="114" t="s">
        <v>192</v>
      </c>
      <c r="H630" s="114" t="s">
        <v>2902</v>
      </c>
      <c r="I630" s="114" t="s">
        <v>36</v>
      </c>
      <c r="J630" s="114" t="s">
        <v>194</v>
      </c>
      <c r="K630" s="114" t="s">
        <v>194</v>
      </c>
      <c r="L630" s="114" t="s">
        <v>194</v>
      </c>
      <c r="M630" s="114" t="s">
        <v>2454</v>
      </c>
      <c r="N630" s="115">
        <v>48000.0</v>
      </c>
      <c r="O630" s="115">
        <v>16.0</v>
      </c>
      <c r="P630" s="114" t="s">
        <v>71</v>
      </c>
      <c r="Q630" s="114" t="s">
        <v>76</v>
      </c>
      <c r="R630" s="114" t="s">
        <v>81</v>
      </c>
      <c r="S630" s="116" t="s">
        <v>2455</v>
      </c>
      <c r="T630" s="114" t="s">
        <v>90</v>
      </c>
      <c r="U630" s="114" t="s">
        <v>95</v>
      </c>
      <c r="V630" s="114" t="s">
        <v>2423</v>
      </c>
      <c r="W630" s="117" t="s">
        <v>2456</v>
      </c>
      <c r="X630" s="114" t="s">
        <v>809</v>
      </c>
      <c r="Y630" s="114" t="s">
        <v>171</v>
      </c>
      <c r="Z630" s="114" t="s">
        <v>2903</v>
      </c>
      <c r="AA630" s="118">
        <v>46113.0</v>
      </c>
      <c r="AB630" s="116" t="s">
        <v>2458</v>
      </c>
    </row>
    <row r="631">
      <c r="A631" s="75"/>
      <c r="B631" s="113" t="s">
        <v>95</v>
      </c>
      <c r="C631" s="111"/>
      <c r="D631" s="114" t="s">
        <v>2904</v>
      </c>
      <c r="E631" s="114" t="s">
        <v>2905</v>
      </c>
      <c r="F631" s="114" t="s">
        <v>205</v>
      </c>
      <c r="G631" s="114" t="s">
        <v>192</v>
      </c>
      <c r="H631" s="114" t="s">
        <v>2906</v>
      </c>
      <c r="I631" s="114" t="s">
        <v>36</v>
      </c>
      <c r="J631" s="114" t="s">
        <v>194</v>
      </c>
      <c r="K631" s="114" t="s">
        <v>194</v>
      </c>
      <c r="L631" s="114" t="s">
        <v>194</v>
      </c>
      <c r="M631" s="114" t="s">
        <v>2454</v>
      </c>
      <c r="N631" s="115">
        <v>48000.0</v>
      </c>
      <c r="O631" s="115">
        <v>16.0</v>
      </c>
      <c r="P631" s="114" t="s">
        <v>71</v>
      </c>
      <c r="Q631" s="114" t="s">
        <v>76</v>
      </c>
      <c r="R631" s="114" t="s">
        <v>81</v>
      </c>
      <c r="S631" s="116" t="s">
        <v>2455</v>
      </c>
      <c r="T631" s="114" t="s">
        <v>90</v>
      </c>
      <c r="U631" s="114" t="s">
        <v>95</v>
      </c>
      <c r="V631" s="114" t="s">
        <v>2423</v>
      </c>
      <c r="W631" s="117" t="s">
        <v>2456</v>
      </c>
      <c r="X631" s="114" t="s">
        <v>809</v>
      </c>
      <c r="Y631" s="114" t="s">
        <v>171</v>
      </c>
      <c r="Z631" s="114" t="s">
        <v>2907</v>
      </c>
      <c r="AA631" s="118">
        <v>46113.0</v>
      </c>
      <c r="AB631" s="116" t="s">
        <v>2458</v>
      </c>
    </row>
    <row r="632">
      <c r="A632" s="75"/>
      <c r="B632" s="113" t="s">
        <v>95</v>
      </c>
      <c r="C632" s="111"/>
      <c r="D632" s="114" t="s">
        <v>2908</v>
      </c>
      <c r="E632" s="114" t="s">
        <v>2909</v>
      </c>
      <c r="F632" s="114" t="s">
        <v>205</v>
      </c>
      <c r="G632" s="114" t="s">
        <v>192</v>
      </c>
      <c r="H632" s="114" t="s">
        <v>2910</v>
      </c>
      <c r="I632" s="114" t="s">
        <v>36</v>
      </c>
      <c r="J632" s="114" t="s">
        <v>194</v>
      </c>
      <c r="K632" s="114" t="s">
        <v>194</v>
      </c>
      <c r="L632" s="114" t="s">
        <v>194</v>
      </c>
      <c r="M632" s="114" t="s">
        <v>2454</v>
      </c>
      <c r="N632" s="115">
        <v>48000.0</v>
      </c>
      <c r="O632" s="115">
        <v>16.0</v>
      </c>
      <c r="P632" s="114" t="s">
        <v>71</v>
      </c>
      <c r="Q632" s="114" t="s">
        <v>76</v>
      </c>
      <c r="R632" s="114" t="s">
        <v>81</v>
      </c>
      <c r="S632" s="116" t="s">
        <v>2455</v>
      </c>
      <c r="T632" s="114" t="s">
        <v>90</v>
      </c>
      <c r="U632" s="114" t="s">
        <v>95</v>
      </c>
      <c r="V632" s="114" t="s">
        <v>2423</v>
      </c>
      <c r="W632" s="117" t="s">
        <v>2456</v>
      </c>
      <c r="X632" s="114" t="s">
        <v>809</v>
      </c>
      <c r="Y632" s="114" t="s">
        <v>171</v>
      </c>
      <c r="Z632" s="114" t="s">
        <v>2911</v>
      </c>
      <c r="AA632" s="118">
        <v>46113.0</v>
      </c>
      <c r="AB632" s="116" t="s">
        <v>2458</v>
      </c>
    </row>
    <row r="633">
      <c r="A633" s="75"/>
      <c r="B633" s="113" t="s">
        <v>95</v>
      </c>
      <c r="C633" s="111"/>
      <c r="D633" s="114" t="s">
        <v>2912</v>
      </c>
      <c r="E633" s="114" t="s">
        <v>2913</v>
      </c>
      <c r="F633" s="114" t="s">
        <v>205</v>
      </c>
      <c r="G633" s="114" t="s">
        <v>192</v>
      </c>
      <c r="H633" s="114" t="s">
        <v>2914</v>
      </c>
      <c r="I633" s="114" t="s">
        <v>36</v>
      </c>
      <c r="J633" s="114" t="s">
        <v>194</v>
      </c>
      <c r="K633" s="114" t="s">
        <v>194</v>
      </c>
      <c r="L633" s="114" t="s">
        <v>194</v>
      </c>
      <c r="M633" s="114" t="s">
        <v>2454</v>
      </c>
      <c r="N633" s="115">
        <v>48000.0</v>
      </c>
      <c r="O633" s="115">
        <v>16.0</v>
      </c>
      <c r="P633" s="114" t="s">
        <v>71</v>
      </c>
      <c r="Q633" s="114" t="s">
        <v>76</v>
      </c>
      <c r="R633" s="114" t="s">
        <v>81</v>
      </c>
      <c r="S633" s="116" t="s">
        <v>2455</v>
      </c>
      <c r="T633" s="114" t="s">
        <v>90</v>
      </c>
      <c r="U633" s="114" t="s">
        <v>95</v>
      </c>
      <c r="V633" s="114" t="s">
        <v>2423</v>
      </c>
      <c r="W633" s="117" t="s">
        <v>2456</v>
      </c>
      <c r="X633" s="114" t="s">
        <v>809</v>
      </c>
      <c r="Y633" s="114" t="s">
        <v>171</v>
      </c>
      <c r="Z633" s="114" t="s">
        <v>2915</v>
      </c>
      <c r="AA633" s="118">
        <v>46113.0</v>
      </c>
      <c r="AB633" s="116" t="s">
        <v>2458</v>
      </c>
    </row>
    <row r="634">
      <c r="A634" s="75"/>
      <c r="B634" s="113" t="s">
        <v>95</v>
      </c>
      <c r="C634" s="111"/>
      <c r="D634" s="114" t="s">
        <v>2916</v>
      </c>
      <c r="E634" s="114" t="s">
        <v>2917</v>
      </c>
      <c r="F634" s="114" t="s">
        <v>205</v>
      </c>
      <c r="G634" s="114" t="s">
        <v>192</v>
      </c>
      <c r="H634" s="114" t="s">
        <v>2918</v>
      </c>
      <c r="I634" s="114" t="s">
        <v>36</v>
      </c>
      <c r="J634" s="114" t="s">
        <v>194</v>
      </c>
      <c r="K634" s="114" t="s">
        <v>194</v>
      </c>
      <c r="L634" s="114" t="s">
        <v>194</v>
      </c>
      <c r="M634" s="114" t="s">
        <v>2454</v>
      </c>
      <c r="N634" s="115">
        <v>48000.0</v>
      </c>
      <c r="O634" s="115">
        <v>16.0</v>
      </c>
      <c r="P634" s="114" t="s">
        <v>71</v>
      </c>
      <c r="Q634" s="114" t="s">
        <v>76</v>
      </c>
      <c r="R634" s="114" t="s">
        <v>81</v>
      </c>
      <c r="S634" s="116" t="s">
        <v>2455</v>
      </c>
      <c r="T634" s="114" t="s">
        <v>90</v>
      </c>
      <c r="U634" s="114" t="s">
        <v>95</v>
      </c>
      <c r="V634" s="114" t="s">
        <v>2423</v>
      </c>
      <c r="W634" s="117" t="s">
        <v>2456</v>
      </c>
      <c r="X634" s="114" t="s">
        <v>809</v>
      </c>
      <c r="Y634" s="114" t="s">
        <v>171</v>
      </c>
      <c r="Z634" s="114" t="s">
        <v>2919</v>
      </c>
      <c r="AA634" s="118">
        <v>46113.0</v>
      </c>
      <c r="AB634" s="116" t="s">
        <v>2458</v>
      </c>
    </row>
    <row r="635">
      <c r="A635" s="75"/>
      <c r="B635" s="113" t="s">
        <v>95</v>
      </c>
      <c r="C635" s="111"/>
      <c r="D635" s="114" t="s">
        <v>2920</v>
      </c>
      <c r="E635" s="114" t="s">
        <v>2921</v>
      </c>
      <c r="F635" s="114" t="s">
        <v>205</v>
      </c>
      <c r="G635" s="114" t="s">
        <v>192</v>
      </c>
      <c r="H635" s="114" t="s">
        <v>2922</v>
      </c>
      <c r="I635" s="114" t="s">
        <v>36</v>
      </c>
      <c r="J635" s="114" t="s">
        <v>194</v>
      </c>
      <c r="K635" s="114" t="s">
        <v>194</v>
      </c>
      <c r="L635" s="114" t="s">
        <v>194</v>
      </c>
      <c r="M635" s="114" t="s">
        <v>2454</v>
      </c>
      <c r="N635" s="115">
        <v>48000.0</v>
      </c>
      <c r="O635" s="115">
        <v>16.0</v>
      </c>
      <c r="P635" s="114" t="s">
        <v>71</v>
      </c>
      <c r="Q635" s="114" t="s">
        <v>76</v>
      </c>
      <c r="R635" s="114" t="s">
        <v>81</v>
      </c>
      <c r="S635" s="116" t="s">
        <v>2455</v>
      </c>
      <c r="T635" s="114" t="s">
        <v>90</v>
      </c>
      <c r="U635" s="114" t="s">
        <v>95</v>
      </c>
      <c r="V635" s="114" t="s">
        <v>2423</v>
      </c>
      <c r="W635" s="117" t="s">
        <v>2456</v>
      </c>
      <c r="X635" s="114" t="s">
        <v>809</v>
      </c>
      <c r="Y635" s="114" t="s">
        <v>171</v>
      </c>
      <c r="Z635" s="114" t="s">
        <v>2923</v>
      </c>
      <c r="AA635" s="118">
        <v>46113.0</v>
      </c>
      <c r="AB635" s="116" t="s">
        <v>2458</v>
      </c>
    </row>
    <row r="636">
      <c r="A636" s="75"/>
      <c r="B636" s="113" t="s">
        <v>95</v>
      </c>
      <c r="C636" s="111"/>
      <c r="D636" s="114" t="s">
        <v>2924</v>
      </c>
      <c r="E636" s="114" t="s">
        <v>2925</v>
      </c>
      <c r="F636" s="114" t="s">
        <v>205</v>
      </c>
      <c r="G636" s="114" t="s">
        <v>192</v>
      </c>
      <c r="H636" s="114" t="s">
        <v>2926</v>
      </c>
      <c r="I636" s="114" t="s">
        <v>36</v>
      </c>
      <c r="J636" s="114" t="s">
        <v>194</v>
      </c>
      <c r="K636" s="114" t="s">
        <v>194</v>
      </c>
      <c r="L636" s="114" t="s">
        <v>194</v>
      </c>
      <c r="M636" s="114" t="s">
        <v>2454</v>
      </c>
      <c r="N636" s="115">
        <v>48000.0</v>
      </c>
      <c r="O636" s="115">
        <v>16.0</v>
      </c>
      <c r="P636" s="114" t="s">
        <v>71</v>
      </c>
      <c r="Q636" s="114" t="s">
        <v>76</v>
      </c>
      <c r="R636" s="114" t="s">
        <v>81</v>
      </c>
      <c r="S636" s="116" t="s">
        <v>2455</v>
      </c>
      <c r="T636" s="114" t="s">
        <v>90</v>
      </c>
      <c r="U636" s="114" t="s">
        <v>95</v>
      </c>
      <c r="V636" s="114" t="s">
        <v>2423</v>
      </c>
      <c r="W636" s="117" t="s">
        <v>2456</v>
      </c>
      <c r="X636" s="114" t="s">
        <v>809</v>
      </c>
      <c r="Y636" s="114" t="s">
        <v>171</v>
      </c>
      <c r="Z636" s="114" t="s">
        <v>2927</v>
      </c>
      <c r="AA636" s="118">
        <v>46113.0</v>
      </c>
      <c r="AB636" s="116" t="s">
        <v>2458</v>
      </c>
    </row>
    <row r="637">
      <c r="A637" s="75"/>
      <c r="B637" s="113" t="s">
        <v>95</v>
      </c>
      <c r="C637" s="111"/>
      <c r="D637" s="114" t="s">
        <v>2928</v>
      </c>
      <c r="E637" s="114" t="s">
        <v>2929</v>
      </c>
      <c r="F637" s="114" t="s">
        <v>205</v>
      </c>
      <c r="G637" s="114" t="s">
        <v>192</v>
      </c>
      <c r="H637" s="114" t="s">
        <v>2930</v>
      </c>
      <c r="I637" s="114" t="s">
        <v>36</v>
      </c>
      <c r="J637" s="114" t="s">
        <v>194</v>
      </c>
      <c r="K637" s="114" t="s">
        <v>194</v>
      </c>
      <c r="L637" s="114" t="s">
        <v>194</v>
      </c>
      <c r="M637" s="114" t="s">
        <v>2454</v>
      </c>
      <c r="N637" s="115">
        <v>48000.0</v>
      </c>
      <c r="O637" s="115">
        <v>16.0</v>
      </c>
      <c r="P637" s="114" t="s">
        <v>71</v>
      </c>
      <c r="Q637" s="114" t="s">
        <v>76</v>
      </c>
      <c r="R637" s="114" t="s">
        <v>81</v>
      </c>
      <c r="S637" s="116" t="s">
        <v>2455</v>
      </c>
      <c r="T637" s="114" t="s">
        <v>90</v>
      </c>
      <c r="U637" s="114" t="s">
        <v>95</v>
      </c>
      <c r="V637" s="114" t="s">
        <v>2423</v>
      </c>
      <c r="W637" s="117" t="s">
        <v>2456</v>
      </c>
      <c r="X637" s="114" t="s">
        <v>809</v>
      </c>
      <c r="Y637" s="114" t="s">
        <v>171</v>
      </c>
      <c r="Z637" s="114" t="s">
        <v>2931</v>
      </c>
      <c r="AA637" s="118">
        <v>46113.0</v>
      </c>
      <c r="AB637" s="116" t="s">
        <v>2458</v>
      </c>
    </row>
    <row r="638">
      <c r="A638" s="75"/>
      <c r="B638" s="113" t="s">
        <v>95</v>
      </c>
      <c r="C638" s="111"/>
      <c r="D638" s="114" t="s">
        <v>2932</v>
      </c>
      <c r="E638" s="114" t="s">
        <v>2933</v>
      </c>
      <c r="F638" s="114" t="s">
        <v>205</v>
      </c>
      <c r="G638" s="114" t="s">
        <v>192</v>
      </c>
      <c r="H638" s="114" t="s">
        <v>2934</v>
      </c>
      <c r="I638" s="114" t="s">
        <v>36</v>
      </c>
      <c r="J638" s="114" t="s">
        <v>194</v>
      </c>
      <c r="K638" s="114" t="s">
        <v>194</v>
      </c>
      <c r="L638" s="114" t="s">
        <v>194</v>
      </c>
      <c r="M638" s="114" t="s">
        <v>2454</v>
      </c>
      <c r="N638" s="115">
        <v>48000.0</v>
      </c>
      <c r="O638" s="115">
        <v>16.0</v>
      </c>
      <c r="P638" s="114" t="s">
        <v>71</v>
      </c>
      <c r="Q638" s="114" t="s">
        <v>76</v>
      </c>
      <c r="R638" s="114" t="s">
        <v>81</v>
      </c>
      <c r="S638" s="116" t="s">
        <v>2455</v>
      </c>
      <c r="T638" s="114" t="s">
        <v>90</v>
      </c>
      <c r="U638" s="114" t="s">
        <v>95</v>
      </c>
      <c r="V638" s="114" t="s">
        <v>2423</v>
      </c>
      <c r="W638" s="117" t="s">
        <v>2456</v>
      </c>
      <c r="X638" s="114" t="s">
        <v>809</v>
      </c>
      <c r="Y638" s="114" t="s">
        <v>171</v>
      </c>
      <c r="Z638" s="114" t="s">
        <v>2935</v>
      </c>
      <c r="AA638" s="118">
        <v>46113.0</v>
      </c>
      <c r="AB638" s="116" t="s">
        <v>2458</v>
      </c>
    </row>
    <row r="639">
      <c r="A639" s="75"/>
      <c r="B639" s="113" t="s">
        <v>95</v>
      </c>
      <c r="C639" s="111"/>
      <c r="D639" s="114" t="s">
        <v>2936</v>
      </c>
      <c r="E639" s="114" t="s">
        <v>2937</v>
      </c>
      <c r="F639" s="114" t="s">
        <v>205</v>
      </c>
      <c r="G639" s="114" t="s">
        <v>192</v>
      </c>
      <c r="H639" s="114" t="s">
        <v>2938</v>
      </c>
      <c r="I639" s="114" t="s">
        <v>36</v>
      </c>
      <c r="J639" s="114" t="s">
        <v>194</v>
      </c>
      <c r="K639" s="114" t="s">
        <v>194</v>
      </c>
      <c r="L639" s="114" t="s">
        <v>194</v>
      </c>
      <c r="M639" s="114" t="s">
        <v>2454</v>
      </c>
      <c r="N639" s="115">
        <v>48000.0</v>
      </c>
      <c r="O639" s="115">
        <v>16.0</v>
      </c>
      <c r="P639" s="114" t="s">
        <v>71</v>
      </c>
      <c r="Q639" s="114" t="s">
        <v>76</v>
      </c>
      <c r="R639" s="114" t="s">
        <v>81</v>
      </c>
      <c r="S639" s="116" t="s">
        <v>2455</v>
      </c>
      <c r="T639" s="114" t="s">
        <v>90</v>
      </c>
      <c r="U639" s="114" t="s">
        <v>95</v>
      </c>
      <c r="V639" s="114" t="s">
        <v>2423</v>
      </c>
      <c r="W639" s="117" t="s">
        <v>2456</v>
      </c>
      <c r="X639" s="114" t="s">
        <v>809</v>
      </c>
      <c r="Y639" s="114" t="s">
        <v>171</v>
      </c>
      <c r="Z639" s="114" t="s">
        <v>2939</v>
      </c>
      <c r="AA639" s="118">
        <v>46113.0</v>
      </c>
      <c r="AB639" s="116" t="s">
        <v>2458</v>
      </c>
    </row>
    <row r="640">
      <c r="A640" s="75"/>
      <c r="B640" s="113" t="s">
        <v>95</v>
      </c>
      <c r="C640" s="111"/>
      <c r="D640" s="114" t="s">
        <v>2940</v>
      </c>
      <c r="E640" s="114" t="s">
        <v>2941</v>
      </c>
      <c r="F640" s="114" t="s">
        <v>205</v>
      </c>
      <c r="G640" s="114" t="s">
        <v>192</v>
      </c>
      <c r="H640" s="114" t="s">
        <v>2942</v>
      </c>
      <c r="I640" s="114" t="s">
        <v>36</v>
      </c>
      <c r="J640" s="114" t="s">
        <v>194</v>
      </c>
      <c r="K640" s="114" t="s">
        <v>194</v>
      </c>
      <c r="L640" s="114" t="s">
        <v>194</v>
      </c>
      <c r="M640" s="114" t="s">
        <v>2454</v>
      </c>
      <c r="N640" s="115">
        <v>48000.0</v>
      </c>
      <c r="O640" s="115">
        <v>16.0</v>
      </c>
      <c r="P640" s="114" t="s">
        <v>71</v>
      </c>
      <c r="Q640" s="114" t="s">
        <v>76</v>
      </c>
      <c r="R640" s="114" t="s">
        <v>81</v>
      </c>
      <c r="S640" s="116" t="s">
        <v>2455</v>
      </c>
      <c r="T640" s="114" t="s">
        <v>90</v>
      </c>
      <c r="U640" s="114" t="s">
        <v>95</v>
      </c>
      <c r="V640" s="114" t="s">
        <v>2423</v>
      </c>
      <c r="W640" s="117" t="s">
        <v>2456</v>
      </c>
      <c r="X640" s="114" t="s">
        <v>809</v>
      </c>
      <c r="Y640" s="114" t="s">
        <v>171</v>
      </c>
      <c r="Z640" s="114" t="s">
        <v>2943</v>
      </c>
      <c r="AA640" s="118">
        <v>46113.0</v>
      </c>
      <c r="AB640" s="116" t="s">
        <v>2458</v>
      </c>
    </row>
    <row r="641">
      <c r="A641" s="75"/>
      <c r="B641" s="113" t="s">
        <v>95</v>
      </c>
      <c r="C641" s="111"/>
      <c r="D641" s="114" t="s">
        <v>2944</v>
      </c>
      <c r="E641" s="114" t="s">
        <v>2945</v>
      </c>
      <c r="F641" s="114" t="s">
        <v>205</v>
      </c>
      <c r="G641" s="114" t="s">
        <v>192</v>
      </c>
      <c r="H641" s="114" t="s">
        <v>2946</v>
      </c>
      <c r="I641" s="114" t="s">
        <v>36</v>
      </c>
      <c r="J641" s="114" t="s">
        <v>194</v>
      </c>
      <c r="K641" s="114" t="s">
        <v>194</v>
      </c>
      <c r="L641" s="114" t="s">
        <v>194</v>
      </c>
      <c r="M641" s="114" t="s">
        <v>2454</v>
      </c>
      <c r="N641" s="115">
        <v>48000.0</v>
      </c>
      <c r="O641" s="115">
        <v>16.0</v>
      </c>
      <c r="P641" s="114" t="s">
        <v>71</v>
      </c>
      <c r="Q641" s="114" t="s">
        <v>76</v>
      </c>
      <c r="R641" s="114" t="s">
        <v>81</v>
      </c>
      <c r="S641" s="116" t="s">
        <v>2455</v>
      </c>
      <c r="T641" s="114" t="s">
        <v>90</v>
      </c>
      <c r="U641" s="114" t="s">
        <v>95</v>
      </c>
      <c r="V641" s="114" t="s">
        <v>2423</v>
      </c>
      <c r="W641" s="117" t="s">
        <v>2456</v>
      </c>
      <c r="X641" s="114" t="s">
        <v>809</v>
      </c>
      <c r="Y641" s="114" t="s">
        <v>171</v>
      </c>
      <c r="Z641" s="114" t="s">
        <v>2947</v>
      </c>
      <c r="AA641" s="118">
        <v>46113.0</v>
      </c>
      <c r="AB641" s="116" t="s">
        <v>2458</v>
      </c>
    </row>
    <row r="642">
      <c r="A642" s="75"/>
      <c r="B642" s="113" t="s">
        <v>95</v>
      </c>
      <c r="C642" s="111"/>
      <c r="D642" s="114" t="s">
        <v>2948</v>
      </c>
      <c r="E642" s="114" t="s">
        <v>2949</v>
      </c>
      <c r="F642" s="114" t="s">
        <v>205</v>
      </c>
      <c r="G642" s="114" t="s">
        <v>192</v>
      </c>
      <c r="H642" s="114" t="s">
        <v>2441</v>
      </c>
      <c r="I642" s="114" t="s">
        <v>36</v>
      </c>
      <c r="J642" s="114" t="s">
        <v>194</v>
      </c>
      <c r="K642" s="114" t="s">
        <v>194</v>
      </c>
      <c r="L642" s="114" t="s">
        <v>194</v>
      </c>
      <c r="M642" s="114" t="s">
        <v>2454</v>
      </c>
      <c r="N642" s="115">
        <v>48000.0</v>
      </c>
      <c r="O642" s="115">
        <v>16.0</v>
      </c>
      <c r="P642" s="114" t="s">
        <v>71</v>
      </c>
      <c r="Q642" s="114" t="s">
        <v>76</v>
      </c>
      <c r="R642" s="114" t="s">
        <v>81</v>
      </c>
      <c r="S642" s="116" t="s">
        <v>2455</v>
      </c>
      <c r="T642" s="114" t="s">
        <v>90</v>
      </c>
      <c r="U642" s="114" t="s">
        <v>95</v>
      </c>
      <c r="V642" s="114" t="s">
        <v>2423</v>
      </c>
      <c r="W642" s="117" t="s">
        <v>2456</v>
      </c>
      <c r="X642" s="114" t="s">
        <v>809</v>
      </c>
      <c r="Y642" s="114" t="s">
        <v>171</v>
      </c>
      <c r="Z642" s="114" t="s">
        <v>2950</v>
      </c>
      <c r="AA642" s="118">
        <v>46113.0</v>
      </c>
      <c r="AB642" s="116" t="s">
        <v>2458</v>
      </c>
    </row>
    <row r="643">
      <c r="A643" s="75"/>
      <c r="B643" s="113" t="s">
        <v>95</v>
      </c>
      <c r="C643" s="111"/>
      <c r="D643" s="114" t="s">
        <v>2951</v>
      </c>
      <c r="E643" s="114" t="s">
        <v>2952</v>
      </c>
      <c r="F643" s="114" t="s">
        <v>205</v>
      </c>
      <c r="G643" s="114" t="s">
        <v>192</v>
      </c>
      <c r="H643" s="114" t="s">
        <v>2953</v>
      </c>
      <c r="I643" s="114" t="s">
        <v>36</v>
      </c>
      <c r="J643" s="114" t="s">
        <v>194</v>
      </c>
      <c r="K643" s="114" t="s">
        <v>194</v>
      </c>
      <c r="L643" s="114" t="s">
        <v>194</v>
      </c>
      <c r="M643" s="114" t="s">
        <v>2454</v>
      </c>
      <c r="N643" s="115">
        <v>48000.0</v>
      </c>
      <c r="O643" s="115">
        <v>16.0</v>
      </c>
      <c r="P643" s="114" t="s">
        <v>71</v>
      </c>
      <c r="Q643" s="114" t="s">
        <v>76</v>
      </c>
      <c r="R643" s="114" t="s">
        <v>81</v>
      </c>
      <c r="S643" s="116" t="s">
        <v>2455</v>
      </c>
      <c r="T643" s="114" t="s">
        <v>90</v>
      </c>
      <c r="U643" s="114" t="s">
        <v>95</v>
      </c>
      <c r="V643" s="114" t="s">
        <v>2423</v>
      </c>
      <c r="W643" s="117" t="s">
        <v>2456</v>
      </c>
      <c r="X643" s="114" t="s">
        <v>809</v>
      </c>
      <c r="Y643" s="114" t="s">
        <v>171</v>
      </c>
      <c r="Z643" s="114" t="s">
        <v>2954</v>
      </c>
      <c r="AA643" s="118">
        <v>46113.0</v>
      </c>
      <c r="AB643" s="116" t="s">
        <v>2458</v>
      </c>
    </row>
    <row r="644">
      <c r="A644" s="75"/>
      <c r="B644" s="113" t="s">
        <v>95</v>
      </c>
      <c r="C644" s="111"/>
      <c r="D644" s="114" t="s">
        <v>2955</v>
      </c>
      <c r="E644" s="114" t="s">
        <v>2956</v>
      </c>
      <c r="F644" s="114" t="s">
        <v>205</v>
      </c>
      <c r="G644" s="114" t="s">
        <v>192</v>
      </c>
      <c r="H644" s="114" t="s">
        <v>2957</v>
      </c>
      <c r="I644" s="114" t="s">
        <v>36</v>
      </c>
      <c r="J644" s="114" t="s">
        <v>194</v>
      </c>
      <c r="K644" s="114" t="s">
        <v>194</v>
      </c>
      <c r="L644" s="114" t="s">
        <v>194</v>
      </c>
      <c r="M644" s="114" t="s">
        <v>2454</v>
      </c>
      <c r="N644" s="115">
        <v>48000.0</v>
      </c>
      <c r="O644" s="115">
        <v>16.0</v>
      </c>
      <c r="P644" s="114" t="s">
        <v>71</v>
      </c>
      <c r="Q644" s="114" t="s">
        <v>76</v>
      </c>
      <c r="R644" s="114" t="s">
        <v>81</v>
      </c>
      <c r="S644" s="116" t="s">
        <v>2455</v>
      </c>
      <c r="T644" s="114" t="s">
        <v>90</v>
      </c>
      <c r="U644" s="114" t="s">
        <v>95</v>
      </c>
      <c r="V644" s="114" t="s">
        <v>2423</v>
      </c>
      <c r="W644" s="117" t="s">
        <v>2456</v>
      </c>
      <c r="X644" s="114" t="s">
        <v>809</v>
      </c>
      <c r="Y644" s="114" t="s">
        <v>171</v>
      </c>
      <c r="Z644" s="114" t="s">
        <v>2958</v>
      </c>
      <c r="AA644" s="118">
        <v>46113.0</v>
      </c>
      <c r="AB644" s="116" t="s">
        <v>2458</v>
      </c>
    </row>
    <row r="645">
      <c r="A645" s="75"/>
      <c r="B645" s="113" t="s">
        <v>95</v>
      </c>
      <c r="C645" s="111"/>
      <c r="D645" s="114" t="s">
        <v>2959</v>
      </c>
      <c r="E645" s="114" t="s">
        <v>2960</v>
      </c>
      <c r="F645" s="114" t="s">
        <v>205</v>
      </c>
      <c r="G645" s="114" t="s">
        <v>192</v>
      </c>
      <c r="H645" s="114" t="s">
        <v>2961</v>
      </c>
      <c r="I645" s="114" t="s">
        <v>36</v>
      </c>
      <c r="J645" s="114" t="s">
        <v>194</v>
      </c>
      <c r="K645" s="114" t="s">
        <v>194</v>
      </c>
      <c r="L645" s="114" t="s">
        <v>194</v>
      </c>
      <c r="M645" s="114" t="s">
        <v>2454</v>
      </c>
      <c r="N645" s="115">
        <v>48000.0</v>
      </c>
      <c r="O645" s="115">
        <v>16.0</v>
      </c>
      <c r="P645" s="114" t="s">
        <v>71</v>
      </c>
      <c r="Q645" s="114" t="s">
        <v>76</v>
      </c>
      <c r="R645" s="114" t="s">
        <v>81</v>
      </c>
      <c r="S645" s="116" t="s">
        <v>2455</v>
      </c>
      <c r="T645" s="114" t="s">
        <v>90</v>
      </c>
      <c r="U645" s="114" t="s">
        <v>95</v>
      </c>
      <c r="V645" s="114" t="s">
        <v>2423</v>
      </c>
      <c r="W645" s="117" t="s">
        <v>2456</v>
      </c>
      <c r="X645" s="114" t="s">
        <v>809</v>
      </c>
      <c r="Y645" s="114" t="s">
        <v>171</v>
      </c>
      <c r="Z645" s="114" t="s">
        <v>2962</v>
      </c>
      <c r="AA645" s="118">
        <v>46113.0</v>
      </c>
      <c r="AB645" s="116" t="s">
        <v>2458</v>
      </c>
    </row>
    <row r="646">
      <c r="A646" s="75"/>
      <c r="B646" s="113" t="s">
        <v>95</v>
      </c>
      <c r="C646" s="111"/>
      <c r="D646" s="114" t="s">
        <v>2963</v>
      </c>
      <c r="E646" s="114" t="s">
        <v>2964</v>
      </c>
      <c r="F646" s="114" t="s">
        <v>205</v>
      </c>
      <c r="G646" s="114" t="s">
        <v>192</v>
      </c>
      <c r="H646" s="114" t="s">
        <v>2965</v>
      </c>
      <c r="I646" s="114" t="s">
        <v>36</v>
      </c>
      <c r="J646" s="114" t="s">
        <v>194</v>
      </c>
      <c r="K646" s="114" t="s">
        <v>194</v>
      </c>
      <c r="L646" s="114" t="s">
        <v>194</v>
      </c>
      <c r="M646" s="114" t="s">
        <v>2454</v>
      </c>
      <c r="N646" s="115">
        <v>48000.0</v>
      </c>
      <c r="O646" s="115">
        <v>16.0</v>
      </c>
      <c r="P646" s="114" t="s">
        <v>71</v>
      </c>
      <c r="Q646" s="114" t="s">
        <v>76</v>
      </c>
      <c r="R646" s="114" t="s">
        <v>81</v>
      </c>
      <c r="S646" s="116" t="s">
        <v>2455</v>
      </c>
      <c r="T646" s="114" t="s">
        <v>90</v>
      </c>
      <c r="U646" s="114" t="s">
        <v>95</v>
      </c>
      <c r="V646" s="114" t="s">
        <v>2423</v>
      </c>
      <c r="W646" s="117" t="s">
        <v>2456</v>
      </c>
      <c r="X646" s="114" t="s">
        <v>809</v>
      </c>
      <c r="Y646" s="114" t="s">
        <v>171</v>
      </c>
      <c r="Z646" s="114" t="s">
        <v>2966</v>
      </c>
      <c r="AA646" s="118">
        <v>46113.0</v>
      </c>
      <c r="AB646" s="116" t="s">
        <v>2458</v>
      </c>
    </row>
    <row r="647">
      <c r="A647" s="75"/>
      <c r="B647" s="113" t="s">
        <v>95</v>
      </c>
      <c r="C647" s="111"/>
      <c r="D647" s="114" t="s">
        <v>2967</v>
      </c>
      <c r="E647" s="114" t="s">
        <v>2968</v>
      </c>
      <c r="F647" s="114" t="s">
        <v>205</v>
      </c>
      <c r="G647" s="114" t="s">
        <v>192</v>
      </c>
      <c r="H647" s="114" t="s">
        <v>2969</v>
      </c>
      <c r="I647" s="114" t="s">
        <v>36</v>
      </c>
      <c r="J647" s="114" t="s">
        <v>194</v>
      </c>
      <c r="K647" s="114" t="s">
        <v>194</v>
      </c>
      <c r="L647" s="114" t="s">
        <v>194</v>
      </c>
      <c r="M647" s="114" t="s">
        <v>2454</v>
      </c>
      <c r="N647" s="115">
        <v>48000.0</v>
      </c>
      <c r="O647" s="115">
        <v>16.0</v>
      </c>
      <c r="P647" s="114" t="s">
        <v>71</v>
      </c>
      <c r="Q647" s="114" t="s">
        <v>76</v>
      </c>
      <c r="R647" s="114" t="s">
        <v>81</v>
      </c>
      <c r="S647" s="116" t="s">
        <v>2455</v>
      </c>
      <c r="T647" s="114" t="s">
        <v>90</v>
      </c>
      <c r="U647" s="114" t="s">
        <v>95</v>
      </c>
      <c r="V647" s="114" t="s">
        <v>2423</v>
      </c>
      <c r="W647" s="117" t="s">
        <v>2456</v>
      </c>
      <c r="X647" s="114" t="s">
        <v>809</v>
      </c>
      <c r="Y647" s="114" t="s">
        <v>171</v>
      </c>
      <c r="Z647" s="114" t="s">
        <v>2970</v>
      </c>
      <c r="AA647" s="118">
        <v>46113.0</v>
      </c>
      <c r="AB647" s="116" t="s">
        <v>2458</v>
      </c>
    </row>
    <row r="648">
      <c r="A648" s="75"/>
      <c r="B648" s="113" t="s">
        <v>95</v>
      </c>
      <c r="C648" s="111"/>
      <c r="D648" s="114" t="s">
        <v>2971</v>
      </c>
      <c r="E648" s="114" t="s">
        <v>2972</v>
      </c>
      <c r="F648" s="114" t="s">
        <v>205</v>
      </c>
      <c r="G648" s="114" t="s">
        <v>192</v>
      </c>
      <c r="H648" s="114" t="s">
        <v>2973</v>
      </c>
      <c r="I648" s="114" t="s">
        <v>36</v>
      </c>
      <c r="J648" s="114" t="s">
        <v>194</v>
      </c>
      <c r="K648" s="114" t="s">
        <v>194</v>
      </c>
      <c r="L648" s="114" t="s">
        <v>194</v>
      </c>
      <c r="M648" s="114" t="s">
        <v>2454</v>
      </c>
      <c r="N648" s="115">
        <v>48000.0</v>
      </c>
      <c r="O648" s="115">
        <v>16.0</v>
      </c>
      <c r="P648" s="114" t="s">
        <v>71</v>
      </c>
      <c r="Q648" s="114" t="s">
        <v>76</v>
      </c>
      <c r="R648" s="114" t="s">
        <v>81</v>
      </c>
      <c r="S648" s="116" t="s">
        <v>2455</v>
      </c>
      <c r="T648" s="114" t="s">
        <v>90</v>
      </c>
      <c r="U648" s="114" t="s">
        <v>95</v>
      </c>
      <c r="V648" s="114" t="s">
        <v>2423</v>
      </c>
      <c r="W648" s="117" t="s">
        <v>2456</v>
      </c>
      <c r="X648" s="114" t="s">
        <v>809</v>
      </c>
      <c r="Y648" s="114" t="s">
        <v>171</v>
      </c>
      <c r="Z648" s="114" t="s">
        <v>2974</v>
      </c>
      <c r="AA648" s="118">
        <v>46113.0</v>
      </c>
      <c r="AB648" s="116" t="s">
        <v>2458</v>
      </c>
    </row>
    <row r="649">
      <c r="A649" s="75"/>
      <c r="B649" s="113" t="s">
        <v>95</v>
      </c>
      <c r="C649" s="113" t="s">
        <v>2555</v>
      </c>
      <c r="D649" s="114" t="s">
        <v>2975</v>
      </c>
      <c r="E649" s="114" t="s">
        <v>2976</v>
      </c>
      <c r="F649" s="114" t="s">
        <v>205</v>
      </c>
      <c r="G649" s="114" t="s">
        <v>192</v>
      </c>
      <c r="H649" s="114" t="s">
        <v>2977</v>
      </c>
      <c r="I649" s="114" t="s">
        <v>36</v>
      </c>
      <c r="J649" s="114" t="s">
        <v>194</v>
      </c>
      <c r="K649" s="114" t="s">
        <v>194</v>
      </c>
      <c r="L649" s="114" t="s">
        <v>194</v>
      </c>
      <c r="M649" s="114" t="s">
        <v>2454</v>
      </c>
      <c r="N649" s="115">
        <v>48000.0</v>
      </c>
      <c r="O649" s="115">
        <v>16.0</v>
      </c>
      <c r="P649" s="114" t="s">
        <v>71</v>
      </c>
      <c r="Q649" s="114" t="s">
        <v>76</v>
      </c>
      <c r="R649" s="114" t="s">
        <v>81</v>
      </c>
      <c r="S649" s="116" t="s">
        <v>2455</v>
      </c>
      <c r="T649" s="114" t="s">
        <v>90</v>
      </c>
      <c r="U649" s="114" t="s">
        <v>95</v>
      </c>
      <c r="V649" s="114" t="s">
        <v>2423</v>
      </c>
      <c r="W649" s="117" t="s">
        <v>2456</v>
      </c>
      <c r="X649" s="114" t="s">
        <v>809</v>
      </c>
      <c r="Y649" s="114" t="s">
        <v>171</v>
      </c>
      <c r="Z649" s="114" t="s">
        <v>2978</v>
      </c>
      <c r="AA649" s="118">
        <v>46113.0</v>
      </c>
      <c r="AB649" s="116" t="s">
        <v>2458</v>
      </c>
    </row>
    <row r="650">
      <c r="A650" s="75"/>
      <c r="B650" s="113" t="s">
        <v>95</v>
      </c>
      <c r="C650" s="113" t="s">
        <v>2555</v>
      </c>
      <c r="D650" s="114" t="s">
        <v>2979</v>
      </c>
      <c r="E650" s="114" t="s">
        <v>2980</v>
      </c>
      <c r="F650" s="114" t="s">
        <v>205</v>
      </c>
      <c r="G650" s="114" t="s">
        <v>192</v>
      </c>
      <c r="H650" s="114" t="s">
        <v>2981</v>
      </c>
      <c r="I650" s="114" t="s">
        <v>36</v>
      </c>
      <c r="J650" s="114" t="s">
        <v>194</v>
      </c>
      <c r="K650" s="114" t="s">
        <v>194</v>
      </c>
      <c r="L650" s="114" t="s">
        <v>194</v>
      </c>
      <c r="M650" s="114" t="s">
        <v>2454</v>
      </c>
      <c r="N650" s="115">
        <v>48000.0</v>
      </c>
      <c r="O650" s="115">
        <v>16.0</v>
      </c>
      <c r="P650" s="114" t="s">
        <v>71</v>
      </c>
      <c r="Q650" s="114" t="s">
        <v>76</v>
      </c>
      <c r="R650" s="114" t="s">
        <v>81</v>
      </c>
      <c r="S650" s="116" t="s">
        <v>2455</v>
      </c>
      <c r="T650" s="114" t="s">
        <v>90</v>
      </c>
      <c r="U650" s="114" t="s">
        <v>95</v>
      </c>
      <c r="V650" s="114" t="s">
        <v>2423</v>
      </c>
      <c r="W650" s="117" t="s">
        <v>2456</v>
      </c>
      <c r="X650" s="114" t="s">
        <v>809</v>
      </c>
      <c r="Y650" s="114" t="s">
        <v>171</v>
      </c>
      <c r="Z650" s="114" t="s">
        <v>2982</v>
      </c>
      <c r="AA650" s="118">
        <v>46113.0</v>
      </c>
      <c r="AB650" s="116" t="s">
        <v>2458</v>
      </c>
    </row>
    <row r="651">
      <c r="A651" s="75"/>
      <c r="B651" s="113" t="s">
        <v>95</v>
      </c>
      <c r="C651" s="113" t="s">
        <v>2555</v>
      </c>
      <c r="D651" s="114" t="s">
        <v>2983</v>
      </c>
      <c r="E651" s="114" t="s">
        <v>2984</v>
      </c>
      <c r="F651" s="114" t="s">
        <v>205</v>
      </c>
      <c r="G651" s="114" t="s">
        <v>192</v>
      </c>
      <c r="H651" s="114" t="s">
        <v>2985</v>
      </c>
      <c r="I651" s="114" t="s">
        <v>36</v>
      </c>
      <c r="J651" s="114" t="s">
        <v>194</v>
      </c>
      <c r="K651" s="114" t="s">
        <v>194</v>
      </c>
      <c r="L651" s="114" t="s">
        <v>194</v>
      </c>
      <c r="M651" s="114" t="s">
        <v>2454</v>
      </c>
      <c r="N651" s="115">
        <v>48000.0</v>
      </c>
      <c r="O651" s="115">
        <v>16.0</v>
      </c>
      <c r="P651" s="114" t="s">
        <v>71</v>
      </c>
      <c r="Q651" s="114" t="s">
        <v>76</v>
      </c>
      <c r="R651" s="114" t="s">
        <v>81</v>
      </c>
      <c r="S651" s="116" t="s">
        <v>2455</v>
      </c>
      <c r="T651" s="114" t="s">
        <v>90</v>
      </c>
      <c r="U651" s="114" t="s">
        <v>95</v>
      </c>
      <c r="V651" s="114" t="s">
        <v>2423</v>
      </c>
      <c r="W651" s="117" t="s">
        <v>2456</v>
      </c>
      <c r="X651" s="114" t="s">
        <v>809</v>
      </c>
      <c r="Y651" s="114" t="s">
        <v>171</v>
      </c>
      <c r="Z651" s="114" t="s">
        <v>2986</v>
      </c>
      <c r="AA651" s="118">
        <v>46113.0</v>
      </c>
      <c r="AB651" s="116" t="s">
        <v>2458</v>
      </c>
    </row>
    <row r="652">
      <c r="A652" s="75"/>
      <c r="B652" s="113" t="s">
        <v>95</v>
      </c>
      <c r="C652" s="111"/>
      <c r="D652" s="114" t="s">
        <v>2987</v>
      </c>
      <c r="E652" s="114" t="s">
        <v>2988</v>
      </c>
      <c r="F652" s="114" t="s">
        <v>205</v>
      </c>
      <c r="G652" s="114" t="s">
        <v>192</v>
      </c>
      <c r="H652" s="114" t="s">
        <v>2989</v>
      </c>
      <c r="I652" s="114" t="s">
        <v>36</v>
      </c>
      <c r="J652" s="114" t="s">
        <v>194</v>
      </c>
      <c r="K652" s="114" t="s">
        <v>194</v>
      </c>
      <c r="L652" s="114" t="s">
        <v>194</v>
      </c>
      <c r="M652" s="114" t="s">
        <v>2454</v>
      </c>
      <c r="N652" s="115">
        <v>48000.0</v>
      </c>
      <c r="O652" s="115">
        <v>16.0</v>
      </c>
      <c r="P652" s="114" t="s">
        <v>71</v>
      </c>
      <c r="Q652" s="114" t="s">
        <v>76</v>
      </c>
      <c r="R652" s="114" t="s">
        <v>81</v>
      </c>
      <c r="S652" s="116" t="s">
        <v>2455</v>
      </c>
      <c r="T652" s="114" t="s">
        <v>90</v>
      </c>
      <c r="U652" s="114" t="s">
        <v>95</v>
      </c>
      <c r="V652" s="114" t="s">
        <v>2423</v>
      </c>
      <c r="W652" s="117" t="s">
        <v>2456</v>
      </c>
      <c r="X652" s="114" t="s">
        <v>809</v>
      </c>
      <c r="Y652" s="114" t="s">
        <v>171</v>
      </c>
      <c r="Z652" s="114" t="s">
        <v>2990</v>
      </c>
      <c r="AA652" s="118">
        <v>46113.0</v>
      </c>
      <c r="AB652" s="116" t="s">
        <v>2458</v>
      </c>
    </row>
    <row r="653">
      <c r="A653" s="75"/>
      <c r="B653" s="113" t="s">
        <v>95</v>
      </c>
      <c r="C653" s="111"/>
      <c r="D653" s="114" t="s">
        <v>2991</v>
      </c>
      <c r="E653" s="114" t="s">
        <v>2992</v>
      </c>
      <c r="F653" s="114" t="s">
        <v>205</v>
      </c>
      <c r="G653" s="114" t="s">
        <v>192</v>
      </c>
      <c r="H653" s="114" t="s">
        <v>2993</v>
      </c>
      <c r="I653" s="114" t="s">
        <v>36</v>
      </c>
      <c r="J653" s="114" t="s">
        <v>194</v>
      </c>
      <c r="K653" s="114" t="s">
        <v>194</v>
      </c>
      <c r="L653" s="114" t="s">
        <v>194</v>
      </c>
      <c r="M653" s="114" t="s">
        <v>2454</v>
      </c>
      <c r="N653" s="115">
        <v>48000.0</v>
      </c>
      <c r="O653" s="115">
        <v>16.0</v>
      </c>
      <c r="P653" s="114" t="s">
        <v>71</v>
      </c>
      <c r="Q653" s="114" t="s">
        <v>76</v>
      </c>
      <c r="R653" s="114" t="s">
        <v>81</v>
      </c>
      <c r="S653" s="116" t="s">
        <v>2455</v>
      </c>
      <c r="T653" s="114" t="s">
        <v>90</v>
      </c>
      <c r="U653" s="114" t="s">
        <v>95</v>
      </c>
      <c r="V653" s="114" t="s">
        <v>2423</v>
      </c>
      <c r="W653" s="117" t="s">
        <v>2456</v>
      </c>
      <c r="X653" s="114" t="s">
        <v>809</v>
      </c>
      <c r="Y653" s="114" t="s">
        <v>171</v>
      </c>
      <c r="Z653" s="114" t="s">
        <v>2994</v>
      </c>
      <c r="AA653" s="118">
        <v>46113.0</v>
      </c>
      <c r="AB653" s="116" t="s">
        <v>2458</v>
      </c>
    </row>
    <row r="654">
      <c r="A654" s="75"/>
      <c r="B654" s="110">
        <v>1.0</v>
      </c>
      <c r="C654" s="111"/>
      <c r="D654" s="112" t="s">
        <v>2995</v>
      </c>
      <c r="E654" s="75" t="s">
        <v>2996</v>
      </c>
      <c r="F654" s="75" t="s">
        <v>205</v>
      </c>
      <c r="G654" s="75" t="s">
        <v>2260</v>
      </c>
      <c r="H654" s="75" t="s">
        <v>291</v>
      </c>
      <c r="I654" s="75" t="s">
        <v>36</v>
      </c>
      <c r="J654" s="76">
        <v>1.465476E7</v>
      </c>
      <c r="K654" s="76">
        <v>25000.0</v>
      </c>
      <c r="L654" s="75" t="s">
        <v>194</v>
      </c>
      <c r="M654" s="75" t="s">
        <v>2997</v>
      </c>
      <c r="N654" s="76">
        <v>16000.0</v>
      </c>
      <c r="O654" s="75" t="s">
        <v>13</v>
      </c>
      <c r="P654" s="75" t="s">
        <v>71</v>
      </c>
      <c r="Q654" s="75" t="s">
        <v>76</v>
      </c>
      <c r="R654" s="75" t="s">
        <v>81</v>
      </c>
      <c r="S654" s="77" t="s">
        <v>2998</v>
      </c>
      <c r="T654" s="75" t="s">
        <v>90</v>
      </c>
      <c r="U654" s="75" t="s">
        <v>95</v>
      </c>
      <c r="V654" s="75" t="s">
        <v>2423</v>
      </c>
      <c r="W654" s="78" t="s">
        <v>2999</v>
      </c>
      <c r="X654" s="75" t="s">
        <v>809</v>
      </c>
      <c r="Y654" s="75" t="s">
        <v>171</v>
      </c>
      <c r="Z654" s="75" t="s">
        <v>3000</v>
      </c>
      <c r="AA654" s="79">
        <v>46113.0</v>
      </c>
      <c r="AB654" s="77" t="s">
        <v>3001</v>
      </c>
    </row>
    <row r="655">
      <c r="A655" s="75"/>
      <c r="B655" s="110">
        <v>1.0</v>
      </c>
      <c r="C655" s="111"/>
      <c r="D655" s="112" t="s">
        <v>3002</v>
      </c>
      <c r="E655" s="75" t="s">
        <v>3003</v>
      </c>
      <c r="F655" s="75" t="s">
        <v>205</v>
      </c>
      <c r="G655" s="75" t="s">
        <v>2260</v>
      </c>
      <c r="H655" s="75" t="s">
        <v>291</v>
      </c>
      <c r="I655" s="75" t="s">
        <v>36</v>
      </c>
      <c r="J655" s="75" t="s">
        <v>3004</v>
      </c>
      <c r="K655" s="76">
        <v>31400.0</v>
      </c>
      <c r="L655" s="75" t="s">
        <v>194</v>
      </c>
      <c r="M655" s="75" t="s">
        <v>3005</v>
      </c>
      <c r="N655" s="76">
        <v>16000.0</v>
      </c>
      <c r="O655" s="75" t="s">
        <v>13</v>
      </c>
      <c r="P655" s="75" t="s">
        <v>13</v>
      </c>
      <c r="Q655" s="75" t="s">
        <v>76</v>
      </c>
      <c r="R655" s="75" t="s">
        <v>95</v>
      </c>
      <c r="S655" s="77" t="s">
        <v>2422</v>
      </c>
      <c r="T655" s="75" t="s">
        <v>90</v>
      </c>
      <c r="U655" s="75" t="s">
        <v>95</v>
      </c>
      <c r="V655" s="75" t="s">
        <v>2423</v>
      </c>
      <c r="W655" s="78" t="s">
        <v>3006</v>
      </c>
      <c r="X655" s="75" t="s">
        <v>809</v>
      </c>
      <c r="Y655" s="75" t="s">
        <v>171</v>
      </c>
      <c r="Z655" s="75" t="s">
        <v>3007</v>
      </c>
      <c r="AA655" s="79">
        <v>46113.0</v>
      </c>
      <c r="AB655" s="77" t="s">
        <v>3001</v>
      </c>
    </row>
    <row r="656">
      <c r="A656" s="75"/>
      <c r="B656" s="113" t="s">
        <v>95</v>
      </c>
      <c r="C656" s="111"/>
      <c r="D656" s="112" t="s">
        <v>3008</v>
      </c>
      <c r="E656" s="75" t="s">
        <v>3003</v>
      </c>
      <c r="F656" s="75" t="s">
        <v>205</v>
      </c>
      <c r="G656" s="75" t="s">
        <v>2260</v>
      </c>
      <c r="H656" s="75" t="s">
        <v>3009</v>
      </c>
      <c r="I656" s="75" t="s">
        <v>36</v>
      </c>
      <c r="J656" s="75" t="s">
        <v>3010</v>
      </c>
      <c r="K656" s="76">
        <v>40.0</v>
      </c>
      <c r="L656" s="75" t="s">
        <v>194</v>
      </c>
      <c r="M656" s="75" t="s">
        <v>3005</v>
      </c>
      <c r="N656" s="76">
        <v>16000.0</v>
      </c>
      <c r="O656" s="75" t="s">
        <v>13</v>
      </c>
      <c r="P656" s="75" t="s">
        <v>13</v>
      </c>
      <c r="Q656" s="75" t="s">
        <v>76</v>
      </c>
      <c r="R656" s="75" t="s">
        <v>95</v>
      </c>
      <c r="S656" s="77" t="s">
        <v>2422</v>
      </c>
      <c r="T656" s="75" t="s">
        <v>90</v>
      </c>
      <c r="U656" s="75" t="s">
        <v>95</v>
      </c>
      <c r="V656" s="75" t="s">
        <v>2423</v>
      </c>
      <c r="W656" s="78" t="s">
        <v>3006</v>
      </c>
      <c r="X656" s="75" t="s">
        <v>809</v>
      </c>
      <c r="Y656" s="75" t="s">
        <v>171</v>
      </c>
      <c r="Z656" s="75" t="s">
        <v>3011</v>
      </c>
      <c r="AA656" s="79">
        <v>46113.0</v>
      </c>
      <c r="AB656" s="77" t="s">
        <v>3001</v>
      </c>
    </row>
    <row r="657">
      <c r="A657" s="75"/>
      <c r="B657" s="113" t="s">
        <v>95</v>
      </c>
      <c r="C657" s="111"/>
      <c r="D657" s="112" t="s">
        <v>3012</v>
      </c>
      <c r="E657" s="75" t="s">
        <v>3003</v>
      </c>
      <c r="F657" s="75" t="s">
        <v>205</v>
      </c>
      <c r="G657" s="75" t="s">
        <v>2260</v>
      </c>
      <c r="H657" s="75" t="s">
        <v>3013</v>
      </c>
      <c r="I657" s="75" t="s">
        <v>36</v>
      </c>
      <c r="J657" s="75" t="s">
        <v>3014</v>
      </c>
      <c r="K657" s="75" t="s">
        <v>194</v>
      </c>
      <c r="L657" s="75" t="s">
        <v>194</v>
      </c>
      <c r="M657" s="75" t="s">
        <v>3005</v>
      </c>
      <c r="N657" s="76">
        <v>16000.0</v>
      </c>
      <c r="O657" s="75" t="s">
        <v>13</v>
      </c>
      <c r="P657" s="75" t="s">
        <v>13</v>
      </c>
      <c r="Q657" s="75" t="s">
        <v>76</v>
      </c>
      <c r="R657" s="75" t="s">
        <v>95</v>
      </c>
      <c r="S657" s="77" t="s">
        <v>2422</v>
      </c>
      <c r="T657" s="75" t="s">
        <v>90</v>
      </c>
      <c r="U657" s="75" t="s">
        <v>95</v>
      </c>
      <c r="V657" s="75" t="s">
        <v>2423</v>
      </c>
      <c r="W657" s="78" t="s">
        <v>3006</v>
      </c>
      <c r="X657" s="75" t="s">
        <v>809</v>
      </c>
      <c r="Y657" s="75" t="s">
        <v>171</v>
      </c>
      <c r="Z657" s="75" t="s">
        <v>3015</v>
      </c>
      <c r="AA657" s="79">
        <v>46113.0</v>
      </c>
      <c r="AB657" s="77" t="s">
        <v>3001</v>
      </c>
    </row>
    <row r="658">
      <c r="A658" s="75"/>
      <c r="B658" s="113" t="s">
        <v>95</v>
      </c>
      <c r="C658" s="111"/>
      <c r="D658" s="112" t="s">
        <v>3016</v>
      </c>
      <c r="E658" s="75" t="s">
        <v>3003</v>
      </c>
      <c r="F658" s="75" t="s">
        <v>205</v>
      </c>
      <c r="G658" s="75" t="s">
        <v>2260</v>
      </c>
      <c r="H658" s="75" t="s">
        <v>3017</v>
      </c>
      <c r="I658" s="75" t="s">
        <v>36</v>
      </c>
      <c r="J658" s="75" t="s">
        <v>3018</v>
      </c>
      <c r="K658" s="75" t="s">
        <v>194</v>
      </c>
      <c r="L658" s="75" t="s">
        <v>194</v>
      </c>
      <c r="M658" s="75" t="s">
        <v>3005</v>
      </c>
      <c r="N658" s="76">
        <v>16000.0</v>
      </c>
      <c r="O658" s="75" t="s">
        <v>13</v>
      </c>
      <c r="P658" s="75" t="s">
        <v>13</v>
      </c>
      <c r="Q658" s="75" t="s">
        <v>76</v>
      </c>
      <c r="R658" s="75" t="s">
        <v>95</v>
      </c>
      <c r="S658" s="77" t="s">
        <v>2422</v>
      </c>
      <c r="T658" s="75" t="s">
        <v>90</v>
      </c>
      <c r="U658" s="75" t="s">
        <v>95</v>
      </c>
      <c r="V658" s="75" t="s">
        <v>2423</v>
      </c>
      <c r="W658" s="78" t="s">
        <v>3006</v>
      </c>
      <c r="X658" s="75" t="s">
        <v>809</v>
      </c>
      <c r="Y658" s="75" t="s">
        <v>171</v>
      </c>
      <c r="Z658" s="75" t="s">
        <v>3019</v>
      </c>
      <c r="AA658" s="79">
        <v>46113.0</v>
      </c>
      <c r="AB658" s="77" t="s">
        <v>3001</v>
      </c>
    </row>
    <row r="659">
      <c r="A659" s="75"/>
      <c r="B659" s="113" t="s">
        <v>95</v>
      </c>
      <c r="C659" s="111"/>
      <c r="D659" s="112" t="s">
        <v>3020</v>
      </c>
      <c r="E659" s="75" t="s">
        <v>3003</v>
      </c>
      <c r="F659" s="75" t="s">
        <v>205</v>
      </c>
      <c r="G659" s="75" t="s">
        <v>2260</v>
      </c>
      <c r="H659" s="75" t="s">
        <v>768</v>
      </c>
      <c r="I659" s="75" t="s">
        <v>36</v>
      </c>
      <c r="J659" s="75" t="s">
        <v>3021</v>
      </c>
      <c r="K659" s="75" t="s">
        <v>194</v>
      </c>
      <c r="L659" s="75" t="s">
        <v>194</v>
      </c>
      <c r="M659" s="75" t="s">
        <v>3005</v>
      </c>
      <c r="N659" s="76">
        <v>16000.0</v>
      </c>
      <c r="O659" s="75" t="s">
        <v>13</v>
      </c>
      <c r="P659" s="75" t="s">
        <v>13</v>
      </c>
      <c r="Q659" s="75" t="s">
        <v>76</v>
      </c>
      <c r="R659" s="75" t="s">
        <v>95</v>
      </c>
      <c r="S659" s="77" t="s">
        <v>2422</v>
      </c>
      <c r="T659" s="75" t="s">
        <v>90</v>
      </c>
      <c r="U659" s="75" t="s">
        <v>95</v>
      </c>
      <c r="V659" s="75" t="s">
        <v>2423</v>
      </c>
      <c r="W659" s="78" t="s">
        <v>3006</v>
      </c>
      <c r="X659" s="75" t="s">
        <v>809</v>
      </c>
      <c r="Y659" s="75" t="s">
        <v>171</v>
      </c>
      <c r="Z659" s="75" t="s">
        <v>3022</v>
      </c>
      <c r="AA659" s="79">
        <v>46113.0</v>
      </c>
      <c r="AB659" s="77" t="s">
        <v>3001</v>
      </c>
    </row>
    <row r="660">
      <c r="A660" s="75"/>
      <c r="B660" s="113" t="s">
        <v>95</v>
      </c>
      <c r="C660" s="111"/>
      <c r="D660" s="112" t="s">
        <v>3023</v>
      </c>
      <c r="E660" s="75" t="s">
        <v>3003</v>
      </c>
      <c r="F660" s="75" t="s">
        <v>205</v>
      </c>
      <c r="G660" s="75" t="s">
        <v>2260</v>
      </c>
      <c r="H660" s="75" t="s">
        <v>2541</v>
      </c>
      <c r="I660" s="75" t="s">
        <v>36</v>
      </c>
      <c r="J660" s="75" t="s">
        <v>3024</v>
      </c>
      <c r="K660" s="75" t="s">
        <v>194</v>
      </c>
      <c r="L660" s="75" t="s">
        <v>194</v>
      </c>
      <c r="M660" s="75" t="s">
        <v>3005</v>
      </c>
      <c r="N660" s="76">
        <v>16000.0</v>
      </c>
      <c r="O660" s="75" t="s">
        <v>13</v>
      </c>
      <c r="P660" s="75" t="s">
        <v>13</v>
      </c>
      <c r="Q660" s="75" t="s">
        <v>76</v>
      </c>
      <c r="R660" s="75" t="s">
        <v>95</v>
      </c>
      <c r="S660" s="77" t="s">
        <v>2422</v>
      </c>
      <c r="T660" s="75" t="s">
        <v>90</v>
      </c>
      <c r="U660" s="75" t="s">
        <v>95</v>
      </c>
      <c r="V660" s="75" t="s">
        <v>2423</v>
      </c>
      <c r="W660" s="78" t="s">
        <v>3006</v>
      </c>
      <c r="X660" s="75" t="s">
        <v>809</v>
      </c>
      <c r="Y660" s="75" t="s">
        <v>171</v>
      </c>
      <c r="Z660" s="75" t="s">
        <v>3025</v>
      </c>
      <c r="AA660" s="79">
        <v>46113.0</v>
      </c>
      <c r="AB660" s="77" t="s">
        <v>3001</v>
      </c>
    </row>
    <row r="661">
      <c r="A661" s="75"/>
      <c r="B661" s="113" t="s">
        <v>95</v>
      </c>
      <c r="C661" s="111"/>
      <c r="D661" s="112" t="s">
        <v>3026</v>
      </c>
      <c r="E661" s="75" t="s">
        <v>3003</v>
      </c>
      <c r="F661" s="75" t="s">
        <v>205</v>
      </c>
      <c r="G661" s="75" t="s">
        <v>2260</v>
      </c>
      <c r="H661" s="75" t="s">
        <v>2529</v>
      </c>
      <c r="I661" s="75" t="s">
        <v>36</v>
      </c>
      <c r="J661" s="75" t="s">
        <v>3027</v>
      </c>
      <c r="K661" s="75" t="s">
        <v>194</v>
      </c>
      <c r="L661" s="75" t="s">
        <v>194</v>
      </c>
      <c r="M661" s="75" t="s">
        <v>3005</v>
      </c>
      <c r="N661" s="76">
        <v>16000.0</v>
      </c>
      <c r="O661" s="75" t="s">
        <v>13</v>
      </c>
      <c r="P661" s="75" t="s">
        <v>13</v>
      </c>
      <c r="Q661" s="75" t="s">
        <v>76</v>
      </c>
      <c r="R661" s="75" t="s">
        <v>95</v>
      </c>
      <c r="S661" s="77" t="s">
        <v>2422</v>
      </c>
      <c r="T661" s="75" t="s">
        <v>90</v>
      </c>
      <c r="U661" s="75" t="s">
        <v>95</v>
      </c>
      <c r="V661" s="75" t="s">
        <v>2423</v>
      </c>
      <c r="W661" s="78" t="s">
        <v>3006</v>
      </c>
      <c r="X661" s="75" t="s">
        <v>809</v>
      </c>
      <c r="Y661" s="75" t="s">
        <v>171</v>
      </c>
      <c r="Z661" s="75" t="s">
        <v>3028</v>
      </c>
      <c r="AA661" s="79">
        <v>46113.0</v>
      </c>
      <c r="AB661" s="77" t="s">
        <v>3001</v>
      </c>
    </row>
    <row r="662">
      <c r="A662" s="75"/>
      <c r="B662" s="113" t="s">
        <v>95</v>
      </c>
      <c r="C662" s="111"/>
      <c r="D662" s="112" t="s">
        <v>3029</v>
      </c>
      <c r="E662" s="75" t="s">
        <v>3003</v>
      </c>
      <c r="F662" s="75" t="s">
        <v>205</v>
      </c>
      <c r="G662" s="75" t="s">
        <v>2260</v>
      </c>
      <c r="H662" s="75" t="s">
        <v>766</v>
      </c>
      <c r="I662" s="75" t="s">
        <v>36</v>
      </c>
      <c r="J662" s="75" t="s">
        <v>3030</v>
      </c>
      <c r="K662" s="75" t="s">
        <v>194</v>
      </c>
      <c r="L662" s="75" t="s">
        <v>194</v>
      </c>
      <c r="M662" s="75" t="s">
        <v>3005</v>
      </c>
      <c r="N662" s="76">
        <v>16000.0</v>
      </c>
      <c r="O662" s="75" t="s">
        <v>13</v>
      </c>
      <c r="P662" s="75" t="s">
        <v>13</v>
      </c>
      <c r="Q662" s="75" t="s">
        <v>76</v>
      </c>
      <c r="R662" s="75" t="s">
        <v>95</v>
      </c>
      <c r="S662" s="77" t="s">
        <v>2422</v>
      </c>
      <c r="T662" s="75" t="s">
        <v>90</v>
      </c>
      <c r="U662" s="75" t="s">
        <v>95</v>
      </c>
      <c r="V662" s="75" t="s">
        <v>2423</v>
      </c>
      <c r="W662" s="78" t="s">
        <v>3006</v>
      </c>
      <c r="X662" s="75" t="s">
        <v>809</v>
      </c>
      <c r="Y662" s="75" t="s">
        <v>171</v>
      </c>
      <c r="Z662" s="75" t="s">
        <v>3031</v>
      </c>
      <c r="AA662" s="79">
        <v>46113.0</v>
      </c>
      <c r="AB662" s="77" t="s">
        <v>3001</v>
      </c>
    </row>
    <row r="663">
      <c r="A663" s="75"/>
      <c r="B663" s="113" t="s">
        <v>95</v>
      </c>
      <c r="C663" s="111"/>
      <c r="D663" s="112" t="s">
        <v>3032</v>
      </c>
      <c r="E663" s="75" t="s">
        <v>3003</v>
      </c>
      <c r="F663" s="75" t="s">
        <v>205</v>
      </c>
      <c r="G663" s="75" t="s">
        <v>2260</v>
      </c>
      <c r="H663" s="75" t="s">
        <v>2572</v>
      </c>
      <c r="I663" s="75" t="s">
        <v>36</v>
      </c>
      <c r="J663" s="75" t="s">
        <v>3033</v>
      </c>
      <c r="K663" s="75" t="s">
        <v>194</v>
      </c>
      <c r="L663" s="75" t="s">
        <v>194</v>
      </c>
      <c r="M663" s="75" t="s">
        <v>3005</v>
      </c>
      <c r="N663" s="76">
        <v>16000.0</v>
      </c>
      <c r="O663" s="75" t="s">
        <v>13</v>
      </c>
      <c r="P663" s="75" t="s">
        <v>13</v>
      </c>
      <c r="Q663" s="75" t="s">
        <v>76</v>
      </c>
      <c r="R663" s="75" t="s">
        <v>95</v>
      </c>
      <c r="S663" s="77" t="s">
        <v>2422</v>
      </c>
      <c r="T663" s="75" t="s">
        <v>90</v>
      </c>
      <c r="U663" s="75" t="s">
        <v>95</v>
      </c>
      <c r="V663" s="75" t="s">
        <v>2423</v>
      </c>
      <c r="W663" s="78" t="s">
        <v>3006</v>
      </c>
      <c r="X663" s="75" t="s">
        <v>809</v>
      </c>
      <c r="Y663" s="75" t="s">
        <v>171</v>
      </c>
      <c r="Z663" s="75" t="s">
        <v>3034</v>
      </c>
      <c r="AA663" s="79">
        <v>46113.0</v>
      </c>
      <c r="AB663" s="77" t="s">
        <v>3001</v>
      </c>
    </row>
    <row r="664">
      <c r="A664" s="75"/>
      <c r="B664" s="113" t="s">
        <v>95</v>
      </c>
      <c r="C664" s="111"/>
      <c r="D664" s="112" t="s">
        <v>3035</v>
      </c>
      <c r="E664" s="75" t="s">
        <v>3003</v>
      </c>
      <c r="F664" s="75" t="s">
        <v>205</v>
      </c>
      <c r="G664" s="75" t="s">
        <v>2260</v>
      </c>
      <c r="H664" s="75" t="s">
        <v>764</v>
      </c>
      <c r="I664" s="75" t="s">
        <v>36</v>
      </c>
      <c r="J664" s="75" t="s">
        <v>3036</v>
      </c>
      <c r="K664" s="75" t="s">
        <v>194</v>
      </c>
      <c r="L664" s="75" t="s">
        <v>194</v>
      </c>
      <c r="M664" s="75" t="s">
        <v>3005</v>
      </c>
      <c r="N664" s="76">
        <v>16000.0</v>
      </c>
      <c r="O664" s="75" t="s">
        <v>13</v>
      </c>
      <c r="P664" s="75" t="s">
        <v>13</v>
      </c>
      <c r="Q664" s="75" t="s">
        <v>76</v>
      </c>
      <c r="R664" s="75" t="s">
        <v>95</v>
      </c>
      <c r="S664" s="77" t="s">
        <v>2422</v>
      </c>
      <c r="T664" s="75" t="s">
        <v>90</v>
      </c>
      <c r="U664" s="75" t="s">
        <v>95</v>
      </c>
      <c r="V664" s="75" t="s">
        <v>2423</v>
      </c>
      <c r="W664" s="78" t="s">
        <v>3006</v>
      </c>
      <c r="X664" s="75" t="s">
        <v>809</v>
      </c>
      <c r="Y664" s="75" t="s">
        <v>171</v>
      </c>
      <c r="Z664" s="75" t="s">
        <v>3037</v>
      </c>
      <c r="AA664" s="79">
        <v>46113.0</v>
      </c>
      <c r="AB664" s="77" t="s">
        <v>3001</v>
      </c>
    </row>
    <row r="665">
      <c r="A665" s="75"/>
      <c r="B665" s="113" t="s">
        <v>95</v>
      </c>
      <c r="C665" s="111"/>
      <c r="D665" s="112" t="s">
        <v>3038</v>
      </c>
      <c r="E665" s="75" t="s">
        <v>3003</v>
      </c>
      <c r="F665" s="75" t="s">
        <v>205</v>
      </c>
      <c r="G665" s="75" t="s">
        <v>2260</v>
      </c>
      <c r="H665" s="75" t="s">
        <v>2760</v>
      </c>
      <c r="I665" s="75" t="s">
        <v>36</v>
      </c>
      <c r="J665" s="75" t="s">
        <v>3039</v>
      </c>
      <c r="K665" s="75" t="s">
        <v>194</v>
      </c>
      <c r="L665" s="75" t="s">
        <v>194</v>
      </c>
      <c r="M665" s="75" t="s">
        <v>3005</v>
      </c>
      <c r="N665" s="76">
        <v>16000.0</v>
      </c>
      <c r="O665" s="75" t="s">
        <v>13</v>
      </c>
      <c r="P665" s="75" t="s">
        <v>13</v>
      </c>
      <c r="Q665" s="75" t="s">
        <v>76</v>
      </c>
      <c r="R665" s="75" t="s">
        <v>95</v>
      </c>
      <c r="S665" s="77" t="s">
        <v>2422</v>
      </c>
      <c r="T665" s="75" t="s">
        <v>90</v>
      </c>
      <c r="U665" s="75" t="s">
        <v>95</v>
      </c>
      <c r="V665" s="75" t="s">
        <v>2423</v>
      </c>
      <c r="W665" s="78" t="s">
        <v>3006</v>
      </c>
      <c r="X665" s="75" t="s">
        <v>809</v>
      </c>
      <c r="Y665" s="75" t="s">
        <v>171</v>
      </c>
      <c r="Z665" s="75" t="s">
        <v>3040</v>
      </c>
      <c r="AA665" s="79">
        <v>46113.0</v>
      </c>
      <c r="AB665" s="77" t="s">
        <v>3001</v>
      </c>
    </row>
    <row r="666">
      <c r="A666" s="75"/>
      <c r="B666" s="113" t="s">
        <v>95</v>
      </c>
      <c r="C666" s="111"/>
      <c r="D666" s="112" t="s">
        <v>3041</v>
      </c>
      <c r="E666" s="75" t="s">
        <v>3003</v>
      </c>
      <c r="F666" s="75" t="s">
        <v>205</v>
      </c>
      <c r="G666" s="75" t="s">
        <v>2260</v>
      </c>
      <c r="H666" s="75" t="s">
        <v>3042</v>
      </c>
      <c r="I666" s="75" t="s">
        <v>36</v>
      </c>
      <c r="J666" s="75" t="s">
        <v>3043</v>
      </c>
      <c r="K666" s="75" t="s">
        <v>194</v>
      </c>
      <c r="L666" s="75" t="s">
        <v>194</v>
      </c>
      <c r="M666" s="75" t="s">
        <v>3005</v>
      </c>
      <c r="N666" s="76">
        <v>16000.0</v>
      </c>
      <c r="O666" s="75" t="s">
        <v>13</v>
      </c>
      <c r="P666" s="75" t="s">
        <v>13</v>
      </c>
      <c r="Q666" s="75" t="s">
        <v>76</v>
      </c>
      <c r="R666" s="75" t="s">
        <v>95</v>
      </c>
      <c r="S666" s="77" t="s">
        <v>2422</v>
      </c>
      <c r="T666" s="75" t="s">
        <v>90</v>
      </c>
      <c r="U666" s="75" t="s">
        <v>95</v>
      </c>
      <c r="V666" s="75" t="s">
        <v>2423</v>
      </c>
      <c r="W666" s="78" t="s">
        <v>3006</v>
      </c>
      <c r="X666" s="75" t="s">
        <v>809</v>
      </c>
      <c r="Y666" s="75" t="s">
        <v>171</v>
      </c>
      <c r="Z666" s="75" t="s">
        <v>3044</v>
      </c>
      <c r="AA666" s="79">
        <v>46113.0</v>
      </c>
      <c r="AB666" s="77" t="s">
        <v>3001</v>
      </c>
    </row>
    <row r="667">
      <c r="A667" s="75"/>
      <c r="B667" s="113" t="s">
        <v>95</v>
      </c>
      <c r="C667" s="111"/>
      <c r="D667" s="112" t="s">
        <v>3045</v>
      </c>
      <c r="E667" s="75" t="s">
        <v>3003</v>
      </c>
      <c r="F667" s="75" t="s">
        <v>205</v>
      </c>
      <c r="G667" s="75" t="s">
        <v>2260</v>
      </c>
      <c r="H667" s="75" t="s">
        <v>2800</v>
      </c>
      <c r="I667" s="75" t="s">
        <v>36</v>
      </c>
      <c r="J667" s="75" t="s">
        <v>3046</v>
      </c>
      <c r="K667" s="75" t="s">
        <v>194</v>
      </c>
      <c r="L667" s="75" t="s">
        <v>194</v>
      </c>
      <c r="M667" s="75" t="s">
        <v>3005</v>
      </c>
      <c r="N667" s="76">
        <v>16000.0</v>
      </c>
      <c r="O667" s="75" t="s">
        <v>13</v>
      </c>
      <c r="P667" s="75" t="s">
        <v>13</v>
      </c>
      <c r="Q667" s="75" t="s">
        <v>76</v>
      </c>
      <c r="R667" s="75" t="s">
        <v>95</v>
      </c>
      <c r="S667" s="77" t="s">
        <v>2422</v>
      </c>
      <c r="T667" s="75" t="s">
        <v>90</v>
      </c>
      <c r="U667" s="75" t="s">
        <v>95</v>
      </c>
      <c r="V667" s="75" t="s">
        <v>2423</v>
      </c>
      <c r="W667" s="78" t="s">
        <v>3006</v>
      </c>
      <c r="X667" s="75" t="s">
        <v>809</v>
      </c>
      <c r="Y667" s="75" t="s">
        <v>171</v>
      </c>
      <c r="Z667" s="75" t="s">
        <v>3047</v>
      </c>
      <c r="AA667" s="79">
        <v>46113.0</v>
      </c>
      <c r="AB667" s="77" t="s">
        <v>3001</v>
      </c>
    </row>
    <row r="668">
      <c r="A668" s="75"/>
      <c r="B668" s="113" t="s">
        <v>95</v>
      </c>
      <c r="C668" s="111"/>
      <c r="D668" s="112" t="s">
        <v>3048</v>
      </c>
      <c r="E668" s="75" t="s">
        <v>3003</v>
      </c>
      <c r="F668" s="75" t="s">
        <v>205</v>
      </c>
      <c r="G668" s="75" t="s">
        <v>2260</v>
      </c>
      <c r="H668" s="75" t="s">
        <v>2646</v>
      </c>
      <c r="I668" s="75" t="s">
        <v>36</v>
      </c>
      <c r="J668" s="75" t="s">
        <v>3049</v>
      </c>
      <c r="K668" s="75" t="s">
        <v>194</v>
      </c>
      <c r="L668" s="75" t="s">
        <v>194</v>
      </c>
      <c r="M668" s="75" t="s">
        <v>3005</v>
      </c>
      <c r="N668" s="76">
        <v>16000.0</v>
      </c>
      <c r="O668" s="75" t="s">
        <v>13</v>
      </c>
      <c r="P668" s="75" t="s">
        <v>13</v>
      </c>
      <c r="Q668" s="75" t="s">
        <v>76</v>
      </c>
      <c r="R668" s="75" t="s">
        <v>95</v>
      </c>
      <c r="S668" s="77" t="s">
        <v>2422</v>
      </c>
      <c r="T668" s="75" t="s">
        <v>90</v>
      </c>
      <c r="U668" s="75" t="s">
        <v>95</v>
      </c>
      <c r="V668" s="75" t="s">
        <v>2423</v>
      </c>
      <c r="W668" s="78" t="s">
        <v>3006</v>
      </c>
      <c r="X668" s="75" t="s">
        <v>809</v>
      </c>
      <c r="Y668" s="75" t="s">
        <v>171</v>
      </c>
      <c r="Z668" s="75" t="s">
        <v>3050</v>
      </c>
      <c r="AA668" s="79">
        <v>46113.0</v>
      </c>
      <c r="AB668" s="77" t="s">
        <v>3001</v>
      </c>
    </row>
    <row r="669">
      <c r="A669" s="75"/>
      <c r="B669" s="113" t="s">
        <v>95</v>
      </c>
      <c r="C669" s="111"/>
      <c r="D669" s="112" t="s">
        <v>3051</v>
      </c>
      <c r="E669" s="75" t="s">
        <v>3003</v>
      </c>
      <c r="F669" s="75" t="s">
        <v>205</v>
      </c>
      <c r="G669" s="75" t="s">
        <v>2260</v>
      </c>
      <c r="H669" s="75" t="s">
        <v>3052</v>
      </c>
      <c r="I669" s="75" t="s">
        <v>36</v>
      </c>
      <c r="J669" s="75" t="s">
        <v>3053</v>
      </c>
      <c r="K669" s="75" t="s">
        <v>194</v>
      </c>
      <c r="L669" s="75" t="s">
        <v>194</v>
      </c>
      <c r="M669" s="75" t="s">
        <v>3005</v>
      </c>
      <c r="N669" s="76">
        <v>16000.0</v>
      </c>
      <c r="O669" s="75" t="s">
        <v>13</v>
      </c>
      <c r="P669" s="75" t="s">
        <v>13</v>
      </c>
      <c r="Q669" s="75" t="s">
        <v>76</v>
      </c>
      <c r="R669" s="75" t="s">
        <v>95</v>
      </c>
      <c r="S669" s="77" t="s">
        <v>2422</v>
      </c>
      <c r="T669" s="75" t="s">
        <v>90</v>
      </c>
      <c r="U669" s="75" t="s">
        <v>95</v>
      </c>
      <c r="V669" s="75" t="s">
        <v>2423</v>
      </c>
      <c r="W669" s="78" t="s">
        <v>3006</v>
      </c>
      <c r="X669" s="75" t="s">
        <v>809</v>
      </c>
      <c r="Y669" s="75" t="s">
        <v>171</v>
      </c>
      <c r="Z669" s="75" t="s">
        <v>3054</v>
      </c>
      <c r="AA669" s="79">
        <v>46113.0</v>
      </c>
      <c r="AB669" s="77" t="s">
        <v>3001</v>
      </c>
    </row>
    <row r="670">
      <c r="A670" s="75"/>
      <c r="B670" s="113" t="s">
        <v>95</v>
      </c>
      <c r="C670" s="111"/>
      <c r="D670" s="112" t="s">
        <v>3055</v>
      </c>
      <c r="E670" s="75" t="s">
        <v>3003</v>
      </c>
      <c r="F670" s="75" t="s">
        <v>205</v>
      </c>
      <c r="G670" s="75" t="s">
        <v>2260</v>
      </c>
      <c r="H670" s="75" t="s">
        <v>2989</v>
      </c>
      <c r="I670" s="75" t="s">
        <v>36</v>
      </c>
      <c r="J670" s="75" t="s">
        <v>3056</v>
      </c>
      <c r="K670" s="75" t="s">
        <v>194</v>
      </c>
      <c r="L670" s="75" t="s">
        <v>194</v>
      </c>
      <c r="M670" s="75" t="s">
        <v>3005</v>
      </c>
      <c r="N670" s="76">
        <v>16000.0</v>
      </c>
      <c r="O670" s="75" t="s">
        <v>13</v>
      </c>
      <c r="P670" s="75" t="s">
        <v>13</v>
      </c>
      <c r="Q670" s="75" t="s">
        <v>76</v>
      </c>
      <c r="R670" s="75" t="s">
        <v>95</v>
      </c>
      <c r="S670" s="77" t="s">
        <v>2422</v>
      </c>
      <c r="T670" s="75" t="s">
        <v>90</v>
      </c>
      <c r="U670" s="75" t="s">
        <v>95</v>
      </c>
      <c r="V670" s="75" t="s">
        <v>2423</v>
      </c>
      <c r="W670" s="78" t="s">
        <v>3006</v>
      </c>
      <c r="X670" s="75" t="s">
        <v>809</v>
      </c>
      <c r="Y670" s="75" t="s">
        <v>171</v>
      </c>
      <c r="Z670" s="75" t="s">
        <v>3057</v>
      </c>
      <c r="AA670" s="79">
        <v>46113.0</v>
      </c>
      <c r="AB670" s="77" t="s">
        <v>3001</v>
      </c>
    </row>
    <row r="671">
      <c r="A671" s="75"/>
      <c r="B671" s="113" t="s">
        <v>95</v>
      </c>
      <c r="C671" s="111"/>
      <c r="D671" s="112" t="s">
        <v>3058</v>
      </c>
      <c r="E671" s="75" t="s">
        <v>3003</v>
      </c>
      <c r="F671" s="75" t="s">
        <v>205</v>
      </c>
      <c r="G671" s="75" t="s">
        <v>2260</v>
      </c>
      <c r="H671" s="75" t="s">
        <v>2437</v>
      </c>
      <c r="I671" s="75" t="s">
        <v>36</v>
      </c>
      <c r="J671" s="75" t="s">
        <v>3059</v>
      </c>
      <c r="K671" s="75" t="s">
        <v>194</v>
      </c>
      <c r="L671" s="75" t="s">
        <v>194</v>
      </c>
      <c r="M671" s="75" t="s">
        <v>3005</v>
      </c>
      <c r="N671" s="76">
        <v>16000.0</v>
      </c>
      <c r="O671" s="75" t="s">
        <v>13</v>
      </c>
      <c r="P671" s="75" t="s">
        <v>13</v>
      </c>
      <c r="Q671" s="75" t="s">
        <v>76</v>
      </c>
      <c r="R671" s="75" t="s">
        <v>95</v>
      </c>
      <c r="S671" s="77" t="s">
        <v>2422</v>
      </c>
      <c r="T671" s="75" t="s">
        <v>90</v>
      </c>
      <c r="U671" s="75" t="s">
        <v>95</v>
      </c>
      <c r="V671" s="75" t="s">
        <v>2423</v>
      </c>
      <c r="W671" s="78" t="s">
        <v>3006</v>
      </c>
      <c r="X671" s="75" t="s">
        <v>809</v>
      </c>
      <c r="Y671" s="75" t="s">
        <v>171</v>
      </c>
      <c r="Z671" s="75" t="s">
        <v>3060</v>
      </c>
      <c r="AA671" s="79">
        <v>46113.0</v>
      </c>
      <c r="AB671" s="75"/>
    </row>
    <row r="672">
      <c r="A672" s="75"/>
      <c r="B672" s="113" t="s">
        <v>95</v>
      </c>
      <c r="C672" s="111"/>
      <c r="D672" s="112" t="s">
        <v>3061</v>
      </c>
      <c r="E672" s="75" t="s">
        <v>3003</v>
      </c>
      <c r="F672" s="75" t="s">
        <v>205</v>
      </c>
      <c r="G672" s="75" t="s">
        <v>2260</v>
      </c>
      <c r="H672" s="75" t="s">
        <v>2497</v>
      </c>
      <c r="I672" s="75" t="s">
        <v>36</v>
      </c>
      <c r="J672" s="75" t="s">
        <v>3062</v>
      </c>
      <c r="K672" s="75" t="s">
        <v>194</v>
      </c>
      <c r="L672" s="75" t="s">
        <v>194</v>
      </c>
      <c r="M672" s="75" t="s">
        <v>3005</v>
      </c>
      <c r="N672" s="76">
        <v>16000.0</v>
      </c>
      <c r="O672" s="75" t="s">
        <v>13</v>
      </c>
      <c r="P672" s="75" t="s">
        <v>13</v>
      </c>
      <c r="Q672" s="75" t="s">
        <v>76</v>
      </c>
      <c r="R672" s="75" t="s">
        <v>95</v>
      </c>
      <c r="S672" s="77" t="s">
        <v>2422</v>
      </c>
      <c r="T672" s="75" t="s">
        <v>90</v>
      </c>
      <c r="U672" s="75" t="s">
        <v>95</v>
      </c>
      <c r="V672" s="75" t="s">
        <v>2423</v>
      </c>
      <c r="W672" s="78" t="s">
        <v>3006</v>
      </c>
      <c r="X672" s="75" t="s">
        <v>809</v>
      </c>
      <c r="Y672" s="75" t="s">
        <v>171</v>
      </c>
      <c r="Z672" s="75" t="s">
        <v>3063</v>
      </c>
      <c r="AA672" s="79">
        <v>46113.0</v>
      </c>
      <c r="AB672" s="75"/>
    </row>
    <row r="673">
      <c r="A673" s="75"/>
      <c r="B673" s="113" t="s">
        <v>95</v>
      </c>
      <c r="C673" s="111"/>
      <c r="D673" s="112" t="s">
        <v>3064</v>
      </c>
      <c r="E673" s="75" t="s">
        <v>3003</v>
      </c>
      <c r="F673" s="75" t="s">
        <v>205</v>
      </c>
      <c r="G673" s="75" t="s">
        <v>2260</v>
      </c>
      <c r="H673" s="75" t="s">
        <v>2816</v>
      </c>
      <c r="I673" s="75" t="s">
        <v>36</v>
      </c>
      <c r="J673" s="75" t="s">
        <v>3065</v>
      </c>
      <c r="K673" s="75" t="s">
        <v>194</v>
      </c>
      <c r="L673" s="75" t="s">
        <v>194</v>
      </c>
      <c r="M673" s="75" t="s">
        <v>3005</v>
      </c>
      <c r="N673" s="76">
        <v>16000.0</v>
      </c>
      <c r="O673" s="75" t="s">
        <v>13</v>
      </c>
      <c r="P673" s="75" t="s">
        <v>13</v>
      </c>
      <c r="Q673" s="75" t="s">
        <v>76</v>
      </c>
      <c r="R673" s="75" t="s">
        <v>95</v>
      </c>
      <c r="S673" s="77" t="s">
        <v>2422</v>
      </c>
      <c r="T673" s="75" t="s">
        <v>90</v>
      </c>
      <c r="U673" s="75" t="s">
        <v>95</v>
      </c>
      <c r="V673" s="75" t="s">
        <v>2423</v>
      </c>
      <c r="W673" s="78" t="s">
        <v>3006</v>
      </c>
      <c r="X673" s="75" t="s">
        <v>809</v>
      </c>
      <c r="Y673" s="75" t="s">
        <v>171</v>
      </c>
      <c r="Z673" s="75" t="s">
        <v>3066</v>
      </c>
      <c r="AA673" s="79">
        <v>46113.0</v>
      </c>
      <c r="AB673" s="75"/>
    </row>
    <row r="674">
      <c r="A674" s="75"/>
      <c r="B674" s="113" t="s">
        <v>95</v>
      </c>
      <c r="C674" s="111"/>
      <c r="D674" s="112" t="s">
        <v>3067</v>
      </c>
      <c r="E674" s="75" t="s">
        <v>3003</v>
      </c>
      <c r="F674" s="75" t="s">
        <v>205</v>
      </c>
      <c r="G674" s="75" t="s">
        <v>2260</v>
      </c>
      <c r="H674" s="75" t="s">
        <v>2914</v>
      </c>
      <c r="I674" s="75" t="s">
        <v>36</v>
      </c>
      <c r="J674" s="75" t="s">
        <v>3068</v>
      </c>
      <c r="K674" s="75" t="s">
        <v>194</v>
      </c>
      <c r="L674" s="75" t="s">
        <v>194</v>
      </c>
      <c r="M674" s="75" t="s">
        <v>3005</v>
      </c>
      <c r="N674" s="76">
        <v>16000.0</v>
      </c>
      <c r="O674" s="75" t="s">
        <v>13</v>
      </c>
      <c r="P674" s="75" t="s">
        <v>13</v>
      </c>
      <c r="Q674" s="75" t="s">
        <v>76</v>
      </c>
      <c r="R674" s="75" t="s">
        <v>95</v>
      </c>
      <c r="S674" s="77" t="s">
        <v>2422</v>
      </c>
      <c r="T674" s="75" t="s">
        <v>90</v>
      </c>
      <c r="U674" s="75" t="s">
        <v>95</v>
      </c>
      <c r="V674" s="75" t="s">
        <v>2423</v>
      </c>
      <c r="W674" s="78" t="s">
        <v>3006</v>
      </c>
      <c r="X674" s="75" t="s">
        <v>809</v>
      </c>
      <c r="Y674" s="75" t="s">
        <v>171</v>
      </c>
      <c r="Z674" s="75" t="s">
        <v>3069</v>
      </c>
      <c r="AA674" s="79">
        <v>46113.0</v>
      </c>
      <c r="AB674" s="75"/>
    </row>
    <row r="675">
      <c r="A675" s="75"/>
      <c r="B675" s="113" t="s">
        <v>95</v>
      </c>
      <c r="C675" s="111"/>
      <c r="D675" s="112" t="s">
        <v>3070</v>
      </c>
      <c r="E675" s="75" t="s">
        <v>3003</v>
      </c>
      <c r="F675" s="75" t="s">
        <v>205</v>
      </c>
      <c r="G675" s="75" t="s">
        <v>2260</v>
      </c>
      <c r="H675" s="75" t="s">
        <v>2580</v>
      </c>
      <c r="I675" s="75" t="s">
        <v>36</v>
      </c>
      <c r="J675" s="75" t="s">
        <v>3071</v>
      </c>
      <c r="K675" s="75" t="s">
        <v>194</v>
      </c>
      <c r="L675" s="75" t="s">
        <v>194</v>
      </c>
      <c r="M675" s="75" t="s">
        <v>3005</v>
      </c>
      <c r="N675" s="76">
        <v>16000.0</v>
      </c>
      <c r="O675" s="75" t="s">
        <v>13</v>
      </c>
      <c r="P675" s="75" t="s">
        <v>13</v>
      </c>
      <c r="Q675" s="75" t="s">
        <v>76</v>
      </c>
      <c r="R675" s="75" t="s">
        <v>95</v>
      </c>
      <c r="S675" s="77" t="s">
        <v>2422</v>
      </c>
      <c r="T675" s="75" t="s">
        <v>90</v>
      </c>
      <c r="U675" s="75" t="s">
        <v>95</v>
      </c>
      <c r="V675" s="75" t="s">
        <v>2423</v>
      </c>
      <c r="W675" s="78" t="s">
        <v>3006</v>
      </c>
      <c r="X675" s="75" t="s">
        <v>809</v>
      </c>
      <c r="Y675" s="75" t="s">
        <v>171</v>
      </c>
      <c r="Z675" s="75" t="s">
        <v>3072</v>
      </c>
      <c r="AA675" s="79">
        <v>46113.0</v>
      </c>
      <c r="AB675" s="75"/>
    </row>
    <row r="676">
      <c r="A676" s="75"/>
      <c r="B676" s="113" t="s">
        <v>95</v>
      </c>
      <c r="C676" s="111"/>
      <c r="D676" s="112" t="s">
        <v>3073</v>
      </c>
      <c r="E676" s="75" t="s">
        <v>3003</v>
      </c>
      <c r="F676" s="75" t="s">
        <v>205</v>
      </c>
      <c r="G676" s="75" t="s">
        <v>2260</v>
      </c>
      <c r="H676" s="75" t="s">
        <v>2505</v>
      </c>
      <c r="I676" s="75" t="s">
        <v>36</v>
      </c>
      <c r="J676" s="75" t="s">
        <v>3074</v>
      </c>
      <c r="K676" s="75" t="s">
        <v>194</v>
      </c>
      <c r="L676" s="75" t="s">
        <v>194</v>
      </c>
      <c r="M676" s="75" t="s">
        <v>3005</v>
      </c>
      <c r="N676" s="76">
        <v>16000.0</v>
      </c>
      <c r="O676" s="75" t="s">
        <v>13</v>
      </c>
      <c r="P676" s="75" t="s">
        <v>13</v>
      </c>
      <c r="Q676" s="75" t="s">
        <v>76</v>
      </c>
      <c r="R676" s="75" t="s">
        <v>95</v>
      </c>
      <c r="S676" s="77" t="s">
        <v>2422</v>
      </c>
      <c r="T676" s="75" t="s">
        <v>90</v>
      </c>
      <c r="U676" s="75" t="s">
        <v>95</v>
      </c>
      <c r="V676" s="75" t="s">
        <v>2423</v>
      </c>
      <c r="W676" s="78" t="s">
        <v>3006</v>
      </c>
      <c r="X676" s="75" t="s">
        <v>809</v>
      </c>
      <c r="Y676" s="75" t="s">
        <v>171</v>
      </c>
      <c r="Z676" s="75" t="s">
        <v>3075</v>
      </c>
      <c r="AA676" s="79">
        <v>46113.0</v>
      </c>
      <c r="AB676" s="75"/>
    </row>
    <row r="677">
      <c r="A677" s="75"/>
      <c r="B677" s="113" t="s">
        <v>95</v>
      </c>
      <c r="C677" s="111"/>
      <c r="D677" s="112" t="s">
        <v>3076</v>
      </c>
      <c r="E677" s="75" t="s">
        <v>3003</v>
      </c>
      <c r="F677" s="75" t="s">
        <v>205</v>
      </c>
      <c r="G677" s="75" t="s">
        <v>2260</v>
      </c>
      <c r="H677" s="75" t="s">
        <v>2736</v>
      </c>
      <c r="I677" s="75" t="s">
        <v>36</v>
      </c>
      <c r="J677" s="75" t="s">
        <v>3077</v>
      </c>
      <c r="K677" s="75" t="s">
        <v>194</v>
      </c>
      <c r="L677" s="75" t="s">
        <v>194</v>
      </c>
      <c r="M677" s="75" t="s">
        <v>3005</v>
      </c>
      <c r="N677" s="76">
        <v>16000.0</v>
      </c>
      <c r="O677" s="75" t="s">
        <v>13</v>
      </c>
      <c r="P677" s="75" t="s">
        <v>13</v>
      </c>
      <c r="Q677" s="75" t="s">
        <v>76</v>
      </c>
      <c r="R677" s="75" t="s">
        <v>95</v>
      </c>
      <c r="S677" s="77" t="s">
        <v>2422</v>
      </c>
      <c r="T677" s="75" t="s">
        <v>90</v>
      </c>
      <c r="U677" s="75" t="s">
        <v>95</v>
      </c>
      <c r="V677" s="75" t="s">
        <v>2423</v>
      </c>
      <c r="W677" s="78" t="s">
        <v>3006</v>
      </c>
      <c r="X677" s="75" t="s">
        <v>809</v>
      </c>
      <c r="Y677" s="75" t="s">
        <v>171</v>
      </c>
      <c r="Z677" s="75" t="s">
        <v>3078</v>
      </c>
      <c r="AA677" s="79">
        <v>46113.0</v>
      </c>
      <c r="AB677" s="75"/>
    </row>
    <row r="678">
      <c r="A678" s="75"/>
      <c r="B678" s="113" t="s">
        <v>95</v>
      </c>
      <c r="C678" s="111"/>
      <c r="D678" s="112" t="s">
        <v>3079</v>
      </c>
      <c r="E678" s="75" t="s">
        <v>3003</v>
      </c>
      <c r="F678" s="75" t="s">
        <v>205</v>
      </c>
      <c r="G678" s="75" t="s">
        <v>2260</v>
      </c>
      <c r="H678" s="75" t="s">
        <v>2847</v>
      </c>
      <c r="I678" s="75" t="s">
        <v>36</v>
      </c>
      <c r="J678" s="75" t="s">
        <v>3080</v>
      </c>
      <c r="K678" s="75" t="s">
        <v>194</v>
      </c>
      <c r="L678" s="75" t="s">
        <v>194</v>
      </c>
      <c r="M678" s="75" t="s">
        <v>3005</v>
      </c>
      <c r="N678" s="76">
        <v>16000.0</v>
      </c>
      <c r="O678" s="75" t="s">
        <v>13</v>
      </c>
      <c r="P678" s="75" t="s">
        <v>13</v>
      </c>
      <c r="Q678" s="75" t="s">
        <v>76</v>
      </c>
      <c r="R678" s="75" t="s">
        <v>95</v>
      </c>
      <c r="S678" s="77" t="s">
        <v>2422</v>
      </c>
      <c r="T678" s="75" t="s">
        <v>90</v>
      </c>
      <c r="U678" s="75" t="s">
        <v>95</v>
      </c>
      <c r="V678" s="75" t="s">
        <v>2423</v>
      </c>
      <c r="W678" s="78" t="s">
        <v>3006</v>
      </c>
      <c r="X678" s="75" t="s">
        <v>809</v>
      </c>
      <c r="Y678" s="75" t="s">
        <v>171</v>
      </c>
      <c r="Z678" s="75" t="s">
        <v>3081</v>
      </c>
      <c r="AA678" s="79">
        <v>46113.0</v>
      </c>
      <c r="AB678" s="75"/>
    </row>
    <row r="679">
      <c r="A679" s="75"/>
      <c r="B679" s="119" t="s">
        <v>95</v>
      </c>
      <c r="C679" s="120" t="s">
        <v>3082</v>
      </c>
      <c r="D679" s="112" t="s">
        <v>3083</v>
      </c>
      <c r="E679" s="75" t="s">
        <v>3084</v>
      </c>
      <c r="F679" s="75" t="s">
        <v>205</v>
      </c>
      <c r="G679" s="75" t="s">
        <v>2260</v>
      </c>
      <c r="H679" s="75" t="s">
        <v>296</v>
      </c>
      <c r="I679" s="75" t="s">
        <v>36</v>
      </c>
      <c r="J679" s="76">
        <v>3746131.0</v>
      </c>
      <c r="K679" s="76">
        <v>5353.0</v>
      </c>
      <c r="L679" s="75" t="s">
        <v>194</v>
      </c>
      <c r="M679" s="75" t="s">
        <v>3085</v>
      </c>
      <c r="N679" s="76">
        <v>16000.0</v>
      </c>
      <c r="O679" s="76">
        <v>16.0</v>
      </c>
      <c r="P679" s="75" t="s">
        <v>71</v>
      </c>
      <c r="Q679" s="75" t="s">
        <v>76</v>
      </c>
      <c r="R679" s="75" t="s">
        <v>95</v>
      </c>
      <c r="S679" s="77" t="s">
        <v>2422</v>
      </c>
      <c r="T679" s="75" t="s">
        <v>231</v>
      </c>
      <c r="U679" s="75" t="s">
        <v>95</v>
      </c>
      <c r="V679" s="75" t="s">
        <v>2423</v>
      </c>
      <c r="W679" s="78" t="s">
        <v>3086</v>
      </c>
      <c r="X679" s="75" t="s">
        <v>197</v>
      </c>
      <c r="Y679" s="75" t="s">
        <v>171</v>
      </c>
      <c r="Z679" s="75" t="s">
        <v>3087</v>
      </c>
      <c r="AA679" s="79">
        <v>46113.0</v>
      </c>
      <c r="AB679" s="77" t="s">
        <v>3088</v>
      </c>
    </row>
    <row r="680">
      <c r="A680" s="75"/>
      <c r="B680" s="113" t="s">
        <v>95</v>
      </c>
      <c r="C680" s="111"/>
      <c r="D680" s="112" t="s">
        <v>3089</v>
      </c>
      <c r="E680" s="75" t="s">
        <v>3090</v>
      </c>
      <c r="F680" s="75" t="s">
        <v>205</v>
      </c>
      <c r="G680" s="75" t="s">
        <v>25</v>
      </c>
      <c r="H680" s="75" t="s">
        <v>3091</v>
      </c>
      <c r="I680" s="75" t="s">
        <v>36</v>
      </c>
      <c r="J680" s="75" t="s">
        <v>194</v>
      </c>
      <c r="K680" s="75" t="s">
        <v>194</v>
      </c>
      <c r="L680" s="75" t="s">
        <v>194</v>
      </c>
      <c r="M680" s="75" t="s">
        <v>3092</v>
      </c>
      <c r="N680" s="76">
        <v>24000.0</v>
      </c>
      <c r="O680" s="75" t="s">
        <v>2145</v>
      </c>
      <c r="P680" s="75" t="s">
        <v>71</v>
      </c>
      <c r="Q680" s="75" t="s">
        <v>76</v>
      </c>
      <c r="R680" s="75" t="s">
        <v>95</v>
      </c>
      <c r="S680" s="77" t="s">
        <v>13</v>
      </c>
      <c r="T680" s="75" t="s">
        <v>90</v>
      </c>
      <c r="U680" s="75" t="s">
        <v>95</v>
      </c>
      <c r="V680" s="75" t="s">
        <v>2423</v>
      </c>
      <c r="W680" s="78" t="s">
        <v>3093</v>
      </c>
      <c r="X680" s="75" t="s">
        <v>2112</v>
      </c>
      <c r="Y680" s="75" t="s">
        <v>171</v>
      </c>
      <c r="Z680" s="75" t="s">
        <v>3094</v>
      </c>
      <c r="AA680" s="79">
        <v>46113.0</v>
      </c>
      <c r="AB680" s="75"/>
    </row>
    <row r="681">
      <c r="A681" s="75"/>
      <c r="B681" s="113" t="s">
        <v>95</v>
      </c>
      <c r="C681" s="111"/>
      <c r="D681" s="112" t="s">
        <v>3095</v>
      </c>
      <c r="E681" s="75" t="s">
        <v>3096</v>
      </c>
      <c r="F681" s="75" t="s">
        <v>205</v>
      </c>
      <c r="G681" s="75" t="s">
        <v>25</v>
      </c>
      <c r="H681" s="75" t="s">
        <v>2453</v>
      </c>
      <c r="I681" s="75" t="s">
        <v>36</v>
      </c>
      <c r="J681" s="75" t="s">
        <v>194</v>
      </c>
      <c r="K681" s="75" t="s">
        <v>194</v>
      </c>
      <c r="L681" s="75" t="s">
        <v>194</v>
      </c>
      <c r="M681" s="75" t="s">
        <v>3092</v>
      </c>
      <c r="N681" s="76">
        <v>24000.0</v>
      </c>
      <c r="O681" s="75" t="s">
        <v>2145</v>
      </c>
      <c r="P681" s="75" t="s">
        <v>71</v>
      </c>
      <c r="Q681" s="75" t="s">
        <v>76</v>
      </c>
      <c r="R681" s="75" t="s">
        <v>95</v>
      </c>
      <c r="S681" s="77" t="s">
        <v>13</v>
      </c>
      <c r="T681" s="75" t="s">
        <v>90</v>
      </c>
      <c r="U681" s="75" t="s">
        <v>95</v>
      </c>
      <c r="V681" s="75" t="s">
        <v>2423</v>
      </c>
      <c r="W681" s="78" t="s">
        <v>3093</v>
      </c>
      <c r="X681" s="75" t="s">
        <v>2112</v>
      </c>
      <c r="Y681" s="75" t="s">
        <v>171</v>
      </c>
      <c r="Z681" s="75" t="s">
        <v>3097</v>
      </c>
      <c r="AA681" s="79">
        <v>46113.0</v>
      </c>
      <c r="AB681" s="75"/>
    </row>
    <row r="682">
      <c r="A682" s="75"/>
      <c r="B682" s="113" t="s">
        <v>95</v>
      </c>
      <c r="C682" s="111"/>
      <c r="D682" s="112" t="s">
        <v>3098</v>
      </c>
      <c r="E682" s="75" t="s">
        <v>3099</v>
      </c>
      <c r="F682" s="75" t="s">
        <v>205</v>
      </c>
      <c r="G682" s="75" t="s">
        <v>25</v>
      </c>
      <c r="H682" s="75" t="s">
        <v>2461</v>
      </c>
      <c r="I682" s="75" t="s">
        <v>36</v>
      </c>
      <c r="J682" s="75" t="s">
        <v>194</v>
      </c>
      <c r="K682" s="75" t="s">
        <v>194</v>
      </c>
      <c r="L682" s="75" t="s">
        <v>194</v>
      </c>
      <c r="M682" s="75" t="s">
        <v>3092</v>
      </c>
      <c r="N682" s="76">
        <v>24000.0</v>
      </c>
      <c r="O682" s="75" t="s">
        <v>2145</v>
      </c>
      <c r="P682" s="75" t="s">
        <v>71</v>
      </c>
      <c r="Q682" s="75" t="s">
        <v>76</v>
      </c>
      <c r="R682" s="75" t="s">
        <v>95</v>
      </c>
      <c r="S682" s="77" t="s">
        <v>13</v>
      </c>
      <c r="T682" s="75" t="s">
        <v>90</v>
      </c>
      <c r="U682" s="75" t="s">
        <v>95</v>
      </c>
      <c r="V682" s="75" t="s">
        <v>2423</v>
      </c>
      <c r="W682" s="78" t="s">
        <v>3093</v>
      </c>
      <c r="X682" s="75" t="s">
        <v>2112</v>
      </c>
      <c r="Y682" s="75" t="s">
        <v>171</v>
      </c>
      <c r="Z682" s="75" t="s">
        <v>3100</v>
      </c>
      <c r="AA682" s="79">
        <v>46113.0</v>
      </c>
      <c r="AB682" s="75"/>
    </row>
    <row r="683">
      <c r="A683" s="75"/>
      <c r="B683" s="113" t="s">
        <v>95</v>
      </c>
      <c r="C683" s="111"/>
      <c r="D683" s="112" t="s">
        <v>3101</v>
      </c>
      <c r="E683" s="75" t="s">
        <v>3102</v>
      </c>
      <c r="F683" s="75" t="s">
        <v>205</v>
      </c>
      <c r="G683" s="75" t="s">
        <v>25</v>
      </c>
      <c r="H683" s="75" t="s">
        <v>3103</v>
      </c>
      <c r="I683" s="75" t="s">
        <v>36</v>
      </c>
      <c r="J683" s="75" t="s">
        <v>194</v>
      </c>
      <c r="K683" s="75" t="s">
        <v>194</v>
      </c>
      <c r="L683" s="75" t="s">
        <v>194</v>
      </c>
      <c r="M683" s="75" t="s">
        <v>3092</v>
      </c>
      <c r="N683" s="76">
        <v>24000.0</v>
      </c>
      <c r="O683" s="75" t="s">
        <v>2145</v>
      </c>
      <c r="P683" s="75" t="s">
        <v>71</v>
      </c>
      <c r="Q683" s="75" t="s">
        <v>76</v>
      </c>
      <c r="R683" s="75" t="s">
        <v>95</v>
      </c>
      <c r="S683" s="77" t="s">
        <v>13</v>
      </c>
      <c r="T683" s="75" t="s">
        <v>90</v>
      </c>
      <c r="U683" s="75" t="s">
        <v>95</v>
      </c>
      <c r="V683" s="75" t="s">
        <v>2423</v>
      </c>
      <c r="W683" s="78" t="s">
        <v>3093</v>
      </c>
      <c r="X683" s="75" t="s">
        <v>2112</v>
      </c>
      <c r="Y683" s="75" t="s">
        <v>171</v>
      </c>
      <c r="Z683" s="75" t="s">
        <v>3104</v>
      </c>
      <c r="AA683" s="79">
        <v>46113.0</v>
      </c>
      <c r="AB683" s="75"/>
    </row>
    <row r="684">
      <c r="A684" s="75"/>
      <c r="B684" s="113" t="s">
        <v>95</v>
      </c>
      <c r="C684" s="111"/>
      <c r="D684" s="112" t="s">
        <v>3105</v>
      </c>
      <c r="E684" s="75" t="s">
        <v>3106</v>
      </c>
      <c r="F684" s="75" t="s">
        <v>205</v>
      </c>
      <c r="G684" s="75" t="s">
        <v>25</v>
      </c>
      <c r="H684" s="75" t="s">
        <v>2465</v>
      </c>
      <c r="I684" s="75" t="s">
        <v>36</v>
      </c>
      <c r="J684" s="75" t="s">
        <v>194</v>
      </c>
      <c r="K684" s="75" t="s">
        <v>194</v>
      </c>
      <c r="L684" s="75" t="s">
        <v>194</v>
      </c>
      <c r="M684" s="75" t="s">
        <v>3092</v>
      </c>
      <c r="N684" s="76">
        <v>24000.0</v>
      </c>
      <c r="O684" s="75" t="s">
        <v>2145</v>
      </c>
      <c r="P684" s="75" t="s">
        <v>71</v>
      </c>
      <c r="Q684" s="75" t="s">
        <v>76</v>
      </c>
      <c r="R684" s="75" t="s">
        <v>95</v>
      </c>
      <c r="S684" s="77" t="s">
        <v>13</v>
      </c>
      <c r="T684" s="75" t="s">
        <v>90</v>
      </c>
      <c r="U684" s="75" t="s">
        <v>95</v>
      </c>
      <c r="V684" s="75" t="s">
        <v>2423</v>
      </c>
      <c r="W684" s="78" t="s">
        <v>3093</v>
      </c>
      <c r="X684" s="75" t="s">
        <v>2112</v>
      </c>
      <c r="Y684" s="75" t="s">
        <v>171</v>
      </c>
      <c r="Z684" s="75" t="s">
        <v>3107</v>
      </c>
      <c r="AA684" s="79">
        <v>46113.0</v>
      </c>
      <c r="AB684" s="75"/>
    </row>
    <row r="685">
      <c r="A685" s="75"/>
      <c r="B685" s="113" t="s">
        <v>95</v>
      </c>
      <c r="C685" s="111"/>
      <c r="D685" s="112" t="s">
        <v>3108</v>
      </c>
      <c r="E685" s="75" t="s">
        <v>3109</v>
      </c>
      <c r="F685" s="75" t="s">
        <v>205</v>
      </c>
      <c r="G685" s="75" t="s">
        <v>25</v>
      </c>
      <c r="H685" s="75" t="s">
        <v>2469</v>
      </c>
      <c r="I685" s="75" t="s">
        <v>36</v>
      </c>
      <c r="J685" s="75" t="s">
        <v>194</v>
      </c>
      <c r="K685" s="75" t="s">
        <v>194</v>
      </c>
      <c r="L685" s="75" t="s">
        <v>194</v>
      </c>
      <c r="M685" s="75" t="s">
        <v>3092</v>
      </c>
      <c r="N685" s="76">
        <v>24000.0</v>
      </c>
      <c r="O685" s="75" t="s">
        <v>2145</v>
      </c>
      <c r="P685" s="75" t="s">
        <v>71</v>
      </c>
      <c r="Q685" s="75" t="s">
        <v>76</v>
      </c>
      <c r="R685" s="75" t="s">
        <v>95</v>
      </c>
      <c r="S685" s="77" t="s">
        <v>13</v>
      </c>
      <c r="T685" s="75" t="s">
        <v>90</v>
      </c>
      <c r="U685" s="75" t="s">
        <v>95</v>
      </c>
      <c r="V685" s="75" t="s">
        <v>2423</v>
      </c>
      <c r="W685" s="78" t="s">
        <v>3093</v>
      </c>
      <c r="X685" s="75" t="s">
        <v>2112</v>
      </c>
      <c r="Y685" s="75" t="s">
        <v>171</v>
      </c>
      <c r="Z685" s="75" t="s">
        <v>3110</v>
      </c>
      <c r="AA685" s="79">
        <v>46113.0</v>
      </c>
      <c r="AB685" s="75"/>
    </row>
    <row r="686">
      <c r="A686" s="75"/>
      <c r="B686" s="113" t="s">
        <v>95</v>
      </c>
      <c r="C686" s="111"/>
      <c r="D686" s="112" t="s">
        <v>3111</v>
      </c>
      <c r="E686" s="75" t="s">
        <v>3112</v>
      </c>
      <c r="F686" s="75" t="s">
        <v>205</v>
      </c>
      <c r="G686" s="75" t="s">
        <v>25</v>
      </c>
      <c r="H686" s="75" t="s">
        <v>2473</v>
      </c>
      <c r="I686" s="75" t="s">
        <v>36</v>
      </c>
      <c r="J686" s="75" t="s">
        <v>194</v>
      </c>
      <c r="K686" s="75" t="s">
        <v>194</v>
      </c>
      <c r="L686" s="75" t="s">
        <v>194</v>
      </c>
      <c r="M686" s="75" t="s">
        <v>3092</v>
      </c>
      <c r="N686" s="76">
        <v>24000.0</v>
      </c>
      <c r="O686" s="75" t="s">
        <v>2145</v>
      </c>
      <c r="P686" s="75" t="s">
        <v>71</v>
      </c>
      <c r="Q686" s="75" t="s">
        <v>76</v>
      </c>
      <c r="R686" s="75" t="s">
        <v>95</v>
      </c>
      <c r="S686" s="77" t="s">
        <v>13</v>
      </c>
      <c r="T686" s="75" t="s">
        <v>90</v>
      </c>
      <c r="U686" s="75" t="s">
        <v>95</v>
      </c>
      <c r="V686" s="75" t="s">
        <v>2423</v>
      </c>
      <c r="W686" s="78" t="s">
        <v>3093</v>
      </c>
      <c r="X686" s="75" t="s">
        <v>2112</v>
      </c>
      <c r="Y686" s="75" t="s">
        <v>171</v>
      </c>
      <c r="Z686" s="75" t="s">
        <v>3113</v>
      </c>
      <c r="AA686" s="79">
        <v>46113.0</v>
      </c>
      <c r="AB686" s="75"/>
    </row>
    <row r="687">
      <c r="A687" s="75"/>
      <c r="B687" s="113" t="s">
        <v>95</v>
      </c>
      <c r="C687" s="111"/>
      <c r="D687" s="112" t="s">
        <v>3114</v>
      </c>
      <c r="E687" s="75" t="s">
        <v>3115</v>
      </c>
      <c r="F687" s="75" t="s">
        <v>205</v>
      </c>
      <c r="G687" s="75" t="s">
        <v>25</v>
      </c>
      <c r="H687" s="75" t="s">
        <v>3116</v>
      </c>
      <c r="I687" s="75" t="s">
        <v>36</v>
      </c>
      <c r="J687" s="75" t="s">
        <v>194</v>
      </c>
      <c r="K687" s="75" t="s">
        <v>194</v>
      </c>
      <c r="L687" s="75" t="s">
        <v>194</v>
      </c>
      <c r="M687" s="75" t="s">
        <v>3092</v>
      </c>
      <c r="N687" s="76">
        <v>24000.0</v>
      </c>
      <c r="O687" s="75" t="s">
        <v>2145</v>
      </c>
      <c r="P687" s="75" t="s">
        <v>71</v>
      </c>
      <c r="Q687" s="75" t="s">
        <v>76</v>
      </c>
      <c r="R687" s="75" t="s">
        <v>95</v>
      </c>
      <c r="S687" s="77" t="s">
        <v>13</v>
      </c>
      <c r="T687" s="75" t="s">
        <v>90</v>
      </c>
      <c r="U687" s="75" t="s">
        <v>95</v>
      </c>
      <c r="V687" s="75" t="s">
        <v>2423</v>
      </c>
      <c r="W687" s="78" t="s">
        <v>3093</v>
      </c>
      <c r="X687" s="75" t="s">
        <v>2112</v>
      </c>
      <c r="Y687" s="75" t="s">
        <v>171</v>
      </c>
      <c r="Z687" s="75" t="s">
        <v>3117</v>
      </c>
      <c r="AA687" s="79">
        <v>46113.0</v>
      </c>
      <c r="AB687" s="75"/>
    </row>
    <row r="688">
      <c r="A688" s="75"/>
      <c r="B688" s="113" t="s">
        <v>95</v>
      </c>
      <c r="C688" s="111"/>
      <c r="D688" s="112" t="s">
        <v>3118</v>
      </c>
      <c r="E688" s="75" t="s">
        <v>3119</v>
      </c>
      <c r="F688" s="75" t="s">
        <v>205</v>
      </c>
      <c r="G688" s="75" t="s">
        <v>25</v>
      </c>
      <c r="H688" s="75" t="s">
        <v>2481</v>
      </c>
      <c r="I688" s="75" t="s">
        <v>36</v>
      </c>
      <c r="J688" s="75" t="s">
        <v>194</v>
      </c>
      <c r="K688" s="75" t="s">
        <v>194</v>
      </c>
      <c r="L688" s="75" t="s">
        <v>194</v>
      </c>
      <c r="M688" s="75" t="s">
        <v>3092</v>
      </c>
      <c r="N688" s="76">
        <v>24000.0</v>
      </c>
      <c r="O688" s="75" t="s">
        <v>2145</v>
      </c>
      <c r="P688" s="75" t="s">
        <v>71</v>
      </c>
      <c r="Q688" s="75" t="s">
        <v>76</v>
      </c>
      <c r="R688" s="75" t="s">
        <v>95</v>
      </c>
      <c r="S688" s="77" t="s">
        <v>13</v>
      </c>
      <c r="T688" s="75" t="s">
        <v>90</v>
      </c>
      <c r="U688" s="75" t="s">
        <v>95</v>
      </c>
      <c r="V688" s="75" t="s">
        <v>2423</v>
      </c>
      <c r="W688" s="78" t="s">
        <v>3093</v>
      </c>
      <c r="X688" s="75" t="s">
        <v>2112</v>
      </c>
      <c r="Y688" s="75" t="s">
        <v>171</v>
      </c>
      <c r="Z688" s="75" t="s">
        <v>3120</v>
      </c>
      <c r="AA688" s="79">
        <v>46113.0</v>
      </c>
      <c r="AB688" s="75"/>
    </row>
    <row r="689">
      <c r="A689" s="75"/>
      <c r="B689" s="113" t="s">
        <v>95</v>
      </c>
      <c r="C689" s="111"/>
      <c r="D689" s="112" t="s">
        <v>3121</v>
      </c>
      <c r="E689" s="75" t="s">
        <v>3122</v>
      </c>
      <c r="F689" s="75" t="s">
        <v>205</v>
      </c>
      <c r="G689" s="75" t="s">
        <v>25</v>
      </c>
      <c r="H689" s="75" t="s">
        <v>2485</v>
      </c>
      <c r="I689" s="75" t="s">
        <v>36</v>
      </c>
      <c r="J689" s="75" t="s">
        <v>194</v>
      </c>
      <c r="K689" s="75" t="s">
        <v>194</v>
      </c>
      <c r="L689" s="75" t="s">
        <v>194</v>
      </c>
      <c r="M689" s="75" t="s">
        <v>3092</v>
      </c>
      <c r="N689" s="76">
        <v>24000.0</v>
      </c>
      <c r="O689" s="75" t="s">
        <v>2145</v>
      </c>
      <c r="P689" s="75" t="s">
        <v>71</v>
      </c>
      <c r="Q689" s="75" t="s">
        <v>76</v>
      </c>
      <c r="R689" s="75" t="s">
        <v>95</v>
      </c>
      <c r="S689" s="77" t="s">
        <v>13</v>
      </c>
      <c r="T689" s="75" t="s">
        <v>90</v>
      </c>
      <c r="U689" s="75" t="s">
        <v>95</v>
      </c>
      <c r="V689" s="75" t="s">
        <v>2423</v>
      </c>
      <c r="W689" s="78" t="s">
        <v>3093</v>
      </c>
      <c r="X689" s="75" t="s">
        <v>2112</v>
      </c>
      <c r="Y689" s="75" t="s">
        <v>171</v>
      </c>
      <c r="Z689" s="75" t="s">
        <v>3123</v>
      </c>
      <c r="AA689" s="79">
        <v>46113.0</v>
      </c>
      <c r="AB689" s="75"/>
    </row>
    <row r="690">
      <c r="A690" s="75"/>
      <c r="B690" s="113" t="s">
        <v>95</v>
      </c>
      <c r="C690" s="111"/>
      <c r="D690" s="112" t="s">
        <v>3124</v>
      </c>
      <c r="E690" s="75" t="s">
        <v>3125</v>
      </c>
      <c r="F690" s="75" t="s">
        <v>205</v>
      </c>
      <c r="G690" s="75" t="s">
        <v>25</v>
      </c>
      <c r="H690" s="75" t="s">
        <v>2493</v>
      </c>
      <c r="I690" s="75" t="s">
        <v>36</v>
      </c>
      <c r="J690" s="75" t="s">
        <v>194</v>
      </c>
      <c r="K690" s="75" t="s">
        <v>194</v>
      </c>
      <c r="L690" s="75" t="s">
        <v>194</v>
      </c>
      <c r="M690" s="75" t="s">
        <v>3092</v>
      </c>
      <c r="N690" s="76">
        <v>24000.0</v>
      </c>
      <c r="O690" s="75" t="s">
        <v>2145</v>
      </c>
      <c r="P690" s="75" t="s">
        <v>71</v>
      </c>
      <c r="Q690" s="75" t="s">
        <v>76</v>
      </c>
      <c r="R690" s="75" t="s">
        <v>95</v>
      </c>
      <c r="S690" s="77" t="s">
        <v>13</v>
      </c>
      <c r="T690" s="75" t="s">
        <v>90</v>
      </c>
      <c r="U690" s="75" t="s">
        <v>95</v>
      </c>
      <c r="V690" s="75" t="s">
        <v>2423</v>
      </c>
      <c r="W690" s="78" t="s">
        <v>3093</v>
      </c>
      <c r="X690" s="75" t="s">
        <v>2112</v>
      </c>
      <c r="Y690" s="75" t="s">
        <v>171</v>
      </c>
      <c r="Z690" s="75" t="s">
        <v>3126</v>
      </c>
      <c r="AA690" s="79">
        <v>46113.0</v>
      </c>
      <c r="AB690" s="75"/>
    </row>
    <row r="691">
      <c r="A691" s="75"/>
      <c r="B691" s="113" t="s">
        <v>95</v>
      </c>
      <c r="C691" s="111"/>
      <c r="D691" s="112" t="s">
        <v>3127</v>
      </c>
      <c r="E691" s="75" t="s">
        <v>3128</v>
      </c>
      <c r="F691" s="75" t="s">
        <v>205</v>
      </c>
      <c r="G691" s="75" t="s">
        <v>25</v>
      </c>
      <c r="H691" s="75" t="s">
        <v>2497</v>
      </c>
      <c r="I691" s="75" t="s">
        <v>36</v>
      </c>
      <c r="J691" s="75" t="s">
        <v>194</v>
      </c>
      <c r="K691" s="75" t="s">
        <v>194</v>
      </c>
      <c r="L691" s="75" t="s">
        <v>194</v>
      </c>
      <c r="M691" s="75" t="s">
        <v>3092</v>
      </c>
      <c r="N691" s="76">
        <v>24000.0</v>
      </c>
      <c r="O691" s="75" t="s">
        <v>2145</v>
      </c>
      <c r="P691" s="75" t="s">
        <v>71</v>
      </c>
      <c r="Q691" s="75" t="s">
        <v>76</v>
      </c>
      <c r="R691" s="75" t="s">
        <v>95</v>
      </c>
      <c r="S691" s="77" t="s">
        <v>13</v>
      </c>
      <c r="T691" s="75" t="s">
        <v>90</v>
      </c>
      <c r="U691" s="75" t="s">
        <v>95</v>
      </c>
      <c r="V691" s="75" t="s">
        <v>2423</v>
      </c>
      <c r="W691" s="78" t="s">
        <v>3093</v>
      </c>
      <c r="X691" s="75" t="s">
        <v>2112</v>
      </c>
      <c r="Y691" s="75" t="s">
        <v>171</v>
      </c>
      <c r="Z691" s="75" t="s">
        <v>3129</v>
      </c>
      <c r="AA691" s="79">
        <v>46113.0</v>
      </c>
      <c r="AB691" s="75"/>
    </row>
    <row r="692">
      <c r="A692" s="75"/>
      <c r="B692" s="113" t="s">
        <v>95</v>
      </c>
      <c r="C692" s="111"/>
      <c r="D692" s="112" t="s">
        <v>3130</v>
      </c>
      <c r="E692" s="75" t="s">
        <v>3131</v>
      </c>
      <c r="F692" s="75" t="s">
        <v>205</v>
      </c>
      <c r="G692" s="75" t="s">
        <v>25</v>
      </c>
      <c r="H692" s="75" t="s">
        <v>3132</v>
      </c>
      <c r="I692" s="75" t="s">
        <v>36</v>
      </c>
      <c r="J692" s="75" t="s">
        <v>194</v>
      </c>
      <c r="K692" s="75" t="s">
        <v>194</v>
      </c>
      <c r="L692" s="75" t="s">
        <v>194</v>
      </c>
      <c r="M692" s="75" t="s">
        <v>3092</v>
      </c>
      <c r="N692" s="76">
        <v>24000.0</v>
      </c>
      <c r="O692" s="75" t="s">
        <v>2145</v>
      </c>
      <c r="P692" s="75" t="s">
        <v>71</v>
      </c>
      <c r="Q692" s="75" t="s">
        <v>76</v>
      </c>
      <c r="R692" s="75" t="s">
        <v>95</v>
      </c>
      <c r="S692" s="77" t="s">
        <v>13</v>
      </c>
      <c r="T692" s="75" t="s">
        <v>90</v>
      </c>
      <c r="U692" s="75" t="s">
        <v>95</v>
      </c>
      <c r="V692" s="75" t="s">
        <v>2423</v>
      </c>
      <c r="W692" s="78" t="s">
        <v>3093</v>
      </c>
      <c r="X692" s="75" t="s">
        <v>2112</v>
      </c>
      <c r="Y692" s="75" t="s">
        <v>171</v>
      </c>
      <c r="Z692" s="75" t="s">
        <v>3133</v>
      </c>
      <c r="AA692" s="79">
        <v>46113.0</v>
      </c>
      <c r="AB692" s="75"/>
    </row>
    <row r="693">
      <c r="A693" s="75"/>
      <c r="B693" s="113" t="s">
        <v>95</v>
      </c>
      <c r="C693" s="111"/>
      <c r="D693" s="112" t="s">
        <v>3134</v>
      </c>
      <c r="E693" s="75" t="s">
        <v>3135</v>
      </c>
      <c r="F693" s="75" t="s">
        <v>205</v>
      </c>
      <c r="G693" s="75" t="s">
        <v>25</v>
      </c>
      <c r="H693" s="75" t="s">
        <v>3136</v>
      </c>
      <c r="I693" s="75" t="s">
        <v>36</v>
      </c>
      <c r="J693" s="75" t="s">
        <v>194</v>
      </c>
      <c r="K693" s="75" t="s">
        <v>194</v>
      </c>
      <c r="L693" s="75" t="s">
        <v>194</v>
      </c>
      <c r="M693" s="75" t="s">
        <v>3092</v>
      </c>
      <c r="N693" s="76">
        <v>24000.0</v>
      </c>
      <c r="O693" s="75" t="s">
        <v>2145</v>
      </c>
      <c r="P693" s="75" t="s">
        <v>71</v>
      </c>
      <c r="Q693" s="75" t="s">
        <v>76</v>
      </c>
      <c r="R693" s="75" t="s">
        <v>95</v>
      </c>
      <c r="S693" s="77" t="s">
        <v>13</v>
      </c>
      <c r="T693" s="75" t="s">
        <v>90</v>
      </c>
      <c r="U693" s="75" t="s">
        <v>95</v>
      </c>
      <c r="V693" s="75" t="s">
        <v>2423</v>
      </c>
      <c r="W693" s="78" t="s">
        <v>3093</v>
      </c>
      <c r="X693" s="75" t="s">
        <v>2112</v>
      </c>
      <c r="Y693" s="75" t="s">
        <v>171</v>
      </c>
      <c r="Z693" s="75" t="s">
        <v>3137</v>
      </c>
      <c r="AA693" s="79">
        <v>46113.0</v>
      </c>
      <c r="AB693" s="75"/>
    </row>
    <row r="694">
      <c r="A694" s="75"/>
      <c r="B694" s="113" t="s">
        <v>95</v>
      </c>
      <c r="C694" s="111"/>
      <c r="D694" s="112" t="s">
        <v>3138</v>
      </c>
      <c r="E694" s="75" t="s">
        <v>3139</v>
      </c>
      <c r="F694" s="75" t="s">
        <v>205</v>
      </c>
      <c r="G694" s="75" t="s">
        <v>25</v>
      </c>
      <c r="H694" s="75" t="s">
        <v>3140</v>
      </c>
      <c r="I694" s="75" t="s">
        <v>36</v>
      </c>
      <c r="J694" s="75" t="s">
        <v>194</v>
      </c>
      <c r="K694" s="75" t="s">
        <v>194</v>
      </c>
      <c r="L694" s="75" t="s">
        <v>194</v>
      </c>
      <c r="M694" s="75" t="s">
        <v>3092</v>
      </c>
      <c r="N694" s="76">
        <v>24000.0</v>
      </c>
      <c r="O694" s="75" t="s">
        <v>2145</v>
      </c>
      <c r="P694" s="75" t="s">
        <v>71</v>
      </c>
      <c r="Q694" s="75" t="s">
        <v>76</v>
      </c>
      <c r="R694" s="75" t="s">
        <v>95</v>
      </c>
      <c r="S694" s="77" t="s">
        <v>13</v>
      </c>
      <c r="T694" s="75" t="s">
        <v>90</v>
      </c>
      <c r="U694" s="75" t="s">
        <v>95</v>
      </c>
      <c r="V694" s="75" t="s">
        <v>2423</v>
      </c>
      <c r="W694" s="78" t="s">
        <v>3093</v>
      </c>
      <c r="X694" s="75" t="s">
        <v>2112</v>
      </c>
      <c r="Y694" s="75" t="s">
        <v>171</v>
      </c>
      <c r="Z694" s="75" t="s">
        <v>3141</v>
      </c>
      <c r="AA694" s="79">
        <v>46113.0</v>
      </c>
      <c r="AB694" s="75"/>
    </row>
    <row r="695">
      <c r="A695" s="75"/>
      <c r="B695" s="113" t="s">
        <v>95</v>
      </c>
      <c r="C695" s="111"/>
      <c r="D695" s="112" t="s">
        <v>3142</v>
      </c>
      <c r="E695" s="75" t="s">
        <v>3143</v>
      </c>
      <c r="F695" s="75" t="s">
        <v>205</v>
      </c>
      <c r="G695" s="75" t="s">
        <v>25</v>
      </c>
      <c r="H695" s="75" t="s">
        <v>2501</v>
      </c>
      <c r="I695" s="75" t="s">
        <v>36</v>
      </c>
      <c r="J695" s="75" t="s">
        <v>194</v>
      </c>
      <c r="K695" s="75" t="s">
        <v>194</v>
      </c>
      <c r="L695" s="75" t="s">
        <v>194</v>
      </c>
      <c r="M695" s="75" t="s">
        <v>3092</v>
      </c>
      <c r="N695" s="76">
        <v>24000.0</v>
      </c>
      <c r="O695" s="75" t="s">
        <v>2145</v>
      </c>
      <c r="P695" s="75" t="s">
        <v>71</v>
      </c>
      <c r="Q695" s="75" t="s">
        <v>76</v>
      </c>
      <c r="R695" s="75" t="s">
        <v>95</v>
      </c>
      <c r="S695" s="77" t="s">
        <v>13</v>
      </c>
      <c r="T695" s="75" t="s">
        <v>90</v>
      </c>
      <c r="U695" s="75" t="s">
        <v>95</v>
      </c>
      <c r="V695" s="75" t="s">
        <v>2423</v>
      </c>
      <c r="W695" s="78" t="s">
        <v>3093</v>
      </c>
      <c r="X695" s="75" t="s">
        <v>2112</v>
      </c>
      <c r="Y695" s="75" t="s">
        <v>171</v>
      </c>
      <c r="Z695" s="75" t="s">
        <v>3144</v>
      </c>
      <c r="AA695" s="79">
        <v>46113.0</v>
      </c>
      <c r="AB695" s="75"/>
    </row>
    <row r="696">
      <c r="A696" s="75"/>
      <c r="B696" s="113" t="s">
        <v>95</v>
      </c>
      <c r="C696" s="111"/>
      <c r="D696" s="112" t="s">
        <v>3145</v>
      </c>
      <c r="E696" s="75" t="s">
        <v>3146</v>
      </c>
      <c r="F696" s="75" t="s">
        <v>205</v>
      </c>
      <c r="G696" s="75" t="s">
        <v>25</v>
      </c>
      <c r="H696" s="75" t="s">
        <v>3147</v>
      </c>
      <c r="I696" s="75" t="s">
        <v>36</v>
      </c>
      <c r="J696" s="75" t="s">
        <v>194</v>
      </c>
      <c r="K696" s="75" t="s">
        <v>194</v>
      </c>
      <c r="L696" s="75" t="s">
        <v>194</v>
      </c>
      <c r="M696" s="75" t="s">
        <v>3092</v>
      </c>
      <c r="N696" s="76">
        <v>24000.0</v>
      </c>
      <c r="O696" s="75" t="s">
        <v>2145</v>
      </c>
      <c r="P696" s="75" t="s">
        <v>71</v>
      </c>
      <c r="Q696" s="75" t="s">
        <v>76</v>
      </c>
      <c r="R696" s="75" t="s">
        <v>95</v>
      </c>
      <c r="S696" s="77" t="s">
        <v>13</v>
      </c>
      <c r="T696" s="75" t="s">
        <v>90</v>
      </c>
      <c r="U696" s="75" t="s">
        <v>95</v>
      </c>
      <c r="V696" s="75" t="s">
        <v>2423</v>
      </c>
      <c r="W696" s="78" t="s">
        <v>3093</v>
      </c>
      <c r="X696" s="75" t="s">
        <v>2112</v>
      </c>
      <c r="Y696" s="75" t="s">
        <v>171</v>
      </c>
      <c r="Z696" s="75" t="s">
        <v>3148</v>
      </c>
      <c r="AA696" s="79">
        <v>46113.0</v>
      </c>
      <c r="AB696" s="75"/>
    </row>
    <row r="697">
      <c r="A697" s="75"/>
      <c r="B697" s="113" t="s">
        <v>95</v>
      </c>
      <c r="C697" s="111"/>
      <c r="D697" s="112" t="s">
        <v>3149</v>
      </c>
      <c r="E697" s="75" t="s">
        <v>3150</v>
      </c>
      <c r="F697" s="75" t="s">
        <v>205</v>
      </c>
      <c r="G697" s="75" t="s">
        <v>25</v>
      </c>
      <c r="H697" s="75" t="s">
        <v>2505</v>
      </c>
      <c r="I697" s="75" t="s">
        <v>36</v>
      </c>
      <c r="J697" s="75" t="s">
        <v>194</v>
      </c>
      <c r="K697" s="75" t="s">
        <v>194</v>
      </c>
      <c r="L697" s="75" t="s">
        <v>194</v>
      </c>
      <c r="M697" s="75" t="s">
        <v>3092</v>
      </c>
      <c r="N697" s="76">
        <v>24000.0</v>
      </c>
      <c r="O697" s="75" t="s">
        <v>2145</v>
      </c>
      <c r="P697" s="75" t="s">
        <v>71</v>
      </c>
      <c r="Q697" s="75" t="s">
        <v>76</v>
      </c>
      <c r="R697" s="75" t="s">
        <v>95</v>
      </c>
      <c r="S697" s="77" t="s">
        <v>13</v>
      </c>
      <c r="T697" s="75" t="s">
        <v>90</v>
      </c>
      <c r="U697" s="75" t="s">
        <v>95</v>
      </c>
      <c r="V697" s="75" t="s">
        <v>2423</v>
      </c>
      <c r="W697" s="78" t="s">
        <v>3093</v>
      </c>
      <c r="X697" s="75" t="s">
        <v>2112</v>
      </c>
      <c r="Y697" s="75" t="s">
        <v>171</v>
      </c>
      <c r="Z697" s="75" t="s">
        <v>3151</v>
      </c>
      <c r="AA697" s="79">
        <v>46113.0</v>
      </c>
      <c r="AB697" s="75"/>
    </row>
    <row r="698">
      <c r="A698" s="75"/>
      <c r="B698" s="113" t="s">
        <v>95</v>
      </c>
      <c r="C698" s="111"/>
      <c r="D698" s="112" t="s">
        <v>3152</v>
      </c>
      <c r="E698" s="75" t="s">
        <v>3153</v>
      </c>
      <c r="F698" s="75" t="s">
        <v>205</v>
      </c>
      <c r="G698" s="75" t="s">
        <v>25</v>
      </c>
      <c r="H698" s="75" t="s">
        <v>3154</v>
      </c>
      <c r="I698" s="75" t="s">
        <v>36</v>
      </c>
      <c r="J698" s="75" t="s">
        <v>194</v>
      </c>
      <c r="K698" s="75" t="s">
        <v>194</v>
      </c>
      <c r="L698" s="75" t="s">
        <v>194</v>
      </c>
      <c r="M698" s="75" t="s">
        <v>3092</v>
      </c>
      <c r="N698" s="76">
        <v>24000.0</v>
      </c>
      <c r="O698" s="75" t="s">
        <v>2145</v>
      </c>
      <c r="P698" s="75" t="s">
        <v>71</v>
      </c>
      <c r="Q698" s="75" t="s">
        <v>76</v>
      </c>
      <c r="R698" s="75" t="s">
        <v>95</v>
      </c>
      <c r="S698" s="77" t="s">
        <v>13</v>
      </c>
      <c r="T698" s="75" t="s">
        <v>90</v>
      </c>
      <c r="U698" s="75" t="s">
        <v>95</v>
      </c>
      <c r="V698" s="75" t="s">
        <v>2423</v>
      </c>
      <c r="W698" s="78" t="s">
        <v>3093</v>
      </c>
      <c r="X698" s="75" t="s">
        <v>2112</v>
      </c>
      <c r="Y698" s="75" t="s">
        <v>171</v>
      </c>
      <c r="Z698" s="75" t="s">
        <v>3155</v>
      </c>
      <c r="AA698" s="79">
        <v>46113.0</v>
      </c>
      <c r="AB698" s="75"/>
    </row>
    <row r="699">
      <c r="A699" s="75"/>
      <c r="B699" s="113" t="s">
        <v>95</v>
      </c>
      <c r="C699" s="111"/>
      <c r="D699" s="112" t="s">
        <v>3156</v>
      </c>
      <c r="E699" s="75" t="s">
        <v>3157</v>
      </c>
      <c r="F699" s="75" t="s">
        <v>205</v>
      </c>
      <c r="G699" s="75" t="s">
        <v>25</v>
      </c>
      <c r="H699" s="75" t="s">
        <v>2509</v>
      </c>
      <c r="I699" s="75" t="s">
        <v>36</v>
      </c>
      <c r="J699" s="75" t="s">
        <v>194</v>
      </c>
      <c r="K699" s="75" t="s">
        <v>194</v>
      </c>
      <c r="L699" s="75" t="s">
        <v>194</v>
      </c>
      <c r="M699" s="75" t="s">
        <v>3092</v>
      </c>
      <c r="N699" s="76">
        <v>24000.0</v>
      </c>
      <c r="O699" s="75" t="s">
        <v>2145</v>
      </c>
      <c r="P699" s="75" t="s">
        <v>71</v>
      </c>
      <c r="Q699" s="75" t="s">
        <v>76</v>
      </c>
      <c r="R699" s="75" t="s">
        <v>95</v>
      </c>
      <c r="S699" s="77" t="s">
        <v>13</v>
      </c>
      <c r="T699" s="75" t="s">
        <v>90</v>
      </c>
      <c r="U699" s="75" t="s">
        <v>95</v>
      </c>
      <c r="V699" s="75" t="s">
        <v>2423</v>
      </c>
      <c r="W699" s="78" t="s">
        <v>3093</v>
      </c>
      <c r="X699" s="75" t="s">
        <v>2112</v>
      </c>
      <c r="Y699" s="75" t="s">
        <v>171</v>
      </c>
      <c r="Z699" s="75" t="s">
        <v>3158</v>
      </c>
      <c r="AA699" s="79">
        <v>46113.0</v>
      </c>
      <c r="AB699" s="75"/>
    </row>
    <row r="700">
      <c r="A700" s="75"/>
      <c r="B700" s="113" t="s">
        <v>95</v>
      </c>
      <c r="C700" s="111"/>
      <c r="D700" s="112" t="s">
        <v>3159</v>
      </c>
      <c r="E700" s="75" t="s">
        <v>3160</v>
      </c>
      <c r="F700" s="75" t="s">
        <v>205</v>
      </c>
      <c r="G700" s="75" t="s">
        <v>25</v>
      </c>
      <c r="H700" s="75" t="s">
        <v>3161</v>
      </c>
      <c r="I700" s="75" t="s">
        <v>36</v>
      </c>
      <c r="J700" s="75" t="s">
        <v>194</v>
      </c>
      <c r="K700" s="75" t="s">
        <v>194</v>
      </c>
      <c r="L700" s="75" t="s">
        <v>194</v>
      </c>
      <c r="M700" s="75" t="s">
        <v>3092</v>
      </c>
      <c r="N700" s="76">
        <v>24000.0</v>
      </c>
      <c r="O700" s="75" t="s">
        <v>2145</v>
      </c>
      <c r="P700" s="75" t="s">
        <v>71</v>
      </c>
      <c r="Q700" s="75" t="s">
        <v>76</v>
      </c>
      <c r="R700" s="75" t="s">
        <v>95</v>
      </c>
      <c r="S700" s="77" t="s">
        <v>13</v>
      </c>
      <c r="T700" s="75" t="s">
        <v>90</v>
      </c>
      <c r="U700" s="75" t="s">
        <v>95</v>
      </c>
      <c r="V700" s="75" t="s">
        <v>2423</v>
      </c>
      <c r="W700" s="78" t="s">
        <v>3093</v>
      </c>
      <c r="X700" s="75" t="s">
        <v>2112</v>
      </c>
      <c r="Y700" s="75" t="s">
        <v>171</v>
      </c>
      <c r="Z700" s="75" t="s">
        <v>3162</v>
      </c>
      <c r="AA700" s="79">
        <v>46113.0</v>
      </c>
      <c r="AB700" s="75"/>
    </row>
    <row r="701">
      <c r="A701" s="75"/>
      <c r="B701" s="113" t="s">
        <v>95</v>
      </c>
      <c r="C701" s="111"/>
      <c r="D701" s="112" t="s">
        <v>3163</v>
      </c>
      <c r="E701" s="75" t="s">
        <v>3164</v>
      </c>
      <c r="F701" s="75" t="s">
        <v>205</v>
      </c>
      <c r="G701" s="75" t="s">
        <v>25</v>
      </c>
      <c r="H701" s="75" t="s">
        <v>3165</v>
      </c>
      <c r="I701" s="75" t="s">
        <v>36</v>
      </c>
      <c r="J701" s="75" t="s">
        <v>194</v>
      </c>
      <c r="K701" s="75" t="s">
        <v>194</v>
      </c>
      <c r="L701" s="75" t="s">
        <v>194</v>
      </c>
      <c r="M701" s="75" t="s">
        <v>3092</v>
      </c>
      <c r="N701" s="76">
        <v>24000.0</v>
      </c>
      <c r="O701" s="75" t="s">
        <v>2145</v>
      </c>
      <c r="P701" s="75" t="s">
        <v>71</v>
      </c>
      <c r="Q701" s="75" t="s">
        <v>76</v>
      </c>
      <c r="R701" s="75" t="s">
        <v>95</v>
      </c>
      <c r="S701" s="77" t="s">
        <v>13</v>
      </c>
      <c r="T701" s="75" t="s">
        <v>90</v>
      </c>
      <c r="U701" s="75" t="s">
        <v>95</v>
      </c>
      <c r="V701" s="75" t="s">
        <v>2423</v>
      </c>
      <c r="W701" s="78" t="s">
        <v>3093</v>
      </c>
      <c r="X701" s="75" t="s">
        <v>2112</v>
      </c>
      <c r="Y701" s="75" t="s">
        <v>171</v>
      </c>
      <c r="Z701" s="75" t="s">
        <v>3166</v>
      </c>
      <c r="AA701" s="79">
        <v>46113.0</v>
      </c>
      <c r="AB701" s="75"/>
    </row>
    <row r="702">
      <c r="A702" s="75"/>
      <c r="B702" s="113" t="s">
        <v>95</v>
      </c>
      <c r="C702" s="111"/>
      <c r="D702" s="112" t="s">
        <v>3167</v>
      </c>
      <c r="E702" s="75" t="s">
        <v>3168</v>
      </c>
      <c r="F702" s="75" t="s">
        <v>205</v>
      </c>
      <c r="G702" s="75" t="s">
        <v>25</v>
      </c>
      <c r="H702" s="75" t="s">
        <v>2521</v>
      </c>
      <c r="I702" s="75" t="s">
        <v>36</v>
      </c>
      <c r="J702" s="75" t="s">
        <v>194</v>
      </c>
      <c r="K702" s="75" t="s">
        <v>194</v>
      </c>
      <c r="L702" s="75" t="s">
        <v>194</v>
      </c>
      <c r="M702" s="75" t="s">
        <v>3092</v>
      </c>
      <c r="N702" s="76">
        <v>24000.0</v>
      </c>
      <c r="O702" s="75" t="s">
        <v>2145</v>
      </c>
      <c r="P702" s="75" t="s">
        <v>71</v>
      </c>
      <c r="Q702" s="75" t="s">
        <v>76</v>
      </c>
      <c r="R702" s="75" t="s">
        <v>95</v>
      </c>
      <c r="S702" s="77" t="s">
        <v>13</v>
      </c>
      <c r="T702" s="75" t="s">
        <v>90</v>
      </c>
      <c r="U702" s="75" t="s">
        <v>95</v>
      </c>
      <c r="V702" s="75" t="s">
        <v>2423</v>
      </c>
      <c r="W702" s="78" t="s">
        <v>3093</v>
      </c>
      <c r="X702" s="75" t="s">
        <v>2112</v>
      </c>
      <c r="Y702" s="75" t="s">
        <v>171</v>
      </c>
      <c r="Z702" s="75" t="s">
        <v>3169</v>
      </c>
      <c r="AA702" s="79">
        <v>46113.0</v>
      </c>
      <c r="AB702" s="75"/>
    </row>
    <row r="703">
      <c r="A703" s="75"/>
      <c r="B703" s="113" t="s">
        <v>95</v>
      </c>
      <c r="C703" s="111"/>
      <c r="D703" s="112" t="s">
        <v>3170</v>
      </c>
      <c r="E703" s="75" t="s">
        <v>3171</v>
      </c>
      <c r="F703" s="75" t="s">
        <v>205</v>
      </c>
      <c r="G703" s="75" t="s">
        <v>25</v>
      </c>
      <c r="H703" s="75" t="s">
        <v>2529</v>
      </c>
      <c r="I703" s="75" t="s">
        <v>36</v>
      </c>
      <c r="J703" s="75" t="s">
        <v>194</v>
      </c>
      <c r="K703" s="75" t="s">
        <v>194</v>
      </c>
      <c r="L703" s="75" t="s">
        <v>194</v>
      </c>
      <c r="M703" s="75" t="s">
        <v>3092</v>
      </c>
      <c r="N703" s="76">
        <v>24000.0</v>
      </c>
      <c r="O703" s="75" t="s">
        <v>2145</v>
      </c>
      <c r="P703" s="75" t="s">
        <v>71</v>
      </c>
      <c r="Q703" s="75" t="s">
        <v>76</v>
      </c>
      <c r="R703" s="75" t="s">
        <v>95</v>
      </c>
      <c r="S703" s="77" t="s">
        <v>13</v>
      </c>
      <c r="T703" s="75" t="s">
        <v>90</v>
      </c>
      <c r="U703" s="75" t="s">
        <v>95</v>
      </c>
      <c r="V703" s="75" t="s">
        <v>2423</v>
      </c>
      <c r="W703" s="78" t="s">
        <v>3093</v>
      </c>
      <c r="X703" s="75" t="s">
        <v>2112</v>
      </c>
      <c r="Y703" s="75" t="s">
        <v>171</v>
      </c>
      <c r="Z703" s="75" t="s">
        <v>3172</v>
      </c>
      <c r="AA703" s="79">
        <v>46113.0</v>
      </c>
      <c r="AB703" s="75"/>
    </row>
    <row r="704">
      <c r="A704" s="75"/>
      <c r="B704" s="113" t="s">
        <v>95</v>
      </c>
      <c r="C704" s="111"/>
      <c r="D704" s="112" t="s">
        <v>3173</v>
      </c>
      <c r="E704" s="75" t="s">
        <v>3174</v>
      </c>
      <c r="F704" s="75" t="s">
        <v>205</v>
      </c>
      <c r="G704" s="75" t="s">
        <v>25</v>
      </c>
      <c r="H704" s="75" t="s">
        <v>2533</v>
      </c>
      <c r="I704" s="75" t="s">
        <v>36</v>
      </c>
      <c r="J704" s="75" t="s">
        <v>194</v>
      </c>
      <c r="K704" s="75" t="s">
        <v>194</v>
      </c>
      <c r="L704" s="75" t="s">
        <v>194</v>
      </c>
      <c r="M704" s="75" t="s">
        <v>3092</v>
      </c>
      <c r="N704" s="76">
        <v>24000.0</v>
      </c>
      <c r="O704" s="75" t="s">
        <v>2145</v>
      </c>
      <c r="P704" s="75" t="s">
        <v>71</v>
      </c>
      <c r="Q704" s="75" t="s">
        <v>76</v>
      </c>
      <c r="R704" s="75" t="s">
        <v>95</v>
      </c>
      <c r="S704" s="77" t="s">
        <v>13</v>
      </c>
      <c r="T704" s="75" t="s">
        <v>90</v>
      </c>
      <c r="U704" s="75" t="s">
        <v>95</v>
      </c>
      <c r="V704" s="75" t="s">
        <v>2423</v>
      </c>
      <c r="W704" s="78" t="s">
        <v>3093</v>
      </c>
      <c r="X704" s="75" t="s">
        <v>2112</v>
      </c>
      <c r="Y704" s="75" t="s">
        <v>171</v>
      </c>
      <c r="Z704" s="75" t="s">
        <v>3175</v>
      </c>
      <c r="AA704" s="79">
        <v>46113.0</v>
      </c>
      <c r="AB704" s="75"/>
    </row>
    <row r="705">
      <c r="A705" s="75"/>
      <c r="B705" s="113" t="s">
        <v>95</v>
      </c>
      <c r="C705" s="111"/>
      <c r="D705" s="112" t="s">
        <v>3176</v>
      </c>
      <c r="E705" s="75" t="s">
        <v>3177</v>
      </c>
      <c r="F705" s="75" t="s">
        <v>205</v>
      </c>
      <c r="G705" s="75" t="s">
        <v>25</v>
      </c>
      <c r="H705" s="75" t="s">
        <v>2541</v>
      </c>
      <c r="I705" s="75" t="s">
        <v>36</v>
      </c>
      <c r="J705" s="75" t="s">
        <v>194</v>
      </c>
      <c r="K705" s="75" t="s">
        <v>194</v>
      </c>
      <c r="L705" s="75" t="s">
        <v>194</v>
      </c>
      <c r="M705" s="75" t="s">
        <v>3092</v>
      </c>
      <c r="N705" s="76">
        <v>24000.0</v>
      </c>
      <c r="O705" s="75" t="s">
        <v>2145</v>
      </c>
      <c r="P705" s="75" t="s">
        <v>71</v>
      </c>
      <c r="Q705" s="75" t="s">
        <v>76</v>
      </c>
      <c r="R705" s="75" t="s">
        <v>95</v>
      </c>
      <c r="S705" s="77" t="s">
        <v>13</v>
      </c>
      <c r="T705" s="75" t="s">
        <v>90</v>
      </c>
      <c r="U705" s="75" t="s">
        <v>95</v>
      </c>
      <c r="V705" s="75" t="s">
        <v>2423</v>
      </c>
      <c r="W705" s="78" t="s">
        <v>3093</v>
      </c>
      <c r="X705" s="75" t="s">
        <v>2112</v>
      </c>
      <c r="Y705" s="75" t="s">
        <v>171</v>
      </c>
      <c r="Z705" s="75" t="s">
        <v>3178</v>
      </c>
      <c r="AA705" s="79">
        <v>46113.0</v>
      </c>
      <c r="AB705" s="75"/>
    </row>
    <row r="706">
      <c r="A706" s="75"/>
      <c r="B706" s="113" t="s">
        <v>95</v>
      </c>
      <c r="C706" s="111"/>
      <c r="D706" s="112" t="s">
        <v>3179</v>
      </c>
      <c r="E706" s="75" t="s">
        <v>3180</v>
      </c>
      <c r="F706" s="75" t="s">
        <v>205</v>
      </c>
      <c r="G706" s="75" t="s">
        <v>25</v>
      </c>
      <c r="H706" s="75" t="s">
        <v>3181</v>
      </c>
      <c r="I706" s="75" t="s">
        <v>36</v>
      </c>
      <c r="J706" s="75" t="s">
        <v>194</v>
      </c>
      <c r="K706" s="75" t="s">
        <v>194</v>
      </c>
      <c r="L706" s="75" t="s">
        <v>194</v>
      </c>
      <c r="M706" s="75" t="s">
        <v>3092</v>
      </c>
      <c r="N706" s="76">
        <v>24000.0</v>
      </c>
      <c r="O706" s="75" t="s">
        <v>2145</v>
      </c>
      <c r="P706" s="75" t="s">
        <v>71</v>
      </c>
      <c r="Q706" s="75" t="s">
        <v>76</v>
      </c>
      <c r="R706" s="75" t="s">
        <v>95</v>
      </c>
      <c r="S706" s="77" t="s">
        <v>13</v>
      </c>
      <c r="T706" s="75" t="s">
        <v>90</v>
      </c>
      <c r="U706" s="75" t="s">
        <v>95</v>
      </c>
      <c r="V706" s="75" t="s">
        <v>2423</v>
      </c>
      <c r="W706" s="78" t="s">
        <v>3093</v>
      </c>
      <c r="X706" s="75" t="s">
        <v>2112</v>
      </c>
      <c r="Y706" s="75" t="s">
        <v>171</v>
      </c>
      <c r="Z706" s="75" t="s">
        <v>3182</v>
      </c>
      <c r="AA706" s="79">
        <v>46113.0</v>
      </c>
      <c r="AB706" s="75"/>
    </row>
    <row r="707">
      <c r="A707" s="75"/>
      <c r="B707" s="113" t="s">
        <v>95</v>
      </c>
      <c r="C707" s="111"/>
      <c r="D707" s="112" t="s">
        <v>3183</v>
      </c>
      <c r="E707" s="75" t="s">
        <v>3184</v>
      </c>
      <c r="F707" s="75" t="s">
        <v>205</v>
      </c>
      <c r="G707" s="75" t="s">
        <v>25</v>
      </c>
      <c r="H707" s="75" t="s">
        <v>3185</v>
      </c>
      <c r="I707" s="75" t="s">
        <v>36</v>
      </c>
      <c r="J707" s="75" t="s">
        <v>194</v>
      </c>
      <c r="K707" s="75" t="s">
        <v>194</v>
      </c>
      <c r="L707" s="75" t="s">
        <v>194</v>
      </c>
      <c r="M707" s="75" t="s">
        <v>3092</v>
      </c>
      <c r="N707" s="76">
        <v>24000.0</v>
      </c>
      <c r="O707" s="75" t="s">
        <v>2145</v>
      </c>
      <c r="P707" s="75" t="s">
        <v>71</v>
      </c>
      <c r="Q707" s="75" t="s">
        <v>76</v>
      </c>
      <c r="R707" s="75" t="s">
        <v>95</v>
      </c>
      <c r="S707" s="77" t="s">
        <v>13</v>
      </c>
      <c r="T707" s="75" t="s">
        <v>90</v>
      </c>
      <c r="U707" s="75" t="s">
        <v>95</v>
      </c>
      <c r="V707" s="75" t="s">
        <v>2423</v>
      </c>
      <c r="W707" s="78" t="s">
        <v>3093</v>
      </c>
      <c r="X707" s="75" t="s">
        <v>2112</v>
      </c>
      <c r="Y707" s="75" t="s">
        <v>171</v>
      </c>
      <c r="Z707" s="75" t="s">
        <v>3186</v>
      </c>
      <c r="AA707" s="79">
        <v>46113.0</v>
      </c>
      <c r="AB707" s="75"/>
    </row>
    <row r="708">
      <c r="A708" s="75"/>
      <c r="B708" s="113" t="s">
        <v>95</v>
      </c>
      <c r="C708" s="111"/>
      <c r="D708" s="112" t="s">
        <v>3187</v>
      </c>
      <c r="E708" s="75" t="s">
        <v>3188</v>
      </c>
      <c r="F708" s="75" t="s">
        <v>205</v>
      </c>
      <c r="G708" s="75" t="s">
        <v>25</v>
      </c>
      <c r="H708" s="75" t="s">
        <v>2553</v>
      </c>
      <c r="I708" s="75" t="s">
        <v>36</v>
      </c>
      <c r="J708" s="75" t="s">
        <v>194</v>
      </c>
      <c r="K708" s="75" t="s">
        <v>194</v>
      </c>
      <c r="L708" s="75" t="s">
        <v>194</v>
      </c>
      <c r="M708" s="75" t="s">
        <v>3092</v>
      </c>
      <c r="N708" s="76">
        <v>24000.0</v>
      </c>
      <c r="O708" s="75" t="s">
        <v>2145</v>
      </c>
      <c r="P708" s="75" t="s">
        <v>71</v>
      </c>
      <c r="Q708" s="75" t="s">
        <v>76</v>
      </c>
      <c r="R708" s="75" t="s">
        <v>95</v>
      </c>
      <c r="S708" s="77" t="s">
        <v>13</v>
      </c>
      <c r="T708" s="75" t="s">
        <v>90</v>
      </c>
      <c r="U708" s="75" t="s">
        <v>95</v>
      </c>
      <c r="V708" s="75" t="s">
        <v>2423</v>
      </c>
      <c r="W708" s="78" t="s">
        <v>3093</v>
      </c>
      <c r="X708" s="75" t="s">
        <v>2112</v>
      </c>
      <c r="Y708" s="75" t="s">
        <v>171</v>
      </c>
      <c r="Z708" s="75" t="s">
        <v>3189</v>
      </c>
      <c r="AA708" s="79">
        <v>46113.0</v>
      </c>
      <c r="AB708" s="75"/>
    </row>
    <row r="709">
      <c r="A709" s="75"/>
      <c r="B709" s="110">
        <v>1.0</v>
      </c>
      <c r="C709" s="111"/>
      <c r="D709" s="112" t="s">
        <v>3190</v>
      </c>
      <c r="E709" s="75" t="s">
        <v>3191</v>
      </c>
      <c r="F709" s="75" t="s">
        <v>205</v>
      </c>
      <c r="G709" s="75" t="s">
        <v>25</v>
      </c>
      <c r="H709" s="75" t="s">
        <v>291</v>
      </c>
      <c r="I709" s="75" t="s">
        <v>36</v>
      </c>
      <c r="J709" s="75" t="s">
        <v>194</v>
      </c>
      <c r="K709" s="75" t="s">
        <v>194</v>
      </c>
      <c r="L709" s="75" t="s">
        <v>194</v>
      </c>
      <c r="M709" s="75" t="s">
        <v>3092</v>
      </c>
      <c r="N709" s="76">
        <v>24000.0</v>
      </c>
      <c r="O709" s="75" t="s">
        <v>2145</v>
      </c>
      <c r="P709" s="75" t="s">
        <v>71</v>
      </c>
      <c r="Q709" s="75" t="s">
        <v>76</v>
      </c>
      <c r="R709" s="75" t="s">
        <v>95</v>
      </c>
      <c r="S709" s="77" t="s">
        <v>13</v>
      </c>
      <c r="T709" s="75" t="s">
        <v>90</v>
      </c>
      <c r="U709" s="75" t="s">
        <v>95</v>
      </c>
      <c r="V709" s="75" t="s">
        <v>2423</v>
      </c>
      <c r="W709" s="78" t="s">
        <v>3093</v>
      </c>
      <c r="X709" s="75" t="s">
        <v>2112</v>
      </c>
      <c r="Y709" s="75" t="s">
        <v>171</v>
      </c>
      <c r="Z709" s="75" t="s">
        <v>3192</v>
      </c>
      <c r="AA709" s="79">
        <v>46113.0</v>
      </c>
      <c r="AB709" s="75"/>
    </row>
    <row r="710">
      <c r="A710" s="75"/>
      <c r="B710" s="113" t="s">
        <v>95</v>
      </c>
      <c r="C710" s="111"/>
      <c r="D710" s="112" t="s">
        <v>3193</v>
      </c>
      <c r="E710" s="75" t="s">
        <v>3194</v>
      </c>
      <c r="F710" s="75" t="s">
        <v>205</v>
      </c>
      <c r="G710" s="75" t="s">
        <v>25</v>
      </c>
      <c r="H710" s="75" t="s">
        <v>2561</v>
      </c>
      <c r="I710" s="75" t="s">
        <v>36</v>
      </c>
      <c r="J710" s="75" t="s">
        <v>194</v>
      </c>
      <c r="K710" s="75" t="s">
        <v>194</v>
      </c>
      <c r="L710" s="75" t="s">
        <v>194</v>
      </c>
      <c r="M710" s="75" t="s">
        <v>3092</v>
      </c>
      <c r="N710" s="76">
        <v>24000.0</v>
      </c>
      <c r="O710" s="75" t="s">
        <v>2145</v>
      </c>
      <c r="P710" s="75" t="s">
        <v>71</v>
      </c>
      <c r="Q710" s="75" t="s">
        <v>76</v>
      </c>
      <c r="R710" s="75" t="s">
        <v>95</v>
      </c>
      <c r="S710" s="77" t="s">
        <v>13</v>
      </c>
      <c r="T710" s="75" t="s">
        <v>90</v>
      </c>
      <c r="U710" s="75" t="s">
        <v>95</v>
      </c>
      <c r="V710" s="75" t="s">
        <v>2423</v>
      </c>
      <c r="W710" s="78" t="s">
        <v>3093</v>
      </c>
      <c r="X710" s="75" t="s">
        <v>2112</v>
      </c>
      <c r="Y710" s="75" t="s">
        <v>171</v>
      </c>
      <c r="Z710" s="75" t="s">
        <v>3195</v>
      </c>
      <c r="AA710" s="79">
        <v>46113.0</v>
      </c>
      <c r="AB710" s="75"/>
    </row>
    <row r="711">
      <c r="A711" s="75"/>
      <c r="B711" s="113" t="s">
        <v>95</v>
      </c>
      <c r="C711" s="111"/>
      <c r="D711" s="112" t="s">
        <v>3196</v>
      </c>
      <c r="E711" s="75" t="s">
        <v>3197</v>
      </c>
      <c r="F711" s="75" t="s">
        <v>205</v>
      </c>
      <c r="G711" s="75" t="s">
        <v>25</v>
      </c>
      <c r="H711" s="75" t="s">
        <v>766</v>
      </c>
      <c r="I711" s="75" t="s">
        <v>36</v>
      </c>
      <c r="J711" s="75" t="s">
        <v>194</v>
      </c>
      <c r="K711" s="75" t="s">
        <v>194</v>
      </c>
      <c r="L711" s="75" t="s">
        <v>194</v>
      </c>
      <c r="M711" s="75" t="s">
        <v>3092</v>
      </c>
      <c r="N711" s="76">
        <v>24000.0</v>
      </c>
      <c r="O711" s="75" t="s">
        <v>2145</v>
      </c>
      <c r="P711" s="75" t="s">
        <v>71</v>
      </c>
      <c r="Q711" s="75" t="s">
        <v>76</v>
      </c>
      <c r="R711" s="75" t="s">
        <v>95</v>
      </c>
      <c r="S711" s="77" t="s">
        <v>13</v>
      </c>
      <c r="T711" s="75" t="s">
        <v>90</v>
      </c>
      <c r="U711" s="75" t="s">
        <v>95</v>
      </c>
      <c r="V711" s="75" t="s">
        <v>2423</v>
      </c>
      <c r="W711" s="78" t="s">
        <v>3093</v>
      </c>
      <c r="X711" s="75" t="s">
        <v>2112</v>
      </c>
      <c r="Y711" s="75" t="s">
        <v>171</v>
      </c>
      <c r="Z711" s="75" t="s">
        <v>3198</v>
      </c>
      <c r="AA711" s="79">
        <v>46113.0</v>
      </c>
      <c r="AB711" s="75"/>
    </row>
    <row r="712">
      <c r="A712" s="75"/>
      <c r="B712" s="113" t="s">
        <v>95</v>
      </c>
      <c r="C712" s="111"/>
      <c r="D712" s="112" t="s">
        <v>3199</v>
      </c>
      <c r="E712" s="75" t="s">
        <v>3200</v>
      </c>
      <c r="F712" s="75" t="s">
        <v>205</v>
      </c>
      <c r="G712" s="75" t="s">
        <v>25</v>
      </c>
      <c r="H712" s="75" t="s">
        <v>2568</v>
      </c>
      <c r="I712" s="75" t="s">
        <v>36</v>
      </c>
      <c r="J712" s="75" t="s">
        <v>194</v>
      </c>
      <c r="K712" s="75" t="s">
        <v>194</v>
      </c>
      <c r="L712" s="75" t="s">
        <v>194</v>
      </c>
      <c r="M712" s="75" t="s">
        <v>3092</v>
      </c>
      <c r="N712" s="76">
        <v>24000.0</v>
      </c>
      <c r="O712" s="75" t="s">
        <v>2145</v>
      </c>
      <c r="P712" s="75" t="s">
        <v>71</v>
      </c>
      <c r="Q712" s="75" t="s">
        <v>76</v>
      </c>
      <c r="R712" s="75" t="s">
        <v>95</v>
      </c>
      <c r="S712" s="77" t="s">
        <v>13</v>
      </c>
      <c r="T712" s="75" t="s">
        <v>90</v>
      </c>
      <c r="U712" s="75" t="s">
        <v>95</v>
      </c>
      <c r="V712" s="75" t="s">
        <v>2423</v>
      </c>
      <c r="W712" s="78" t="s">
        <v>3093</v>
      </c>
      <c r="X712" s="75" t="s">
        <v>2112</v>
      </c>
      <c r="Y712" s="75" t="s">
        <v>171</v>
      </c>
      <c r="Z712" s="75" t="s">
        <v>3201</v>
      </c>
      <c r="AA712" s="79">
        <v>46113.0</v>
      </c>
      <c r="AB712" s="75"/>
    </row>
    <row r="713">
      <c r="A713" s="75"/>
      <c r="B713" s="113" t="s">
        <v>95</v>
      </c>
      <c r="C713" s="111"/>
      <c r="D713" s="112" t="s">
        <v>3202</v>
      </c>
      <c r="E713" s="75" t="s">
        <v>3203</v>
      </c>
      <c r="F713" s="75" t="s">
        <v>205</v>
      </c>
      <c r="G713" s="75" t="s">
        <v>25</v>
      </c>
      <c r="H713" s="75" t="s">
        <v>2572</v>
      </c>
      <c r="I713" s="75" t="s">
        <v>36</v>
      </c>
      <c r="J713" s="75" t="s">
        <v>194</v>
      </c>
      <c r="K713" s="75" t="s">
        <v>194</v>
      </c>
      <c r="L713" s="75" t="s">
        <v>194</v>
      </c>
      <c r="M713" s="75" t="s">
        <v>3092</v>
      </c>
      <c r="N713" s="76">
        <v>24000.0</v>
      </c>
      <c r="O713" s="75" t="s">
        <v>2145</v>
      </c>
      <c r="P713" s="75" t="s">
        <v>71</v>
      </c>
      <c r="Q713" s="75" t="s">
        <v>76</v>
      </c>
      <c r="R713" s="75" t="s">
        <v>95</v>
      </c>
      <c r="S713" s="77" t="s">
        <v>13</v>
      </c>
      <c r="T713" s="75" t="s">
        <v>90</v>
      </c>
      <c r="U713" s="75" t="s">
        <v>95</v>
      </c>
      <c r="V713" s="75" t="s">
        <v>2423</v>
      </c>
      <c r="W713" s="78" t="s">
        <v>3093</v>
      </c>
      <c r="X713" s="75" t="s">
        <v>2112</v>
      </c>
      <c r="Y713" s="75" t="s">
        <v>171</v>
      </c>
      <c r="Z713" s="75" t="s">
        <v>3204</v>
      </c>
      <c r="AA713" s="79">
        <v>46113.0</v>
      </c>
      <c r="AB713" s="75"/>
    </row>
    <row r="714">
      <c r="A714" s="75"/>
      <c r="B714" s="113" t="s">
        <v>95</v>
      </c>
      <c r="C714" s="111"/>
      <c r="D714" s="112" t="s">
        <v>3205</v>
      </c>
      <c r="E714" s="75" t="s">
        <v>3206</v>
      </c>
      <c r="F714" s="75" t="s">
        <v>205</v>
      </c>
      <c r="G714" s="75" t="s">
        <v>25</v>
      </c>
      <c r="H714" s="75" t="s">
        <v>2576</v>
      </c>
      <c r="I714" s="75" t="s">
        <v>36</v>
      </c>
      <c r="J714" s="75" t="s">
        <v>194</v>
      </c>
      <c r="K714" s="75" t="s">
        <v>194</v>
      </c>
      <c r="L714" s="75" t="s">
        <v>194</v>
      </c>
      <c r="M714" s="75" t="s">
        <v>3092</v>
      </c>
      <c r="N714" s="76">
        <v>24000.0</v>
      </c>
      <c r="O714" s="75" t="s">
        <v>2145</v>
      </c>
      <c r="P714" s="75" t="s">
        <v>71</v>
      </c>
      <c r="Q714" s="75" t="s">
        <v>76</v>
      </c>
      <c r="R714" s="75" t="s">
        <v>95</v>
      </c>
      <c r="S714" s="77" t="s">
        <v>13</v>
      </c>
      <c r="T714" s="75" t="s">
        <v>90</v>
      </c>
      <c r="U714" s="75" t="s">
        <v>95</v>
      </c>
      <c r="V714" s="75" t="s">
        <v>2423</v>
      </c>
      <c r="W714" s="78" t="s">
        <v>3093</v>
      </c>
      <c r="X714" s="75" t="s">
        <v>2112</v>
      </c>
      <c r="Y714" s="75" t="s">
        <v>171</v>
      </c>
      <c r="Z714" s="75" t="s">
        <v>3207</v>
      </c>
      <c r="AA714" s="79">
        <v>46113.0</v>
      </c>
      <c r="AB714" s="75"/>
    </row>
    <row r="715">
      <c r="A715" s="75"/>
      <c r="B715" s="113" t="s">
        <v>95</v>
      </c>
      <c r="C715" s="111"/>
      <c r="D715" s="112" t="s">
        <v>3208</v>
      </c>
      <c r="E715" s="75" t="s">
        <v>3209</v>
      </c>
      <c r="F715" s="75" t="s">
        <v>205</v>
      </c>
      <c r="G715" s="75" t="s">
        <v>25</v>
      </c>
      <c r="H715" s="75" t="s">
        <v>3210</v>
      </c>
      <c r="I715" s="75" t="s">
        <v>36</v>
      </c>
      <c r="J715" s="75" t="s">
        <v>194</v>
      </c>
      <c r="K715" s="75" t="s">
        <v>194</v>
      </c>
      <c r="L715" s="75" t="s">
        <v>194</v>
      </c>
      <c r="M715" s="75" t="s">
        <v>3092</v>
      </c>
      <c r="N715" s="76">
        <v>24000.0</v>
      </c>
      <c r="O715" s="75" t="s">
        <v>2145</v>
      </c>
      <c r="P715" s="75" t="s">
        <v>71</v>
      </c>
      <c r="Q715" s="75" t="s">
        <v>76</v>
      </c>
      <c r="R715" s="75" t="s">
        <v>95</v>
      </c>
      <c r="S715" s="77" t="s">
        <v>13</v>
      </c>
      <c r="T715" s="75" t="s">
        <v>90</v>
      </c>
      <c r="U715" s="75" t="s">
        <v>95</v>
      </c>
      <c r="V715" s="75" t="s">
        <v>2423</v>
      </c>
      <c r="W715" s="78" t="s">
        <v>3093</v>
      </c>
      <c r="X715" s="75" t="s">
        <v>2112</v>
      </c>
      <c r="Y715" s="75" t="s">
        <v>171</v>
      </c>
      <c r="Z715" s="75" t="s">
        <v>3211</v>
      </c>
      <c r="AA715" s="79">
        <v>46113.0</v>
      </c>
      <c r="AB715" s="75"/>
    </row>
    <row r="716">
      <c r="A716" s="75"/>
      <c r="B716" s="113" t="s">
        <v>95</v>
      </c>
      <c r="C716" s="111"/>
      <c r="D716" s="112" t="s">
        <v>3212</v>
      </c>
      <c r="E716" s="75" t="s">
        <v>3213</v>
      </c>
      <c r="F716" s="75" t="s">
        <v>205</v>
      </c>
      <c r="G716" s="75" t="s">
        <v>25</v>
      </c>
      <c r="H716" s="75" t="s">
        <v>2580</v>
      </c>
      <c r="I716" s="75" t="s">
        <v>36</v>
      </c>
      <c r="J716" s="75" t="s">
        <v>194</v>
      </c>
      <c r="K716" s="75" t="s">
        <v>194</v>
      </c>
      <c r="L716" s="75" t="s">
        <v>194</v>
      </c>
      <c r="M716" s="75" t="s">
        <v>3092</v>
      </c>
      <c r="N716" s="76">
        <v>24000.0</v>
      </c>
      <c r="O716" s="75" t="s">
        <v>2145</v>
      </c>
      <c r="P716" s="75" t="s">
        <v>71</v>
      </c>
      <c r="Q716" s="75" t="s">
        <v>76</v>
      </c>
      <c r="R716" s="75" t="s">
        <v>95</v>
      </c>
      <c r="S716" s="77" t="s">
        <v>13</v>
      </c>
      <c r="T716" s="75" t="s">
        <v>90</v>
      </c>
      <c r="U716" s="75" t="s">
        <v>95</v>
      </c>
      <c r="V716" s="75" t="s">
        <v>2423</v>
      </c>
      <c r="W716" s="78" t="s">
        <v>3093</v>
      </c>
      <c r="X716" s="75" t="s">
        <v>2112</v>
      </c>
      <c r="Y716" s="75" t="s">
        <v>171</v>
      </c>
      <c r="Z716" s="75" t="s">
        <v>3214</v>
      </c>
      <c r="AA716" s="79">
        <v>46113.0</v>
      </c>
      <c r="AB716" s="75"/>
    </row>
    <row r="717">
      <c r="A717" s="75"/>
      <c r="B717" s="113" t="s">
        <v>95</v>
      </c>
      <c r="C717" s="111"/>
      <c r="D717" s="112" t="s">
        <v>3215</v>
      </c>
      <c r="E717" s="75" t="s">
        <v>3216</v>
      </c>
      <c r="F717" s="75" t="s">
        <v>205</v>
      </c>
      <c r="G717" s="75" t="s">
        <v>25</v>
      </c>
      <c r="H717" s="75" t="s">
        <v>3217</v>
      </c>
      <c r="I717" s="75" t="s">
        <v>36</v>
      </c>
      <c r="J717" s="75" t="s">
        <v>194</v>
      </c>
      <c r="K717" s="75" t="s">
        <v>194</v>
      </c>
      <c r="L717" s="75" t="s">
        <v>194</v>
      </c>
      <c r="M717" s="75" t="s">
        <v>3092</v>
      </c>
      <c r="N717" s="76">
        <v>24000.0</v>
      </c>
      <c r="O717" s="75" t="s">
        <v>2145</v>
      </c>
      <c r="P717" s="75" t="s">
        <v>71</v>
      </c>
      <c r="Q717" s="75" t="s">
        <v>76</v>
      </c>
      <c r="R717" s="75" t="s">
        <v>95</v>
      </c>
      <c r="S717" s="77" t="s">
        <v>13</v>
      </c>
      <c r="T717" s="75" t="s">
        <v>90</v>
      </c>
      <c r="U717" s="75" t="s">
        <v>95</v>
      </c>
      <c r="V717" s="75" t="s">
        <v>2423</v>
      </c>
      <c r="W717" s="78" t="s">
        <v>3093</v>
      </c>
      <c r="X717" s="75" t="s">
        <v>2112</v>
      </c>
      <c r="Y717" s="75" t="s">
        <v>171</v>
      </c>
      <c r="Z717" s="75" t="s">
        <v>3218</v>
      </c>
      <c r="AA717" s="79">
        <v>46113.0</v>
      </c>
      <c r="AB717" s="75"/>
    </row>
    <row r="718">
      <c r="A718" s="75"/>
      <c r="B718" s="113" t="s">
        <v>95</v>
      </c>
      <c r="C718" s="111"/>
      <c r="D718" s="112" t="s">
        <v>3219</v>
      </c>
      <c r="E718" s="75" t="s">
        <v>3220</v>
      </c>
      <c r="F718" s="75" t="s">
        <v>205</v>
      </c>
      <c r="G718" s="75" t="s">
        <v>25</v>
      </c>
      <c r="H718" s="75" t="s">
        <v>3221</v>
      </c>
      <c r="I718" s="75" t="s">
        <v>36</v>
      </c>
      <c r="J718" s="75" t="s">
        <v>194</v>
      </c>
      <c r="K718" s="75" t="s">
        <v>194</v>
      </c>
      <c r="L718" s="75" t="s">
        <v>194</v>
      </c>
      <c r="M718" s="75" t="s">
        <v>3092</v>
      </c>
      <c r="N718" s="76">
        <v>24000.0</v>
      </c>
      <c r="O718" s="75" t="s">
        <v>2145</v>
      </c>
      <c r="P718" s="75" t="s">
        <v>71</v>
      </c>
      <c r="Q718" s="75" t="s">
        <v>76</v>
      </c>
      <c r="R718" s="75" t="s">
        <v>95</v>
      </c>
      <c r="S718" s="77" t="s">
        <v>13</v>
      </c>
      <c r="T718" s="75" t="s">
        <v>90</v>
      </c>
      <c r="U718" s="75" t="s">
        <v>95</v>
      </c>
      <c r="V718" s="75" t="s">
        <v>2423</v>
      </c>
      <c r="W718" s="78" t="s">
        <v>3093</v>
      </c>
      <c r="X718" s="75" t="s">
        <v>2112</v>
      </c>
      <c r="Y718" s="75" t="s">
        <v>171</v>
      </c>
      <c r="Z718" s="75" t="s">
        <v>3222</v>
      </c>
      <c r="AA718" s="79">
        <v>46113.0</v>
      </c>
      <c r="AB718" s="75"/>
    </row>
    <row r="719">
      <c r="A719" s="75"/>
      <c r="B719" s="113" t="s">
        <v>95</v>
      </c>
      <c r="C719" s="111"/>
      <c r="D719" s="112" t="s">
        <v>3223</v>
      </c>
      <c r="E719" s="75" t="s">
        <v>3224</v>
      </c>
      <c r="F719" s="75" t="s">
        <v>205</v>
      </c>
      <c r="G719" s="75" t="s">
        <v>25</v>
      </c>
      <c r="H719" s="75" t="s">
        <v>764</v>
      </c>
      <c r="I719" s="75" t="s">
        <v>36</v>
      </c>
      <c r="J719" s="75" t="s">
        <v>194</v>
      </c>
      <c r="K719" s="75" t="s">
        <v>194</v>
      </c>
      <c r="L719" s="75" t="s">
        <v>194</v>
      </c>
      <c r="M719" s="75" t="s">
        <v>3092</v>
      </c>
      <c r="N719" s="76">
        <v>24000.0</v>
      </c>
      <c r="O719" s="75" t="s">
        <v>2145</v>
      </c>
      <c r="P719" s="75" t="s">
        <v>71</v>
      </c>
      <c r="Q719" s="75" t="s">
        <v>76</v>
      </c>
      <c r="R719" s="75" t="s">
        <v>95</v>
      </c>
      <c r="S719" s="77" t="s">
        <v>13</v>
      </c>
      <c r="T719" s="75" t="s">
        <v>90</v>
      </c>
      <c r="U719" s="75" t="s">
        <v>95</v>
      </c>
      <c r="V719" s="75" t="s">
        <v>2423</v>
      </c>
      <c r="W719" s="78" t="s">
        <v>3093</v>
      </c>
      <c r="X719" s="75" t="s">
        <v>2112</v>
      </c>
      <c r="Y719" s="75" t="s">
        <v>171</v>
      </c>
      <c r="Z719" s="75" t="s">
        <v>3225</v>
      </c>
      <c r="AA719" s="79">
        <v>46113.0</v>
      </c>
      <c r="AB719" s="75"/>
    </row>
    <row r="720">
      <c r="A720" s="75"/>
      <c r="B720" s="113" t="s">
        <v>95</v>
      </c>
      <c r="C720" s="111"/>
      <c r="D720" s="112" t="s">
        <v>3226</v>
      </c>
      <c r="E720" s="75" t="s">
        <v>3227</v>
      </c>
      <c r="F720" s="75" t="s">
        <v>205</v>
      </c>
      <c r="G720" s="75" t="s">
        <v>25</v>
      </c>
      <c r="H720" s="75" t="s">
        <v>3228</v>
      </c>
      <c r="I720" s="75" t="s">
        <v>36</v>
      </c>
      <c r="J720" s="75" t="s">
        <v>194</v>
      </c>
      <c r="K720" s="75" t="s">
        <v>194</v>
      </c>
      <c r="L720" s="75" t="s">
        <v>194</v>
      </c>
      <c r="M720" s="75" t="s">
        <v>3092</v>
      </c>
      <c r="N720" s="76">
        <v>24000.0</v>
      </c>
      <c r="O720" s="75" t="s">
        <v>2145</v>
      </c>
      <c r="P720" s="75" t="s">
        <v>71</v>
      </c>
      <c r="Q720" s="75" t="s">
        <v>76</v>
      </c>
      <c r="R720" s="75" t="s">
        <v>95</v>
      </c>
      <c r="S720" s="77" t="s">
        <v>13</v>
      </c>
      <c r="T720" s="75" t="s">
        <v>90</v>
      </c>
      <c r="U720" s="75" t="s">
        <v>95</v>
      </c>
      <c r="V720" s="75" t="s">
        <v>2423</v>
      </c>
      <c r="W720" s="78" t="s">
        <v>3093</v>
      </c>
      <c r="X720" s="75" t="s">
        <v>2112</v>
      </c>
      <c r="Y720" s="75" t="s">
        <v>171</v>
      </c>
      <c r="Z720" s="75" t="s">
        <v>3229</v>
      </c>
      <c r="AA720" s="79">
        <v>46113.0</v>
      </c>
      <c r="AB720" s="75"/>
    </row>
    <row r="721">
      <c r="A721" s="75"/>
      <c r="B721" s="113" t="s">
        <v>95</v>
      </c>
      <c r="C721" s="111"/>
      <c r="D721" s="112" t="s">
        <v>3230</v>
      </c>
      <c r="E721" s="75" t="s">
        <v>3231</v>
      </c>
      <c r="F721" s="75" t="s">
        <v>205</v>
      </c>
      <c r="G721" s="75" t="s">
        <v>25</v>
      </c>
      <c r="H721" s="75" t="s">
        <v>3232</v>
      </c>
      <c r="I721" s="75" t="s">
        <v>36</v>
      </c>
      <c r="J721" s="75" t="s">
        <v>194</v>
      </c>
      <c r="K721" s="75" t="s">
        <v>194</v>
      </c>
      <c r="L721" s="75" t="s">
        <v>194</v>
      </c>
      <c r="M721" s="75" t="s">
        <v>3092</v>
      </c>
      <c r="N721" s="76">
        <v>24000.0</v>
      </c>
      <c r="O721" s="75" t="s">
        <v>2145</v>
      </c>
      <c r="P721" s="75" t="s">
        <v>71</v>
      </c>
      <c r="Q721" s="75" t="s">
        <v>76</v>
      </c>
      <c r="R721" s="75" t="s">
        <v>95</v>
      </c>
      <c r="S721" s="77" t="s">
        <v>13</v>
      </c>
      <c r="T721" s="75" t="s">
        <v>90</v>
      </c>
      <c r="U721" s="75" t="s">
        <v>95</v>
      </c>
      <c r="V721" s="75" t="s">
        <v>2423</v>
      </c>
      <c r="W721" s="78" t="s">
        <v>3093</v>
      </c>
      <c r="X721" s="75" t="s">
        <v>2112</v>
      </c>
      <c r="Y721" s="75" t="s">
        <v>171</v>
      </c>
      <c r="Z721" s="75" t="s">
        <v>3233</v>
      </c>
      <c r="AA721" s="79">
        <v>46113.0</v>
      </c>
      <c r="AB721" s="75"/>
    </row>
    <row r="722">
      <c r="A722" s="75"/>
      <c r="B722" s="113" t="s">
        <v>95</v>
      </c>
      <c r="C722" s="111"/>
      <c r="D722" s="112" t="s">
        <v>3234</v>
      </c>
      <c r="E722" s="75" t="s">
        <v>3235</v>
      </c>
      <c r="F722" s="75" t="s">
        <v>205</v>
      </c>
      <c r="G722" s="75" t="s">
        <v>25</v>
      </c>
      <c r="H722" s="75" t="s">
        <v>3236</v>
      </c>
      <c r="I722" s="75" t="s">
        <v>36</v>
      </c>
      <c r="J722" s="75" t="s">
        <v>194</v>
      </c>
      <c r="K722" s="75" t="s">
        <v>194</v>
      </c>
      <c r="L722" s="75" t="s">
        <v>194</v>
      </c>
      <c r="M722" s="75" t="s">
        <v>3092</v>
      </c>
      <c r="N722" s="76">
        <v>24000.0</v>
      </c>
      <c r="O722" s="75" t="s">
        <v>2145</v>
      </c>
      <c r="P722" s="75" t="s">
        <v>71</v>
      </c>
      <c r="Q722" s="75" t="s">
        <v>76</v>
      </c>
      <c r="R722" s="75" t="s">
        <v>95</v>
      </c>
      <c r="S722" s="77" t="s">
        <v>13</v>
      </c>
      <c r="T722" s="75" t="s">
        <v>90</v>
      </c>
      <c r="U722" s="75" t="s">
        <v>95</v>
      </c>
      <c r="V722" s="75" t="s">
        <v>2423</v>
      </c>
      <c r="W722" s="78" t="s">
        <v>3093</v>
      </c>
      <c r="X722" s="75" t="s">
        <v>2112</v>
      </c>
      <c r="Y722" s="75" t="s">
        <v>171</v>
      </c>
      <c r="Z722" s="75" t="s">
        <v>3237</v>
      </c>
      <c r="AA722" s="79">
        <v>46113.0</v>
      </c>
      <c r="AB722" s="75"/>
    </row>
    <row r="723">
      <c r="A723" s="75"/>
      <c r="B723" s="113" t="s">
        <v>95</v>
      </c>
      <c r="C723" s="111"/>
      <c r="D723" s="112" t="s">
        <v>3238</v>
      </c>
      <c r="E723" s="75" t="s">
        <v>3239</v>
      </c>
      <c r="F723" s="75" t="s">
        <v>205</v>
      </c>
      <c r="G723" s="75" t="s">
        <v>25</v>
      </c>
      <c r="H723" s="75" t="s">
        <v>2595</v>
      </c>
      <c r="I723" s="75" t="s">
        <v>36</v>
      </c>
      <c r="J723" s="75" t="s">
        <v>194</v>
      </c>
      <c r="K723" s="75" t="s">
        <v>194</v>
      </c>
      <c r="L723" s="75" t="s">
        <v>194</v>
      </c>
      <c r="M723" s="75" t="s">
        <v>3092</v>
      </c>
      <c r="N723" s="76">
        <v>24000.0</v>
      </c>
      <c r="O723" s="75" t="s">
        <v>2145</v>
      </c>
      <c r="P723" s="75" t="s">
        <v>71</v>
      </c>
      <c r="Q723" s="75" t="s">
        <v>76</v>
      </c>
      <c r="R723" s="75" t="s">
        <v>95</v>
      </c>
      <c r="S723" s="77" t="s">
        <v>13</v>
      </c>
      <c r="T723" s="75" t="s">
        <v>90</v>
      </c>
      <c r="U723" s="75" t="s">
        <v>95</v>
      </c>
      <c r="V723" s="75" t="s">
        <v>2423</v>
      </c>
      <c r="W723" s="78" t="s">
        <v>3093</v>
      </c>
      <c r="X723" s="75" t="s">
        <v>2112</v>
      </c>
      <c r="Y723" s="75" t="s">
        <v>171</v>
      </c>
      <c r="Z723" s="75" t="s">
        <v>3240</v>
      </c>
      <c r="AA723" s="79">
        <v>46113.0</v>
      </c>
      <c r="AB723" s="75"/>
    </row>
    <row r="724">
      <c r="A724" s="75"/>
      <c r="B724" s="113" t="s">
        <v>95</v>
      </c>
      <c r="C724" s="111"/>
      <c r="D724" s="112" t="s">
        <v>3241</v>
      </c>
      <c r="E724" s="75" t="s">
        <v>3242</v>
      </c>
      <c r="F724" s="75" t="s">
        <v>205</v>
      </c>
      <c r="G724" s="75" t="s">
        <v>25</v>
      </c>
      <c r="H724" s="75" t="s">
        <v>2599</v>
      </c>
      <c r="I724" s="75" t="s">
        <v>36</v>
      </c>
      <c r="J724" s="75" t="s">
        <v>194</v>
      </c>
      <c r="K724" s="75" t="s">
        <v>194</v>
      </c>
      <c r="L724" s="75" t="s">
        <v>194</v>
      </c>
      <c r="M724" s="75" t="s">
        <v>3092</v>
      </c>
      <c r="N724" s="76">
        <v>24000.0</v>
      </c>
      <c r="O724" s="75" t="s">
        <v>2145</v>
      </c>
      <c r="P724" s="75" t="s">
        <v>71</v>
      </c>
      <c r="Q724" s="75" t="s">
        <v>76</v>
      </c>
      <c r="R724" s="75" t="s">
        <v>95</v>
      </c>
      <c r="S724" s="77" t="s">
        <v>13</v>
      </c>
      <c r="T724" s="75" t="s">
        <v>90</v>
      </c>
      <c r="U724" s="75" t="s">
        <v>95</v>
      </c>
      <c r="V724" s="75" t="s">
        <v>2423</v>
      </c>
      <c r="W724" s="78" t="s">
        <v>3093</v>
      </c>
      <c r="X724" s="75" t="s">
        <v>2112</v>
      </c>
      <c r="Y724" s="75" t="s">
        <v>171</v>
      </c>
      <c r="Z724" s="75" t="s">
        <v>3243</v>
      </c>
      <c r="AA724" s="79">
        <v>46113.0</v>
      </c>
      <c r="AB724" s="75"/>
    </row>
    <row r="725">
      <c r="A725" s="75"/>
      <c r="B725" s="113" t="s">
        <v>95</v>
      </c>
      <c r="C725" s="111"/>
      <c r="D725" s="112" t="s">
        <v>3244</v>
      </c>
      <c r="E725" s="75" t="s">
        <v>3245</v>
      </c>
      <c r="F725" s="75" t="s">
        <v>205</v>
      </c>
      <c r="G725" s="75" t="s">
        <v>25</v>
      </c>
      <c r="H725" s="75" t="s">
        <v>3246</v>
      </c>
      <c r="I725" s="75" t="s">
        <v>36</v>
      </c>
      <c r="J725" s="75" t="s">
        <v>194</v>
      </c>
      <c r="K725" s="75" t="s">
        <v>194</v>
      </c>
      <c r="L725" s="75" t="s">
        <v>194</v>
      </c>
      <c r="M725" s="75" t="s">
        <v>3092</v>
      </c>
      <c r="N725" s="76">
        <v>24000.0</v>
      </c>
      <c r="O725" s="75" t="s">
        <v>2145</v>
      </c>
      <c r="P725" s="75" t="s">
        <v>71</v>
      </c>
      <c r="Q725" s="75" t="s">
        <v>76</v>
      </c>
      <c r="R725" s="75" t="s">
        <v>95</v>
      </c>
      <c r="S725" s="77" t="s">
        <v>13</v>
      </c>
      <c r="T725" s="75" t="s">
        <v>90</v>
      </c>
      <c r="U725" s="75" t="s">
        <v>95</v>
      </c>
      <c r="V725" s="75" t="s">
        <v>2423</v>
      </c>
      <c r="W725" s="78" t="s">
        <v>3093</v>
      </c>
      <c r="X725" s="75" t="s">
        <v>2112</v>
      </c>
      <c r="Y725" s="75" t="s">
        <v>171</v>
      </c>
      <c r="Z725" s="75" t="s">
        <v>3247</v>
      </c>
      <c r="AA725" s="79">
        <v>46113.0</v>
      </c>
      <c r="AB725" s="75"/>
    </row>
    <row r="726">
      <c r="A726" s="75"/>
      <c r="B726" s="113" t="s">
        <v>95</v>
      </c>
      <c r="C726" s="111"/>
      <c r="D726" s="112" t="s">
        <v>3248</v>
      </c>
      <c r="E726" s="75" t="s">
        <v>3249</v>
      </c>
      <c r="F726" s="75" t="s">
        <v>205</v>
      </c>
      <c r="G726" s="75" t="s">
        <v>25</v>
      </c>
      <c r="H726" s="75" t="s">
        <v>2603</v>
      </c>
      <c r="I726" s="75" t="s">
        <v>36</v>
      </c>
      <c r="J726" s="75" t="s">
        <v>194</v>
      </c>
      <c r="K726" s="75" t="s">
        <v>194</v>
      </c>
      <c r="L726" s="75" t="s">
        <v>194</v>
      </c>
      <c r="M726" s="75" t="s">
        <v>3092</v>
      </c>
      <c r="N726" s="76">
        <v>24000.0</v>
      </c>
      <c r="O726" s="75" t="s">
        <v>2145</v>
      </c>
      <c r="P726" s="75" t="s">
        <v>71</v>
      </c>
      <c r="Q726" s="75" t="s">
        <v>76</v>
      </c>
      <c r="R726" s="75" t="s">
        <v>95</v>
      </c>
      <c r="S726" s="77" t="s">
        <v>13</v>
      </c>
      <c r="T726" s="75" t="s">
        <v>90</v>
      </c>
      <c r="U726" s="75" t="s">
        <v>95</v>
      </c>
      <c r="V726" s="75" t="s">
        <v>2423</v>
      </c>
      <c r="W726" s="78" t="s">
        <v>3093</v>
      </c>
      <c r="X726" s="75" t="s">
        <v>2112</v>
      </c>
      <c r="Y726" s="75" t="s">
        <v>171</v>
      </c>
      <c r="Z726" s="75" t="s">
        <v>3250</v>
      </c>
      <c r="AA726" s="79">
        <v>46113.0</v>
      </c>
      <c r="AB726" s="75"/>
    </row>
    <row r="727">
      <c r="A727" s="75"/>
      <c r="B727" s="113" t="s">
        <v>95</v>
      </c>
      <c r="C727" s="111"/>
      <c r="D727" s="112" t="s">
        <v>3251</v>
      </c>
      <c r="E727" s="75" t="s">
        <v>3252</v>
      </c>
      <c r="F727" s="75" t="s">
        <v>205</v>
      </c>
      <c r="G727" s="75" t="s">
        <v>25</v>
      </c>
      <c r="H727" s="75" t="s">
        <v>2611</v>
      </c>
      <c r="I727" s="75" t="s">
        <v>36</v>
      </c>
      <c r="J727" s="75" t="s">
        <v>194</v>
      </c>
      <c r="K727" s="75" t="s">
        <v>194</v>
      </c>
      <c r="L727" s="75" t="s">
        <v>194</v>
      </c>
      <c r="M727" s="75" t="s">
        <v>3092</v>
      </c>
      <c r="N727" s="76">
        <v>24000.0</v>
      </c>
      <c r="O727" s="75" t="s">
        <v>2145</v>
      </c>
      <c r="P727" s="75" t="s">
        <v>71</v>
      </c>
      <c r="Q727" s="75" t="s">
        <v>76</v>
      </c>
      <c r="R727" s="75" t="s">
        <v>95</v>
      </c>
      <c r="S727" s="77" t="s">
        <v>13</v>
      </c>
      <c r="T727" s="75" t="s">
        <v>90</v>
      </c>
      <c r="U727" s="75" t="s">
        <v>95</v>
      </c>
      <c r="V727" s="75" t="s">
        <v>2423</v>
      </c>
      <c r="W727" s="78" t="s">
        <v>3093</v>
      </c>
      <c r="X727" s="75" t="s">
        <v>2112</v>
      </c>
      <c r="Y727" s="75" t="s">
        <v>171</v>
      </c>
      <c r="Z727" s="75" t="s">
        <v>3253</v>
      </c>
      <c r="AA727" s="79">
        <v>46113.0</v>
      </c>
      <c r="AB727" s="75"/>
    </row>
    <row r="728">
      <c r="A728" s="75"/>
      <c r="B728" s="113" t="s">
        <v>95</v>
      </c>
      <c r="C728" s="111"/>
      <c r="D728" s="112" t="s">
        <v>3254</v>
      </c>
      <c r="E728" s="75" t="s">
        <v>3255</v>
      </c>
      <c r="F728" s="75" t="s">
        <v>205</v>
      </c>
      <c r="G728" s="75" t="s">
        <v>25</v>
      </c>
      <c r="H728" s="75" t="s">
        <v>3256</v>
      </c>
      <c r="I728" s="75" t="s">
        <v>36</v>
      </c>
      <c r="J728" s="75" t="s">
        <v>194</v>
      </c>
      <c r="K728" s="75" t="s">
        <v>194</v>
      </c>
      <c r="L728" s="75" t="s">
        <v>194</v>
      </c>
      <c r="M728" s="75" t="s">
        <v>3092</v>
      </c>
      <c r="N728" s="76">
        <v>24000.0</v>
      </c>
      <c r="O728" s="75" t="s">
        <v>2145</v>
      </c>
      <c r="P728" s="75" t="s">
        <v>71</v>
      </c>
      <c r="Q728" s="75" t="s">
        <v>76</v>
      </c>
      <c r="R728" s="75" t="s">
        <v>95</v>
      </c>
      <c r="S728" s="77" t="s">
        <v>13</v>
      </c>
      <c r="T728" s="75" t="s">
        <v>90</v>
      </c>
      <c r="U728" s="75" t="s">
        <v>95</v>
      </c>
      <c r="V728" s="75" t="s">
        <v>2423</v>
      </c>
      <c r="W728" s="78" t="s">
        <v>3093</v>
      </c>
      <c r="X728" s="75" t="s">
        <v>2112</v>
      </c>
      <c r="Y728" s="75" t="s">
        <v>171</v>
      </c>
      <c r="Z728" s="75" t="s">
        <v>3257</v>
      </c>
      <c r="AA728" s="79">
        <v>46113.0</v>
      </c>
      <c r="AB728" s="75"/>
    </row>
    <row r="729">
      <c r="A729" s="75"/>
      <c r="B729" s="113" t="s">
        <v>95</v>
      </c>
      <c r="C729" s="111"/>
      <c r="D729" s="112" t="s">
        <v>3258</v>
      </c>
      <c r="E729" s="75" t="s">
        <v>3259</v>
      </c>
      <c r="F729" s="75" t="s">
        <v>205</v>
      </c>
      <c r="G729" s="75" t="s">
        <v>25</v>
      </c>
      <c r="H729" s="75" t="s">
        <v>3260</v>
      </c>
      <c r="I729" s="75" t="s">
        <v>36</v>
      </c>
      <c r="J729" s="75" t="s">
        <v>194</v>
      </c>
      <c r="K729" s="75" t="s">
        <v>194</v>
      </c>
      <c r="L729" s="75" t="s">
        <v>194</v>
      </c>
      <c r="M729" s="75" t="s">
        <v>3092</v>
      </c>
      <c r="N729" s="76">
        <v>24000.0</v>
      </c>
      <c r="O729" s="75" t="s">
        <v>2145</v>
      </c>
      <c r="P729" s="75" t="s">
        <v>71</v>
      </c>
      <c r="Q729" s="75" t="s">
        <v>76</v>
      </c>
      <c r="R729" s="75" t="s">
        <v>95</v>
      </c>
      <c r="S729" s="77" t="s">
        <v>13</v>
      </c>
      <c r="T729" s="75" t="s">
        <v>90</v>
      </c>
      <c r="U729" s="75" t="s">
        <v>95</v>
      </c>
      <c r="V729" s="75" t="s">
        <v>2423</v>
      </c>
      <c r="W729" s="78" t="s">
        <v>3093</v>
      </c>
      <c r="X729" s="75" t="s">
        <v>2112</v>
      </c>
      <c r="Y729" s="75" t="s">
        <v>171</v>
      </c>
      <c r="Z729" s="75" t="s">
        <v>3261</v>
      </c>
      <c r="AA729" s="79">
        <v>46113.0</v>
      </c>
      <c r="AB729" s="75"/>
    </row>
    <row r="730">
      <c r="A730" s="75"/>
      <c r="B730" s="113" t="s">
        <v>95</v>
      </c>
      <c r="C730" s="111"/>
      <c r="D730" s="112" t="s">
        <v>3262</v>
      </c>
      <c r="E730" s="75" t="s">
        <v>3263</v>
      </c>
      <c r="F730" s="75" t="s">
        <v>205</v>
      </c>
      <c r="G730" s="75" t="s">
        <v>25</v>
      </c>
      <c r="H730" s="75" t="s">
        <v>2619</v>
      </c>
      <c r="I730" s="75" t="s">
        <v>36</v>
      </c>
      <c r="J730" s="75" t="s">
        <v>194</v>
      </c>
      <c r="K730" s="75" t="s">
        <v>194</v>
      </c>
      <c r="L730" s="75" t="s">
        <v>194</v>
      </c>
      <c r="M730" s="75" t="s">
        <v>3092</v>
      </c>
      <c r="N730" s="76">
        <v>24000.0</v>
      </c>
      <c r="O730" s="75" t="s">
        <v>2145</v>
      </c>
      <c r="P730" s="75" t="s">
        <v>71</v>
      </c>
      <c r="Q730" s="75" t="s">
        <v>76</v>
      </c>
      <c r="R730" s="75" t="s">
        <v>95</v>
      </c>
      <c r="S730" s="77" t="s">
        <v>13</v>
      </c>
      <c r="T730" s="75" t="s">
        <v>90</v>
      </c>
      <c r="U730" s="75" t="s">
        <v>95</v>
      </c>
      <c r="V730" s="75" t="s">
        <v>2423</v>
      </c>
      <c r="W730" s="78" t="s">
        <v>3093</v>
      </c>
      <c r="X730" s="75" t="s">
        <v>2112</v>
      </c>
      <c r="Y730" s="75" t="s">
        <v>171</v>
      </c>
      <c r="Z730" s="75" t="s">
        <v>3264</v>
      </c>
      <c r="AA730" s="79">
        <v>46113.0</v>
      </c>
      <c r="AB730" s="75"/>
    </row>
    <row r="731">
      <c r="A731" s="75"/>
      <c r="B731" s="113" t="s">
        <v>95</v>
      </c>
      <c r="C731" s="111"/>
      <c r="D731" s="112" t="s">
        <v>3265</v>
      </c>
      <c r="E731" s="75" t="s">
        <v>3266</v>
      </c>
      <c r="F731" s="75" t="s">
        <v>205</v>
      </c>
      <c r="G731" s="75" t="s">
        <v>25</v>
      </c>
      <c r="H731" s="75" t="s">
        <v>2623</v>
      </c>
      <c r="I731" s="75" t="s">
        <v>36</v>
      </c>
      <c r="J731" s="75" t="s">
        <v>194</v>
      </c>
      <c r="K731" s="75" t="s">
        <v>194</v>
      </c>
      <c r="L731" s="75" t="s">
        <v>194</v>
      </c>
      <c r="M731" s="75" t="s">
        <v>3092</v>
      </c>
      <c r="N731" s="76">
        <v>24000.0</v>
      </c>
      <c r="O731" s="75" t="s">
        <v>2145</v>
      </c>
      <c r="P731" s="75" t="s">
        <v>71</v>
      </c>
      <c r="Q731" s="75" t="s">
        <v>76</v>
      </c>
      <c r="R731" s="75" t="s">
        <v>95</v>
      </c>
      <c r="S731" s="77" t="s">
        <v>13</v>
      </c>
      <c r="T731" s="75" t="s">
        <v>90</v>
      </c>
      <c r="U731" s="75" t="s">
        <v>95</v>
      </c>
      <c r="V731" s="75" t="s">
        <v>2423</v>
      </c>
      <c r="W731" s="78" t="s">
        <v>3093</v>
      </c>
      <c r="X731" s="75" t="s">
        <v>2112</v>
      </c>
      <c r="Y731" s="75" t="s">
        <v>171</v>
      </c>
      <c r="Z731" s="75" t="s">
        <v>3267</v>
      </c>
      <c r="AA731" s="79">
        <v>46113.0</v>
      </c>
      <c r="AB731" s="75"/>
    </row>
    <row r="732">
      <c r="A732" s="75"/>
      <c r="B732" s="113" t="s">
        <v>95</v>
      </c>
      <c r="C732" s="111"/>
      <c r="D732" s="112" t="s">
        <v>3268</v>
      </c>
      <c r="E732" s="75" t="s">
        <v>3269</v>
      </c>
      <c r="F732" s="75" t="s">
        <v>205</v>
      </c>
      <c r="G732" s="75" t="s">
        <v>25</v>
      </c>
      <c r="H732" s="75" t="s">
        <v>3270</v>
      </c>
      <c r="I732" s="75" t="s">
        <v>36</v>
      </c>
      <c r="J732" s="75" t="s">
        <v>194</v>
      </c>
      <c r="K732" s="75" t="s">
        <v>194</v>
      </c>
      <c r="L732" s="75" t="s">
        <v>194</v>
      </c>
      <c r="M732" s="75" t="s">
        <v>3092</v>
      </c>
      <c r="N732" s="76">
        <v>24000.0</v>
      </c>
      <c r="O732" s="75" t="s">
        <v>2145</v>
      </c>
      <c r="P732" s="75" t="s">
        <v>71</v>
      </c>
      <c r="Q732" s="75" t="s">
        <v>76</v>
      </c>
      <c r="R732" s="75" t="s">
        <v>95</v>
      </c>
      <c r="S732" s="77" t="s">
        <v>13</v>
      </c>
      <c r="T732" s="75" t="s">
        <v>90</v>
      </c>
      <c r="U732" s="75" t="s">
        <v>95</v>
      </c>
      <c r="V732" s="75" t="s">
        <v>2423</v>
      </c>
      <c r="W732" s="78" t="s">
        <v>3093</v>
      </c>
      <c r="X732" s="75" t="s">
        <v>2112</v>
      </c>
      <c r="Y732" s="75" t="s">
        <v>171</v>
      </c>
      <c r="Z732" s="75" t="s">
        <v>3271</v>
      </c>
      <c r="AA732" s="79">
        <v>46113.0</v>
      </c>
      <c r="AB732" s="75"/>
    </row>
    <row r="733">
      <c r="A733" s="75"/>
      <c r="B733" s="113" t="s">
        <v>95</v>
      </c>
      <c r="C733" s="111"/>
      <c r="D733" s="112" t="s">
        <v>3272</v>
      </c>
      <c r="E733" s="75" t="s">
        <v>3273</v>
      </c>
      <c r="F733" s="75" t="s">
        <v>205</v>
      </c>
      <c r="G733" s="75" t="s">
        <v>25</v>
      </c>
      <c r="H733" s="75" t="s">
        <v>2631</v>
      </c>
      <c r="I733" s="75" t="s">
        <v>36</v>
      </c>
      <c r="J733" s="75" t="s">
        <v>194</v>
      </c>
      <c r="K733" s="75" t="s">
        <v>194</v>
      </c>
      <c r="L733" s="75" t="s">
        <v>194</v>
      </c>
      <c r="M733" s="75" t="s">
        <v>3092</v>
      </c>
      <c r="N733" s="76">
        <v>24000.0</v>
      </c>
      <c r="O733" s="75" t="s">
        <v>2145</v>
      </c>
      <c r="P733" s="75" t="s">
        <v>71</v>
      </c>
      <c r="Q733" s="75" t="s">
        <v>76</v>
      </c>
      <c r="R733" s="75" t="s">
        <v>95</v>
      </c>
      <c r="S733" s="77" t="s">
        <v>13</v>
      </c>
      <c r="T733" s="75" t="s">
        <v>90</v>
      </c>
      <c r="U733" s="75" t="s">
        <v>95</v>
      </c>
      <c r="V733" s="75" t="s">
        <v>2423</v>
      </c>
      <c r="W733" s="78" t="s">
        <v>3093</v>
      </c>
      <c r="X733" s="75" t="s">
        <v>2112</v>
      </c>
      <c r="Y733" s="75" t="s">
        <v>171</v>
      </c>
      <c r="Z733" s="75" t="s">
        <v>3274</v>
      </c>
      <c r="AA733" s="79">
        <v>46113.0</v>
      </c>
      <c r="AB733" s="75"/>
    </row>
    <row r="734">
      <c r="A734" s="75"/>
      <c r="B734" s="113" t="s">
        <v>95</v>
      </c>
      <c r="C734" s="111"/>
      <c r="D734" s="112" t="s">
        <v>3275</v>
      </c>
      <c r="E734" s="75" t="s">
        <v>3276</v>
      </c>
      <c r="F734" s="75" t="s">
        <v>205</v>
      </c>
      <c r="G734" s="75" t="s">
        <v>25</v>
      </c>
      <c r="H734" s="75" t="s">
        <v>2437</v>
      </c>
      <c r="I734" s="75" t="s">
        <v>36</v>
      </c>
      <c r="J734" s="75" t="s">
        <v>194</v>
      </c>
      <c r="K734" s="75" t="s">
        <v>194</v>
      </c>
      <c r="L734" s="75" t="s">
        <v>194</v>
      </c>
      <c r="M734" s="75" t="s">
        <v>3092</v>
      </c>
      <c r="N734" s="76">
        <v>24000.0</v>
      </c>
      <c r="O734" s="75" t="s">
        <v>2145</v>
      </c>
      <c r="P734" s="75" t="s">
        <v>71</v>
      </c>
      <c r="Q734" s="75" t="s">
        <v>76</v>
      </c>
      <c r="R734" s="75" t="s">
        <v>95</v>
      </c>
      <c r="S734" s="77" t="s">
        <v>13</v>
      </c>
      <c r="T734" s="75" t="s">
        <v>90</v>
      </c>
      <c r="U734" s="75" t="s">
        <v>95</v>
      </c>
      <c r="V734" s="75" t="s">
        <v>2423</v>
      </c>
      <c r="W734" s="78" t="s">
        <v>3093</v>
      </c>
      <c r="X734" s="75" t="s">
        <v>2112</v>
      </c>
      <c r="Y734" s="75" t="s">
        <v>171</v>
      </c>
      <c r="Z734" s="75" t="s">
        <v>3277</v>
      </c>
      <c r="AA734" s="79">
        <v>46113.0</v>
      </c>
      <c r="AB734" s="75"/>
    </row>
    <row r="735">
      <c r="A735" s="75"/>
      <c r="B735" s="113" t="s">
        <v>95</v>
      </c>
      <c r="C735" s="111"/>
      <c r="D735" s="112" t="s">
        <v>3278</v>
      </c>
      <c r="E735" s="75" t="s">
        <v>3279</v>
      </c>
      <c r="F735" s="75" t="s">
        <v>205</v>
      </c>
      <c r="G735" s="75" t="s">
        <v>25</v>
      </c>
      <c r="H735" s="75" t="s">
        <v>3280</v>
      </c>
      <c r="I735" s="75" t="s">
        <v>36</v>
      </c>
      <c r="J735" s="75" t="s">
        <v>194</v>
      </c>
      <c r="K735" s="75" t="s">
        <v>194</v>
      </c>
      <c r="L735" s="75" t="s">
        <v>194</v>
      </c>
      <c r="M735" s="75" t="s">
        <v>3092</v>
      </c>
      <c r="N735" s="76">
        <v>24000.0</v>
      </c>
      <c r="O735" s="75" t="s">
        <v>2145</v>
      </c>
      <c r="P735" s="75" t="s">
        <v>71</v>
      </c>
      <c r="Q735" s="75" t="s">
        <v>76</v>
      </c>
      <c r="R735" s="75" t="s">
        <v>95</v>
      </c>
      <c r="S735" s="77" t="s">
        <v>13</v>
      </c>
      <c r="T735" s="75" t="s">
        <v>90</v>
      </c>
      <c r="U735" s="75" t="s">
        <v>95</v>
      </c>
      <c r="V735" s="75" t="s">
        <v>2423</v>
      </c>
      <c r="W735" s="78" t="s">
        <v>3093</v>
      </c>
      <c r="X735" s="75" t="s">
        <v>2112</v>
      </c>
      <c r="Y735" s="75" t="s">
        <v>171</v>
      </c>
      <c r="Z735" s="75" t="s">
        <v>3281</v>
      </c>
      <c r="AA735" s="79">
        <v>46113.0</v>
      </c>
      <c r="AB735" s="75"/>
    </row>
    <row r="736">
      <c r="A736" s="75"/>
      <c r="B736" s="113" t="s">
        <v>95</v>
      </c>
      <c r="C736" s="111"/>
      <c r="D736" s="112" t="s">
        <v>3282</v>
      </c>
      <c r="E736" s="75" t="s">
        <v>3283</v>
      </c>
      <c r="F736" s="75" t="s">
        <v>205</v>
      </c>
      <c r="G736" s="75" t="s">
        <v>25</v>
      </c>
      <c r="H736" s="75" t="s">
        <v>2638</v>
      </c>
      <c r="I736" s="75" t="s">
        <v>36</v>
      </c>
      <c r="J736" s="75" t="s">
        <v>194</v>
      </c>
      <c r="K736" s="75" t="s">
        <v>194</v>
      </c>
      <c r="L736" s="75" t="s">
        <v>194</v>
      </c>
      <c r="M736" s="75" t="s">
        <v>3092</v>
      </c>
      <c r="N736" s="76">
        <v>24000.0</v>
      </c>
      <c r="O736" s="75" t="s">
        <v>2145</v>
      </c>
      <c r="P736" s="75" t="s">
        <v>71</v>
      </c>
      <c r="Q736" s="75" t="s">
        <v>76</v>
      </c>
      <c r="R736" s="75" t="s">
        <v>95</v>
      </c>
      <c r="S736" s="77" t="s">
        <v>13</v>
      </c>
      <c r="T736" s="75" t="s">
        <v>90</v>
      </c>
      <c r="U736" s="75" t="s">
        <v>95</v>
      </c>
      <c r="V736" s="75" t="s">
        <v>2423</v>
      </c>
      <c r="W736" s="78" t="s">
        <v>3093</v>
      </c>
      <c r="X736" s="75" t="s">
        <v>2112</v>
      </c>
      <c r="Y736" s="75" t="s">
        <v>171</v>
      </c>
      <c r="Z736" s="75" t="s">
        <v>3284</v>
      </c>
      <c r="AA736" s="79">
        <v>46113.0</v>
      </c>
      <c r="AB736" s="75"/>
    </row>
    <row r="737">
      <c r="A737" s="75"/>
      <c r="B737" s="113" t="s">
        <v>95</v>
      </c>
      <c r="C737" s="111"/>
      <c r="D737" s="112" t="s">
        <v>3285</v>
      </c>
      <c r="E737" s="75" t="s">
        <v>3286</v>
      </c>
      <c r="F737" s="75" t="s">
        <v>205</v>
      </c>
      <c r="G737" s="75" t="s">
        <v>25</v>
      </c>
      <c r="H737" s="75" t="s">
        <v>3287</v>
      </c>
      <c r="I737" s="75" t="s">
        <v>36</v>
      </c>
      <c r="J737" s="75" t="s">
        <v>194</v>
      </c>
      <c r="K737" s="75" t="s">
        <v>194</v>
      </c>
      <c r="L737" s="75" t="s">
        <v>194</v>
      </c>
      <c r="M737" s="75" t="s">
        <v>3092</v>
      </c>
      <c r="N737" s="76">
        <v>24000.0</v>
      </c>
      <c r="O737" s="75" t="s">
        <v>2145</v>
      </c>
      <c r="P737" s="75" t="s">
        <v>71</v>
      </c>
      <c r="Q737" s="75" t="s">
        <v>76</v>
      </c>
      <c r="R737" s="75" t="s">
        <v>95</v>
      </c>
      <c r="S737" s="77" t="s">
        <v>13</v>
      </c>
      <c r="T737" s="75" t="s">
        <v>90</v>
      </c>
      <c r="U737" s="75" t="s">
        <v>95</v>
      </c>
      <c r="V737" s="75" t="s">
        <v>2423</v>
      </c>
      <c r="W737" s="78" t="s">
        <v>3093</v>
      </c>
      <c r="X737" s="75" t="s">
        <v>2112</v>
      </c>
      <c r="Y737" s="75" t="s">
        <v>171</v>
      </c>
      <c r="Z737" s="75" t="s">
        <v>3288</v>
      </c>
      <c r="AA737" s="79">
        <v>46113.0</v>
      </c>
      <c r="AB737" s="75"/>
    </row>
    <row r="738">
      <c r="A738" s="75"/>
      <c r="B738" s="113" t="s">
        <v>95</v>
      </c>
      <c r="C738" s="111"/>
      <c r="D738" s="112" t="s">
        <v>3289</v>
      </c>
      <c r="E738" s="75" t="s">
        <v>3290</v>
      </c>
      <c r="F738" s="75" t="s">
        <v>205</v>
      </c>
      <c r="G738" s="75" t="s">
        <v>25</v>
      </c>
      <c r="H738" s="75" t="s">
        <v>2642</v>
      </c>
      <c r="I738" s="75" t="s">
        <v>36</v>
      </c>
      <c r="J738" s="75" t="s">
        <v>194</v>
      </c>
      <c r="K738" s="75" t="s">
        <v>194</v>
      </c>
      <c r="L738" s="75" t="s">
        <v>194</v>
      </c>
      <c r="M738" s="75" t="s">
        <v>3092</v>
      </c>
      <c r="N738" s="76">
        <v>24000.0</v>
      </c>
      <c r="O738" s="75" t="s">
        <v>2145</v>
      </c>
      <c r="P738" s="75" t="s">
        <v>71</v>
      </c>
      <c r="Q738" s="75" t="s">
        <v>76</v>
      </c>
      <c r="R738" s="75" t="s">
        <v>95</v>
      </c>
      <c r="S738" s="77" t="s">
        <v>13</v>
      </c>
      <c r="T738" s="75" t="s">
        <v>90</v>
      </c>
      <c r="U738" s="75" t="s">
        <v>95</v>
      </c>
      <c r="V738" s="75" t="s">
        <v>2423</v>
      </c>
      <c r="W738" s="78" t="s">
        <v>3093</v>
      </c>
      <c r="X738" s="75" t="s">
        <v>2112</v>
      </c>
      <c r="Y738" s="75" t="s">
        <v>171</v>
      </c>
      <c r="Z738" s="75" t="s">
        <v>3291</v>
      </c>
      <c r="AA738" s="79">
        <v>46113.0</v>
      </c>
      <c r="AB738" s="75"/>
    </row>
    <row r="739">
      <c r="A739" s="75"/>
      <c r="B739" s="113" t="s">
        <v>95</v>
      </c>
      <c r="C739" s="111"/>
      <c r="D739" s="112" t="s">
        <v>3292</v>
      </c>
      <c r="E739" s="75" t="s">
        <v>3293</v>
      </c>
      <c r="F739" s="75" t="s">
        <v>205</v>
      </c>
      <c r="G739" s="75" t="s">
        <v>25</v>
      </c>
      <c r="H739" s="75" t="s">
        <v>2646</v>
      </c>
      <c r="I739" s="75" t="s">
        <v>36</v>
      </c>
      <c r="J739" s="75" t="s">
        <v>194</v>
      </c>
      <c r="K739" s="75" t="s">
        <v>194</v>
      </c>
      <c r="L739" s="75" t="s">
        <v>194</v>
      </c>
      <c r="M739" s="75" t="s">
        <v>3092</v>
      </c>
      <c r="N739" s="76">
        <v>24000.0</v>
      </c>
      <c r="O739" s="75" t="s">
        <v>2145</v>
      </c>
      <c r="P739" s="75" t="s">
        <v>71</v>
      </c>
      <c r="Q739" s="75" t="s">
        <v>76</v>
      </c>
      <c r="R739" s="75" t="s">
        <v>95</v>
      </c>
      <c r="S739" s="77" t="s">
        <v>13</v>
      </c>
      <c r="T739" s="75" t="s">
        <v>90</v>
      </c>
      <c r="U739" s="75" t="s">
        <v>95</v>
      </c>
      <c r="V739" s="75" t="s">
        <v>2423</v>
      </c>
      <c r="W739" s="78" t="s">
        <v>3093</v>
      </c>
      <c r="X739" s="75" t="s">
        <v>2112</v>
      </c>
      <c r="Y739" s="75" t="s">
        <v>171</v>
      </c>
      <c r="Z739" s="75" t="s">
        <v>3294</v>
      </c>
      <c r="AA739" s="79">
        <v>46113.0</v>
      </c>
      <c r="AB739" s="75"/>
    </row>
    <row r="740">
      <c r="A740" s="75"/>
      <c r="B740" s="113" t="s">
        <v>95</v>
      </c>
      <c r="C740" s="111"/>
      <c r="D740" s="112" t="s">
        <v>3295</v>
      </c>
      <c r="E740" s="75" t="s">
        <v>3296</v>
      </c>
      <c r="F740" s="75" t="s">
        <v>205</v>
      </c>
      <c r="G740" s="75" t="s">
        <v>25</v>
      </c>
      <c r="H740" s="75" t="s">
        <v>3297</v>
      </c>
      <c r="I740" s="75" t="s">
        <v>36</v>
      </c>
      <c r="J740" s="75" t="s">
        <v>194</v>
      </c>
      <c r="K740" s="75" t="s">
        <v>194</v>
      </c>
      <c r="L740" s="75" t="s">
        <v>194</v>
      </c>
      <c r="M740" s="75" t="s">
        <v>3092</v>
      </c>
      <c r="N740" s="76">
        <v>24000.0</v>
      </c>
      <c r="O740" s="75" t="s">
        <v>2145</v>
      </c>
      <c r="P740" s="75" t="s">
        <v>71</v>
      </c>
      <c r="Q740" s="75" t="s">
        <v>76</v>
      </c>
      <c r="R740" s="75" t="s">
        <v>95</v>
      </c>
      <c r="S740" s="77" t="s">
        <v>13</v>
      </c>
      <c r="T740" s="75" t="s">
        <v>90</v>
      </c>
      <c r="U740" s="75" t="s">
        <v>95</v>
      </c>
      <c r="V740" s="75" t="s">
        <v>2423</v>
      </c>
      <c r="W740" s="78" t="s">
        <v>3093</v>
      </c>
      <c r="X740" s="75" t="s">
        <v>2112</v>
      </c>
      <c r="Y740" s="75" t="s">
        <v>171</v>
      </c>
      <c r="Z740" s="75" t="s">
        <v>3298</v>
      </c>
      <c r="AA740" s="79">
        <v>46113.0</v>
      </c>
      <c r="AB740" s="75"/>
    </row>
    <row r="741">
      <c r="A741" s="75"/>
      <c r="B741" s="113" t="s">
        <v>95</v>
      </c>
      <c r="C741" s="111"/>
      <c r="D741" s="112" t="s">
        <v>3299</v>
      </c>
      <c r="E741" s="75" t="s">
        <v>3300</v>
      </c>
      <c r="F741" s="75" t="s">
        <v>205</v>
      </c>
      <c r="G741" s="75" t="s">
        <v>25</v>
      </c>
      <c r="H741" s="75" t="s">
        <v>3301</v>
      </c>
      <c r="I741" s="75" t="s">
        <v>36</v>
      </c>
      <c r="J741" s="75" t="s">
        <v>194</v>
      </c>
      <c r="K741" s="75" t="s">
        <v>194</v>
      </c>
      <c r="L741" s="75" t="s">
        <v>194</v>
      </c>
      <c r="M741" s="75" t="s">
        <v>3092</v>
      </c>
      <c r="N741" s="76">
        <v>24000.0</v>
      </c>
      <c r="O741" s="75" t="s">
        <v>2145</v>
      </c>
      <c r="P741" s="75" t="s">
        <v>71</v>
      </c>
      <c r="Q741" s="75" t="s">
        <v>76</v>
      </c>
      <c r="R741" s="75" t="s">
        <v>95</v>
      </c>
      <c r="S741" s="77" t="s">
        <v>13</v>
      </c>
      <c r="T741" s="75" t="s">
        <v>90</v>
      </c>
      <c r="U741" s="75" t="s">
        <v>95</v>
      </c>
      <c r="V741" s="75" t="s">
        <v>2423</v>
      </c>
      <c r="W741" s="78" t="s">
        <v>3093</v>
      </c>
      <c r="X741" s="75" t="s">
        <v>2112</v>
      </c>
      <c r="Y741" s="75" t="s">
        <v>171</v>
      </c>
      <c r="Z741" s="75" t="s">
        <v>3302</v>
      </c>
      <c r="AA741" s="79">
        <v>46113.0</v>
      </c>
      <c r="AB741" s="75"/>
    </row>
    <row r="742">
      <c r="A742" s="75"/>
      <c r="B742" s="110">
        <v>1.0</v>
      </c>
      <c r="C742" s="111"/>
      <c r="D742" s="112" t="s">
        <v>3303</v>
      </c>
      <c r="E742" s="75" t="s">
        <v>3304</v>
      </c>
      <c r="F742" s="75" t="s">
        <v>205</v>
      </c>
      <c r="G742" s="75" t="s">
        <v>25</v>
      </c>
      <c r="H742" s="75" t="s">
        <v>296</v>
      </c>
      <c r="I742" s="75" t="s">
        <v>36</v>
      </c>
      <c r="J742" s="75" t="s">
        <v>194</v>
      </c>
      <c r="K742" s="75" t="s">
        <v>194</v>
      </c>
      <c r="L742" s="75" t="s">
        <v>194</v>
      </c>
      <c r="M742" s="75" t="s">
        <v>3092</v>
      </c>
      <c r="N742" s="76">
        <v>24000.0</v>
      </c>
      <c r="O742" s="75" t="s">
        <v>2145</v>
      </c>
      <c r="P742" s="75" t="s">
        <v>71</v>
      </c>
      <c r="Q742" s="75" t="s">
        <v>76</v>
      </c>
      <c r="R742" s="75" t="s">
        <v>95</v>
      </c>
      <c r="S742" s="77" t="s">
        <v>13</v>
      </c>
      <c r="T742" s="75" t="s">
        <v>90</v>
      </c>
      <c r="U742" s="75" t="s">
        <v>95</v>
      </c>
      <c r="V742" s="75" t="s">
        <v>2423</v>
      </c>
      <c r="W742" s="78" t="s">
        <v>3093</v>
      </c>
      <c r="X742" s="75" t="s">
        <v>2112</v>
      </c>
      <c r="Y742" s="75" t="s">
        <v>171</v>
      </c>
      <c r="Z742" s="75" t="s">
        <v>3305</v>
      </c>
      <c r="AA742" s="79">
        <v>46113.0</v>
      </c>
      <c r="AB742" s="75"/>
    </row>
    <row r="743">
      <c r="A743" s="75"/>
      <c r="B743" s="113" t="s">
        <v>95</v>
      </c>
      <c r="C743" s="111"/>
      <c r="D743" s="112" t="s">
        <v>3306</v>
      </c>
      <c r="E743" s="75" t="s">
        <v>3307</v>
      </c>
      <c r="F743" s="75" t="s">
        <v>205</v>
      </c>
      <c r="G743" s="75" t="s">
        <v>25</v>
      </c>
      <c r="H743" s="75" t="s">
        <v>3308</v>
      </c>
      <c r="I743" s="75" t="s">
        <v>36</v>
      </c>
      <c r="J743" s="75" t="s">
        <v>194</v>
      </c>
      <c r="K743" s="75" t="s">
        <v>194</v>
      </c>
      <c r="L743" s="75" t="s">
        <v>194</v>
      </c>
      <c r="M743" s="75" t="s">
        <v>3092</v>
      </c>
      <c r="N743" s="76">
        <v>24000.0</v>
      </c>
      <c r="O743" s="75" t="s">
        <v>2145</v>
      </c>
      <c r="P743" s="75" t="s">
        <v>71</v>
      </c>
      <c r="Q743" s="75" t="s">
        <v>76</v>
      </c>
      <c r="R743" s="75" t="s">
        <v>95</v>
      </c>
      <c r="S743" s="77" t="s">
        <v>13</v>
      </c>
      <c r="T743" s="75" t="s">
        <v>90</v>
      </c>
      <c r="U743" s="75" t="s">
        <v>95</v>
      </c>
      <c r="V743" s="75" t="s">
        <v>2423</v>
      </c>
      <c r="W743" s="78" t="s">
        <v>3093</v>
      </c>
      <c r="X743" s="75" t="s">
        <v>2112</v>
      </c>
      <c r="Y743" s="75" t="s">
        <v>171</v>
      </c>
      <c r="Z743" s="75" t="s">
        <v>3309</v>
      </c>
      <c r="AA743" s="79">
        <v>46113.0</v>
      </c>
      <c r="AB743" s="75"/>
    </row>
    <row r="744">
      <c r="A744" s="75"/>
      <c r="B744" s="113" t="s">
        <v>95</v>
      </c>
      <c r="C744" s="111"/>
      <c r="D744" s="112" t="s">
        <v>3310</v>
      </c>
      <c r="E744" s="75" t="s">
        <v>3311</v>
      </c>
      <c r="F744" s="75" t="s">
        <v>205</v>
      </c>
      <c r="G744" s="75" t="s">
        <v>25</v>
      </c>
      <c r="H744" s="75" t="s">
        <v>2653</v>
      </c>
      <c r="I744" s="75" t="s">
        <v>36</v>
      </c>
      <c r="J744" s="75" t="s">
        <v>194</v>
      </c>
      <c r="K744" s="75" t="s">
        <v>194</v>
      </c>
      <c r="L744" s="75" t="s">
        <v>194</v>
      </c>
      <c r="M744" s="75" t="s">
        <v>3092</v>
      </c>
      <c r="N744" s="76">
        <v>24000.0</v>
      </c>
      <c r="O744" s="75" t="s">
        <v>2145</v>
      </c>
      <c r="P744" s="75" t="s">
        <v>71</v>
      </c>
      <c r="Q744" s="75" t="s">
        <v>76</v>
      </c>
      <c r="R744" s="75" t="s">
        <v>95</v>
      </c>
      <c r="S744" s="77" t="s">
        <v>13</v>
      </c>
      <c r="T744" s="75" t="s">
        <v>90</v>
      </c>
      <c r="U744" s="75" t="s">
        <v>95</v>
      </c>
      <c r="V744" s="75" t="s">
        <v>2423</v>
      </c>
      <c r="W744" s="78" t="s">
        <v>3093</v>
      </c>
      <c r="X744" s="75" t="s">
        <v>2112</v>
      </c>
      <c r="Y744" s="75" t="s">
        <v>171</v>
      </c>
      <c r="Z744" s="75" t="s">
        <v>3312</v>
      </c>
      <c r="AA744" s="79">
        <v>46113.0</v>
      </c>
      <c r="AB744" s="75"/>
    </row>
    <row r="745">
      <c r="A745" s="75"/>
      <c r="B745" s="113" t="s">
        <v>95</v>
      </c>
      <c r="C745" s="111"/>
      <c r="D745" s="112" t="s">
        <v>3313</v>
      </c>
      <c r="E745" s="75" t="s">
        <v>3314</v>
      </c>
      <c r="F745" s="75" t="s">
        <v>205</v>
      </c>
      <c r="G745" s="75" t="s">
        <v>25</v>
      </c>
      <c r="H745" s="75" t="s">
        <v>3315</v>
      </c>
      <c r="I745" s="75" t="s">
        <v>36</v>
      </c>
      <c r="J745" s="75" t="s">
        <v>194</v>
      </c>
      <c r="K745" s="75" t="s">
        <v>194</v>
      </c>
      <c r="L745" s="75" t="s">
        <v>194</v>
      </c>
      <c r="M745" s="75" t="s">
        <v>3092</v>
      </c>
      <c r="N745" s="76">
        <v>24000.0</v>
      </c>
      <c r="O745" s="75" t="s">
        <v>2145</v>
      </c>
      <c r="P745" s="75" t="s">
        <v>71</v>
      </c>
      <c r="Q745" s="75" t="s">
        <v>76</v>
      </c>
      <c r="R745" s="75" t="s">
        <v>95</v>
      </c>
      <c r="S745" s="77" t="s">
        <v>13</v>
      </c>
      <c r="T745" s="75" t="s">
        <v>90</v>
      </c>
      <c r="U745" s="75" t="s">
        <v>95</v>
      </c>
      <c r="V745" s="75" t="s">
        <v>2423</v>
      </c>
      <c r="W745" s="78" t="s">
        <v>3093</v>
      </c>
      <c r="X745" s="75" t="s">
        <v>2112</v>
      </c>
      <c r="Y745" s="75" t="s">
        <v>171</v>
      </c>
      <c r="Z745" s="75" t="s">
        <v>3316</v>
      </c>
      <c r="AA745" s="79">
        <v>46113.0</v>
      </c>
      <c r="AB745" s="75"/>
    </row>
    <row r="746">
      <c r="A746" s="75"/>
      <c r="B746" s="113" t="s">
        <v>95</v>
      </c>
      <c r="C746" s="111"/>
      <c r="D746" s="112" t="s">
        <v>3317</v>
      </c>
      <c r="E746" s="75" t="s">
        <v>3318</v>
      </c>
      <c r="F746" s="75" t="s">
        <v>205</v>
      </c>
      <c r="G746" s="75" t="s">
        <v>25</v>
      </c>
      <c r="H746" s="75" t="s">
        <v>2661</v>
      </c>
      <c r="I746" s="75" t="s">
        <v>36</v>
      </c>
      <c r="J746" s="75" t="s">
        <v>194</v>
      </c>
      <c r="K746" s="75" t="s">
        <v>194</v>
      </c>
      <c r="L746" s="75" t="s">
        <v>194</v>
      </c>
      <c r="M746" s="75" t="s">
        <v>3092</v>
      </c>
      <c r="N746" s="76">
        <v>24000.0</v>
      </c>
      <c r="O746" s="75" t="s">
        <v>2145</v>
      </c>
      <c r="P746" s="75" t="s">
        <v>71</v>
      </c>
      <c r="Q746" s="75" t="s">
        <v>76</v>
      </c>
      <c r="R746" s="75" t="s">
        <v>95</v>
      </c>
      <c r="S746" s="77" t="s">
        <v>13</v>
      </c>
      <c r="T746" s="75" t="s">
        <v>90</v>
      </c>
      <c r="U746" s="75" t="s">
        <v>95</v>
      </c>
      <c r="V746" s="75" t="s">
        <v>2423</v>
      </c>
      <c r="W746" s="78" t="s">
        <v>3093</v>
      </c>
      <c r="X746" s="75" t="s">
        <v>2112</v>
      </c>
      <c r="Y746" s="75" t="s">
        <v>171</v>
      </c>
      <c r="Z746" s="75" t="s">
        <v>3319</v>
      </c>
      <c r="AA746" s="79">
        <v>46113.0</v>
      </c>
      <c r="AB746" s="75"/>
    </row>
    <row r="747">
      <c r="A747" s="75"/>
      <c r="B747" s="113" t="s">
        <v>95</v>
      </c>
      <c r="C747" s="111"/>
      <c r="D747" s="112" t="s">
        <v>3320</v>
      </c>
      <c r="E747" s="75" t="s">
        <v>3321</v>
      </c>
      <c r="F747" s="75" t="s">
        <v>205</v>
      </c>
      <c r="G747" s="75" t="s">
        <v>25</v>
      </c>
      <c r="H747" s="75" t="s">
        <v>3322</v>
      </c>
      <c r="I747" s="75" t="s">
        <v>36</v>
      </c>
      <c r="J747" s="75" t="s">
        <v>194</v>
      </c>
      <c r="K747" s="75" t="s">
        <v>194</v>
      </c>
      <c r="L747" s="75" t="s">
        <v>194</v>
      </c>
      <c r="M747" s="75" t="s">
        <v>3092</v>
      </c>
      <c r="N747" s="76">
        <v>24000.0</v>
      </c>
      <c r="O747" s="75" t="s">
        <v>2145</v>
      </c>
      <c r="P747" s="75" t="s">
        <v>71</v>
      </c>
      <c r="Q747" s="75" t="s">
        <v>76</v>
      </c>
      <c r="R747" s="75" t="s">
        <v>95</v>
      </c>
      <c r="S747" s="77" t="s">
        <v>13</v>
      </c>
      <c r="T747" s="75" t="s">
        <v>90</v>
      </c>
      <c r="U747" s="75" t="s">
        <v>95</v>
      </c>
      <c r="V747" s="75" t="s">
        <v>2423</v>
      </c>
      <c r="W747" s="78" t="s">
        <v>3093</v>
      </c>
      <c r="X747" s="75" t="s">
        <v>2112</v>
      </c>
      <c r="Y747" s="75" t="s">
        <v>171</v>
      </c>
      <c r="Z747" s="75" t="s">
        <v>3323</v>
      </c>
      <c r="AA747" s="79">
        <v>46113.0</v>
      </c>
      <c r="AB747" s="75"/>
    </row>
    <row r="748">
      <c r="A748" s="75"/>
      <c r="B748" s="113" t="s">
        <v>95</v>
      </c>
      <c r="C748" s="111"/>
      <c r="D748" s="112" t="s">
        <v>3324</v>
      </c>
      <c r="E748" s="75" t="s">
        <v>3325</v>
      </c>
      <c r="F748" s="75" t="s">
        <v>205</v>
      </c>
      <c r="G748" s="75" t="s">
        <v>25</v>
      </c>
      <c r="H748" s="75" t="s">
        <v>3326</v>
      </c>
      <c r="I748" s="75" t="s">
        <v>36</v>
      </c>
      <c r="J748" s="75" t="s">
        <v>194</v>
      </c>
      <c r="K748" s="75" t="s">
        <v>194</v>
      </c>
      <c r="L748" s="75" t="s">
        <v>194</v>
      </c>
      <c r="M748" s="75" t="s">
        <v>3092</v>
      </c>
      <c r="N748" s="76">
        <v>24000.0</v>
      </c>
      <c r="O748" s="75" t="s">
        <v>2145</v>
      </c>
      <c r="P748" s="75" t="s">
        <v>71</v>
      </c>
      <c r="Q748" s="75" t="s">
        <v>76</v>
      </c>
      <c r="R748" s="75" t="s">
        <v>95</v>
      </c>
      <c r="S748" s="77" t="s">
        <v>13</v>
      </c>
      <c r="T748" s="75" t="s">
        <v>90</v>
      </c>
      <c r="U748" s="75" t="s">
        <v>95</v>
      </c>
      <c r="V748" s="75" t="s">
        <v>2423</v>
      </c>
      <c r="W748" s="78" t="s">
        <v>3093</v>
      </c>
      <c r="X748" s="75" t="s">
        <v>2112</v>
      </c>
      <c r="Y748" s="75" t="s">
        <v>171</v>
      </c>
      <c r="Z748" s="75" t="s">
        <v>3327</v>
      </c>
      <c r="AA748" s="79">
        <v>46113.0</v>
      </c>
      <c r="AB748" s="75"/>
    </row>
    <row r="749">
      <c r="A749" s="75"/>
      <c r="B749" s="113" t="s">
        <v>95</v>
      </c>
      <c r="C749" s="111"/>
      <c r="D749" s="112" t="s">
        <v>3328</v>
      </c>
      <c r="E749" s="75" t="s">
        <v>3329</v>
      </c>
      <c r="F749" s="75" t="s">
        <v>205</v>
      </c>
      <c r="G749" s="75" t="s">
        <v>25</v>
      </c>
      <c r="H749" s="75" t="s">
        <v>3330</v>
      </c>
      <c r="I749" s="75" t="s">
        <v>36</v>
      </c>
      <c r="J749" s="75" t="s">
        <v>194</v>
      </c>
      <c r="K749" s="75" t="s">
        <v>194</v>
      </c>
      <c r="L749" s="75" t="s">
        <v>194</v>
      </c>
      <c r="M749" s="75" t="s">
        <v>3092</v>
      </c>
      <c r="N749" s="76">
        <v>24000.0</v>
      </c>
      <c r="O749" s="75" t="s">
        <v>2145</v>
      </c>
      <c r="P749" s="75" t="s">
        <v>71</v>
      </c>
      <c r="Q749" s="75" t="s">
        <v>76</v>
      </c>
      <c r="R749" s="75" t="s">
        <v>95</v>
      </c>
      <c r="S749" s="77" t="s">
        <v>13</v>
      </c>
      <c r="T749" s="75" t="s">
        <v>90</v>
      </c>
      <c r="U749" s="75" t="s">
        <v>95</v>
      </c>
      <c r="V749" s="75" t="s">
        <v>2423</v>
      </c>
      <c r="W749" s="78" t="s">
        <v>3093</v>
      </c>
      <c r="X749" s="75" t="s">
        <v>2112</v>
      </c>
      <c r="Y749" s="75" t="s">
        <v>171</v>
      </c>
      <c r="Z749" s="75" t="s">
        <v>3331</v>
      </c>
      <c r="AA749" s="79">
        <v>46113.0</v>
      </c>
      <c r="AB749" s="75"/>
    </row>
    <row r="750">
      <c r="A750" s="75"/>
      <c r="B750" s="110">
        <v>1.0</v>
      </c>
      <c r="C750" s="111"/>
      <c r="D750" s="112" t="s">
        <v>3332</v>
      </c>
      <c r="E750" s="75" t="s">
        <v>3333</v>
      </c>
      <c r="F750" s="75" t="s">
        <v>205</v>
      </c>
      <c r="G750" s="75" t="s">
        <v>25</v>
      </c>
      <c r="H750" s="75" t="s">
        <v>30</v>
      </c>
      <c r="I750" s="75" t="s">
        <v>36</v>
      </c>
      <c r="J750" s="75" t="s">
        <v>194</v>
      </c>
      <c r="K750" s="75" t="s">
        <v>194</v>
      </c>
      <c r="L750" s="75" t="s">
        <v>194</v>
      </c>
      <c r="M750" s="75" t="s">
        <v>3092</v>
      </c>
      <c r="N750" s="76">
        <v>24000.0</v>
      </c>
      <c r="O750" s="75" t="s">
        <v>2145</v>
      </c>
      <c r="P750" s="75" t="s">
        <v>71</v>
      </c>
      <c r="Q750" s="75" t="s">
        <v>76</v>
      </c>
      <c r="R750" s="75" t="s">
        <v>95</v>
      </c>
      <c r="S750" s="77" t="s">
        <v>13</v>
      </c>
      <c r="T750" s="75" t="s">
        <v>90</v>
      </c>
      <c r="U750" s="75" t="s">
        <v>95</v>
      </c>
      <c r="V750" s="75" t="s">
        <v>2423</v>
      </c>
      <c r="W750" s="78" t="s">
        <v>3093</v>
      </c>
      <c r="X750" s="75" t="s">
        <v>2112</v>
      </c>
      <c r="Y750" s="75" t="s">
        <v>171</v>
      </c>
      <c r="Z750" s="75" t="s">
        <v>3334</v>
      </c>
      <c r="AA750" s="79">
        <v>46113.0</v>
      </c>
      <c r="AB750" s="75"/>
    </row>
    <row r="751">
      <c r="A751" s="75"/>
      <c r="B751" s="113" t="s">
        <v>95</v>
      </c>
      <c r="C751" s="111"/>
      <c r="D751" s="112" t="s">
        <v>3335</v>
      </c>
      <c r="E751" s="75" t="s">
        <v>3336</v>
      </c>
      <c r="F751" s="75" t="s">
        <v>205</v>
      </c>
      <c r="G751" s="75" t="s">
        <v>25</v>
      </c>
      <c r="H751" s="75" t="s">
        <v>3337</v>
      </c>
      <c r="I751" s="75" t="s">
        <v>36</v>
      </c>
      <c r="J751" s="75" t="s">
        <v>194</v>
      </c>
      <c r="K751" s="75" t="s">
        <v>194</v>
      </c>
      <c r="L751" s="75" t="s">
        <v>194</v>
      </c>
      <c r="M751" s="75" t="s">
        <v>3092</v>
      </c>
      <c r="N751" s="76">
        <v>24000.0</v>
      </c>
      <c r="O751" s="75" t="s">
        <v>2145</v>
      </c>
      <c r="P751" s="75" t="s">
        <v>71</v>
      </c>
      <c r="Q751" s="75" t="s">
        <v>76</v>
      </c>
      <c r="R751" s="75" t="s">
        <v>95</v>
      </c>
      <c r="S751" s="77" t="s">
        <v>13</v>
      </c>
      <c r="T751" s="75" t="s">
        <v>90</v>
      </c>
      <c r="U751" s="75" t="s">
        <v>95</v>
      </c>
      <c r="V751" s="75" t="s">
        <v>2423</v>
      </c>
      <c r="W751" s="78" t="s">
        <v>3093</v>
      </c>
      <c r="X751" s="75" t="s">
        <v>2112</v>
      </c>
      <c r="Y751" s="75" t="s">
        <v>171</v>
      </c>
      <c r="Z751" s="75" t="s">
        <v>3338</v>
      </c>
      <c r="AA751" s="79">
        <v>46113.0</v>
      </c>
      <c r="AB751" s="75"/>
    </row>
    <row r="752">
      <c r="A752" s="75"/>
      <c r="B752" s="113" t="s">
        <v>95</v>
      </c>
      <c r="C752" s="111"/>
      <c r="D752" s="112" t="s">
        <v>3339</v>
      </c>
      <c r="E752" s="75" t="s">
        <v>3340</v>
      </c>
      <c r="F752" s="75" t="s">
        <v>205</v>
      </c>
      <c r="G752" s="75" t="s">
        <v>25</v>
      </c>
      <c r="H752" s="75" t="s">
        <v>3341</v>
      </c>
      <c r="I752" s="75" t="s">
        <v>36</v>
      </c>
      <c r="J752" s="75" t="s">
        <v>194</v>
      </c>
      <c r="K752" s="75" t="s">
        <v>194</v>
      </c>
      <c r="L752" s="75" t="s">
        <v>194</v>
      </c>
      <c r="M752" s="75" t="s">
        <v>3092</v>
      </c>
      <c r="N752" s="76">
        <v>24000.0</v>
      </c>
      <c r="O752" s="75" t="s">
        <v>2145</v>
      </c>
      <c r="P752" s="75" t="s">
        <v>71</v>
      </c>
      <c r="Q752" s="75" t="s">
        <v>76</v>
      </c>
      <c r="R752" s="75" t="s">
        <v>95</v>
      </c>
      <c r="S752" s="77" t="s">
        <v>13</v>
      </c>
      <c r="T752" s="75" t="s">
        <v>90</v>
      </c>
      <c r="U752" s="75" t="s">
        <v>95</v>
      </c>
      <c r="V752" s="75" t="s">
        <v>2423</v>
      </c>
      <c r="W752" s="78" t="s">
        <v>3093</v>
      </c>
      <c r="X752" s="75" t="s">
        <v>2112</v>
      </c>
      <c r="Y752" s="75" t="s">
        <v>171</v>
      </c>
      <c r="Z752" s="75" t="s">
        <v>3342</v>
      </c>
      <c r="AA752" s="79">
        <v>46113.0</v>
      </c>
      <c r="AB752" s="75"/>
    </row>
    <row r="753">
      <c r="A753" s="75"/>
      <c r="B753" s="113" t="s">
        <v>95</v>
      </c>
      <c r="C753" s="111"/>
      <c r="D753" s="112" t="s">
        <v>3343</v>
      </c>
      <c r="E753" s="75" t="s">
        <v>3344</v>
      </c>
      <c r="F753" s="75" t="s">
        <v>205</v>
      </c>
      <c r="G753" s="75" t="s">
        <v>25</v>
      </c>
      <c r="H753" s="75" t="s">
        <v>2676</v>
      </c>
      <c r="I753" s="75" t="s">
        <v>36</v>
      </c>
      <c r="J753" s="75" t="s">
        <v>194</v>
      </c>
      <c r="K753" s="75" t="s">
        <v>194</v>
      </c>
      <c r="L753" s="75" t="s">
        <v>194</v>
      </c>
      <c r="M753" s="75" t="s">
        <v>3092</v>
      </c>
      <c r="N753" s="76">
        <v>24000.0</v>
      </c>
      <c r="O753" s="75" t="s">
        <v>2145</v>
      </c>
      <c r="P753" s="75" t="s">
        <v>71</v>
      </c>
      <c r="Q753" s="75" t="s">
        <v>76</v>
      </c>
      <c r="R753" s="75" t="s">
        <v>95</v>
      </c>
      <c r="S753" s="77" t="s">
        <v>13</v>
      </c>
      <c r="T753" s="75" t="s">
        <v>90</v>
      </c>
      <c r="U753" s="75" t="s">
        <v>95</v>
      </c>
      <c r="V753" s="75" t="s">
        <v>2423</v>
      </c>
      <c r="W753" s="78" t="s">
        <v>3093</v>
      </c>
      <c r="X753" s="75" t="s">
        <v>2112</v>
      </c>
      <c r="Y753" s="75" t="s">
        <v>171</v>
      </c>
      <c r="Z753" s="75" t="s">
        <v>3345</v>
      </c>
      <c r="AA753" s="79">
        <v>46113.0</v>
      </c>
      <c r="AB753" s="75"/>
    </row>
    <row r="754">
      <c r="A754" s="75"/>
      <c r="B754" s="113" t="s">
        <v>95</v>
      </c>
      <c r="C754" s="111"/>
      <c r="D754" s="112" t="s">
        <v>3346</v>
      </c>
      <c r="E754" s="75" t="s">
        <v>3347</v>
      </c>
      <c r="F754" s="75" t="s">
        <v>205</v>
      </c>
      <c r="G754" s="75" t="s">
        <v>25</v>
      </c>
      <c r="H754" s="75" t="s">
        <v>3042</v>
      </c>
      <c r="I754" s="75" t="s">
        <v>36</v>
      </c>
      <c r="J754" s="75" t="s">
        <v>194</v>
      </c>
      <c r="K754" s="75" t="s">
        <v>194</v>
      </c>
      <c r="L754" s="75" t="s">
        <v>194</v>
      </c>
      <c r="M754" s="75" t="s">
        <v>3092</v>
      </c>
      <c r="N754" s="76">
        <v>24000.0</v>
      </c>
      <c r="O754" s="75" t="s">
        <v>2145</v>
      </c>
      <c r="P754" s="75" t="s">
        <v>71</v>
      </c>
      <c r="Q754" s="75" t="s">
        <v>76</v>
      </c>
      <c r="R754" s="75" t="s">
        <v>95</v>
      </c>
      <c r="S754" s="77" t="s">
        <v>13</v>
      </c>
      <c r="T754" s="75" t="s">
        <v>90</v>
      </c>
      <c r="U754" s="75" t="s">
        <v>95</v>
      </c>
      <c r="V754" s="75" t="s">
        <v>2423</v>
      </c>
      <c r="W754" s="78" t="s">
        <v>3093</v>
      </c>
      <c r="X754" s="75" t="s">
        <v>2112</v>
      </c>
      <c r="Y754" s="75" t="s">
        <v>171</v>
      </c>
      <c r="Z754" s="75" t="s">
        <v>3348</v>
      </c>
      <c r="AA754" s="79">
        <v>46113.0</v>
      </c>
      <c r="AB754" s="75"/>
    </row>
    <row r="755">
      <c r="A755" s="75"/>
      <c r="B755" s="113" t="s">
        <v>95</v>
      </c>
      <c r="C755" s="111"/>
      <c r="D755" s="112" t="s">
        <v>3349</v>
      </c>
      <c r="E755" s="75" t="s">
        <v>3350</v>
      </c>
      <c r="F755" s="75" t="s">
        <v>205</v>
      </c>
      <c r="G755" s="75" t="s">
        <v>25</v>
      </c>
      <c r="H755" s="75" t="s">
        <v>3351</v>
      </c>
      <c r="I755" s="75" t="s">
        <v>36</v>
      </c>
      <c r="J755" s="75" t="s">
        <v>194</v>
      </c>
      <c r="K755" s="75" t="s">
        <v>194</v>
      </c>
      <c r="L755" s="75" t="s">
        <v>194</v>
      </c>
      <c r="M755" s="75" t="s">
        <v>3092</v>
      </c>
      <c r="N755" s="76">
        <v>24000.0</v>
      </c>
      <c r="O755" s="75" t="s">
        <v>2145</v>
      </c>
      <c r="P755" s="75" t="s">
        <v>71</v>
      </c>
      <c r="Q755" s="75" t="s">
        <v>76</v>
      </c>
      <c r="R755" s="75" t="s">
        <v>95</v>
      </c>
      <c r="S755" s="77" t="s">
        <v>13</v>
      </c>
      <c r="T755" s="75" t="s">
        <v>90</v>
      </c>
      <c r="U755" s="75" t="s">
        <v>95</v>
      </c>
      <c r="V755" s="75" t="s">
        <v>2423</v>
      </c>
      <c r="W755" s="78" t="s">
        <v>3093</v>
      </c>
      <c r="X755" s="75" t="s">
        <v>2112</v>
      </c>
      <c r="Y755" s="75" t="s">
        <v>171</v>
      </c>
      <c r="Z755" s="75" t="s">
        <v>3352</v>
      </c>
      <c r="AA755" s="79">
        <v>46113.0</v>
      </c>
      <c r="AB755" s="75"/>
    </row>
    <row r="756">
      <c r="A756" s="75"/>
      <c r="B756" s="113" t="s">
        <v>95</v>
      </c>
      <c r="C756" s="111"/>
      <c r="D756" s="112" t="s">
        <v>3353</v>
      </c>
      <c r="E756" s="75" t="s">
        <v>3354</v>
      </c>
      <c r="F756" s="75" t="s">
        <v>205</v>
      </c>
      <c r="G756" s="75" t="s">
        <v>25</v>
      </c>
      <c r="H756" s="75" t="s">
        <v>2680</v>
      </c>
      <c r="I756" s="75" t="s">
        <v>36</v>
      </c>
      <c r="J756" s="75" t="s">
        <v>194</v>
      </c>
      <c r="K756" s="75" t="s">
        <v>194</v>
      </c>
      <c r="L756" s="75" t="s">
        <v>194</v>
      </c>
      <c r="M756" s="75" t="s">
        <v>3092</v>
      </c>
      <c r="N756" s="76">
        <v>24000.0</v>
      </c>
      <c r="O756" s="75" t="s">
        <v>2145</v>
      </c>
      <c r="P756" s="75" t="s">
        <v>71</v>
      </c>
      <c r="Q756" s="75" t="s">
        <v>76</v>
      </c>
      <c r="R756" s="75" t="s">
        <v>95</v>
      </c>
      <c r="S756" s="77" t="s">
        <v>13</v>
      </c>
      <c r="T756" s="75" t="s">
        <v>90</v>
      </c>
      <c r="U756" s="75" t="s">
        <v>95</v>
      </c>
      <c r="V756" s="75" t="s">
        <v>2423</v>
      </c>
      <c r="W756" s="78" t="s">
        <v>3093</v>
      </c>
      <c r="X756" s="75" t="s">
        <v>2112</v>
      </c>
      <c r="Y756" s="75" t="s">
        <v>171</v>
      </c>
      <c r="Z756" s="75" t="s">
        <v>3355</v>
      </c>
      <c r="AA756" s="79">
        <v>46113.0</v>
      </c>
      <c r="AB756" s="75"/>
    </row>
    <row r="757">
      <c r="A757" s="75"/>
      <c r="B757" s="113" t="s">
        <v>95</v>
      </c>
      <c r="C757" s="111"/>
      <c r="D757" s="112" t="s">
        <v>3356</v>
      </c>
      <c r="E757" s="75" t="s">
        <v>3357</v>
      </c>
      <c r="F757" s="75" t="s">
        <v>205</v>
      </c>
      <c r="G757" s="75" t="s">
        <v>25</v>
      </c>
      <c r="H757" s="75" t="s">
        <v>3358</v>
      </c>
      <c r="I757" s="75" t="s">
        <v>36</v>
      </c>
      <c r="J757" s="75" t="s">
        <v>194</v>
      </c>
      <c r="K757" s="75" t="s">
        <v>194</v>
      </c>
      <c r="L757" s="75" t="s">
        <v>194</v>
      </c>
      <c r="M757" s="75" t="s">
        <v>3092</v>
      </c>
      <c r="N757" s="76">
        <v>24000.0</v>
      </c>
      <c r="O757" s="75" t="s">
        <v>2145</v>
      </c>
      <c r="P757" s="75" t="s">
        <v>71</v>
      </c>
      <c r="Q757" s="75" t="s">
        <v>76</v>
      </c>
      <c r="R757" s="75" t="s">
        <v>95</v>
      </c>
      <c r="S757" s="77" t="s">
        <v>13</v>
      </c>
      <c r="T757" s="75" t="s">
        <v>90</v>
      </c>
      <c r="U757" s="75" t="s">
        <v>95</v>
      </c>
      <c r="V757" s="75" t="s">
        <v>2423</v>
      </c>
      <c r="W757" s="78" t="s">
        <v>3093</v>
      </c>
      <c r="X757" s="75" t="s">
        <v>2112</v>
      </c>
      <c r="Y757" s="75" t="s">
        <v>171</v>
      </c>
      <c r="Z757" s="75" t="s">
        <v>3359</v>
      </c>
      <c r="AA757" s="79">
        <v>46113.0</v>
      </c>
      <c r="AB757" s="75"/>
    </row>
    <row r="758">
      <c r="A758" s="75"/>
      <c r="B758" s="113" t="s">
        <v>95</v>
      </c>
      <c r="C758" s="111"/>
      <c r="D758" s="112" t="s">
        <v>3360</v>
      </c>
      <c r="E758" s="75" t="s">
        <v>3361</v>
      </c>
      <c r="F758" s="75" t="s">
        <v>205</v>
      </c>
      <c r="G758" s="75" t="s">
        <v>25</v>
      </c>
      <c r="H758" s="75" t="s">
        <v>2688</v>
      </c>
      <c r="I758" s="75" t="s">
        <v>36</v>
      </c>
      <c r="J758" s="75" t="s">
        <v>194</v>
      </c>
      <c r="K758" s="75" t="s">
        <v>194</v>
      </c>
      <c r="L758" s="75" t="s">
        <v>194</v>
      </c>
      <c r="M758" s="75" t="s">
        <v>3092</v>
      </c>
      <c r="N758" s="76">
        <v>24000.0</v>
      </c>
      <c r="O758" s="75" t="s">
        <v>2145</v>
      </c>
      <c r="P758" s="75" t="s">
        <v>71</v>
      </c>
      <c r="Q758" s="75" t="s">
        <v>76</v>
      </c>
      <c r="R758" s="75" t="s">
        <v>95</v>
      </c>
      <c r="S758" s="77" t="s">
        <v>13</v>
      </c>
      <c r="T758" s="75" t="s">
        <v>90</v>
      </c>
      <c r="U758" s="75" t="s">
        <v>95</v>
      </c>
      <c r="V758" s="75" t="s">
        <v>2423</v>
      </c>
      <c r="W758" s="78" t="s">
        <v>3093</v>
      </c>
      <c r="X758" s="75" t="s">
        <v>2112</v>
      </c>
      <c r="Y758" s="75" t="s">
        <v>171</v>
      </c>
      <c r="Z758" s="75" t="s">
        <v>3362</v>
      </c>
      <c r="AA758" s="79">
        <v>46113.0</v>
      </c>
      <c r="AB758" s="75"/>
    </row>
    <row r="759">
      <c r="A759" s="75"/>
      <c r="B759" s="113" t="s">
        <v>95</v>
      </c>
      <c r="C759" s="111"/>
      <c r="D759" s="112" t="s">
        <v>3363</v>
      </c>
      <c r="E759" s="75" t="s">
        <v>3364</v>
      </c>
      <c r="F759" s="75" t="s">
        <v>205</v>
      </c>
      <c r="G759" s="75" t="s">
        <v>25</v>
      </c>
      <c r="H759" s="75" t="s">
        <v>2692</v>
      </c>
      <c r="I759" s="75" t="s">
        <v>36</v>
      </c>
      <c r="J759" s="75" t="s">
        <v>194</v>
      </c>
      <c r="K759" s="75" t="s">
        <v>194</v>
      </c>
      <c r="L759" s="75" t="s">
        <v>194</v>
      </c>
      <c r="M759" s="75" t="s">
        <v>3092</v>
      </c>
      <c r="N759" s="76">
        <v>24000.0</v>
      </c>
      <c r="O759" s="75" t="s">
        <v>2145</v>
      </c>
      <c r="P759" s="75" t="s">
        <v>71</v>
      </c>
      <c r="Q759" s="75" t="s">
        <v>76</v>
      </c>
      <c r="R759" s="75" t="s">
        <v>95</v>
      </c>
      <c r="S759" s="77" t="s">
        <v>13</v>
      </c>
      <c r="T759" s="75" t="s">
        <v>90</v>
      </c>
      <c r="U759" s="75" t="s">
        <v>95</v>
      </c>
      <c r="V759" s="75" t="s">
        <v>2423</v>
      </c>
      <c r="W759" s="78" t="s">
        <v>3093</v>
      </c>
      <c r="X759" s="75" t="s">
        <v>2112</v>
      </c>
      <c r="Y759" s="75" t="s">
        <v>171</v>
      </c>
      <c r="Z759" s="75" t="s">
        <v>3365</v>
      </c>
      <c r="AA759" s="79">
        <v>46113.0</v>
      </c>
      <c r="AB759" s="75"/>
    </row>
    <row r="760">
      <c r="A760" s="75"/>
      <c r="B760" s="113" t="s">
        <v>95</v>
      </c>
      <c r="C760" s="111"/>
      <c r="D760" s="112" t="s">
        <v>3366</v>
      </c>
      <c r="E760" s="75" t="s">
        <v>3367</v>
      </c>
      <c r="F760" s="75" t="s">
        <v>205</v>
      </c>
      <c r="G760" s="75" t="s">
        <v>25</v>
      </c>
      <c r="H760" s="75" t="s">
        <v>2704</v>
      </c>
      <c r="I760" s="75" t="s">
        <v>36</v>
      </c>
      <c r="J760" s="75" t="s">
        <v>194</v>
      </c>
      <c r="K760" s="75" t="s">
        <v>194</v>
      </c>
      <c r="L760" s="75" t="s">
        <v>194</v>
      </c>
      <c r="M760" s="75" t="s">
        <v>3092</v>
      </c>
      <c r="N760" s="76">
        <v>24000.0</v>
      </c>
      <c r="O760" s="75" t="s">
        <v>2145</v>
      </c>
      <c r="P760" s="75" t="s">
        <v>71</v>
      </c>
      <c r="Q760" s="75" t="s">
        <v>76</v>
      </c>
      <c r="R760" s="75" t="s">
        <v>95</v>
      </c>
      <c r="S760" s="77" t="s">
        <v>13</v>
      </c>
      <c r="T760" s="75" t="s">
        <v>90</v>
      </c>
      <c r="U760" s="75" t="s">
        <v>95</v>
      </c>
      <c r="V760" s="75" t="s">
        <v>2423</v>
      </c>
      <c r="W760" s="78" t="s">
        <v>3093</v>
      </c>
      <c r="X760" s="75" t="s">
        <v>2112</v>
      </c>
      <c r="Y760" s="75" t="s">
        <v>171</v>
      </c>
      <c r="Z760" s="75" t="s">
        <v>3368</v>
      </c>
      <c r="AA760" s="79">
        <v>46113.0</v>
      </c>
      <c r="AB760" s="75"/>
    </row>
    <row r="761">
      <c r="A761" s="75"/>
      <c r="B761" s="113" t="s">
        <v>95</v>
      </c>
      <c r="C761" s="111"/>
      <c r="D761" s="112" t="s">
        <v>3369</v>
      </c>
      <c r="E761" s="75" t="s">
        <v>3370</v>
      </c>
      <c r="F761" s="75" t="s">
        <v>205</v>
      </c>
      <c r="G761" s="75" t="s">
        <v>25</v>
      </c>
      <c r="H761" s="75" t="s">
        <v>3371</v>
      </c>
      <c r="I761" s="75" t="s">
        <v>36</v>
      </c>
      <c r="J761" s="75" t="s">
        <v>194</v>
      </c>
      <c r="K761" s="75" t="s">
        <v>194</v>
      </c>
      <c r="L761" s="75" t="s">
        <v>194</v>
      </c>
      <c r="M761" s="75" t="s">
        <v>3092</v>
      </c>
      <c r="N761" s="76">
        <v>24000.0</v>
      </c>
      <c r="O761" s="75" t="s">
        <v>2145</v>
      </c>
      <c r="P761" s="75" t="s">
        <v>71</v>
      </c>
      <c r="Q761" s="75" t="s">
        <v>76</v>
      </c>
      <c r="R761" s="75" t="s">
        <v>95</v>
      </c>
      <c r="S761" s="77" t="s">
        <v>13</v>
      </c>
      <c r="T761" s="75" t="s">
        <v>90</v>
      </c>
      <c r="U761" s="75" t="s">
        <v>95</v>
      </c>
      <c r="V761" s="75" t="s">
        <v>2423</v>
      </c>
      <c r="W761" s="78" t="s">
        <v>3093</v>
      </c>
      <c r="X761" s="75" t="s">
        <v>2112</v>
      </c>
      <c r="Y761" s="75" t="s">
        <v>171</v>
      </c>
      <c r="Z761" s="75" t="s">
        <v>3372</v>
      </c>
      <c r="AA761" s="79">
        <v>46113.0</v>
      </c>
      <c r="AB761" s="75"/>
    </row>
    <row r="762">
      <c r="A762" s="75"/>
      <c r="B762" s="113" t="s">
        <v>95</v>
      </c>
      <c r="C762" s="111"/>
      <c r="D762" s="112" t="s">
        <v>3373</v>
      </c>
      <c r="E762" s="75" t="s">
        <v>3374</v>
      </c>
      <c r="F762" s="75" t="s">
        <v>205</v>
      </c>
      <c r="G762" s="75" t="s">
        <v>25</v>
      </c>
      <c r="H762" s="75" t="s">
        <v>3375</v>
      </c>
      <c r="I762" s="75" t="s">
        <v>36</v>
      </c>
      <c r="J762" s="75" t="s">
        <v>194</v>
      </c>
      <c r="K762" s="75" t="s">
        <v>194</v>
      </c>
      <c r="L762" s="75" t="s">
        <v>194</v>
      </c>
      <c r="M762" s="75" t="s">
        <v>3092</v>
      </c>
      <c r="N762" s="76">
        <v>24000.0</v>
      </c>
      <c r="O762" s="75" t="s">
        <v>2145</v>
      </c>
      <c r="P762" s="75" t="s">
        <v>71</v>
      </c>
      <c r="Q762" s="75" t="s">
        <v>76</v>
      </c>
      <c r="R762" s="75" t="s">
        <v>95</v>
      </c>
      <c r="S762" s="77" t="s">
        <v>13</v>
      </c>
      <c r="T762" s="75" t="s">
        <v>90</v>
      </c>
      <c r="U762" s="75" t="s">
        <v>95</v>
      </c>
      <c r="V762" s="75" t="s">
        <v>2423</v>
      </c>
      <c r="W762" s="78" t="s">
        <v>3093</v>
      </c>
      <c r="X762" s="75" t="s">
        <v>2112</v>
      </c>
      <c r="Y762" s="75" t="s">
        <v>171</v>
      </c>
      <c r="Z762" s="75" t="s">
        <v>3376</v>
      </c>
      <c r="AA762" s="79">
        <v>46113.0</v>
      </c>
      <c r="AB762" s="75"/>
    </row>
    <row r="763">
      <c r="A763" s="75"/>
      <c r="B763" s="113" t="s">
        <v>95</v>
      </c>
      <c r="C763" s="111"/>
      <c r="D763" s="112" t="s">
        <v>3377</v>
      </c>
      <c r="E763" s="75" t="s">
        <v>3378</v>
      </c>
      <c r="F763" s="75" t="s">
        <v>205</v>
      </c>
      <c r="G763" s="75" t="s">
        <v>25</v>
      </c>
      <c r="H763" s="75" t="s">
        <v>2716</v>
      </c>
      <c r="I763" s="75" t="s">
        <v>36</v>
      </c>
      <c r="J763" s="75" t="s">
        <v>194</v>
      </c>
      <c r="K763" s="75" t="s">
        <v>194</v>
      </c>
      <c r="L763" s="75" t="s">
        <v>194</v>
      </c>
      <c r="M763" s="75" t="s">
        <v>3092</v>
      </c>
      <c r="N763" s="76">
        <v>24000.0</v>
      </c>
      <c r="O763" s="75" t="s">
        <v>2145</v>
      </c>
      <c r="P763" s="75" t="s">
        <v>71</v>
      </c>
      <c r="Q763" s="75" t="s">
        <v>76</v>
      </c>
      <c r="R763" s="75" t="s">
        <v>95</v>
      </c>
      <c r="S763" s="77" t="s">
        <v>13</v>
      </c>
      <c r="T763" s="75" t="s">
        <v>90</v>
      </c>
      <c r="U763" s="75" t="s">
        <v>95</v>
      </c>
      <c r="V763" s="75" t="s">
        <v>2423</v>
      </c>
      <c r="W763" s="78" t="s">
        <v>3093</v>
      </c>
      <c r="X763" s="75" t="s">
        <v>2112</v>
      </c>
      <c r="Y763" s="75" t="s">
        <v>171</v>
      </c>
      <c r="Z763" s="75" t="s">
        <v>3379</v>
      </c>
      <c r="AA763" s="79">
        <v>46113.0</v>
      </c>
      <c r="AB763" s="75"/>
    </row>
    <row r="764">
      <c r="A764" s="75"/>
      <c r="B764" s="113" t="s">
        <v>95</v>
      </c>
      <c r="C764" s="111"/>
      <c r="D764" s="112" t="s">
        <v>3380</v>
      </c>
      <c r="E764" s="75" t="s">
        <v>3381</v>
      </c>
      <c r="F764" s="75" t="s">
        <v>205</v>
      </c>
      <c r="G764" s="75" t="s">
        <v>25</v>
      </c>
      <c r="H764" s="75" t="s">
        <v>2720</v>
      </c>
      <c r="I764" s="75" t="s">
        <v>36</v>
      </c>
      <c r="J764" s="75" t="s">
        <v>194</v>
      </c>
      <c r="K764" s="75" t="s">
        <v>194</v>
      </c>
      <c r="L764" s="75" t="s">
        <v>194</v>
      </c>
      <c r="M764" s="75" t="s">
        <v>3092</v>
      </c>
      <c r="N764" s="76">
        <v>24000.0</v>
      </c>
      <c r="O764" s="75" t="s">
        <v>2145</v>
      </c>
      <c r="P764" s="75" t="s">
        <v>71</v>
      </c>
      <c r="Q764" s="75" t="s">
        <v>76</v>
      </c>
      <c r="R764" s="75" t="s">
        <v>95</v>
      </c>
      <c r="S764" s="77" t="s">
        <v>13</v>
      </c>
      <c r="T764" s="75" t="s">
        <v>90</v>
      </c>
      <c r="U764" s="75" t="s">
        <v>95</v>
      </c>
      <c r="V764" s="75" t="s">
        <v>2423</v>
      </c>
      <c r="W764" s="78" t="s">
        <v>3093</v>
      </c>
      <c r="X764" s="75" t="s">
        <v>2112</v>
      </c>
      <c r="Y764" s="75" t="s">
        <v>171</v>
      </c>
      <c r="Z764" s="75" t="s">
        <v>3382</v>
      </c>
      <c r="AA764" s="79">
        <v>46113.0</v>
      </c>
      <c r="AB764" s="75"/>
    </row>
    <row r="765">
      <c r="A765" s="75"/>
      <c r="B765" s="113" t="s">
        <v>95</v>
      </c>
      <c r="C765" s="111"/>
      <c r="D765" s="112" t="s">
        <v>3383</v>
      </c>
      <c r="E765" s="75" t="s">
        <v>3384</v>
      </c>
      <c r="F765" s="75" t="s">
        <v>205</v>
      </c>
      <c r="G765" s="75" t="s">
        <v>25</v>
      </c>
      <c r="H765" s="75" t="s">
        <v>2724</v>
      </c>
      <c r="I765" s="75" t="s">
        <v>36</v>
      </c>
      <c r="J765" s="75" t="s">
        <v>194</v>
      </c>
      <c r="K765" s="75" t="s">
        <v>194</v>
      </c>
      <c r="L765" s="75" t="s">
        <v>194</v>
      </c>
      <c r="M765" s="75" t="s">
        <v>3092</v>
      </c>
      <c r="N765" s="76">
        <v>24000.0</v>
      </c>
      <c r="O765" s="75" t="s">
        <v>2145</v>
      </c>
      <c r="P765" s="75" t="s">
        <v>71</v>
      </c>
      <c r="Q765" s="75" t="s">
        <v>76</v>
      </c>
      <c r="R765" s="75" t="s">
        <v>95</v>
      </c>
      <c r="S765" s="77" t="s">
        <v>13</v>
      </c>
      <c r="T765" s="75" t="s">
        <v>90</v>
      </c>
      <c r="U765" s="75" t="s">
        <v>95</v>
      </c>
      <c r="V765" s="75" t="s">
        <v>2423</v>
      </c>
      <c r="W765" s="78" t="s">
        <v>3093</v>
      </c>
      <c r="X765" s="75" t="s">
        <v>2112</v>
      </c>
      <c r="Y765" s="75" t="s">
        <v>171</v>
      </c>
      <c r="Z765" s="75" t="s">
        <v>3385</v>
      </c>
      <c r="AA765" s="79">
        <v>46113.0</v>
      </c>
      <c r="AB765" s="75"/>
    </row>
    <row r="766">
      <c r="A766" s="75"/>
      <c r="B766" s="113" t="s">
        <v>95</v>
      </c>
      <c r="C766" s="111"/>
      <c r="D766" s="112" t="s">
        <v>3386</v>
      </c>
      <c r="E766" s="75" t="s">
        <v>3387</v>
      </c>
      <c r="F766" s="75" t="s">
        <v>205</v>
      </c>
      <c r="G766" s="75" t="s">
        <v>25</v>
      </c>
      <c r="H766" s="75" t="s">
        <v>2728</v>
      </c>
      <c r="I766" s="75" t="s">
        <v>36</v>
      </c>
      <c r="J766" s="75" t="s">
        <v>194</v>
      </c>
      <c r="K766" s="75" t="s">
        <v>194</v>
      </c>
      <c r="L766" s="75" t="s">
        <v>194</v>
      </c>
      <c r="M766" s="75" t="s">
        <v>3092</v>
      </c>
      <c r="N766" s="76">
        <v>24000.0</v>
      </c>
      <c r="O766" s="75" t="s">
        <v>2145</v>
      </c>
      <c r="P766" s="75" t="s">
        <v>71</v>
      </c>
      <c r="Q766" s="75" t="s">
        <v>76</v>
      </c>
      <c r="R766" s="75" t="s">
        <v>95</v>
      </c>
      <c r="S766" s="77" t="s">
        <v>13</v>
      </c>
      <c r="T766" s="75" t="s">
        <v>90</v>
      </c>
      <c r="U766" s="75" t="s">
        <v>95</v>
      </c>
      <c r="V766" s="75" t="s">
        <v>2423</v>
      </c>
      <c r="W766" s="78" t="s">
        <v>3093</v>
      </c>
      <c r="X766" s="75" t="s">
        <v>2112</v>
      </c>
      <c r="Y766" s="75" t="s">
        <v>171</v>
      </c>
      <c r="Z766" s="75" t="s">
        <v>3388</v>
      </c>
      <c r="AA766" s="79">
        <v>46113.0</v>
      </c>
      <c r="AB766" s="75"/>
    </row>
    <row r="767">
      <c r="A767" s="75"/>
      <c r="B767" s="113" t="s">
        <v>95</v>
      </c>
      <c r="C767" s="111"/>
      <c r="D767" s="112" t="s">
        <v>3389</v>
      </c>
      <c r="E767" s="75" t="s">
        <v>3390</v>
      </c>
      <c r="F767" s="75" t="s">
        <v>205</v>
      </c>
      <c r="G767" s="75" t="s">
        <v>25</v>
      </c>
      <c r="H767" s="75" t="s">
        <v>3009</v>
      </c>
      <c r="I767" s="75" t="s">
        <v>36</v>
      </c>
      <c r="J767" s="75" t="s">
        <v>194</v>
      </c>
      <c r="K767" s="75" t="s">
        <v>194</v>
      </c>
      <c r="L767" s="75" t="s">
        <v>194</v>
      </c>
      <c r="M767" s="75" t="s">
        <v>3092</v>
      </c>
      <c r="N767" s="76">
        <v>24000.0</v>
      </c>
      <c r="O767" s="75" t="s">
        <v>2145</v>
      </c>
      <c r="P767" s="75" t="s">
        <v>71</v>
      </c>
      <c r="Q767" s="75" t="s">
        <v>76</v>
      </c>
      <c r="R767" s="75" t="s">
        <v>95</v>
      </c>
      <c r="S767" s="77" t="s">
        <v>13</v>
      </c>
      <c r="T767" s="75" t="s">
        <v>90</v>
      </c>
      <c r="U767" s="75" t="s">
        <v>95</v>
      </c>
      <c r="V767" s="75" t="s">
        <v>2423</v>
      </c>
      <c r="W767" s="78" t="s">
        <v>3093</v>
      </c>
      <c r="X767" s="75" t="s">
        <v>2112</v>
      </c>
      <c r="Y767" s="75" t="s">
        <v>171</v>
      </c>
      <c r="Z767" s="75" t="s">
        <v>3391</v>
      </c>
      <c r="AA767" s="79">
        <v>46113.0</v>
      </c>
      <c r="AB767" s="75"/>
    </row>
    <row r="768">
      <c r="A768" s="75"/>
      <c r="B768" s="113" t="s">
        <v>95</v>
      </c>
      <c r="C768" s="111"/>
      <c r="D768" s="112" t="s">
        <v>3392</v>
      </c>
      <c r="E768" s="75" t="s">
        <v>3393</v>
      </c>
      <c r="F768" s="75" t="s">
        <v>205</v>
      </c>
      <c r="G768" s="75" t="s">
        <v>25</v>
      </c>
      <c r="H768" s="75" t="s">
        <v>3394</v>
      </c>
      <c r="I768" s="75" t="s">
        <v>36</v>
      </c>
      <c r="J768" s="75" t="s">
        <v>194</v>
      </c>
      <c r="K768" s="75" t="s">
        <v>194</v>
      </c>
      <c r="L768" s="75" t="s">
        <v>194</v>
      </c>
      <c r="M768" s="75" t="s">
        <v>3092</v>
      </c>
      <c r="N768" s="76">
        <v>24000.0</v>
      </c>
      <c r="O768" s="75" t="s">
        <v>2145</v>
      </c>
      <c r="P768" s="75" t="s">
        <v>71</v>
      </c>
      <c r="Q768" s="75" t="s">
        <v>76</v>
      </c>
      <c r="R768" s="75" t="s">
        <v>95</v>
      </c>
      <c r="S768" s="77" t="s">
        <v>13</v>
      </c>
      <c r="T768" s="75" t="s">
        <v>90</v>
      </c>
      <c r="U768" s="75" t="s">
        <v>95</v>
      </c>
      <c r="V768" s="75" t="s">
        <v>2423</v>
      </c>
      <c r="W768" s="78" t="s">
        <v>3093</v>
      </c>
      <c r="X768" s="75" t="s">
        <v>2112</v>
      </c>
      <c r="Y768" s="75" t="s">
        <v>171</v>
      </c>
      <c r="Z768" s="75" t="s">
        <v>3395</v>
      </c>
      <c r="AA768" s="79">
        <v>46113.0</v>
      </c>
      <c r="AB768" s="75"/>
    </row>
    <row r="769">
      <c r="A769" s="75"/>
      <c r="B769" s="113" t="s">
        <v>95</v>
      </c>
      <c r="C769" s="111"/>
      <c r="D769" s="112" t="s">
        <v>3396</v>
      </c>
      <c r="E769" s="75" t="s">
        <v>3397</v>
      </c>
      <c r="F769" s="75" t="s">
        <v>205</v>
      </c>
      <c r="G769" s="75" t="s">
        <v>25</v>
      </c>
      <c r="H769" s="75" t="s">
        <v>3398</v>
      </c>
      <c r="I769" s="75" t="s">
        <v>36</v>
      </c>
      <c r="J769" s="75" t="s">
        <v>194</v>
      </c>
      <c r="K769" s="75" t="s">
        <v>194</v>
      </c>
      <c r="L769" s="75" t="s">
        <v>194</v>
      </c>
      <c r="M769" s="75" t="s">
        <v>3092</v>
      </c>
      <c r="N769" s="76">
        <v>24000.0</v>
      </c>
      <c r="O769" s="75" t="s">
        <v>2145</v>
      </c>
      <c r="P769" s="75" t="s">
        <v>71</v>
      </c>
      <c r="Q769" s="75" t="s">
        <v>76</v>
      </c>
      <c r="R769" s="75" t="s">
        <v>95</v>
      </c>
      <c r="S769" s="77" t="s">
        <v>13</v>
      </c>
      <c r="T769" s="75" t="s">
        <v>90</v>
      </c>
      <c r="U769" s="75" t="s">
        <v>95</v>
      </c>
      <c r="V769" s="75" t="s">
        <v>2423</v>
      </c>
      <c r="W769" s="78" t="s">
        <v>3093</v>
      </c>
      <c r="X769" s="75" t="s">
        <v>2112</v>
      </c>
      <c r="Y769" s="75" t="s">
        <v>171</v>
      </c>
      <c r="Z769" s="75" t="s">
        <v>3399</v>
      </c>
      <c r="AA769" s="79">
        <v>46113.0</v>
      </c>
      <c r="AB769" s="75"/>
    </row>
    <row r="770">
      <c r="A770" s="75"/>
      <c r="B770" s="113" t="s">
        <v>95</v>
      </c>
      <c r="C770" s="111"/>
      <c r="D770" s="112" t="s">
        <v>3400</v>
      </c>
      <c r="E770" s="75" t="s">
        <v>3401</v>
      </c>
      <c r="F770" s="75" t="s">
        <v>205</v>
      </c>
      <c r="G770" s="75" t="s">
        <v>25</v>
      </c>
      <c r="H770" s="75" t="s">
        <v>3402</v>
      </c>
      <c r="I770" s="75" t="s">
        <v>36</v>
      </c>
      <c r="J770" s="75" t="s">
        <v>194</v>
      </c>
      <c r="K770" s="75" t="s">
        <v>194</v>
      </c>
      <c r="L770" s="75" t="s">
        <v>194</v>
      </c>
      <c r="M770" s="75" t="s">
        <v>3092</v>
      </c>
      <c r="N770" s="76">
        <v>24000.0</v>
      </c>
      <c r="O770" s="75" t="s">
        <v>2145</v>
      </c>
      <c r="P770" s="75" t="s">
        <v>71</v>
      </c>
      <c r="Q770" s="75" t="s">
        <v>76</v>
      </c>
      <c r="R770" s="75" t="s">
        <v>95</v>
      </c>
      <c r="S770" s="77" t="s">
        <v>13</v>
      </c>
      <c r="T770" s="75" t="s">
        <v>90</v>
      </c>
      <c r="U770" s="75" t="s">
        <v>95</v>
      </c>
      <c r="V770" s="75" t="s">
        <v>2423</v>
      </c>
      <c r="W770" s="78" t="s">
        <v>3093</v>
      </c>
      <c r="X770" s="75" t="s">
        <v>2112</v>
      </c>
      <c r="Y770" s="75" t="s">
        <v>171</v>
      </c>
      <c r="Z770" s="75" t="s">
        <v>3403</v>
      </c>
      <c r="AA770" s="79">
        <v>46113.0</v>
      </c>
      <c r="AB770" s="75"/>
    </row>
    <row r="771">
      <c r="A771" s="75"/>
      <c r="B771" s="113" t="s">
        <v>95</v>
      </c>
      <c r="C771" s="111"/>
      <c r="D771" s="112" t="s">
        <v>3404</v>
      </c>
      <c r="E771" s="75" t="s">
        <v>3405</v>
      </c>
      <c r="F771" s="75" t="s">
        <v>205</v>
      </c>
      <c r="G771" s="75" t="s">
        <v>25</v>
      </c>
      <c r="H771" s="75" t="s">
        <v>3406</v>
      </c>
      <c r="I771" s="75" t="s">
        <v>36</v>
      </c>
      <c r="J771" s="75" t="s">
        <v>194</v>
      </c>
      <c r="K771" s="75" t="s">
        <v>194</v>
      </c>
      <c r="L771" s="75" t="s">
        <v>194</v>
      </c>
      <c r="M771" s="75" t="s">
        <v>3092</v>
      </c>
      <c r="N771" s="76">
        <v>24000.0</v>
      </c>
      <c r="O771" s="75" t="s">
        <v>2145</v>
      </c>
      <c r="P771" s="75" t="s">
        <v>71</v>
      </c>
      <c r="Q771" s="75" t="s">
        <v>76</v>
      </c>
      <c r="R771" s="75" t="s">
        <v>95</v>
      </c>
      <c r="S771" s="77" t="s">
        <v>13</v>
      </c>
      <c r="T771" s="75" t="s">
        <v>90</v>
      </c>
      <c r="U771" s="75" t="s">
        <v>95</v>
      </c>
      <c r="V771" s="75" t="s">
        <v>2423</v>
      </c>
      <c r="W771" s="78" t="s">
        <v>3093</v>
      </c>
      <c r="X771" s="75" t="s">
        <v>2112</v>
      </c>
      <c r="Y771" s="75" t="s">
        <v>171</v>
      </c>
      <c r="Z771" s="75" t="s">
        <v>3407</v>
      </c>
      <c r="AA771" s="79">
        <v>46113.0</v>
      </c>
      <c r="AB771" s="75"/>
    </row>
    <row r="772">
      <c r="A772" s="75"/>
      <c r="B772" s="113" t="s">
        <v>95</v>
      </c>
      <c r="C772" s="111"/>
      <c r="D772" s="112" t="s">
        <v>3408</v>
      </c>
      <c r="E772" s="75" t="s">
        <v>3409</v>
      </c>
      <c r="F772" s="75" t="s">
        <v>205</v>
      </c>
      <c r="G772" s="75" t="s">
        <v>25</v>
      </c>
      <c r="H772" s="75" t="s">
        <v>2760</v>
      </c>
      <c r="I772" s="75" t="s">
        <v>36</v>
      </c>
      <c r="J772" s="75" t="s">
        <v>194</v>
      </c>
      <c r="K772" s="75" t="s">
        <v>194</v>
      </c>
      <c r="L772" s="75" t="s">
        <v>194</v>
      </c>
      <c r="M772" s="75" t="s">
        <v>3092</v>
      </c>
      <c r="N772" s="76">
        <v>24000.0</v>
      </c>
      <c r="O772" s="75" t="s">
        <v>2145</v>
      </c>
      <c r="P772" s="75" t="s">
        <v>71</v>
      </c>
      <c r="Q772" s="75" t="s">
        <v>76</v>
      </c>
      <c r="R772" s="75" t="s">
        <v>95</v>
      </c>
      <c r="S772" s="77" t="s">
        <v>13</v>
      </c>
      <c r="T772" s="75" t="s">
        <v>90</v>
      </c>
      <c r="U772" s="75" t="s">
        <v>95</v>
      </c>
      <c r="V772" s="75" t="s">
        <v>2423</v>
      </c>
      <c r="W772" s="78" t="s">
        <v>3093</v>
      </c>
      <c r="X772" s="75" t="s">
        <v>2112</v>
      </c>
      <c r="Y772" s="75" t="s">
        <v>171</v>
      </c>
      <c r="Z772" s="75" t="s">
        <v>3410</v>
      </c>
      <c r="AA772" s="79">
        <v>46113.0</v>
      </c>
      <c r="AB772" s="75"/>
    </row>
    <row r="773">
      <c r="A773" s="75"/>
      <c r="B773" s="113" t="s">
        <v>95</v>
      </c>
      <c r="C773" s="111"/>
      <c r="D773" s="112" t="s">
        <v>3411</v>
      </c>
      <c r="E773" s="75" t="s">
        <v>3412</v>
      </c>
      <c r="F773" s="75" t="s">
        <v>205</v>
      </c>
      <c r="G773" s="75" t="s">
        <v>25</v>
      </c>
      <c r="H773" s="75" t="s">
        <v>3013</v>
      </c>
      <c r="I773" s="75" t="s">
        <v>36</v>
      </c>
      <c r="J773" s="75" t="s">
        <v>194</v>
      </c>
      <c r="K773" s="75" t="s">
        <v>194</v>
      </c>
      <c r="L773" s="75" t="s">
        <v>194</v>
      </c>
      <c r="M773" s="75" t="s">
        <v>3092</v>
      </c>
      <c r="N773" s="76">
        <v>24000.0</v>
      </c>
      <c r="O773" s="75" t="s">
        <v>2145</v>
      </c>
      <c r="P773" s="75" t="s">
        <v>71</v>
      </c>
      <c r="Q773" s="75" t="s">
        <v>76</v>
      </c>
      <c r="R773" s="75" t="s">
        <v>95</v>
      </c>
      <c r="S773" s="77" t="s">
        <v>13</v>
      </c>
      <c r="T773" s="75" t="s">
        <v>90</v>
      </c>
      <c r="U773" s="75" t="s">
        <v>95</v>
      </c>
      <c r="V773" s="75" t="s">
        <v>2423</v>
      </c>
      <c r="W773" s="78" t="s">
        <v>3093</v>
      </c>
      <c r="X773" s="75" t="s">
        <v>2112</v>
      </c>
      <c r="Y773" s="75" t="s">
        <v>171</v>
      </c>
      <c r="Z773" s="75" t="s">
        <v>3413</v>
      </c>
      <c r="AA773" s="79">
        <v>46113.0</v>
      </c>
      <c r="AB773" s="75"/>
    </row>
    <row r="774">
      <c r="A774" s="75"/>
      <c r="B774" s="113" t="s">
        <v>95</v>
      </c>
      <c r="C774" s="111"/>
      <c r="D774" s="112" t="s">
        <v>3414</v>
      </c>
      <c r="E774" s="75" t="s">
        <v>3415</v>
      </c>
      <c r="F774" s="75" t="s">
        <v>205</v>
      </c>
      <c r="G774" s="75" t="s">
        <v>25</v>
      </c>
      <c r="H774" s="75" t="s">
        <v>3416</v>
      </c>
      <c r="I774" s="75" t="s">
        <v>36</v>
      </c>
      <c r="J774" s="75" t="s">
        <v>194</v>
      </c>
      <c r="K774" s="75" t="s">
        <v>194</v>
      </c>
      <c r="L774" s="75" t="s">
        <v>194</v>
      </c>
      <c r="M774" s="75" t="s">
        <v>3092</v>
      </c>
      <c r="N774" s="76">
        <v>24000.0</v>
      </c>
      <c r="O774" s="75" t="s">
        <v>2145</v>
      </c>
      <c r="P774" s="75" t="s">
        <v>71</v>
      </c>
      <c r="Q774" s="75" t="s">
        <v>76</v>
      </c>
      <c r="R774" s="75" t="s">
        <v>95</v>
      </c>
      <c r="S774" s="77" t="s">
        <v>13</v>
      </c>
      <c r="T774" s="75" t="s">
        <v>90</v>
      </c>
      <c r="U774" s="75" t="s">
        <v>95</v>
      </c>
      <c r="V774" s="75" t="s">
        <v>2423</v>
      </c>
      <c r="W774" s="78" t="s">
        <v>3093</v>
      </c>
      <c r="X774" s="75" t="s">
        <v>2112</v>
      </c>
      <c r="Y774" s="75" t="s">
        <v>171</v>
      </c>
      <c r="Z774" s="75" t="s">
        <v>3417</v>
      </c>
      <c r="AA774" s="79">
        <v>46113.0</v>
      </c>
      <c r="AB774" s="75"/>
    </row>
    <row r="775">
      <c r="A775" s="75"/>
      <c r="B775" s="113" t="s">
        <v>95</v>
      </c>
      <c r="C775" s="111"/>
      <c r="D775" s="112" t="s">
        <v>3418</v>
      </c>
      <c r="E775" s="75" t="s">
        <v>3419</v>
      </c>
      <c r="F775" s="75" t="s">
        <v>205</v>
      </c>
      <c r="G775" s="75" t="s">
        <v>25</v>
      </c>
      <c r="H775" s="75" t="s">
        <v>2776</v>
      </c>
      <c r="I775" s="75" t="s">
        <v>36</v>
      </c>
      <c r="J775" s="75" t="s">
        <v>194</v>
      </c>
      <c r="K775" s="75" t="s">
        <v>194</v>
      </c>
      <c r="L775" s="75" t="s">
        <v>194</v>
      </c>
      <c r="M775" s="75" t="s">
        <v>3092</v>
      </c>
      <c r="N775" s="76">
        <v>24000.0</v>
      </c>
      <c r="O775" s="75" t="s">
        <v>2145</v>
      </c>
      <c r="P775" s="75" t="s">
        <v>71</v>
      </c>
      <c r="Q775" s="75" t="s">
        <v>76</v>
      </c>
      <c r="R775" s="75" t="s">
        <v>95</v>
      </c>
      <c r="S775" s="77" t="s">
        <v>13</v>
      </c>
      <c r="T775" s="75" t="s">
        <v>90</v>
      </c>
      <c r="U775" s="75" t="s">
        <v>95</v>
      </c>
      <c r="V775" s="75" t="s">
        <v>2423</v>
      </c>
      <c r="W775" s="78" t="s">
        <v>3093</v>
      </c>
      <c r="X775" s="75" t="s">
        <v>2112</v>
      </c>
      <c r="Y775" s="75" t="s">
        <v>171</v>
      </c>
      <c r="Z775" s="75" t="s">
        <v>3420</v>
      </c>
      <c r="AA775" s="79">
        <v>46113.0</v>
      </c>
      <c r="AB775" s="75"/>
    </row>
    <row r="776">
      <c r="A776" s="75"/>
      <c r="B776" s="113" t="s">
        <v>95</v>
      </c>
      <c r="C776" s="111"/>
      <c r="D776" s="112" t="s">
        <v>3421</v>
      </c>
      <c r="E776" s="75" t="s">
        <v>3422</v>
      </c>
      <c r="F776" s="75" t="s">
        <v>205</v>
      </c>
      <c r="G776" s="75" t="s">
        <v>25</v>
      </c>
      <c r="H776" s="75" t="s">
        <v>3423</v>
      </c>
      <c r="I776" s="75" t="s">
        <v>36</v>
      </c>
      <c r="J776" s="75" t="s">
        <v>194</v>
      </c>
      <c r="K776" s="75" t="s">
        <v>194</v>
      </c>
      <c r="L776" s="75" t="s">
        <v>194</v>
      </c>
      <c r="M776" s="75" t="s">
        <v>3092</v>
      </c>
      <c r="N776" s="76">
        <v>24000.0</v>
      </c>
      <c r="O776" s="75" t="s">
        <v>2145</v>
      </c>
      <c r="P776" s="75" t="s">
        <v>71</v>
      </c>
      <c r="Q776" s="75" t="s">
        <v>76</v>
      </c>
      <c r="R776" s="75" t="s">
        <v>95</v>
      </c>
      <c r="S776" s="77" t="s">
        <v>13</v>
      </c>
      <c r="T776" s="75" t="s">
        <v>90</v>
      </c>
      <c r="U776" s="75" t="s">
        <v>95</v>
      </c>
      <c r="V776" s="75" t="s">
        <v>2423</v>
      </c>
      <c r="W776" s="78" t="s">
        <v>3093</v>
      </c>
      <c r="X776" s="75" t="s">
        <v>2112</v>
      </c>
      <c r="Y776" s="75" t="s">
        <v>171</v>
      </c>
      <c r="Z776" s="75" t="s">
        <v>3424</v>
      </c>
      <c r="AA776" s="79">
        <v>46113.0</v>
      </c>
      <c r="AB776" s="75"/>
    </row>
    <row r="777">
      <c r="A777" s="75"/>
      <c r="B777" s="113" t="s">
        <v>95</v>
      </c>
      <c r="C777" s="111"/>
      <c r="D777" s="112" t="s">
        <v>3425</v>
      </c>
      <c r="E777" s="75" t="s">
        <v>3426</v>
      </c>
      <c r="F777" s="75" t="s">
        <v>205</v>
      </c>
      <c r="G777" s="75" t="s">
        <v>25</v>
      </c>
      <c r="H777" s="75" t="s">
        <v>2780</v>
      </c>
      <c r="I777" s="75" t="s">
        <v>36</v>
      </c>
      <c r="J777" s="75" t="s">
        <v>194</v>
      </c>
      <c r="K777" s="75" t="s">
        <v>194</v>
      </c>
      <c r="L777" s="75" t="s">
        <v>194</v>
      </c>
      <c r="M777" s="75" t="s">
        <v>3092</v>
      </c>
      <c r="N777" s="76">
        <v>24000.0</v>
      </c>
      <c r="O777" s="75" t="s">
        <v>2145</v>
      </c>
      <c r="P777" s="75" t="s">
        <v>71</v>
      </c>
      <c r="Q777" s="75" t="s">
        <v>76</v>
      </c>
      <c r="R777" s="75" t="s">
        <v>95</v>
      </c>
      <c r="S777" s="77" t="s">
        <v>13</v>
      </c>
      <c r="T777" s="75" t="s">
        <v>90</v>
      </c>
      <c r="U777" s="75" t="s">
        <v>95</v>
      </c>
      <c r="V777" s="75" t="s">
        <v>2423</v>
      </c>
      <c r="W777" s="78" t="s">
        <v>3093</v>
      </c>
      <c r="X777" s="75" t="s">
        <v>2112</v>
      </c>
      <c r="Y777" s="75" t="s">
        <v>171</v>
      </c>
      <c r="Z777" s="75" t="s">
        <v>3427</v>
      </c>
      <c r="AA777" s="79">
        <v>46113.0</v>
      </c>
      <c r="AB777" s="75"/>
    </row>
    <row r="778">
      <c r="A778" s="75"/>
      <c r="B778" s="113" t="s">
        <v>95</v>
      </c>
      <c r="C778" s="111"/>
      <c r="D778" s="112" t="s">
        <v>3428</v>
      </c>
      <c r="E778" s="75" t="s">
        <v>3429</v>
      </c>
      <c r="F778" s="75" t="s">
        <v>205</v>
      </c>
      <c r="G778" s="75" t="s">
        <v>25</v>
      </c>
      <c r="H778" s="75" t="s">
        <v>3430</v>
      </c>
      <c r="I778" s="75" t="s">
        <v>36</v>
      </c>
      <c r="J778" s="75" t="s">
        <v>194</v>
      </c>
      <c r="K778" s="75" t="s">
        <v>194</v>
      </c>
      <c r="L778" s="75" t="s">
        <v>194</v>
      </c>
      <c r="M778" s="75" t="s">
        <v>3092</v>
      </c>
      <c r="N778" s="76">
        <v>24000.0</v>
      </c>
      <c r="O778" s="75" t="s">
        <v>2145</v>
      </c>
      <c r="P778" s="75" t="s">
        <v>71</v>
      </c>
      <c r="Q778" s="75" t="s">
        <v>76</v>
      </c>
      <c r="R778" s="75" t="s">
        <v>95</v>
      </c>
      <c r="S778" s="77" t="s">
        <v>13</v>
      </c>
      <c r="T778" s="75" t="s">
        <v>90</v>
      </c>
      <c r="U778" s="75" t="s">
        <v>95</v>
      </c>
      <c r="V778" s="75" t="s">
        <v>2423</v>
      </c>
      <c r="W778" s="78" t="s">
        <v>3093</v>
      </c>
      <c r="X778" s="75" t="s">
        <v>2112</v>
      </c>
      <c r="Y778" s="75" t="s">
        <v>171</v>
      </c>
      <c r="Z778" s="75" t="s">
        <v>3431</v>
      </c>
      <c r="AA778" s="79">
        <v>46113.0</v>
      </c>
      <c r="AB778" s="75"/>
    </row>
    <row r="779">
      <c r="A779" s="75"/>
      <c r="B779" s="113" t="s">
        <v>95</v>
      </c>
      <c r="C779" s="111"/>
      <c r="D779" s="112" t="s">
        <v>3432</v>
      </c>
      <c r="E779" s="75" t="s">
        <v>3433</v>
      </c>
      <c r="F779" s="75" t="s">
        <v>205</v>
      </c>
      <c r="G779" s="75" t="s">
        <v>25</v>
      </c>
      <c r="H779" s="75" t="s">
        <v>2792</v>
      </c>
      <c r="I779" s="75" t="s">
        <v>36</v>
      </c>
      <c r="J779" s="75" t="s">
        <v>194</v>
      </c>
      <c r="K779" s="75" t="s">
        <v>194</v>
      </c>
      <c r="L779" s="75" t="s">
        <v>194</v>
      </c>
      <c r="M779" s="75" t="s">
        <v>3092</v>
      </c>
      <c r="N779" s="76">
        <v>24000.0</v>
      </c>
      <c r="O779" s="75" t="s">
        <v>2145</v>
      </c>
      <c r="P779" s="75" t="s">
        <v>71</v>
      </c>
      <c r="Q779" s="75" t="s">
        <v>76</v>
      </c>
      <c r="R779" s="75" t="s">
        <v>95</v>
      </c>
      <c r="S779" s="77" t="s">
        <v>13</v>
      </c>
      <c r="T779" s="75" t="s">
        <v>90</v>
      </c>
      <c r="U779" s="75" t="s">
        <v>95</v>
      </c>
      <c r="V779" s="75" t="s">
        <v>2423</v>
      </c>
      <c r="W779" s="78" t="s">
        <v>3093</v>
      </c>
      <c r="X779" s="75" t="s">
        <v>2112</v>
      </c>
      <c r="Y779" s="75" t="s">
        <v>171</v>
      </c>
      <c r="Z779" s="75" t="s">
        <v>3434</v>
      </c>
      <c r="AA779" s="79">
        <v>46113.0</v>
      </c>
      <c r="AB779" s="75"/>
    </row>
    <row r="780">
      <c r="A780" s="75"/>
      <c r="B780" s="113" t="s">
        <v>95</v>
      </c>
      <c r="C780" s="111"/>
      <c r="D780" s="112" t="s">
        <v>3435</v>
      </c>
      <c r="E780" s="75" t="s">
        <v>3436</v>
      </c>
      <c r="F780" s="75" t="s">
        <v>205</v>
      </c>
      <c r="G780" s="75" t="s">
        <v>25</v>
      </c>
      <c r="H780" s="75" t="s">
        <v>2796</v>
      </c>
      <c r="I780" s="75" t="s">
        <v>36</v>
      </c>
      <c r="J780" s="75" t="s">
        <v>194</v>
      </c>
      <c r="K780" s="75" t="s">
        <v>194</v>
      </c>
      <c r="L780" s="75" t="s">
        <v>194</v>
      </c>
      <c r="M780" s="75" t="s">
        <v>3092</v>
      </c>
      <c r="N780" s="76">
        <v>24000.0</v>
      </c>
      <c r="O780" s="75" t="s">
        <v>2145</v>
      </c>
      <c r="P780" s="75" t="s">
        <v>71</v>
      </c>
      <c r="Q780" s="75" t="s">
        <v>76</v>
      </c>
      <c r="R780" s="75" t="s">
        <v>95</v>
      </c>
      <c r="S780" s="77" t="s">
        <v>13</v>
      </c>
      <c r="T780" s="75" t="s">
        <v>90</v>
      </c>
      <c r="U780" s="75" t="s">
        <v>95</v>
      </c>
      <c r="V780" s="75" t="s">
        <v>2423</v>
      </c>
      <c r="W780" s="78" t="s">
        <v>3093</v>
      </c>
      <c r="X780" s="75" t="s">
        <v>2112</v>
      </c>
      <c r="Y780" s="75" t="s">
        <v>171</v>
      </c>
      <c r="Z780" s="75" t="s">
        <v>3437</v>
      </c>
      <c r="AA780" s="79">
        <v>46113.0</v>
      </c>
      <c r="AB780" s="75"/>
    </row>
    <row r="781">
      <c r="A781" s="75"/>
      <c r="B781" s="113" t="s">
        <v>95</v>
      </c>
      <c r="C781" s="111"/>
      <c r="D781" s="112" t="s">
        <v>3438</v>
      </c>
      <c r="E781" s="75" t="s">
        <v>3439</v>
      </c>
      <c r="F781" s="75" t="s">
        <v>205</v>
      </c>
      <c r="G781" s="75" t="s">
        <v>25</v>
      </c>
      <c r="H781" s="75" t="s">
        <v>2800</v>
      </c>
      <c r="I781" s="75" t="s">
        <v>36</v>
      </c>
      <c r="J781" s="75" t="s">
        <v>194</v>
      </c>
      <c r="K781" s="75" t="s">
        <v>194</v>
      </c>
      <c r="L781" s="75" t="s">
        <v>194</v>
      </c>
      <c r="M781" s="75" t="s">
        <v>3092</v>
      </c>
      <c r="N781" s="76">
        <v>24000.0</v>
      </c>
      <c r="O781" s="75" t="s">
        <v>2145</v>
      </c>
      <c r="P781" s="75" t="s">
        <v>71</v>
      </c>
      <c r="Q781" s="75" t="s">
        <v>76</v>
      </c>
      <c r="R781" s="75" t="s">
        <v>95</v>
      </c>
      <c r="S781" s="77" t="s">
        <v>13</v>
      </c>
      <c r="T781" s="75" t="s">
        <v>90</v>
      </c>
      <c r="U781" s="75" t="s">
        <v>95</v>
      </c>
      <c r="V781" s="75" t="s">
        <v>2423</v>
      </c>
      <c r="W781" s="78" t="s">
        <v>3093</v>
      </c>
      <c r="X781" s="75" t="s">
        <v>2112</v>
      </c>
      <c r="Y781" s="75" t="s">
        <v>171</v>
      </c>
      <c r="Z781" s="75" t="s">
        <v>3440</v>
      </c>
      <c r="AA781" s="79">
        <v>46113.0</v>
      </c>
      <c r="AB781" s="75"/>
    </row>
    <row r="782">
      <c r="A782" s="75"/>
      <c r="B782" s="113" t="s">
        <v>95</v>
      </c>
      <c r="C782" s="111"/>
      <c r="D782" s="112" t="s">
        <v>3441</v>
      </c>
      <c r="E782" s="75" t="s">
        <v>3442</v>
      </c>
      <c r="F782" s="75" t="s">
        <v>205</v>
      </c>
      <c r="G782" s="75" t="s">
        <v>25</v>
      </c>
      <c r="H782" s="75" t="s">
        <v>3443</v>
      </c>
      <c r="I782" s="75" t="s">
        <v>36</v>
      </c>
      <c r="J782" s="75" t="s">
        <v>194</v>
      </c>
      <c r="K782" s="75" t="s">
        <v>194</v>
      </c>
      <c r="L782" s="75" t="s">
        <v>194</v>
      </c>
      <c r="M782" s="75" t="s">
        <v>3092</v>
      </c>
      <c r="N782" s="76">
        <v>24000.0</v>
      </c>
      <c r="O782" s="75" t="s">
        <v>2145</v>
      </c>
      <c r="P782" s="75" t="s">
        <v>71</v>
      </c>
      <c r="Q782" s="75" t="s">
        <v>76</v>
      </c>
      <c r="R782" s="75" t="s">
        <v>95</v>
      </c>
      <c r="S782" s="77" t="s">
        <v>13</v>
      </c>
      <c r="T782" s="75" t="s">
        <v>90</v>
      </c>
      <c r="U782" s="75" t="s">
        <v>95</v>
      </c>
      <c r="V782" s="75" t="s">
        <v>2423</v>
      </c>
      <c r="W782" s="78" t="s">
        <v>3093</v>
      </c>
      <c r="X782" s="75" t="s">
        <v>2112</v>
      </c>
      <c r="Y782" s="75" t="s">
        <v>171</v>
      </c>
      <c r="Z782" s="75" t="s">
        <v>3444</v>
      </c>
      <c r="AA782" s="79">
        <v>46113.0</v>
      </c>
      <c r="AB782" s="75"/>
    </row>
    <row r="783">
      <c r="A783" s="75"/>
      <c r="B783" s="113" t="s">
        <v>95</v>
      </c>
      <c r="C783" s="111"/>
      <c r="D783" s="112" t="s">
        <v>3445</v>
      </c>
      <c r="E783" s="75" t="s">
        <v>3446</v>
      </c>
      <c r="F783" s="75" t="s">
        <v>205</v>
      </c>
      <c r="G783" s="75" t="s">
        <v>25</v>
      </c>
      <c r="H783" s="75" t="s">
        <v>3447</v>
      </c>
      <c r="I783" s="75" t="s">
        <v>36</v>
      </c>
      <c r="J783" s="75" t="s">
        <v>194</v>
      </c>
      <c r="K783" s="75" t="s">
        <v>194</v>
      </c>
      <c r="L783" s="75" t="s">
        <v>194</v>
      </c>
      <c r="M783" s="75" t="s">
        <v>3092</v>
      </c>
      <c r="N783" s="76">
        <v>24000.0</v>
      </c>
      <c r="O783" s="75" t="s">
        <v>2145</v>
      </c>
      <c r="P783" s="75" t="s">
        <v>71</v>
      </c>
      <c r="Q783" s="75" t="s">
        <v>76</v>
      </c>
      <c r="R783" s="75" t="s">
        <v>95</v>
      </c>
      <c r="S783" s="77" t="s">
        <v>13</v>
      </c>
      <c r="T783" s="75" t="s">
        <v>90</v>
      </c>
      <c r="U783" s="75" t="s">
        <v>95</v>
      </c>
      <c r="V783" s="75" t="s">
        <v>2423</v>
      </c>
      <c r="W783" s="78" t="s">
        <v>3093</v>
      </c>
      <c r="X783" s="75" t="s">
        <v>2112</v>
      </c>
      <c r="Y783" s="75" t="s">
        <v>171</v>
      </c>
      <c r="Z783" s="75" t="s">
        <v>3448</v>
      </c>
      <c r="AA783" s="79">
        <v>46113.0</v>
      </c>
      <c r="AB783" s="75"/>
    </row>
    <row r="784">
      <c r="A784" s="75"/>
      <c r="B784" s="113" t="s">
        <v>95</v>
      </c>
      <c r="C784" s="111"/>
      <c r="D784" s="112" t="s">
        <v>3449</v>
      </c>
      <c r="E784" s="75" t="s">
        <v>3450</v>
      </c>
      <c r="F784" s="75" t="s">
        <v>205</v>
      </c>
      <c r="G784" s="75" t="s">
        <v>25</v>
      </c>
      <c r="H784" s="75" t="s">
        <v>3451</v>
      </c>
      <c r="I784" s="75" t="s">
        <v>36</v>
      </c>
      <c r="J784" s="75" t="s">
        <v>194</v>
      </c>
      <c r="K784" s="75" t="s">
        <v>194</v>
      </c>
      <c r="L784" s="75" t="s">
        <v>194</v>
      </c>
      <c r="M784" s="75" t="s">
        <v>3092</v>
      </c>
      <c r="N784" s="76">
        <v>24000.0</v>
      </c>
      <c r="O784" s="75" t="s">
        <v>2145</v>
      </c>
      <c r="P784" s="75" t="s">
        <v>71</v>
      </c>
      <c r="Q784" s="75" t="s">
        <v>76</v>
      </c>
      <c r="R784" s="75" t="s">
        <v>95</v>
      </c>
      <c r="S784" s="77" t="s">
        <v>13</v>
      </c>
      <c r="T784" s="75" t="s">
        <v>90</v>
      </c>
      <c r="U784" s="75" t="s">
        <v>95</v>
      </c>
      <c r="V784" s="75" t="s">
        <v>2423</v>
      </c>
      <c r="W784" s="78" t="s">
        <v>3093</v>
      </c>
      <c r="X784" s="75" t="s">
        <v>2112</v>
      </c>
      <c r="Y784" s="75" t="s">
        <v>171</v>
      </c>
      <c r="Z784" s="75" t="s">
        <v>3452</v>
      </c>
      <c r="AA784" s="79">
        <v>46113.0</v>
      </c>
      <c r="AB784" s="75"/>
    </row>
    <row r="785">
      <c r="A785" s="75"/>
      <c r="B785" s="113" t="s">
        <v>95</v>
      </c>
      <c r="C785" s="111"/>
      <c r="D785" s="112" t="s">
        <v>3453</v>
      </c>
      <c r="E785" s="75" t="s">
        <v>3454</v>
      </c>
      <c r="F785" s="75" t="s">
        <v>205</v>
      </c>
      <c r="G785" s="75" t="s">
        <v>25</v>
      </c>
      <c r="H785" s="75" t="s">
        <v>2816</v>
      </c>
      <c r="I785" s="75" t="s">
        <v>36</v>
      </c>
      <c r="J785" s="75" t="s">
        <v>194</v>
      </c>
      <c r="K785" s="75" t="s">
        <v>194</v>
      </c>
      <c r="L785" s="75" t="s">
        <v>194</v>
      </c>
      <c r="M785" s="75" t="s">
        <v>3092</v>
      </c>
      <c r="N785" s="76">
        <v>24000.0</v>
      </c>
      <c r="O785" s="75" t="s">
        <v>2145</v>
      </c>
      <c r="P785" s="75" t="s">
        <v>71</v>
      </c>
      <c r="Q785" s="75" t="s">
        <v>76</v>
      </c>
      <c r="R785" s="75" t="s">
        <v>95</v>
      </c>
      <c r="S785" s="77" t="s">
        <v>13</v>
      </c>
      <c r="T785" s="75" t="s">
        <v>90</v>
      </c>
      <c r="U785" s="75" t="s">
        <v>95</v>
      </c>
      <c r="V785" s="75" t="s">
        <v>2423</v>
      </c>
      <c r="W785" s="78" t="s">
        <v>3093</v>
      </c>
      <c r="X785" s="75" t="s">
        <v>2112</v>
      </c>
      <c r="Y785" s="75" t="s">
        <v>171</v>
      </c>
      <c r="Z785" s="75" t="s">
        <v>3455</v>
      </c>
      <c r="AA785" s="79">
        <v>46113.0</v>
      </c>
      <c r="AB785" s="75"/>
    </row>
    <row r="786">
      <c r="A786" s="75"/>
      <c r="B786" s="113" t="s">
        <v>95</v>
      </c>
      <c r="C786" s="111"/>
      <c r="D786" s="112" t="s">
        <v>3456</v>
      </c>
      <c r="E786" s="75" t="s">
        <v>3457</v>
      </c>
      <c r="F786" s="75" t="s">
        <v>205</v>
      </c>
      <c r="G786" s="75" t="s">
        <v>25</v>
      </c>
      <c r="H786" s="75" t="s">
        <v>768</v>
      </c>
      <c r="I786" s="75" t="s">
        <v>36</v>
      </c>
      <c r="J786" s="75" t="s">
        <v>194</v>
      </c>
      <c r="K786" s="75" t="s">
        <v>194</v>
      </c>
      <c r="L786" s="75" t="s">
        <v>194</v>
      </c>
      <c r="M786" s="75" t="s">
        <v>3092</v>
      </c>
      <c r="N786" s="76">
        <v>24000.0</v>
      </c>
      <c r="O786" s="75" t="s">
        <v>2145</v>
      </c>
      <c r="P786" s="75" t="s">
        <v>71</v>
      </c>
      <c r="Q786" s="75" t="s">
        <v>76</v>
      </c>
      <c r="R786" s="75" t="s">
        <v>95</v>
      </c>
      <c r="S786" s="77" t="s">
        <v>13</v>
      </c>
      <c r="T786" s="75" t="s">
        <v>90</v>
      </c>
      <c r="U786" s="75" t="s">
        <v>95</v>
      </c>
      <c r="V786" s="75" t="s">
        <v>2423</v>
      </c>
      <c r="W786" s="78" t="s">
        <v>3093</v>
      </c>
      <c r="X786" s="75" t="s">
        <v>2112</v>
      </c>
      <c r="Y786" s="75" t="s">
        <v>171</v>
      </c>
      <c r="Z786" s="75" t="s">
        <v>3458</v>
      </c>
      <c r="AA786" s="79">
        <v>46113.0</v>
      </c>
      <c r="AB786" s="75"/>
    </row>
    <row r="787">
      <c r="A787" s="75"/>
      <c r="B787" s="113" t="s">
        <v>95</v>
      </c>
      <c r="C787" s="111"/>
      <c r="D787" s="112" t="s">
        <v>3459</v>
      </c>
      <c r="E787" s="75" t="s">
        <v>3460</v>
      </c>
      <c r="F787" s="75" t="s">
        <v>205</v>
      </c>
      <c r="G787" s="75" t="s">
        <v>25</v>
      </c>
      <c r="H787" s="75" t="s">
        <v>2827</v>
      </c>
      <c r="I787" s="75" t="s">
        <v>36</v>
      </c>
      <c r="J787" s="75" t="s">
        <v>194</v>
      </c>
      <c r="K787" s="75" t="s">
        <v>194</v>
      </c>
      <c r="L787" s="75" t="s">
        <v>194</v>
      </c>
      <c r="M787" s="75" t="s">
        <v>3092</v>
      </c>
      <c r="N787" s="76">
        <v>24000.0</v>
      </c>
      <c r="O787" s="75" t="s">
        <v>2145</v>
      </c>
      <c r="P787" s="75" t="s">
        <v>71</v>
      </c>
      <c r="Q787" s="75" t="s">
        <v>76</v>
      </c>
      <c r="R787" s="75" t="s">
        <v>95</v>
      </c>
      <c r="S787" s="77" t="s">
        <v>13</v>
      </c>
      <c r="T787" s="75" t="s">
        <v>90</v>
      </c>
      <c r="U787" s="75" t="s">
        <v>95</v>
      </c>
      <c r="V787" s="75" t="s">
        <v>2423</v>
      </c>
      <c r="W787" s="78" t="s">
        <v>3093</v>
      </c>
      <c r="X787" s="75" t="s">
        <v>2112</v>
      </c>
      <c r="Y787" s="75" t="s">
        <v>171</v>
      </c>
      <c r="Z787" s="75" t="s">
        <v>3461</v>
      </c>
      <c r="AA787" s="79">
        <v>46113.0</v>
      </c>
      <c r="AB787" s="75"/>
    </row>
    <row r="788">
      <c r="A788" s="75"/>
      <c r="B788" s="113" t="s">
        <v>95</v>
      </c>
      <c r="C788" s="111"/>
      <c r="D788" s="112" t="s">
        <v>3462</v>
      </c>
      <c r="E788" s="75" t="s">
        <v>3463</v>
      </c>
      <c r="F788" s="75" t="s">
        <v>205</v>
      </c>
      <c r="G788" s="75" t="s">
        <v>25</v>
      </c>
      <c r="H788" s="75" t="s">
        <v>3464</v>
      </c>
      <c r="I788" s="75" t="s">
        <v>36</v>
      </c>
      <c r="J788" s="75" t="s">
        <v>194</v>
      </c>
      <c r="K788" s="75" t="s">
        <v>194</v>
      </c>
      <c r="L788" s="75" t="s">
        <v>194</v>
      </c>
      <c r="M788" s="75" t="s">
        <v>3092</v>
      </c>
      <c r="N788" s="76">
        <v>24000.0</v>
      </c>
      <c r="O788" s="75" t="s">
        <v>2145</v>
      </c>
      <c r="P788" s="75" t="s">
        <v>71</v>
      </c>
      <c r="Q788" s="75" t="s">
        <v>76</v>
      </c>
      <c r="R788" s="75" t="s">
        <v>95</v>
      </c>
      <c r="S788" s="77" t="s">
        <v>13</v>
      </c>
      <c r="T788" s="75" t="s">
        <v>90</v>
      </c>
      <c r="U788" s="75" t="s">
        <v>95</v>
      </c>
      <c r="V788" s="75" t="s">
        <v>2423</v>
      </c>
      <c r="W788" s="78" t="s">
        <v>3093</v>
      </c>
      <c r="X788" s="75" t="s">
        <v>2112</v>
      </c>
      <c r="Y788" s="75" t="s">
        <v>171</v>
      </c>
      <c r="Z788" s="75" t="s">
        <v>3465</v>
      </c>
      <c r="AA788" s="79">
        <v>46113.0</v>
      </c>
      <c r="AB788" s="75"/>
    </row>
    <row r="789">
      <c r="A789" s="75"/>
      <c r="B789" s="113" t="s">
        <v>95</v>
      </c>
      <c r="C789" s="111"/>
      <c r="D789" s="112" t="s">
        <v>3466</v>
      </c>
      <c r="E789" s="75" t="s">
        <v>3467</v>
      </c>
      <c r="F789" s="75" t="s">
        <v>205</v>
      </c>
      <c r="G789" s="75" t="s">
        <v>25</v>
      </c>
      <c r="H789" s="75" t="s">
        <v>2839</v>
      </c>
      <c r="I789" s="75" t="s">
        <v>36</v>
      </c>
      <c r="J789" s="75" t="s">
        <v>194</v>
      </c>
      <c r="K789" s="75" t="s">
        <v>194</v>
      </c>
      <c r="L789" s="75" t="s">
        <v>194</v>
      </c>
      <c r="M789" s="75" t="s">
        <v>3092</v>
      </c>
      <c r="N789" s="76">
        <v>24000.0</v>
      </c>
      <c r="O789" s="75" t="s">
        <v>2145</v>
      </c>
      <c r="P789" s="75" t="s">
        <v>71</v>
      </c>
      <c r="Q789" s="75" t="s">
        <v>76</v>
      </c>
      <c r="R789" s="75" t="s">
        <v>95</v>
      </c>
      <c r="S789" s="77" t="s">
        <v>13</v>
      </c>
      <c r="T789" s="75" t="s">
        <v>90</v>
      </c>
      <c r="U789" s="75" t="s">
        <v>95</v>
      </c>
      <c r="V789" s="75" t="s">
        <v>2423</v>
      </c>
      <c r="W789" s="78" t="s">
        <v>3093</v>
      </c>
      <c r="X789" s="75" t="s">
        <v>2112</v>
      </c>
      <c r="Y789" s="75" t="s">
        <v>171</v>
      </c>
      <c r="Z789" s="75" t="s">
        <v>3468</v>
      </c>
      <c r="AA789" s="79">
        <v>46113.0</v>
      </c>
      <c r="AB789" s="75"/>
    </row>
    <row r="790">
      <c r="A790" s="75"/>
      <c r="B790" s="113" t="s">
        <v>95</v>
      </c>
      <c r="C790" s="111"/>
      <c r="D790" s="112" t="s">
        <v>3469</v>
      </c>
      <c r="E790" s="75" t="s">
        <v>3470</v>
      </c>
      <c r="F790" s="75" t="s">
        <v>205</v>
      </c>
      <c r="G790" s="75" t="s">
        <v>25</v>
      </c>
      <c r="H790" s="75" t="s">
        <v>2843</v>
      </c>
      <c r="I790" s="75" t="s">
        <v>36</v>
      </c>
      <c r="J790" s="75" t="s">
        <v>194</v>
      </c>
      <c r="K790" s="75" t="s">
        <v>194</v>
      </c>
      <c r="L790" s="75" t="s">
        <v>194</v>
      </c>
      <c r="M790" s="75" t="s">
        <v>3092</v>
      </c>
      <c r="N790" s="76">
        <v>24000.0</v>
      </c>
      <c r="O790" s="75" t="s">
        <v>2145</v>
      </c>
      <c r="P790" s="75" t="s">
        <v>71</v>
      </c>
      <c r="Q790" s="75" t="s">
        <v>76</v>
      </c>
      <c r="R790" s="75" t="s">
        <v>95</v>
      </c>
      <c r="S790" s="77" t="s">
        <v>13</v>
      </c>
      <c r="T790" s="75" t="s">
        <v>90</v>
      </c>
      <c r="U790" s="75" t="s">
        <v>95</v>
      </c>
      <c r="V790" s="75" t="s">
        <v>2423</v>
      </c>
      <c r="W790" s="78" t="s">
        <v>3093</v>
      </c>
      <c r="X790" s="75" t="s">
        <v>2112</v>
      </c>
      <c r="Y790" s="75" t="s">
        <v>171</v>
      </c>
      <c r="Z790" s="75" t="s">
        <v>3471</v>
      </c>
      <c r="AA790" s="79">
        <v>46113.0</v>
      </c>
      <c r="AB790" s="75"/>
    </row>
    <row r="791">
      <c r="A791" s="75"/>
      <c r="B791" s="113" t="s">
        <v>95</v>
      </c>
      <c r="C791" s="111"/>
      <c r="D791" s="112" t="s">
        <v>3472</v>
      </c>
      <c r="E791" s="75" t="s">
        <v>3473</v>
      </c>
      <c r="F791" s="75" t="s">
        <v>205</v>
      </c>
      <c r="G791" s="75" t="s">
        <v>25</v>
      </c>
      <c r="H791" s="75" t="s">
        <v>3474</v>
      </c>
      <c r="I791" s="75" t="s">
        <v>36</v>
      </c>
      <c r="J791" s="75" t="s">
        <v>194</v>
      </c>
      <c r="K791" s="75" t="s">
        <v>194</v>
      </c>
      <c r="L791" s="75" t="s">
        <v>194</v>
      </c>
      <c r="M791" s="75" t="s">
        <v>3092</v>
      </c>
      <c r="N791" s="76">
        <v>24000.0</v>
      </c>
      <c r="O791" s="75" t="s">
        <v>2145</v>
      </c>
      <c r="P791" s="75" t="s">
        <v>71</v>
      </c>
      <c r="Q791" s="75" t="s">
        <v>76</v>
      </c>
      <c r="R791" s="75" t="s">
        <v>95</v>
      </c>
      <c r="S791" s="77" t="s">
        <v>13</v>
      </c>
      <c r="T791" s="75" t="s">
        <v>90</v>
      </c>
      <c r="U791" s="75" t="s">
        <v>95</v>
      </c>
      <c r="V791" s="75" t="s">
        <v>2423</v>
      </c>
      <c r="W791" s="78" t="s">
        <v>3093</v>
      </c>
      <c r="X791" s="75" t="s">
        <v>2112</v>
      </c>
      <c r="Y791" s="75" t="s">
        <v>171</v>
      </c>
      <c r="Z791" s="75" t="s">
        <v>3475</v>
      </c>
      <c r="AA791" s="79">
        <v>46113.0</v>
      </c>
      <c r="AB791" s="75"/>
    </row>
    <row r="792">
      <c r="A792" s="75"/>
      <c r="B792" s="113" t="s">
        <v>95</v>
      </c>
      <c r="C792" s="111"/>
      <c r="D792" s="112" t="s">
        <v>3476</v>
      </c>
      <c r="E792" s="75" t="s">
        <v>3477</v>
      </c>
      <c r="F792" s="75" t="s">
        <v>205</v>
      </c>
      <c r="G792" s="75" t="s">
        <v>25</v>
      </c>
      <c r="H792" s="75" t="s">
        <v>3478</v>
      </c>
      <c r="I792" s="75" t="s">
        <v>36</v>
      </c>
      <c r="J792" s="75" t="s">
        <v>194</v>
      </c>
      <c r="K792" s="75" t="s">
        <v>194</v>
      </c>
      <c r="L792" s="75" t="s">
        <v>194</v>
      </c>
      <c r="M792" s="75" t="s">
        <v>3092</v>
      </c>
      <c r="N792" s="76">
        <v>24000.0</v>
      </c>
      <c r="O792" s="75" t="s">
        <v>2145</v>
      </c>
      <c r="P792" s="75" t="s">
        <v>71</v>
      </c>
      <c r="Q792" s="75" t="s">
        <v>76</v>
      </c>
      <c r="R792" s="75" t="s">
        <v>95</v>
      </c>
      <c r="S792" s="77" t="s">
        <v>13</v>
      </c>
      <c r="T792" s="75" t="s">
        <v>90</v>
      </c>
      <c r="U792" s="75" t="s">
        <v>95</v>
      </c>
      <c r="V792" s="75" t="s">
        <v>2423</v>
      </c>
      <c r="W792" s="78" t="s">
        <v>3093</v>
      </c>
      <c r="X792" s="75" t="s">
        <v>2112</v>
      </c>
      <c r="Y792" s="75" t="s">
        <v>171</v>
      </c>
      <c r="Z792" s="75" t="s">
        <v>3479</v>
      </c>
      <c r="AA792" s="79">
        <v>46113.0</v>
      </c>
      <c r="AB792" s="75"/>
    </row>
    <row r="793">
      <c r="A793" s="75"/>
      <c r="B793" s="113" t="s">
        <v>95</v>
      </c>
      <c r="C793" s="111"/>
      <c r="D793" s="112" t="s">
        <v>3480</v>
      </c>
      <c r="E793" s="75" t="s">
        <v>3481</v>
      </c>
      <c r="F793" s="75" t="s">
        <v>205</v>
      </c>
      <c r="G793" s="75" t="s">
        <v>25</v>
      </c>
      <c r="H793" s="75" t="s">
        <v>3482</v>
      </c>
      <c r="I793" s="75" t="s">
        <v>36</v>
      </c>
      <c r="J793" s="75" t="s">
        <v>194</v>
      </c>
      <c r="K793" s="75" t="s">
        <v>194</v>
      </c>
      <c r="L793" s="75" t="s">
        <v>194</v>
      </c>
      <c r="M793" s="75" t="s">
        <v>3092</v>
      </c>
      <c r="N793" s="76">
        <v>24000.0</v>
      </c>
      <c r="O793" s="75" t="s">
        <v>2145</v>
      </c>
      <c r="P793" s="75" t="s">
        <v>71</v>
      </c>
      <c r="Q793" s="75" t="s">
        <v>76</v>
      </c>
      <c r="R793" s="75" t="s">
        <v>95</v>
      </c>
      <c r="S793" s="77" t="s">
        <v>13</v>
      </c>
      <c r="T793" s="75" t="s">
        <v>90</v>
      </c>
      <c r="U793" s="75" t="s">
        <v>95</v>
      </c>
      <c r="V793" s="75" t="s">
        <v>2423</v>
      </c>
      <c r="W793" s="78" t="s">
        <v>3093</v>
      </c>
      <c r="X793" s="75" t="s">
        <v>2112</v>
      </c>
      <c r="Y793" s="75" t="s">
        <v>171</v>
      </c>
      <c r="Z793" s="75" t="s">
        <v>3483</v>
      </c>
      <c r="AA793" s="79">
        <v>46113.0</v>
      </c>
      <c r="AB793" s="75"/>
    </row>
    <row r="794">
      <c r="A794" s="75"/>
      <c r="B794" s="113" t="s">
        <v>95</v>
      </c>
      <c r="C794" s="111"/>
      <c r="D794" s="112" t="s">
        <v>3484</v>
      </c>
      <c r="E794" s="75" t="s">
        <v>3485</v>
      </c>
      <c r="F794" s="75" t="s">
        <v>205</v>
      </c>
      <c r="G794" s="75" t="s">
        <v>25</v>
      </c>
      <c r="H794" s="75" t="s">
        <v>2847</v>
      </c>
      <c r="I794" s="75" t="s">
        <v>36</v>
      </c>
      <c r="J794" s="75" t="s">
        <v>194</v>
      </c>
      <c r="K794" s="75" t="s">
        <v>194</v>
      </c>
      <c r="L794" s="75" t="s">
        <v>194</v>
      </c>
      <c r="M794" s="75" t="s">
        <v>3092</v>
      </c>
      <c r="N794" s="76">
        <v>24000.0</v>
      </c>
      <c r="O794" s="75" t="s">
        <v>2145</v>
      </c>
      <c r="P794" s="75" t="s">
        <v>71</v>
      </c>
      <c r="Q794" s="75" t="s">
        <v>76</v>
      </c>
      <c r="R794" s="75" t="s">
        <v>95</v>
      </c>
      <c r="S794" s="77" t="s">
        <v>13</v>
      </c>
      <c r="T794" s="75" t="s">
        <v>90</v>
      </c>
      <c r="U794" s="75" t="s">
        <v>95</v>
      </c>
      <c r="V794" s="75" t="s">
        <v>2423</v>
      </c>
      <c r="W794" s="78" t="s">
        <v>3093</v>
      </c>
      <c r="X794" s="75" t="s">
        <v>2112</v>
      </c>
      <c r="Y794" s="75" t="s">
        <v>171</v>
      </c>
      <c r="Z794" s="75" t="s">
        <v>3486</v>
      </c>
      <c r="AA794" s="79">
        <v>46113.0</v>
      </c>
      <c r="AB794" s="75"/>
    </row>
    <row r="795">
      <c r="A795" s="75"/>
      <c r="B795" s="113" t="s">
        <v>95</v>
      </c>
      <c r="C795" s="111"/>
      <c r="D795" s="112" t="s">
        <v>3487</v>
      </c>
      <c r="E795" s="75" t="s">
        <v>3488</v>
      </c>
      <c r="F795" s="75" t="s">
        <v>205</v>
      </c>
      <c r="G795" s="75" t="s">
        <v>25</v>
      </c>
      <c r="H795" s="75" t="s">
        <v>2855</v>
      </c>
      <c r="I795" s="75" t="s">
        <v>36</v>
      </c>
      <c r="J795" s="75" t="s">
        <v>194</v>
      </c>
      <c r="K795" s="75" t="s">
        <v>194</v>
      </c>
      <c r="L795" s="75" t="s">
        <v>194</v>
      </c>
      <c r="M795" s="75" t="s">
        <v>3092</v>
      </c>
      <c r="N795" s="76">
        <v>24000.0</v>
      </c>
      <c r="O795" s="75" t="s">
        <v>2145</v>
      </c>
      <c r="P795" s="75" t="s">
        <v>71</v>
      </c>
      <c r="Q795" s="75" t="s">
        <v>76</v>
      </c>
      <c r="R795" s="75" t="s">
        <v>95</v>
      </c>
      <c r="S795" s="77" t="s">
        <v>13</v>
      </c>
      <c r="T795" s="75" t="s">
        <v>90</v>
      </c>
      <c r="U795" s="75" t="s">
        <v>95</v>
      </c>
      <c r="V795" s="75" t="s">
        <v>2423</v>
      </c>
      <c r="W795" s="78" t="s">
        <v>3093</v>
      </c>
      <c r="X795" s="75" t="s">
        <v>2112</v>
      </c>
      <c r="Y795" s="75" t="s">
        <v>171</v>
      </c>
      <c r="Z795" s="75" t="s">
        <v>3489</v>
      </c>
      <c r="AA795" s="79">
        <v>46113.0</v>
      </c>
      <c r="AB795" s="75"/>
    </row>
    <row r="796">
      <c r="A796" s="75"/>
      <c r="B796" s="113" t="s">
        <v>95</v>
      </c>
      <c r="C796" s="111"/>
      <c r="D796" s="112" t="s">
        <v>3490</v>
      </c>
      <c r="E796" s="75" t="s">
        <v>3491</v>
      </c>
      <c r="F796" s="75" t="s">
        <v>205</v>
      </c>
      <c r="G796" s="75" t="s">
        <v>25</v>
      </c>
      <c r="H796" s="75" t="s">
        <v>3492</v>
      </c>
      <c r="I796" s="75" t="s">
        <v>36</v>
      </c>
      <c r="J796" s="75" t="s">
        <v>194</v>
      </c>
      <c r="K796" s="75" t="s">
        <v>194</v>
      </c>
      <c r="L796" s="75" t="s">
        <v>194</v>
      </c>
      <c r="M796" s="75" t="s">
        <v>3092</v>
      </c>
      <c r="N796" s="76">
        <v>24000.0</v>
      </c>
      <c r="O796" s="75" t="s">
        <v>2145</v>
      </c>
      <c r="P796" s="75" t="s">
        <v>71</v>
      </c>
      <c r="Q796" s="75" t="s">
        <v>76</v>
      </c>
      <c r="R796" s="75" t="s">
        <v>95</v>
      </c>
      <c r="S796" s="77" t="s">
        <v>13</v>
      </c>
      <c r="T796" s="75" t="s">
        <v>90</v>
      </c>
      <c r="U796" s="75" t="s">
        <v>95</v>
      </c>
      <c r="V796" s="75" t="s">
        <v>2423</v>
      </c>
      <c r="W796" s="78" t="s">
        <v>3093</v>
      </c>
      <c r="X796" s="75" t="s">
        <v>2112</v>
      </c>
      <c r="Y796" s="75" t="s">
        <v>171</v>
      </c>
      <c r="Z796" s="75" t="s">
        <v>3493</v>
      </c>
      <c r="AA796" s="79">
        <v>46113.0</v>
      </c>
      <c r="AB796" s="75"/>
    </row>
    <row r="797">
      <c r="A797" s="75"/>
      <c r="B797" s="113" t="s">
        <v>95</v>
      </c>
      <c r="C797" s="111"/>
      <c r="D797" s="112" t="s">
        <v>3494</v>
      </c>
      <c r="E797" s="75" t="s">
        <v>3495</v>
      </c>
      <c r="F797" s="75" t="s">
        <v>205</v>
      </c>
      <c r="G797" s="75" t="s">
        <v>25</v>
      </c>
      <c r="H797" s="75" t="s">
        <v>3496</v>
      </c>
      <c r="I797" s="75" t="s">
        <v>36</v>
      </c>
      <c r="J797" s="75" t="s">
        <v>194</v>
      </c>
      <c r="K797" s="75" t="s">
        <v>194</v>
      </c>
      <c r="L797" s="75" t="s">
        <v>194</v>
      </c>
      <c r="M797" s="75" t="s">
        <v>3092</v>
      </c>
      <c r="N797" s="76">
        <v>24000.0</v>
      </c>
      <c r="O797" s="75" t="s">
        <v>2145</v>
      </c>
      <c r="P797" s="75" t="s">
        <v>71</v>
      </c>
      <c r="Q797" s="75" t="s">
        <v>76</v>
      </c>
      <c r="R797" s="75" t="s">
        <v>95</v>
      </c>
      <c r="S797" s="77" t="s">
        <v>13</v>
      </c>
      <c r="T797" s="75" t="s">
        <v>90</v>
      </c>
      <c r="U797" s="75" t="s">
        <v>95</v>
      </c>
      <c r="V797" s="75" t="s">
        <v>2423</v>
      </c>
      <c r="W797" s="78" t="s">
        <v>3093</v>
      </c>
      <c r="X797" s="75" t="s">
        <v>2112</v>
      </c>
      <c r="Y797" s="75" t="s">
        <v>171</v>
      </c>
      <c r="Z797" s="75" t="s">
        <v>3497</v>
      </c>
      <c r="AA797" s="79">
        <v>46113.0</v>
      </c>
      <c r="AB797" s="75"/>
    </row>
    <row r="798">
      <c r="A798" s="75"/>
      <c r="B798" s="113" t="s">
        <v>95</v>
      </c>
      <c r="C798" s="111"/>
      <c r="D798" s="112" t="s">
        <v>3498</v>
      </c>
      <c r="E798" s="75" t="s">
        <v>3499</v>
      </c>
      <c r="F798" s="75" t="s">
        <v>205</v>
      </c>
      <c r="G798" s="75" t="s">
        <v>25</v>
      </c>
      <c r="H798" s="75" t="s">
        <v>3500</v>
      </c>
      <c r="I798" s="75" t="s">
        <v>36</v>
      </c>
      <c r="J798" s="75" t="s">
        <v>194</v>
      </c>
      <c r="K798" s="75" t="s">
        <v>194</v>
      </c>
      <c r="L798" s="75" t="s">
        <v>194</v>
      </c>
      <c r="M798" s="75" t="s">
        <v>3092</v>
      </c>
      <c r="N798" s="76">
        <v>24000.0</v>
      </c>
      <c r="O798" s="75" t="s">
        <v>2145</v>
      </c>
      <c r="P798" s="75" t="s">
        <v>71</v>
      </c>
      <c r="Q798" s="75" t="s">
        <v>76</v>
      </c>
      <c r="R798" s="75" t="s">
        <v>95</v>
      </c>
      <c r="S798" s="77" t="s">
        <v>13</v>
      </c>
      <c r="T798" s="75" t="s">
        <v>90</v>
      </c>
      <c r="U798" s="75" t="s">
        <v>95</v>
      </c>
      <c r="V798" s="75" t="s">
        <v>2423</v>
      </c>
      <c r="W798" s="78" t="s">
        <v>3093</v>
      </c>
      <c r="X798" s="75" t="s">
        <v>2112</v>
      </c>
      <c r="Y798" s="75" t="s">
        <v>171</v>
      </c>
      <c r="Z798" s="75" t="s">
        <v>3501</v>
      </c>
      <c r="AA798" s="79">
        <v>46113.0</v>
      </c>
      <c r="AB798" s="75"/>
    </row>
    <row r="799">
      <c r="A799" s="75"/>
      <c r="B799" s="113" t="s">
        <v>95</v>
      </c>
      <c r="C799" s="111"/>
      <c r="D799" s="112" t="s">
        <v>3502</v>
      </c>
      <c r="E799" s="75" t="s">
        <v>3503</v>
      </c>
      <c r="F799" s="75" t="s">
        <v>205</v>
      </c>
      <c r="G799" s="75" t="s">
        <v>25</v>
      </c>
      <c r="H799" s="75" t="s">
        <v>2859</v>
      </c>
      <c r="I799" s="75" t="s">
        <v>36</v>
      </c>
      <c r="J799" s="75" t="s">
        <v>194</v>
      </c>
      <c r="K799" s="75" t="s">
        <v>194</v>
      </c>
      <c r="L799" s="75" t="s">
        <v>194</v>
      </c>
      <c r="M799" s="75" t="s">
        <v>3092</v>
      </c>
      <c r="N799" s="76">
        <v>24000.0</v>
      </c>
      <c r="O799" s="75" t="s">
        <v>2145</v>
      </c>
      <c r="P799" s="75" t="s">
        <v>71</v>
      </c>
      <c r="Q799" s="75" t="s">
        <v>76</v>
      </c>
      <c r="R799" s="75" t="s">
        <v>95</v>
      </c>
      <c r="S799" s="77" t="s">
        <v>13</v>
      </c>
      <c r="T799" s="75" t="s">
        <v>90</v>
      </c>
      <c r="U799" s="75" t="s">
        <v>95</v>
      </c>
      <c r="V799" s="75" t="s">
        <v>2423</v>
      </c>
      <c r="W799" s="78" t="s">
        <v>3093</v>
      </c>
      <c r="X799" s="75" t="s">
        <v>2112</v>
      </c>
      <c r="Y799" s="75" t="s">
        <v>171</v>
      </c>
      <c r="Z799" s="75" t="s">
        <v>3504</v>
      </c>
      <c r="AA799" s="79">
        <v>46113.0</v>
      </c>
      <c r="AB799" s="75"/>
    </row>
    <row r="800">
      <c r="A800" s="75"/>
      <c r="B800" s="113" t="s">
        <v>95</v>
      </c>
      <c r="C800" s="111"/>
      <c r="D800" s="112" t="s">
        <v>3505</v>
      </c>
      <c r="E800" s="75" t="s">
        <v>3506</v>
      </c>
      <c r="F800" s="75" t="s">
        <v>205</v>
      </c>
      <c r="G800" s="75" t="s">
        <v>25</v>
      </c>
      <c r="H800" s="75" t="s">
        <v>2863</v>
      </c>
      <c r="I800" s="75" t="s">
        <v>36</v>
      </c>
      <c r="J800" s="75" t="s">
        <v>194</v>
      </c>
      <c r="K800" s="75" t="s">
        <v>194</v>
      </c>
      <c r="L800" s="75" t="s">
        <v>194</v>
      </c>
      <c r="M800" s="75" t="s">
        <v>3092</v>
      </c>
      <c r="N800" s="76">
        <v>24000.0</v>
      </c>
      <c r="O800" s="75" t="s">
        <v>2145</v>
      </c>
      <c r="P800" s="75" t="s">
        <v>71</v>
      </c>
      <c r="Q800" s="75" t="s">
        <v>76</v>
      </c>
      <c r="R800" s="75" t="s">
        <v>95</v>
      </c>
      <c r="S800" s="77" t="s">
        <v>13</v>
      </c>
      <c r="T800" s="75" t="s">
        <v>90</v>
      </c>
      <c r="U800" s="75" t="s">
        <v>95</v>
      </c>
      <c r="V800" s="75" t="s">
        <v>2423</v>
      </c>
      <c r="W800" s="78" t="s">
        <v>3093</v>
      </c>
      <c r="X800" s="75" t="s">
        <v>2112</v>
      </c>
      <c r="Y800" s="75" t="s">
        <v>171</v>
      </c>
      <c r="Z800" s="75" t="s">
        <v>3507</v>
      </c>
      <c r="AA800" s="79">
        <v>46113.0</v>
      </c>
      <c r="AB800" s="75"/>
    </row>
    <row r="801">
      <c r="A801" s="75"/>
      <c r="B801" s="113" t="s">
        <v>95</v>
      </c>
      <c r="C801" s="111"/>
      <c r="D801" s="112" t="s">
        <v>3508</v>
      </c>
      <c r="E801" s="75" t="s">
        <v>3509</v>
      </c>
      <c r="F801" s="75" t="s">
        <v>205</v>
      </c>
      <c r="G801" s="75" t="s">
        <v>25</v>
      </c>
      <c r="H801" s="75" t="s">
        <v>2867</v>
      </c>
      <c r="I801" s="75" t="s">
        <v>36</v>
      </c>
      <c r="J801" s="75" t="s">
        <v>194</v>
      </c>
      <c r="K801" s="75" t="s">
        <v>194</v>
      </c>
      <c r="L801" s="75" t="s">
        <v>194</v>
      </c>
      <c r="M801" s="75" t="s">
        <v>3092</v>
      </c>
      <c r="N801" s="76">
        <v>24000.0</v>
      </c>
      <c r="O801" s="75" t="s">
        <v>2145</v>
      </c>
      <c r="P801" s="75" t="s">
        <v>71</v>
      </c>
      <c r="Q801" s="75" t="s">
        <v>76</v>
      </c>
      <c r="R801" s="75" t="s">
        <v>95</v>
      </c>
      <c r="S801" s="77" t="s">
        <v>13</v>
      </c>
      <c r="T801" s="75" t="s">
        <v>90</v>
      </c>
      <c r="U801" s="75" t="s">
        <v>95</v>
      </c>
      <c r="V801" s="75" t="s">
        <v>2423</v>
      </c>
      <c r="W801" s="78" t="s">
        <v>3093</v>
      </c>
      <c r="X801" s="75" t="s">
        <v>2112</v>
      </c>
      <c r="Y801" s="75" t="s">
        <v>171</v>
      </c>
      <c r="Z801" s="75" t="s">
        <v>3510</v>
      </c>
      <c r="AA801" s="79">
        <v>46113.0</v>
      </c>
      <c r="AB801" s="75"/>
    </row>
    <row r="802">
      <c r="A802" s="75"/>
      <c r="B802" s="113" t="s">
        <v>95</v>
      </c>
      <c r="C802" s="111"/>
      <c r="D802" s="112" t="s">
        <v>3511</v>
      </c>
      <c r="E802" s="75" t="s">
        <v>3512</v>
      </c>
      <c r="F802" s="75" t="s">
        <v>205</v>
      </c>
      <c r="G802" s="75" t="s">
        <v>25</v>
      </c>
      <c r="H802" s="75" t="s">
        <v>3513</v>
      </c>
      <c r="I802" s="75" t="s">
        <v>36</v>
      </c>
      <c r="J802" s="75" t="s">
        <v>194</v>
      </c>
      <c r="K802" s="75" t="s">
        <v>194</v>
      </c>
      <c r="L802" s="75" t="s">
        <v>194</v>
      </c>
      <c r="M802" s="75" t="s">
        <v>3092</v>
      </c>
      <c r="N802" s="76">
        <v>24000.0</v>
      </c>
      <c r="O802" s="75" t="s">
        <v>2145</v>
      </c>
      <c r="P802" s="75" t="s">
        <v>71</v>
      </c>
      <c r="Q802" s="75" t="s">
        <v>76</v>
      </c>
      <c r="R802" s="75" t="s">
        <v>95</v>
      </c>
      <c r="S802" s="77" t="s">
        <v>13</v>
      </c>
      <c r="T802" s="75" t="s">
        <v>90</v>
      </c>
      <c r="U802" s="75" t="s">
        <v>95</v>
      </c>
      <c r="V802" s="75" t="s">
        <v>2423</v>
      </c>
      <c r="W802" s="78" t="s">
        <v>3093</v>
      </c>
      <c r="X802" s="75" t="s">
        <v>2112</v>
      </c>
      <c r="Y802" s="75" t="s">
        <v>171</v>
      </c>
      <c r="Z802" s="75" t="s">
        <v>3514</v>
      </c>
      <c r="AA802" s="79">
        <v>46113.0</v>
      </c>
      <c r="AB802" s="75"/>
    </row>
    <row r="803">
      <c r="A803" s="75"/>
      <c r="B803" s="113" t="s">
        <v>95</v>
      </c>
      <c r="C803" s="111"/>
      <c r="D803" s="112" t="s">
        <v>3515</v>
      </c>
      <c r="E803" s="75" t="s">
        <v>3516</v>
      </c>
      <c r="F803" s="75" t="s">
        <v>205</v>
      </c>
      <c r="G803" s="75" t="s">
        <v>25</v>
      </c>
      <c r="H803" s="75" t="s">
        <v>3052</v>
      </c>
      <c r="I803" s="75" t="s">
        <v>36</v>
      </c>
      <c r="J803" s="75" t="s">
        <v>194</v>
      </c>
      <c r="K803" s="75" t="s">
        <v>194</v>
      </c>
      <c r="L803" s="75" t="s">
        <v>194</v>
      </c>
      <c r="M803" s="75" t="s">
        <v>3092</v>
      </c>
      <c r="N803" s="76">
        <v>24000.0</v>
      </c>
      <c r="O803" s="75" t="s">
        <v>2145</v>
      </c>
      <c r="P803" s="75" t="s">
        <v>71</v>
      </c>
      <c r="Q803" s="75" t="s">
        <v>76</v>
      </c>
      <c r="R803" s="75" t="s">
        <v>95</v>
      </c>
      <c r="S803" s="77" t="s">
        <v>13</v>
      </c>
      <c r="T803" s="75" t="s">
        <v>90</v>
      </c>
      <c r="U803" s="75" t="s">
        <v>95</v>
      </c>
      <c r="V803" s="75" t="s">
        <v>2423</v>
      </c>
      <c r="W803" s="78" t="s">
        <v>3093</v>
      </c>
      <c r="X803" s="75" t="s">
        <v>2112</v>
      </c>
      <c r="Y803" s="75" t="s">
        <v>171</v>
      </c>
      <c r="Z803" s="75" t="s">
        <v>3517</v>
      </c>
      <c r="AA803" s="79">
        <v>46113.0</v>
      </c>
      <c r="AB803" s="75"/>
    </row>
    <row r="804">
      <c r="A804" s="75"/>
      <c r="B804" s="113" t="s">
        <v>95</v>
      </c>
      <c r="C804" s="111"/>
      <c r="D804" s="112" t="s">
        <v>3518</v>
      </c>
      <c r="E804" s="75" t="s">
        <v>3519</v>
      </c>
      <c r="F804" s="75" t="s">
        <v>205</v>
      </c>
      <c r="G804" s="75" t="s">
        <v>25</v>
      </c>
      <c r="H804" s="75" t="s">
        <v>2875</v>
      </c>
      <c r="I804" s="75" t="s">
        <v>36</v>
      </c>
      <c r="J804" s="75" t="s">
        <v>194</v>
      </c>
      <c r="K804" s="75" t="s">
        <v>194</v>
      </c>
      <c r="L804" s="75" t="s">
        <v>194</v>
      </c>
      <c r="M804" s="75" t="s">
        <v>3092</v>
      </c>
      <c r="N804" s="76">
        <v>24000.0</v>
      </c>
      <c r="O804" s="75" t="s">
        <v>2145</v>
      </c>
      <c r="P804" s="75" t="s">
        <v>71</v>
      </c>
      <c r="Q804" s="75" t="s">
        <v>76</v>
      </c>
      <c r="R804" s="75" t="s">
        <v>95</v>
      </c>
      <c r="S804" s="77" t="s">
        <v>13</v>
      </c>
      <c r="T804" s="75" t="s">
        <v>90</v>
      </c>
      <c r="U804" s="75" t="s">
        <v>95</v>
      </c>
      <c r="V804" s="75" t="s">
        <v>2423</v>
      </c>
      <c r="W804" s="78" t="s">
        <v>3093</v>
      </c>
      <c r="X804" s="75" t="s">
        <v>2112</v>
      </c>
      <c r="Y804" s="75" t="s">
        <v>171</v>
      </c>
      <c r="Z804" s="75" t="s">
        <v>3520</v>
      </c>
      <c r="AA804" s="79">
        <v>46113.0</v>
      </c>
      <c r="AB804" s="75"/>
    </row>
    <row r="805">
      <c r="A805" s="75"/>
      <c r="B805" s="113" t="s">
        <v>95</v>
      </c>
      <c r="C805" s="111"/>
      <c r="D805" s="112" t="s">
        <v>3521</v>
      </c>
      <c r="E805" s="75" t="s">
        <v>3522</v>
      </c>
      <c r="F805" s="75" t="s">
        <v>205</v>
      </c>
      <c r="G805" s="75" t="s">
        <v>25</v>
      </c>
      <c r="H805" s="75" t="s">
        <v>2879</v>
      </c>
      <c r="I805" s="75" t="s">
        <v>36</v>
      </c>
      <c r="J805" s="75" t="s">
        <v>194</v>
      </c>
      <c r="K805" s="75" t="s">
        <v>194</v>
      </c>
      <c r="L805" s="75" t="s">
        <v>194</v>
      </c>
      <c r="M805" s="75" t="s">
        <v>3092</v>
      </c>
      <c r="N805" s="76">
        <v>24000.0</v>
      </c>
      <c r="O805" s="75" t="s">
        <v>2145</v>
      </c>
      <c r="P805" s="75" t="s">
        <v>71</v>
      </c>
      <c r="Q805" s="75" t="s">
        <v>76</v>
      </c>
      <c r="R805" s="75" t="s">
        <v>95</v>
      </c>
      <c r="S805" s="77" t="s">
        <v>13</v>
      </c>
      <c r="T805" s="75" t="s">
        <v>90</v>
      </c>
      <c r="U805" s="75" t="s">
        <v>95</v>
      </c>
      <c r="V805" s="75" t="s">
        <v>2423</v>
      </c>
      <c r="W805" s="78" t="s">
        <v>3093</v>
      </c>
      <c r="X805" s="75" t="s">
        <v>2112</v>
      </c>
      <c r="Y805" s="75" t="s">
        <v>171</v>
      </c>
      <c r="Z805" s="75" t="s">
        <v>3523</v>
      </c>
      <c r="AA805" s="79">
        <v>46113.0</v>
      </c>
      <c r="AB805" s="75"/>
    </row>
    <row r="806">
      <c r="A806" s="75"/>
      <c r="B806" s="113" t="s">
        <v>95</v>
      </c>
      <c r="C806" s="111"/>
      <c r="D806" s="112" t="s">
        <v>3524</v>
      </c>
      <c r="E806" s="75" t="s">
        <v>3525</v>
      </c>
      <c r="F806" s="75" t="s">
        <v>205</v>
      </c>
      <c r="G806" s="75" t="s">
        <v>25</v>
      </c>
      <c r="H806" s="75" t="s">
        <v>2883</v>
      </c>
      <c r="I806" s="75" t="s">
        <v>36</v>
      </c>
      <c r="J806" s="75" t="s">
        <v>194</v>
      </c>
      <c r="K806" s="75" t="s">
        <v>194</v>
      </c>
      <c r="L806" s="75" t="s">
        <v>194</v>
      </c>
      <c r="M806" s="75" t="s">
        <v>3092</v>
      </c>
      <c r="N806" s="76">
        <v>24000.0</v>
      </c>
      <c r="O806" s="75" t="s">
        <v>2145</v>
      </c>
      <c r="P806" s="75" t="s">
        <v>71</v>
      </c>
      <c r="Q806" s="75" t="s">
        <v>76</v>
      </c>
      <c r="R806" s="75" t="s">
        <v>95</v>
      </c>
      <c r="S806" s="77" t="s">
        <v>13</v>
      </c>
      <c r="T806" s="75" t="s">
        <v>90</v>
      </c>
      <c r="U806" s="75" t="s">
        <v>95</v>
      </c>
      <c r="V806" s="75" t="s">
        <v>2423</v>
      </c>
      <c r="W806" s="78" t="s">
        <v>3093</v>
      </c>
      <c r="X806" s="75" t="s">
        <v>2112</v>
      </c>
      <c r="Y806" s="75" t="s">
        <v>171</v>
      </c>
      <c r="Z806" s="75" t="s">
        <v>3526</v>
      </c>
      <c r="AA806" s="79">
        <v>46113.0</v>
      </c>
      <c r="AB806" s="75"/>
    </row>
    <row r="807">
      <c r="A807" s="75"/>
      <c r="B807" s="113" t="s">
        <v>95</v>
      </c>
      <c r="C807" s="111"/>
      <c r="D807" s="112" t="s">
        <v>3527</v>
      </c>
      <c r="E807" s="75" t="s">
        <v>3528</v>
      </c>
      <c r="F807" s="75" t="s">
        <v>205</v>
      </c>
      <c r="G807" s="75" t="s">
        <v>25</v>
      </c>
      <c r="H807" s="75" t="s">
        <v>2887</v>
      </c>
      <c r="I807" s="75" t="s">
        <v>36</v>
      </c>
      <c r="J807" s="75" t="s">
        <v>194</v>
      </c>
      <c r="K807" s="75" t="s">
        <v>194</v>
      </c>
      <c r="L807" s="75" t="s">
        <v>194</v>
      </c>
      <c r="M807" s="75" t="s">
        <v>3092</v>
      </c>
      <c r="N807" s="76">
        <v>24000.0</v>
      </c>
      <c r="O807" s="75" t="s">
        <v>2145</v>
      </c>
      <c r="P807" s="75" t="s">
        <v>71</v>
      </c>
      <c r="Q807" s="75" t="s">
        <v>76</v>
      </c>
      <c r="R807" s="75" t="s">
        <v>95</v>
      </c>
      <c r="S807" s="77" t="s">
        <v>13</v>
      </c>
      <c r="T807" s="75" t="s">
        <v>90</v>
      </c>
      <c r="U807" s="75" t="s">
        <v>95</v>
      </c>
      <c r="V807" s="75" t="s">
        <v>2423</v>
      </c>
      <c r="W807" s="78" t="s">
        <v>3093</v>
      </c>
      <c r="X807" s="75" t="s">
        <v>2112</v>
      </c>
      <c r="Y807" s="75" t="s">
        <v>171</v>
      </c>
      <c r="Z807" s="75" t="s">
        <v>3529</v>
      </c>
      <c r="AA807" s="79">
        <v>46113.0</v>
      </c>
      <c r="AB807" s="75"/>
    </row>
    <row r="808">
      <c r="A808" s="75"/>
      <c r="B808" s="113" t="s">
        <v>95</v>
      </c>
      <c r="C808" s="111"/>
      <c r="D808" s="112" t="s">
        <v>3530</v>
      </c>
      <c r="E808" s="75" t="s">
        <v>3531</v>
      </c>
      <c r="F808" s="75" t="s">
        <v>205</v>
      </c>
      <c r="G808" s="75" t="s">
        <v>25</v>
      </c>
      <c r="H808" s="75" t="s">
        <v>2430</v>
      </c>
      <c r="I808" s="75" t="s">
        <v>36</v>
      </c>
      <c r="J808" s="75" t="s">
        <v>194</v>
      </c>
      <c r="K808" s="75" t="s">
        <v>194</v>
      </c>
      <c r="L808" s="75" t="s">
        <v>194</v>
      </c>
      <c r="M808" s="75" t="s">
        <v>3092</v>
      </c>
      <c r="N808" s="76">
        <v>24000.0</v>
      </c>
      <c r="O808" s="75" t="s">
        <v>2145</v>
      </c>
      <c r="P808" s="75" t="s">
        <v>71</v>
      </c>
      <c r="Q808" s="75" t="s">
        <v>76</v>
      </c>
      <c r="R808" s="75" t="s">
        <v>95</v>
      </c>
      <c r="S808" s="77" t="s">
        <v>13</v>
      </c>
      <c r="T808" s="75" t="s">
        <v>90</v>
      </c>
      <c r="U808" s="75" t="s">
        <v>95</v>
      </c>
      <c r="V808" s="75" t="s">
        <v>2423</v>
      </c>
      <c r="W808" s="78" t="s">
        <v>3093</v>
      </c>
      <c r="X808" s="75" t="s">
        <v>2112</v>
      </c>
      <c r="Y808" s="75" t="s">
        <v>171</v>
      </c>
      <c r="Z808" s="75" t="s">
        <v>3532</v>
      </c>
      <c r="AA808" s="79">
        <v>46113.0</v>
      </c>
      <c r="AB808" s="75"/>
    </row>
    <row r="809">
      <c r="A809" s="75"/>
      <c r="B809" s="113" t="s">
        <v>95</v>
      </c>
      <c r="C809" s="111"/>
      <c r="D809" s="112" t="s">
        <v>3533</v>
      </c>
      <c r="E809" s="75" t="s">
        <v>3534</v>
      </c>
      <c r="F809" s="75" t="s">
        <v>205</v>
      </c>
      <c r="G809" s="75" t="s">
        <v>25</v>
      </c>
      <c r="H809" s="75" t="s">
        <v>2894</v>
      </c>
      <c r="I809" s="75" t="s">
        <v>36</v>
      </c>
      <c r="J809" s="75" t="s">
        <v>194</v>
      </c>
      <c r="K809" s="75" t="s">
        <v>194</v>
      </c>
      <c r="L809" s="75" t="s">
        <v>194</v>
      </c>
      <c r="M809" s="75" t="s">
        <v>3092</v>
      </c>
      <c r="N809" s="76">
        <v>24000.0</v>
      </c>
      <c r="O809" s="75" t="s">
        <v>2145</v>
      </c>
      <c r="P809" s="75" t="s">
        <v>71</v>
      </c>
      <c r="Q809" s="75" t="s">
        <v>76</v>
      </c>
      <c r="R809" s="75" t="s">
        <v>95</v>
      </c>
      <c r="S809" s="77" t="s">
        <v>13</v>
      </c>
      <c r="T809" s="75" t="s">
        <v>90</v>
      </c>
      <c r="U809" s="75" t="s">
        <v>95</v>
      </c>
      <c r="V809" s="75" t="s">
        <v>2423</v>
      </c>
      <c r="W809" s="78" t="s">
        <v>3093</v>
      </c>
      <c r="X809" s="75" t="s">
        <v>2112</v>
      </c>
      <c r="Y809" s="75" t="s">
        <v>171</v>
      </c>
      <c r="Z809" s="75" t="s">
        <v>3535</v>
      </c>
      <c r="AA809" s="79">
        <v>46113.0</v>
      </c>
      <c r="AB809" s="75"/>
    </row>
    <row r="810">
      <c r="A810" s="75"/>
      <c r="B810" s="113" t="s">
        <v>95</v>
      </c>
      <c r="C810" s="111"/>
      <c r="D810" s="112" t="s">
        <v>3536</v>
      </c>
      <c r="E810" s="75" t="s">
        <v>3537</v>
      </c>
      <c r="F810" s="75" t="s">
        <v>205</v>
      </c>
      <c r="G810" s="75" t="s">
        <v>25</v>
      </c>
      <c r="H810" s="75" t="s">
        <v>2902</v>
      </c>
      <c r="I810" s="75" t="s">
        <v>36</v>
      </c>
      <c r="J810" s="75" t="s">
        <v>194</v>
      </c>
      <c r="K810" s="75" t="s">
        <v>194</v>
      </c>
      <c r="L810" s="75" t="s">
        <v>194</v>
      </c>
      <c r="M810" s="75" t="s">
        <v>3092</v>
      </c>
      <c r="N810" s="76">
        <v>24000.0</v>
      </c>
      <c r="O810" s="75" t="s">
        <v>2145</v>
      </c>
      <c r="P810" s="75" t="s">
        <v>71</v>
      </c>
      <c r="Q810" s="75" t="s">
        <v>76</v>
      </c>
      <c r="R810" s="75" t="s">
        <v>95</v>
      </c>
      <c r="S810" s="77" t="s">
        <v>13</v>
      </c>
      <c r="T810" s="75" t="s">
        <v>90</v>
      </c>
      <c r="U810" s="75" t="s">
        <v>95</v>
      </c>
      <c r="V810" s="75" t="s">
        <v>2423</v>
      </c>
      <c r="W810" s="78" t="s">
        <v>3093</v>
      </c>
      <c r="X810" s="75" t="s">
        <v>2112</v>
      </c>
      <c r="Y810" s="75" t="s">
        <v>171</v>
      </c>
      <c r="Z810" s="75" t="s">
        <v>3538</v>
      </c>
      <c r="AA810" s="79">
        <v>46113.0</v>
      </c>
      <c r="AB810" s="75"/>
    </row>
    <row r="811">
      <c r="A811" s="75"/>
      <c r="B811" s="113" t="s">
        <v>95</v>
      </c>
      <c r="C811" s="111"/>
      <c r="D811" s="112" t="s">
        <v>3539</v>
      </c>
      <c r="E811" s="75" t="s">
        <v>3540</v>
      </c>
      <c r="F811" s="75" t="s">
        <v>205</v>
      </c>
      <c r="G811" s="75" t="s">
        <v>25</v>
      </c>
      <c r="H811" s="75" t="s">
        <v>2906</v>
      </c>
      <c r="I811" s="75" t="s">
        <v>36</v>
      </c>
      <c r="J811" s="75" t="s">
        <v>194</v>
      </c>
      <c r="K811" s="75" t="s">
        <v>194</v>
      </c>
      <c r="L811" s="75" t="s">
        <v>194</v>
      </c>
      <c r="M811" s="75" t="s">
        <v>3092</v>
      </c>
      <c r="N811" s="76">
        <v>24000.0</v>
      </c>
      <c r="O811" s="75" t="s">
        <v>2145</v>
      </c>
      <c r="P811" s="75" t="s">
        <v>71</v>
      </c>
      <c r="Q811" s="75" t="s">
        <v>76</v>
      </c>
      <c r="R811" s="75" t="s">
        <v>95</v>
      </c>
      <c r="S811" s="77" t="s">
        <v>13</v>
      </c>
      <c r="T811" s="75" t="s">
        <v>90</v>
      </c>
      <c r="U811" s="75" t="s">
        <v>95</v>
      </c>
      <c r="V811" s="75" t="s">
        <v>2423</v>
      </c>
      <c r="W811" s="78" t="s">
        <v>3093</v>
      </c>
      <c r="X811" s="75" t="s">
        <v>2112</v>
      </c>
      <c r="Y811" s="75" t="s">
        <v>171</v>
      </c>
      <c r="Z811" s="75" t="s">
        <v>3541</v>
      </c>
      <c r="AA811" s="79">
        <v>46113.0</v>
      </c>
      <c r="AB811" s="75"/>
    </row>
    <row r="812">
      <c r="A812" s="75"/>
      <c r="B812" s="113" t="s">
        <v>95</v>
      </c>
      <c r="C812" s="111"/>
      <c r="D812" s="112" t="s">
        <v>3542</v>
      </c>
      <c r="E812" s="75" t="s">
        <v>3543</v>
      </c>
      <c r="F812" s="75" t="s">
        <v>205</v>
      </c>
      <c r="G812" s="75" t="s">
        <v>25</v>
      </c>
      <c r="H812" s="75" t="s">
        <v>3544</v>
      </c>
      <c r="I812" s="75" t="s">
        <v>36</v>
      </c>
      <c r="J812" s="75" t="s">
        <v>194</v>
      </c>
      <c r="K812" s="75" t="s">
        <v>194</v>
      </c>
      <c r="L812" s="75" t="s">
        <v>194</v>
      </c>
      <c r="M812" s="75" t="s">
        <v>3092</v>
      </c>
      <c r="N812" s="76">
        <v>24000.0</v>
      </c>
      <c r="O812" s="75" t="s">
        <v>2145</v>
      </c>
      <c r="P812" s="75" t="s">
        <v>71</v>
      </c>
      <c r="Q812" s="75" t="s">
        <v>76</v>
      </c>
      <c r="R812" s="75" t="s">
        <v>95</v>
      </c>
      <c r="S812" s="77" t="s">
        <v>13</v>
      </c>
      <c r="T812" s="75" t="s">
        <v>90</v>
      </c>
      <c r="U812" s="75" t="s">
        <v>95</v>
      </c>
      <c r="V812" s="75" t="s">
        <v>2423</v>
      </c>
      <c r="W812" s="78" t="s">
        <v>3093</v>
      </c>
      <c r="X812" s="75" t="s">
        <v>2112</v>
      </c>
      <c r="Y812" s="75" t="s">
        <v>171</v>
      </c>
      <c r="Z812" s="75" t="s">
        <v>3545</v>
      </c>
      <c r="AA812" s="79">
        <v>46113.0</v>
      </c>
      <c r="AB812" s="75"/>
    </row>
    <row r="813">
      <c r="A813" s="75"/>
      <c r="B813" s="113" t="s">
        <v>95</v>
      </c>
      <c r="C813" s="111"/>
      <c r="D813" s="112" t="s">
        <v>3546</v>
      </c>
      <c r="E813" s="75" t="s">
        <v>3547</v>
      </c>
      <c r="F813" s="75" t="s">
        <v>205</v>
      </c>
      <c r="G813" s="75" t="s">
        <v>25</v>
      </c>
      <c r="H813" s="75" t="s">
        <v>2914</v>
      </c>
      <c r="I813" s="75" t="s">
        <v>36</v>
      </c>
      <c r="J813" s="75" t="s">
        <v>194</v>
      </c>
      <c r="K813" s="75" t="s">
        <v>194</v>
      </c>
      <c r="L813" s="75" t="s">
        <v>194</v>
      </c>
      <c r="M813" s="75" t="s">
        <v>3092</v>
      </c>
      <c r="N813" s="76">
        <v>24000.0</v>
      </c>
      <c r="O813" s="75" t="s">
        <v>2145</v>
      </c>
      <c r="P813" s="75" t="s">
        <v>71</v>
      </c>
      <c r="Q813" s="75" t="s">
        <v>76</v>
      </c>
      <c r="R813" s="75" t="s">
        <v>95</v>
      </c>
      <c r="S813" s="77" t="s">
        <v>13</v>
      </c>
      <c r="T813" s="75" t="s">
        <v>90</v>
      </c>
      <c r="U813" s="75" t="s">
        <v>95</v>
      </c>
      <c r="V813" s="75" t="s">
        <v>2423</v>
      </c>
      <c r="W813" s="78" t="s">
        <v>3093</v>
      </c>
      <c r="X813" s="75" t="s">
        <v>2112</v>
      </c>
      <c r="Y813" s="75" t="s">
        <v>171</v>
      </c>
      <c r="Z813" s="75" t="s">
        <v>3548</v>
      </c>
      <c r="AA813" s="79">
        <v>46113.0</v>
      </c>
      <c r="AB813" s="75"/>
    </row>
    <row r="814">
      <c r="A814" s="75"/>
      <c r="B814" s="113" t="s">
        <v>95</v>
      </c>
      <c r="C814" s="111"/>
      <c r="D814" s="112" t="s">
        <v>3549</v>
      </c>
      <c r="E814" s="75" t="s">
        <v>3550</v>
      </c>
      <c r="F814" s="75" t="s">
        <v>205</v>
      </c>
      <c r="G814" s="75" t="s">
        <v>25</v>
      </c>
      <c r="H814" s="75" t="s">
        <v>2918</v>
      </c>
      <c r="I814" s="75" t="s">
        <v>36</v>
      </c>
      <c r="J814" s="75" t="s">
        <v>194</v>
      </c>
      <c r="K814" s="75" t="s">
        <v>194</v>
      </c>
      <c r="L814" s="75" t="s">
        <v>194</v>
      </c>
      <c r="M814" s="75" t="s">
        <v>3092</v>
      </c>
      <c r="N814" s="76">
        <v>24000.0</v>
      </c>
      <c r="O814" s="75" t="s">
        <v>2145</v>
      </c>
      <c r="P814" s="75" t="s">
        <v>71</v>
      </c>
      <c r="Q814" s="75" t="s">
        <v>76</v>
      </c>
      <c r="R814" s="75" t="s">
        <v>95</v>
      </c>
      <c r="S814" s="77" t="s">
        <v>13</v>
      </c>
      <c r="T814" s="75" t="s">
        <v>90</v>
      </c>
      <c r="U814" s="75" t="s">
        <v>95</v>
      </c>
      <c r="V814" s="75" t="s">
        <v>2423</v>
      </c>
      <c r="W814" s="78" t="s">
        <v>3093</v>
      </c>
      <c r="X814" s="75" t="s">
        <v>2112</v>
      </c>
      <c r="Y814" s="75" t="s">
        <v>171</v>
      </c>
      <c r="Z814" s="75" t="s">
        <v>3551</v>
      </c>
      <c r="AA814" s="79">
        <v>46113.0</v>
      </c>
      <c r="AB814" s="75"/>
    </row>
    <row r="815">
      <c r="A815" s="75"/>
      <c r="B815" s="113" t="s">
        <v>95</v>
      </c>
      <c r="C815" s="111"/>
      <c r="D815" s="112" t="s">
        <v>3552</v>
      </c>
      <c r="E815" s="75" t="s">
        <v>3553</v>
      </c>
      <c r="F815" s="75" t="s">
        <v>205</v>
      </c>
      <c r="G815" s="75" t="s">
        <v>25</v>
      </c>
      <c r="H815" s="75" t="s">
        <v>2922</v>
      </c>
      <c r="I815" s="75" t="s">
        <v>36</v>
      </c>
      <c r="J815" s="75" t="s">
        <v>194</v>
      </c>
      <c r="K815" s="75" t="s">
        <v>194</v>
      </c>
      <c r="L815" s="75" t="s">
        <v>194</v>
      </c>
      <c r="M815" s="75" t="s">
        <v>3092</v>
      </c>
      <c r="N815" s="76">
        <v>24000.0</v>
      </c>
      <c r="O815" s="75" t="s">
        <v>2145</v>
      </c>
      <c r="P815" s="75" t="s">
        <v>71</v>
      </c>
      <c r="Q815" s="75" t="s">
        <v>76</v>
      </c>
      <c r="R815" s="75" t="s">
        <v>95</v>
      </c>
      <c r="S815" s="77" t="s">
        <v>13</v>
      </c>
      <c r="T815" s="75" t="s">
        <v>90</v>
      </c>
      <c r="U815" s="75" t="s">
        <v>95</v>
      </c>
      <c r="V815" s="75" t="s">
        <v>2423</v>
      </c>
      <c r="W815" s="78" t="s">
        <v>3093</v>
      </c>
      <c r="X815" s="75" t="s">
        <v>2112</v>
      </c>
      <c r="Y815" s="75" t="s">
        <v>171</v>
      </c>
      <c r="Z815" s="75" t="s">
        <v>3554</v>
      </c>
      <c r="AA815" s="79">
        <v>46113.0</v>
      </c>
      <c r="AB815" s="75"/>
    </row>
    <row r="816">
      <c r="A816" s="75"/>
      <c r="B816" s="113" t="s">
        <v>95</v>
      </c>
      <c r="C816" s="111"/>
      <c r="D816" s="112" t="s">
        <v>3555</v>
      </c>
      <c r="E816" s="75" t="s">
        <v>3556</v>
      </c>
      <c r="F816" s="75" t="s">
        <v>205</v>
      </c>
      <c r="G816" s="75" t="s">
        <v>25</v>
      </c>
      <c r="H816" s="75" t="s">
        <v>2930</v>
      </c>
      <c r="I816" s="75" t="s">
        <v>36</v>
      </c>
      <c r="J816" s="75" t="s">
        <v>194</v>
      </c>
      <c r="K816" s="75" t="s">
        <v>194</v>
      </c>
      <c r="L816" s="75" t="s">
        <v>194</v>
      </c>
      <c r="M816" s="75" t="s">
        <v>3092</v>
      </c>
      <c r="N816" s="76">
        <v>24000.0</v>
      </c>
      <c r="O816" s="75" t="s">
        <v>2145</v>
      </c>
      <c r="P816" s="75" t="s">
        <v>71</v>
      </c>
      <c r="Q816" s="75" t="s">
        <v>76</v>
      </c>
      <c r="R816" s="75" t="s">
        <v>95</v>
      </c>
      <c r="S816" s="77" t="s">
        <v>13</v>
      </c>
      <c r="T816" s="75" t="s">
        <v>90</v>
      </c>
      <c r="U816" s="75" t="s">
        <v>95</v>
      </c>
      <c r="V816" s="75" t="s">
        <v>2423</v>
      </c>
      <c r="W816" s="78" t="s">
        <v>3093</v>
      </c>
      <c r="X816" s="75" t="s">
        <v>2112</v>
      </c>
      <c r="Y816" s="75" t="s">
        <v>171</v>
      </c>
      <c r="Z816" s="75" t="s">
        <v>3557</v>
      </c>
      <c r="AA816" s="79">
        <v>46113.0</v>
      </c>
      <c r="AB816" s="75"/>
    </row>
    <row r="817">
      <c r="A817" s="75"/>
      <c r="B817" s="113" t="s">
        <v>95</v>
      </c>
      <c r="C817" s="111"/>
      <c r="D817" s="112" t="s">
        <v>3558</v>
      </c>
      <c r="E817" s="75" t="s">
        <v>3559</v>
      </c>
      <c r="F817" s="75" t="s">
        <v>205</v>
      </c>
      <c r="G817" s="75" t="s">
        <v>25</v>
      </c>
      <c r="H817" s="75" t="s">
        <v>2934</v>
      </c>
      <c r="I817" s="75" t="s">
        <v>36</v>
      </c>
      <c r="J817" s="75" t="s">
        <v>194</v>
      </c>
      <c r="K817" s="75" t="s">
        <v>194</v>
      </c>
      <c r="L817" s="75" t="s">
        <v>194</v>
      </c>
      <c r="M817" s="75" t="s">
        <v>3092</v>
      </c>
      <c r="N817" s="76">
        <v>24000.0</v>
      </c>
      <c r="O817" s="75" t="s">
        <v>2145</v>
      </c>
      <c r="P817" s="75" t="s">
        <v>71</v>
      </c>
      <c r="Q817" s="75" t="s">
        <v>76</v>
      </c>
      <c r="R817" s="75" t="s">
        <v>95</v>
      </c>
      <c r="S817" s="77" t="s">
        <v>13</v>
      </c>
      <c r="T817" s="75" t="s">
        <v>90</v>
      </c>
      <c r="U817" s="75" t="s">
        <v>95</v>
      </c>
      <c r="V817" s="75" t="s">
        <v>2423</v>
      </c>
      <c r="W817" s="78" t="s">
        <v>3093</v>
      </c>
      <c r="X817" s="75" t="s">
        <v>2112</v>
      </c>
      <c r="Y817" s="75" t="s">
        <v>171</v>
      </c>
      <c r="Z817" s="75" t="s">
        <v>3560</v>
      </c>
      <c r="AA817" s="79">
        <v>46113.0</v>
      </c>
      <c r="AB817" s="75"/>
    </row>
    <row r="818">
      <c r="A818" s="75"/>
      <c r="B818" s="113" t="s">
        <v>95</v>
      </c>
      <c r="C818" s="111"/>
      <c r="D818" s="112" t="s">
        <v>3561</v>
      </c>
      <c r="E818" s="75" t="s">
        <v>3562</v>
      </c>
      <c r="F818" s="75" t="s">
        <v>205</v>
      </c>
      <c r="G818" s="75" t="s">
        <v>25</v>
      </c>
      <c r="H818" s="75" t="s">
        <v>2938</v>
      </c>
      <c r="I818" s="75" t="s">
        <v>36</v>
      </c>
      <c r="J818" s="75" t="s">
        <v>194</v>
      </c>
      <c r="K818" s="75" t="s">
        <v>194</v>
      </c>
      <c r="L818" s="75" t="s">
        <v>194</v>
      </c>
      <c r="M818" s="75" t="s">
        <v>3092</v>
      </c>
      <c r="N818" s="76">
        <v>24000.0</v>
      </c>
      <c r="O818" s="75" t="s">
        <v>2145</v>
      </c>
      <c r="P818" s="75" t="s">
        <v>71</v>
      </c>
      <c r="Q818" s="75" t="s">
        <v>76</v>
      </c>
      <c r="R818" s="75" t="s">
        <v>95</v>
      </c>
      <c r="S818" s="77" t="s">
        <v>13</v>
      </c>
      <c r="T818" s="75" t="s">
        <v>90</v>
      </c>
      <c r="U818" s="75" t="s">
        <v>95</v>
      </c>
      <c r="V818" s="75" t="s">
        <v>2423</v>
      </c>
      <c r="W818" s="78" t="s">
        <v>3093</v>
      </c>
      <c r="X818" s="75" t="s">
        <v>2112</v>
      </c>
      <c r="Y818" s="75" t="s">
        <v>171</v>
      </c>
      <c r="Z818" s="75" t="s">
        <v>3563</v>
      </c>
      <c r="AA818" s="79">
        <v>46113.0</v>
      </c>
      <c r="AB818" s="75"/>
    </row>
    <row r="819">
      <c r="A819" s="75"/>
      <c r="B819" s="113" t="s">
        <v>95</v>
      </c>
      <c r="C819" s="111"/>
      <c r="D819" s="112" t="s">
        <v>3564</v>
      </c>
      <c r="E819" s="75" t="s">
        <v>3565</v>
      </c>
      <c r="F819" s="75" t="s">
        <v>205</v>
      </c>
      <c r="G819" s="75" t="s">
        <v>25</v>
      </c>
      <c r="H819" s="75" t="s">
        <v>2942</v>
      </c>
      <c r="I819" s="75" t="s">
        <v>36</v>
      </c>
      <c r="J819" s="75" t="s">
        <v>194</v>
      </c>
      <c r="K819" s="75" t="s">
        <v>194</v>
      </c>
      <c r="L819" s="75" t="s">
        <v>194</v>
      </c>
      <c r="M819" s="75" t="s">
        <v>3092</v>
      </c>
      <c r="N819" s="76">
        <v>24000.0</v>
      </c>
      <c r="O819" s="75" t="s">
        <v>2145</v>
      </c>
      <c r="P819" s="75" t="s">
        <v>71</v>
      </c>
      <c r="Q819" s="75" t="s">
        <v>76</v>
      </c>
      <c r="R819" s="75" t="s">
        <v>95</v>
      </c>
      <c r="S819" s="77" t="s">
        <v>13</v>
      </c>
      <c r="T819" s="75" t="s">
        <v>90</v>
      </c>
      <c r="U819" s="75" t="s">
        <v>95</v>
      </c>
      <c r="V819" s="75" t="s">
        <v>2423</v>
      </c>
      <c r="W819" s="78" t="s">
        <v>3093</v>
      </c>
      <c r="X819" s="75" t="s">
        <v>2112</v>
      </c>
      <c r="Y819" s="75" t="s">
        <v>171</v>
      </c>
      <c r="Z819" s="75" t="s">
        <v>3566</v>
      </c>
      <c r="AA819" s="79">
        <v>46113.0</v>
      </c>
      <c r="AB819" s="75"/>
    </row>
    <row r="820">
      <c r="A820" s="75"/>
      <c r="B820" s="113" t="s">
        <v>95</v>
      </c>
      <c r="C820" s="111"/>
      <c r="D820" s="112" t="s">
        <v>3567</v>
      </c>
      <c r="E820" s="75" t="s">
        <v>3568</v>
      </c>
      <c r="F820" s="75" t="s">
        <v>205</v>
      </c>
      <c r="G820" s="75" t="s">
        <v>25</v>
      </c>
      <c r="H820" s="75" t="s">
        <v>2946</v>
      </c>
      <c r="I820" s="75" t="s">
        <v>36</v>
      </c>
      <c r="J820" s="75" t="s">
        <v>194</v>
      </c>
      <c r="K820" s="75" t="s">
        <v>194</v>
      </c>
      <c r="L820" s="75" t="s">
        <v>194</v>
      </c>
      <c r="M820" s="75" t="s">
        <v>3092</v>
      </c>
      <c r="N820" s="76">
        <v>24000.0</v>
      </c>
      <c r="O820" s="75" t="s">
        <v>2145</v>
      </c>
      <c r="P820" s="75" t="s">
        <v>71</v>
      </c>
      <c r="Q820" s="75" t="s">
        <v>76</v>
      </c>
      <c r="R820" s="75" t="s">
        <v>95</v>
      </c>
      <c r="S820" s="77" t="s">
        <v>13</v>
      </c>
      <c r="T820" s="75" t="s">
        <v>90</v>
      </c>
      <c r="U820" s="75" t="s">
        <v>95</v>
      </c>
      <c r="V820" s="75" t="s">
        <v>2423</v>
      </c>
      <c r="W820" s="78" t="s">
        <v>3093</v>
      </c>
      <c r="X820" s="75" t="s">
        <v>2112</v>
      </c>
      <c r="Y820" s="75" t="s">
        <v>171</v>
      </c>
      <c r="Z820" s="75" t="s">
        <v>3569</v>
      </c>
      <c r="AA820" s="79">
        <v>46113.0</v>
      </c>
      <c r="AB820" s="75"/>
    </row>
    <row r="821">
      <c r="A821" s="75"/>
      <c r="B821" s="113" t="s">
        <v>95</v>
      </c>
      <c r="C821" s="111"/>
      <c r="D821" s="112" t="s">
        <v>3570</v>
      </c>
      <c r="E821" s="75" t="s">
        <v>3571</v>
      </c>
      <c r="F821" s="75" t="s">
        <v>205</v>
      </c>
      <c r="G821" s="75" t="s">
        <v>25</v>
      </c>
      <c r="H821" s="75" t="s">
        <v>2441</v>
      </c>
      <c r="I821" s="75" t="s">
        <v>36</v>
      </c>
      <c r="J821" s="75" t="s">
        <v>194</v>
      </c>
      <c r="K821" s="75" t="s">
        <v>194</v>
      </c>
      <c r="L821" s="75" t="s">
        <v>194</v>
      </c>
      <c r="M821" s="75" t="s">
        <v>3092</v>
      </c>
      <c r="N821" s="76">
        <v>24000.0</v>
      </c>
      <c r="O821" s="75" t="s">
        <v>2145</v>
      </c>
      <c r="P821" s="75" t="s">
        <v>71</v>
      </c>
      <c r="Q821" s="75" t="s">
        <v>76</v>
      </c>
      <c r="R821" s="75" t="s">
        <v>95</v>
      </c>
      <c r="S821" s="77" t="s">
        <v>13</v>
      </c>
      <c r="T821" s="75" t="s">
        <v>90</v>
      </c>
      <c r="U821" s="75" t="s">
        <v>95</v>
      </c>
      <c r="V821" s="75" t="s">
        <v>2423</v>
      </c>
      <c r="W821" s="78" t="s">
        <v>3093</v>
      </c>
      <c r="X821" s="75" t="s">
        <v>2112</v>
      </c>
      <c r="Y821" s="75" t="s">
        <v>171</v>
      </c>
      <c r="Z821" s="75" t="s">
        <v>3572</v>
      </c>
      <c r="AA821" s="79">
        <v>46113.0</v>
      </c>
      <c r="AB821" s="75"/>
    </row>
    <row r="822">
      <c r="A822" s="75"/>
      <c r="B822" s="113" t="s">
        <v>95</v>
      </c>
      <c r="C822" s="111"/>
      <c r="D822" s="112" t="s">
        <v>3573</v>
      </c>
      <c r="E822" s="75" t="s">
        <v>3574</v>
      </c>
      <c r="F822" s="75" t="s">
        <v>205</v>
      </c>
      <c r="G822" s="75" t="s">
        <v>25</v>
      </c>
      <c r="H822" s="75" t="s">
        <v>3575</v>
      </c>
      <c r="I822" s="75" t="s">
        <v>36</v>
      </c>
      <c r="J822" s="75" t="s">
        <v>194</v>
      </c>
      <c r="K822" s="75" t="s">
        <v>194</v>
      </c>
      <c r="L822" s="75" t="s">
        <v>194</v>
      </c>
      <c r="M822" s="75" t="s">
        <v>3092</v>
      </c>
      <c r="N822" s="76">
        <v>24000.0</v>
      </c>
      <c r="O822" s="75" t="s">
        <v>2145</v>
      </c>
      <c r="P822" s="75" t="s">
        <v>71</v>
      </c>
      <c r="Q822" s="75" t="s">
        <v>76</v>
      </c>
      <c r="R822" s="75" t="s">
        <v>95</v>
      </c>
      <c r="S822" s="77" t="s">
        <v>13</v>
      </c>
      <c r="T822" s="75" t="s">
        <v>90</v>
      </c>
      <c r="U822" s="75" t="s">
        <v>95</v>
      </c>
      <c r="V822" s="75" t="s">
        <v>2423</v>
      </c>
      <c r="W822" s="78" t="s">
        <v>3093</v>
      </c>
      <c r="X822" s="75" t="s">
        <v>2112</v>
      </c>
      <c r="Y822" s="75" t="s">
        <v>171</v>
      </c>
      <c r="Z822" s="75" t="s">
        <v>3576</v>
      </c>
      <c r="AA822" s="79">
        <v>46113.0</v>
      </c>
      <c r="AB822" s="75"/>
    </row>
    <row r="823">
      <c r="A823" s="75"/>
      <c r="B823" s="113" t="s">
        <v>95</v>
      </c>
      <c r="C823" s="111"/>
      <c r="D823" s="112" t="s">
        <v>3577</v>
      </c>
      <c r="E823" s="75" t="s">
        <v>3578</v>
      </c>
      <c r="F823" s="75" t="s">
        <v>205</v>
      </c>
      <c r="G823" s="75" t="s">
        <v>25</v>
      </c>
      <c r="H823" s="75" t="s">
        <v>3579</v>
      </c>
      <c r="I823" s="75" t="s">
        <v>36</v>
      </c>
      <c r="J823" s="75" t="s">
        <v>194</v>
      </c>
      <c r="K823" s="75" t="s">
        <v>194</v>
      </c>
      <c r="L823" s="75" t="s">
        <v>194</v>
      </c>
      <c r="M823" s="75" t="s">
        <v>3092</v>
      </c>
      <c r="N823" s="76">
        <v>24000.0</v>
      </c>
      <c r="O823" s="75" t="s">
        <v>2145</v>
      </c>
      <c r="P823" s="75" t="s">
        <v>71</v>
      </c>
      <c r="Q823" s="75" t="s">
        <v>76</v>
      </c>
      <c r="R823" s="75" t="s">
        <v>95</v>
      </c>
      <c r="S823" s="77" t="s">
        <v>13</v>
      </c>
      <c r="T823" s="75" t="s">
        <v>90</v>
      </c>
      <c r="U823" s="75" t="s">
        <v>95</v>
      </c>
      <c r="V823" s="75" t="s">
        <v>2423</v>
      </c>
      <c r="W823" s="78" t="s">
        <v>3093</v>
      </c>
      <c r="X823" s="75" t="s">
        <v>2112</v>
      </c>
      <c r="Y823" s="75" t="s">
        <v>171</v>
      </c>
      <c r="Z823" s="75" t="s">
        <v>3580</v>
      </c>
      <c r="AA823" s="79">
        <v>46113.0</v>
      </c>
      <c r="AB823" s="75"/>
    </row>
    <row r="824">
      <c r="A824" s="75"/>
      <c r="B824" s="113" t="s">
        <v>95</v>
      </c>
      <c r="C824" s="111"/>
      <c r="D824" s="112" t="s">
        <v>3581</v>
      </c>
      <c r="E824" s="75" t="s">
        <v>3582</v>
      </c>
      <c r="F824" s="75" t="s">
        <v>205</v>
      </c>
      <c r="G824" s="75" t="s">
        <v>25</v>
      </c>
      <c r="H824" s="75" t="s">
        <v>2957</v>
      </c>
      <c r="I824" s="75" t="s">
        <v>36</v>
      </c>
      <c r="J824" s="75" t="s">
        <v>194</v>
      </c>
      <c r="K824" s="75" t="s">
        <v>194</v>
      </c>
      <c r="L824" s="75" t="s">
        <v>194</v>
      </c>
      <c r="M824" s="75" t="s">
        <v>3092</v>
      </c>
      <c r="N824" s="76">
        <v>24000.0</v>
      </c>
      <c r="O824" s="75" t="s">
        <v>2145</v>
      </c>
      <c r="P824" s="75" t="s">
        <v>71</v>
      </c>
      <c r="Q824" s="75" t="s">
        <v>76</v>
      </c>
      <c r="R824" s="75" t="s">
        <v>95</v>
      </c>
      <c r="S824" s="77" t="s">
        <v>13</v>
      </c>
      <c r="T824" s="75" t="s">
        <v>90</v>
      </c>
      <c r="U824" s="75" t="s">
        <v>95</v>
      </c>
      <c r="V824" s="75" t="s">
        <v>2423</v>
      </c>
      <c r="W824" s="78" t="s">
        <v>3093</v>
      </c>
      <c r="X824" s="75" t="s">
        <v>2112</v>
      </c>
      <c r="Y824" s="75" t="s">
        <v>171</v>
      </c>
      <c r="Z824" s="75" t="s">
        <v>3583</v>
      </c>
      <c r="AA824" s="79">
        <v>46113.0</v>
      </c>
      <c r="AB824" s="75"/>
    </row>
    <row r="825">
      <c r="A825" s="75"/>
      <c r="B825" s="113" t="s">
        <v>95</v>
      </c>
      <c r="C825" s="111"/>
      <c r="D825" s="112" t="s">
        <v>3584</v>
      </c>
      <c r="E825" s="75" t="s">
        <v>3585</v>
      </c>
      <c r="F825" s="75" t="s">
        <v>205</v>
      </c>
      <c r="G825" s="75" t="s">
        <v>25</v>
      </c>
      <c r="H825" s="75" t="s">
        <v>2961</v>
      </c>
      <c r="I825" s="75" t="s">
        <v>36</v>
      </c>
      <c r="J825" s="75" t="s">
        <v>194</v>
      </c>
      <c r="K825" s="75" t="s">
        <v>194</v>
      </c>
      <c r="L825" s="75" t="s">
        <v>194</v>
      </c>
      <c r="M825" s="75" t="s">
        <v>3092</v>
      </c>
      <c r="N825" s="76">
        <v>24000.0</v>
      </c>
      <c r="O825" s="75" t="s">
        <v>2145</v>
      </c>
      <c r="P825" s="75" t="s">
        <v>71</v>
      </c>
      <c r="Q825" s="75" t="s">
        <v>76</v>
      </c>
      <c r="R825" s="75" t="s">
        <v>95</v>
      </c>
      <c r="S825" s="77" t="s">
        <v>13</v>
      </c>
      <c r="T825" s="75" t="s">
        <v>90</v>
      </c>
      <c r="U825" s="75" t="s">
        <v>95</v>
      </c>
      <c r="V825" s="75" t="s">
        <v>2423</v>
      </c>
      <c r="W825" s="78" t="s">
        <v>3093</v>
      </c>
      <c r="X825" s="75" t="s">
        <v>2112</v>
      </c>
      <c r="Y825" s="75" t="s">
        <v>171</v>
      </c>
      <c r="Z825" s="75" t="s">
        <v>3586</v>
      </c>
      <c r="AA825" s="79">
        <v>46113.0</v>
      </c>
      <c r="AB825" s="75"/>
    </row>
    <row r="826">
      <c r="A826" s="75"/>
      <c r="B826" s="113" t="s">
        <v>95</v>
      </c>
      <c r="C826" s="111"/>
      <c r="D826" s="112" t="s">
        <v>3587</v>
      </c>
      <c r="E826" s="75" t="s">
        <v>3588</v>
      </c>
      <c r="F826" s="75" t="s">
        <v>205</v>
      </c>
      <c r="G826" s="75" t="s">
        <v>25</v>
      </c>
      <c r="H826" s="75" t="s">
        <v>2965</v>
      </c>
      <c r="I826" s="75" t="s">
        <v>36</v>
      </c>
      <c r="J826" s="75" t="s">
        <v>194</v>
      </c>
      <c r="K826" s="75" t="s">
        <v>194</v>
      </c>
      <c r="L826" s="75" t="s">
        <v>194</v>
      </c>
      <c r="M826" s="75" t="s">
        <v>3092</v>
      </c>
      <c r="N826" s="76">
        <v>24000.0</v>
      </c>
      <c r="O826" s="75" t="s">
        <v>2145</v>
      </c>
      <c r="P826" s="75" t="s">
        <v>71</v>
      </c>
      <c r="Q826" s="75" t="s">
        <v>76</v>
      </c>
      <c r="R826" s="75" t="s">
        <v>95</v>
      </c>
      <c r="S826" s="77" t="s">
        <v>13</v>
      </c>
      <c r="T826" s="75" t="s">
        <v>90</v>
      </c>
      <c r="U826" s="75" t="s">
        <v>95</v>
      </c>
      <c r="V826" s="75" t="s">
        <v>2423</v>
      </c>
      <c r="W826" s="78" t="s">
        <v>3093</v>
      </c>
      <c r="X826" s="75" t="s">
        <v>2112</v>
      </c>
      <c r="Y826" s="75" t="s">
        <v>171</v>
      </c>
      <c r="Z826" s="75" t="s">
        <v>3589</v>
      </c>
      <c r="AA826" s="79">
        <v>46113.0</v>
      </c>
      <c r="AB826" s="75"/>
    </row>
    <row r="827">
      <c r="A827" s="75"/>
      <c r="B827" s="110">
        <v>1.0</v>
      </c>
      <c r="C827" s="111"/>
      <c r="D827" s="112" t="s">
        <v>3590</v>
      </c>
      <c r="E827" s="75" t="s">
        <v>3591</v>
      </c>
      <c r="F827" s="75" t="s">
        <v>205</v>
      </c>
      <c r="G827" s="75" t="s">
        <v>25</v>
      </c>
      <c r="H827" s="75" t="s">
        <v>350</v>
      </c>
      <c r="I827" s="75" t="s">
        <v>36</v>
      </c>
      <c r="J827" s="75" t="s">
        <v>194</v>
      </c>
      <c r="K827" s="75" t="s">
        <v>194</v>
      </c>
      <c r="L827" s="75" t="s">
        <v>194</v>
      </c>
      <c r="M827" s="75" t="s">
        <v>3092</v>
      </c>
      <c r="N827" s="76">
        <v>24000.0</v>
      </c>
      <c r="O827" s="75" t="s">
        <v>2145</v>
      </c>
      <c r="P827" s="75" t="s">
        <v>71</v>
      </c>
      <c r="Q827" s="75" t="s">
        <v>76</v>
      </c>
      <c r="R827" s="75" t="s">
        <v>95</v>
      </c>
      <c r="S827" s="77" t="s">
        <v>13</v>
      </c>
      <c r="T827" s="75" t="s">
        <v>90</v>
      </c>
      <c r="U827" s="75" t="s">
        <v>95</v>
      </c>
      <c r="V827" s="75" t="s">
        <v>2423</v>
      </c>
      <c r="W827" s="78" t="s">
        <v>3093</v>
      </c>
      <c r="X827" s="75" t="s">
        <v>2112</v>
      </c>
      <c r="Y827" s="75" t="s">
        <v>171</v>
      </c>
      <c r="Z827" s="75" t="s">
        <v>3592</v>
      </c>
      <c r="AA827" s="79">
        <v>46113.0</v>
      </c>
      <c r="AB827" s="75"/>
    </row>
    <row r="828">
      <c r="A828" s="75"/>
      <c r="B828" s="113" t="s">
        <v>95</v>
      </c>
      <c r="C828" s="111"/>
      <c r="D828" s="112" t="s">
        <v>3593</v>
      </c>
      <c r="E828" s="75" t="s">
        <v>3594</v>
      </c>
      <c r="F828" s="75" t="s">
        <v>205</v>
      </c>
      <c r="G828" s="75" t="s">
        <v>25</v>
      </c>
      <c r="H828" s="75" t="s">
        <v>2989</v>
      </c>
      <c r="I828" s="75" t="s">
        <v>36</v>
      </c>
      <c r="J828" s="75" t="s">
        <v>194</v>
      </c>
      <c r="K828" s="75" t="s">
        <v>194</v>
      </c>
      <c r="L828" s="75" t="s">
        <v>194</v>
      </c>
      <c r="M828" s="75" t="s">
        <v>3092</v>
      </c>
      <c r="N828" s="76">
        <v>24000.0</v>
      </c>
      <c r="O828" s="75" t="s">
        <v>2145</v>
      </c>
      <c r="P828" s="75" t="s">
        <v>71</v>
      </c>
      <c r="Q828" s="75" t="s">
        <v>76</v>
      </c>
      <c r="R828" s="75" t="s">
        <v>95</v>
      </c>
      <c r="S828" s="77" t="s">
        <v>13</v>
      </c>
      <c r="T828" s="75" t="s">
        <v>90</v>
      </c>
      <c r="U828" s="75" t="s">
        <v>95</v>
      </c>
      <c r="V828" s="75" t="s">
        <v>2423</v>
      </c>
      <c r="W828" s="78" t="s">
        <v>3093</v>
      </c>
      <c r="X828" s="75" t="s">
        <v>2112</v>
      </c>
      <c r="Y828" s="75" t="s">
        <v>171</v>
      </c>
      <c r="Z828" s="75" t="s">
        <v>3595</v>
      </c>
      <c r="AA828" s="79">
        <v>46113.0</v>
      </c>
      <c r="AB828" s="75"/>
    </row>
    <row r="829">
      <c r="A829" s="75"/>
      <c r="B829" s="113" t="s">
        <v>95</v>
      </c>
      <c r="C829" s="113" t="s">
        <v>3596</v>
      </c>
      <c r="D829" s="112" t="s">
        <v>3597</v>
      </c>
      <c r="E829" s="75" t="s">
        <v>3598</v>
      </c>
      <c r="F829" s="75" t="s">
        <v>205</v>
      </c>
      <c r="G829" s="75" t="s">
        <v>2260</v>
      </c>
      <c r="H829" s="75" t="s">
        <v>291</v>
      </c>
      <c r="I829" s="75" t="s">
        <v>3599</v>
      </c>
      <c r="J829" s="75" t="s">
        <v>194</v>
      </c>
      <c r="K829" s="76">
        <v>1000000.0</v>
      </c>
      <c r="L829" s="75" t="s">
        <v>194</v>
      </c>
      <c r="M829" s="75" t="s">
        <v>3600</v>
      </c>
      <c r="N829" s="76">
        <v>44100.0</v>
      </c>
      <c r="O829" s="75" t="s">
        <v>2145</v>
      </c>
      <c r="P829" s="75" t="s">
        <v>2145</v>
      </c>
      <c r="Q829" s="75" t="s">
        <v>95</v>
      </c>
      <c r="R829" s="75" t="s">
        <v>95</v>
      </c>
      <c r="S829" s="77" t="s">
        <v>13</v>
      </c>
      <c r="T829" s="75" t="s">
        <v>90</v>
      </c>
      <c r="U829" s="75" t="s">
        <v>95</v>
      </c>
      <c r="V829" s="75" t="s">
        <v>2423</v>
      </c>
      <c r="W829" s="78" t="s">
        <v>3601</v>
      </c>
      <c r="X829" s="75" t="s">
        <v>809</v>
      </c>
      <c r="Y829" s="75" t="s">
        <v>171</v>
      </c>
      <c r="Z829" s="75" t="s">
        <v>3602</v>
      </c>
      <c r="AA829" s="79">
        <v>46113.0</v>
      </c>
      <c r="AB829" s="77" t="s">
        <v>3603</v>
      </c>
    </row>
    <row r="830">
      <c r="A830" s="75"/>
      <c r="B830" s="119">
        <v>1.0</v>
      </c>
      <c r="C830" s="113" t="s">
        <v>3604</v>
      </c>
      <c r="D830" s="112" t="s">
        <v>3605</v>
      </c>
      <c r="E830" s="75" t="s">
        <v>3606</v>
      </c>
      <c r="F830" s="75" t="s">
        <v>205</v>
      </c>
      <c r="G830" s="75" t="s">
        <v>192</v>
      </c>
      <c r="H830" s="75" t="s">
        <v>291</v>
      </c>
      <c r="I830" s="75" t="s">
        <v>36</v>
      </c>
      <c r="J830" s="76">
        <v>5000.0</v>
      </c>
      <c r="K830" s="75" t="s">
        <v>194</v>
      </c>
      <c r="L830" s="75" t="s">
        <v>194</v>
      </c>
      <c r="M830" s="75" t="s">
        <v>3607</v>
      </c>
      <c r="N830" s="76">
        <v>16000.0</v>
      </c>
      <c r="O830" s="75" t="s">
        <v>2145</v>
      </c>
      <c r="P830" s="75" t="s">
        <v>2145</v>
      </c>
      <c r="Q830" s="75" t="s">
        <v>76</v>
      </c>
      <c r="R830" s="75" t="s">
        <v>81</v>
      </c>
      <c r="S830" s="77" t="s">
        <v>3608</v>
      </c>
      <c r="T830" s="75" t="s">
        <v>90</v>
      </c>
      <c r="U830" s="75" t="s">
        <v>95</v>
      </c>
      <c r="V830" s="75" t="s">
        <v>2423</v>
      </c>
      <c r="W830" s="78" t="s">
        <v>3609</v>
      </c>
      <c r="X830" s="75" t="s">
        <v>809</v>
      </c>
      <c r="Y830" s="75" t="s">
        <v>171</v>
      </c>
      <c r="Z830" s="75" t="s">
        <v>3610</v>
      </c>
      <c r="AA830" s="79">
        <v>46113.0</v>
      </c>
      <c r="AB830" s="77" t="s">
        <v>3611</v>
      </c>
    </row>
    <row r="831">
      <c r="A831" s="75"/>
      <c r="B831" s="119">
        <v>1.0</v>
      </c>
      <c r="C831" s="113" t="s">
        <v>3612</v>
      </c>
      <c r="D831" s="112" t="s">
        <v>3613</v>
      </c>
      <c r="E831" s="75" t="s">
        <v>3614</v>
      </c>
      <c r="F831" s="75" t="s">
        <v>205</v>
      </c>
      <c r="G831" s="75" t="s">
        <v>192</v>
      </c>
      <c r="H831" s="75" t="s">
        <v>296</v>
      </c>
      <c r="I831" s="75" t="s">
        <v>36</v>
      </c>
      <c r="J831" s="76">
        <v>73004.0</v>
      </c>
      <c r="K831" s="76">
        <v>110.0</v>
      </c>
      <c r="L831" s="75" t="s">
        <v>194</v>
      </c>
      <c r="M831" s="75" t="s">
        <v>3615</v>
      </c>
      <c r="N831" s="75" t="s">
        <v>2145</v>
      </c>
      <c r="O831" s="75" t="s">
        <v>2145</v>
      </c>
      <c r="P831" s="75" t="s">
        <v>2145</v>
      </c>
      <c r="Q831" s="75" t="s">
        <v>76</v>
      </c>
      <c r="R831" s="75" t="s">
        <v>95</v>
      </c>
      <c r="S831" s="77" t="s">
        <v>3616</v>
      </c>
      <c r="T831" s="75" t="s">
        <v>90</v>
      </c>
      <c r="U831" s="75" t="s">
        <v>95</v>
      </c>
      <c r="V831" s="75" t="s">
        <v>2423</v>
      </c>
      <c r="W831" s="78" t="s">
        <v>3617</v>
      </c>
      <c r="X831" s="75" t="s">
        <v>809</v>
      </c>
      <c r="Y831" s="75" t="s">
        <v>3618</v>
      </c>
      <c r="Z831" s="75" t="s">
        <v>3619</v>
      </c>
      <c r="AA831" s="79">
        <v>46113.0</v>
      </c>
      <c r="AB831" s="77" t="s">
        <v>3620</v>
      </c>
    </row>
    <row r="832">
      <c r="A832" s="75"/>
      <c r="B832" s="121" t="s">
        <v>95</v>
      </c>
      <c r="C832" s="121" t="s">
        <v>3596</v>
      </c>
      <c r="D832" s="122" t="s">
        <v>3621</v>
      </c>
      <c r="E832" s="122" t="s">
        <v>3622</v>
      </c>
      <c r="F832" s="122" t="s">
        <v>205</v>
      </c>
      <c r="G832" s="122" t="s">
        <v>192</v>
      </c>
      <c r="H832" s="122" t="s">
        <v>296</v>
      </c>
      <c r="I832" s="122" t="s">
        <v>36</v>
      </c>
      <c r="J832" s="123">
        <v>395000.0</v>
      </c>
      <c r="K832" s="123">
        <v>623.0</v>
      </c>
      <c r="L832" s="123">
        <v>473.0</v>
      </c>
      <c r="M832" s="122" t="s">
        <v>3623</v>
      </c>
      <c r="N832" s="123">
        <v>44100.0</v>
      </c>
      <c r="O832" s="123">
        <v>16.0</v>
      </c>
      <c r="P832" s="122" t="s">
        <v>71</v>
      </c>
      <c r="Q832" s="122" t="s">
        <v>95</v>
      </c>
      <c r="R832" s="122" t="s">
        <v>81</v>
      </c>
      <c r="S832" s="124" t="s">
        <v>3624</v>
      </c>
      <c r="T832" s="122" t="s">
        <v>231</v>
      </c>
      <c r="U832" s="122" t="s">
        <v>95</v>
      </c>
      <c r="V832" s="122" t="s">
        <v>2423</v>
      </c>
      <c r="W832" s="125" t="s">
        <v>3625</v>
      </c>
      <c r="X832" s="122" t="s">
        <v>197</v>
      </c>
      <c r="Y832" s="122" t="s">
        <v>3626</v>
      </c>
      <c r="Z832" s="122" t="s">
        <v>3627</v>
      </c>
      <c r="AA832" s="126">
        <v>46113.0</v>
      </c>
      <c r="AB832" s="127" t="s">
        <v>3628</v>
      </c>
    </row>
    <row r="833">
      <c r="A833" s="75"/>
      <c r="B833" s="113" t="s">
        <v>95</v>
      </c>
      <c r="C833" s="111"/>
      <c r="D833" s="112" t="s">
        <v>3629</v>
      </c>
      <c r="E833" s="75" t="s">
        <v>3630</v>
      </c>
      <c r="F833" s="75" t="s">
        <v>205</v>
      </c>
      <c r="G833" s="75" t="s">
        <v>192</v>
      </c>
      <c r="H833" s="75" t="s">
        <v>2469</v>
      </c>
      <c r="I833" s="75" t="s">
        <v>36</v>
      </c>
      <c r="J833" s="76">
        <v>5122.0</v>
      </c>
      <c r="K833" s="76">
        <v>5.49</v>
      </c>
      <c r="L833" s="76">
        <v>81.0</v>
      </c>
      <c r="M833" s="75" t="s">
        <v>3631</v>
      </c>
      <c r="N833" s="76">
        <v>16000.0</v>
      </c>
      <c r="O833" s="75" t="s">
        <v>2145</v>
      </c>
      <c r="P833" s="75" t="s">
        <v>71</v>
      </c>
      <c r="Q833" s="75" t="s">
        <v>76</v>
      </c>
      <c r="R833" s="75" t="s">
        <v>81</v>
      </c>
      <c r="S833" s="77" t="s">
        <v>3632</v>
      </c>
      <c r="T833" s="75" t="s">
        <v>90</v>
      </c>
      <c r="U833" s="75" t="s">
        <v>95</v>
      </c>
      <c r="V833" s="75" t="s">
        <v>2423</v>
      </c>
      <c r="W833" s="78" t="s">
        <v>3633</v>
      </c>
      <c r="X833" s="75" t="s">
        <v>2030</v>
      </c>
      <c r="Y833" s="75" t="s">
        <v>171</v>
      </c>
      <c r="Z833" s="75" t="s">
        <v>3634</v>
      </c>
      <c r="AA833" s="79">
        <v>46113.0</v>
      </c>
      <c r="AB833" s="77" t="s">
        <v>3635</v>
      </c>
    </row>
    <row r="834">
      <c r="A834" s="75"/>
      <c r="B834" s="113" t="s">
        <v>95</v>
      </c>
      <c r="C834" s="111"/>
      <c r="D834" s="112" t="s">
        <v>3636</v>
      </c>
      <c r="E834" s="75" t="s">
        <v>3637</v>
      </c>
      <c r="F834" s="75" t="s">
        <v>205</v>
      </c>
      <c r="G834" s="75" t="s">
        <v>192</v>
      </c>
      <c r="H834" s="75" t="s">
        <v>2541</v>
      </c>
      <c r="I834" s="75" t="s">
        <v>36</v>
      </c>
      <c r="J834" s="76">
        <v>16636.0</v>
      </c>
      <c r="K834" s="76">
        <v>18.5</v>
      </c>
      <c r="L834" s="76">
        <v>274.0</v>
      </c>
      <c r="M834" s="75" t="s">
        <v>3638</v>
      </c>
      <c r="N834" s="76">
        <v>16000.0</v>
      </c>
      <c r="O834" s="75" t="s">
        <v>2145</v>
      </c>
      <c r="P834" s="75" t="s">
        <v>71</v>
      </c>
      <c r="Q834" s="75" t="s">
        <v>76</v>
      </c>
      <c r="R834" s="75" t="s">
        <v>81</v>
      </c>
      <c r="S834" s="77" t="s">
        <v>3632</v>
      </c>
      <c r="T834" s="75" t="s">
        <v>90</v>
      </c>
      <c r="U834" s="75" t="s">
        <v>95</v>
      </c>
      <c r="V834" s="75" t="s">
        <v>2423</v>
      </c>
      <c r="W834" s="78" t="s">
        <v>3633</v>
      </c>
      <c r="X834" s="75" t="s">
        <v>2030</v>
      </c>
      <c r="Y834" s="75" t="s">
        <v>171</v>
      </c>
      <c r="Z834" s="75" t="s">
        <v>3639</v>
      </c>
      <c r="AA834" s="79">
        <v>46113.0</v>
      </c>
      <c r="AB834" s="77" t="s">
        <v>3640</v>
      </c>
    </row>
    <row r="835">
      <c r="A835" s="75"/>
      <c r="B835" s="113" t="s">
        <v>95</v>
      </c>
      <c r="C835" s="111"/>
      <c r="D835" s="112" t="s">
        <v>3641</v>
      </c>
      <c r="E835" s="75" t="s">
        <v>3642</v>
      </c>
      <c r="F835" s="75" t="s">
        <v>205</v>
      </c>
      <c r="G835" s="75" t="s">
        <v>192</v>
      </c>
      <c r="H835" s="75" t="s">
        <v>766</v>
      </c>
      <c r="I835" s="75" t="s">
        <v>36</v>
      </c>
      <c r="J835" s="76">
        <v>5122.0</v>
      </c>
      <c r="K835" s="76">
        <v>6.27</v>
      </c>
      <c r="L835" s="76">
        <v>231.0</v>
      </c>
      <c r="M835" s="75" t="s">
        <v>3643</v>
      </c>
      <c r="N835" s="76">
        <v>16000.0</v>
      </c>
      <c r="O835" s="75" t="s">
        <v>2145</v>
      </c>
      <c r="P835" s="75" t="s">
        <v>71</v>
      </c>
      <c r="Q835" s="75" t="s">
        <v>76</v>
      </c>
      <c r="R835" s="75" t="s">
        <v>81</v>
      </c>
      <c r="S835" s="77" t="s">
        <v>3632</v>
      </c>
      <c r="T835" s="75" t="s">
        <v>90</v>
      </c>
      <c r="U835" s="75" t="s">
        <v>95</v>
      </c>
      <c r="V835" s="75" t="s">
        <v>2423</v>
      </c>
      <c r="W835" s="78" t="s">
        <v>3633</v>
      </c>
      <c r="X835" s="75" t="s">
        <v>2030</v>
      </c>
      <c r="Y835" s="75" t="s">
        <v>171</v>
      </c>
      <c r="Z835" s="75" t="s">
        <v>3644</v>
      </c>
      <c r="AA835" s="79">
        <v>46113.0</v>
      </c>
      <c r="AB835" s="77" t="s">
        <v>3640</v>
      </c>
    </row>
    <row r="836">
      <c r="A836" s="75"/>
      <c r="B836" s="113" t="s">
        <v>95</v>
      </c>
      <c r="C836" s="111"/>
      <c r="D836" s="112" t="s">
        <v>3645</v>
      </c>
      <c r="E836" s="75" t="s">
        <v>3646</v>
      </c>
      <c r="F836" s="75" t="s">
        <v>205</v>
      </c>
      <c r="G836" s="75" t="s">
        <v>192</v>
      </c>
      <c r="H836" s="75" t="s">
        <v>764</v>
      </c>
      <c r="I836" s="75" t="s">
        <v>36</v>
      </c>
      <c r="J836" s="76">
        <v>16636.0</v>
      </c>
      <c r="K836" s="76">
        <v>17.4</v>
      </c>
      <c r="L836" s="76">
        <v>234.0</v>
      </c>
      <c r="M836" s="75" t="s">
        <v>3647</v>
      </c>
      <c r="N836" s="76">
        <v>16000.0</v>
      </c>
      <c r="O836" s="75" t="s">
        <v>2145</v>
      </c>
      <c r="P836" s="75" t="s">
        <v>71</v>
      </c>
      <c r="Q836" s="75" t="s">
        <v>76</v>
      </c>
      <c r="R836" s="75" t="s">
        <v>81</v>
      </c>
      <c r="S836" s="77" t="s">
        <v>3632</v>
      </c>
      <c r="T836" s="75" t="s">
        <v>90</v>
      </c>
      <c r="U836" s="75" t="s">
        <v>95</v>
      </c>
      <c r="V836" s="75" t="s">
        <v>2423</v>
      </c>
      <c r="W836" s="78" t="s">
        <v>3633</v>
      </c>
      <c r="X836" s="75" t="s">
        <v>2030</v>
      </c>
      <c r="Y836" s="75" t="s">
        <v>171</v>
      </c>
      <c r="Z836" s="75" t="s">
        <v>3648</v>
      </c>
      <c r="AA836" s="79">
        <v>46113.0</v>
      </c>
      <c r="AB836" s="77" t="s">
        <v>3640</v>
      </c>
    </row>
    <row r="837">
      <c r="A837" s="75"/>
      <c r="B837" s="113" t="s">
        <v>95</v>
      </c>
      <c r="C837" s="111"/>
      <c r="D837" s="112" t="s">
        <v>3649</v>
      </c>
      <c r="E837" s="75" t="s">
        <v>3650</v>
      </c>
      <c r="F837" s="75" t="s">
        <v>205</v>
      </c>
      <c r="G837" s="75" t="s">
        <v>192</v>
      </c>
      <c r="H837" s="75" t="s">
        <v>2623</v>
      </c>
      <c r="I837" s="75" t="s">
        <v>36</v>
      </c>
      <c r="J837" s="76">
        <v>5122.0</v>
      </c>
      <c r="K837" s="76">
        <v>5.69</v>
      </c>
      <c r="L837" s="76">
        <v>132.0</v>
      </c>
      <c r="M837" s="75" t="s">
        <v>3651</v>
      </c>
      <c r="N837" s="76">
        <v>16000.0</v>
      </c>
      <c r="O837" s="75" t="s">
        <v>2145</v>
      </c>
      <c r="P837" s="75" t="s">
        <v>71</v>
      </c>
      <c r="Q837" s="75" t="s">
        <v>76</v>
      </c>
      <c r="R837" s="75" t="s">
        <v>81</v>
      </c>
      <c r="S837" s="77" t="s">
        <v>3632</v>
      </c>
      <c r="T837" s="75" t="s">
        <v>90</v>
      </c>
      <c r="U837" s="75" t="s">
        <v>95</v>
      </c>
      <c r="V837" s="75" t="s">
        <v>2423</v>
      </c>
      <c r="W837" s="78" t="s">
        <v>3633</v>
      </c>
      <c r="X837" s="75" t="s">
        <v>2030</v>
      </c>
      <c r="Y837" s="75" t="s">
        <v>171</v>
      </c>
      <c r="Z837" s="75" t="s">
        <v>3652</v>
      </c>
      <c r="AA837" s="79">
        <v>46113.0</v>
      </c>
      <c r="AB837" s="77" t="s">
        <v>3640</v>
      </c>
    </row>
    <row r="838">
      <c r="A838" s="75"/>
      <c r="B838" s="119">
        <v>1.0</v>
      </c>
      <c r="C838" s="111" t="s">
        <v>3653</v>
      </c>
      <c r="D838" s="112" t="s">
        <v>3654</v>
      </c>
      <c r="E838" s="75" t="s">
        <v>3655</v>
      </c>
      <c r="F838" s="75" t="s">
        <v>205</v>
      </c>
      <c r="G838" s="75" t="s">
        <v>192</v>
      </c>
      <c r="H838" s="75" t="s">
        <v>30</v>
      </c>
      <c r="I838" s="75" t="s">
        <v>36</v>
      </c>
      <c r="J838" s="76">
        <v>5122.0</v>
      </c>
      <c r="K838" s="76">
        <v>4.92</v>
      </c>
      <c r="L838" s="76">
        <v>100.0</v>
      </c>
      <c r="M838" s="75" t="s">
        <v>3631</v>
      </c>
      <c r="N838" s="76">
        <v>16000.0</v>
      </c>
      <c r="O838" s="75" t="s">
        <v>2145</v>
      </c>
      <c r="P838" s="75" t="s">
        <v>71</v>
      </c>
      <c r="Q838" s="75" t="s">
        <v>76</v>
      </c>
      <c r="R838" s="75" t="s">
        <v>81</v>
      </c>
      <c r="S838" s="77" t="s">
        <v>3632</v>
      </c>
      <c r="T838" s="75" t="s">
        <v>90</v>
      </c>
      <c r="U838" s="75" t="s">
        <v>95</v>
      </c>
      <c r="V838" s="75" t="s">
        <v>2423</v>
      </c>
      <c r="W838" s="78" t="s">
        <v>3633</v>
      </c>
      <c r="X838" s="75" t="s">
        <v>2030</v>
      </c>
      <c r="Y838" s="75" t="s">
        <v>171</v>
      </c>
      <c r="Z838" s="75" t="s">
        <v>3656</v>
      </c>
      <c r="AA838" s="79">
        <v>46113.0</v>
      </c>
      <c r="AB838" s="77" t="s">
        <v>3657</v>
      </c>
    </row>
    <row r="839">
      <c r="A839" s="75"/>
      <c r="B839" s="113" t="s">
        <v>95</v>
      </c>
      <c r="C839" s="111"/>
      <c r="D839" s="112" t="s">
        <v>3658</v>
      </c>
      <c r="E839" s="75" t="s">
        <v>3659</v>
      </c>
      <c r="F839" s="75" t="s">
        <v>205</v>
      </c>
      <c r="G839" s="75" t="s">
        <v>192</v>
      </c>
      <c r="H839" s="75" t="s">
        <v>2760</v>
      </c>
      <c r="I839" s="75" t="s">
        <v>36</v>
      </c>
      <c r="J839" s="76">
        <v>5122.0</v>
      </c>
      <c r="K839" s="76">
        <v>5.56</v>
      </c>
      <c r="L839" s="76">
        <v>144.0</v>
      </c>
      <c r="M839" s="75" t="s">
        <v>3660</v>
      </c>
      <c r="N839" s="76">
        <v>16000.0</v>
      </c>
      <c r="O839" s="75" t="s">
        <v>2145</v>
      </c>
      <c r="P839" s="75" t="s">
        <v>71</v>
      </c>
      <c r="Q839" s="75" t="s">
        <v>76</v>
      </c>
      <c r="R839" s="75" t="s">
        <v>81</v>
      </c>
      <c r="S839" s="77" t="s">
        <v>3632</v>
      </c>
      <c r="T839" s="75" t="s">
        <v>90</v>
      </c>
      <c r="U839" s="75" t="s">
        <v>95</v>
      </c>
      <c r="V839" s="75" t="s">
        <v>2423</v>
      </c>
      <c r="W839" s="78" t="s">
        <v>3633</v>
      </c>
      <c r="X839" s="75" t="s">
        <v>2030</v>
      </c>
      <c r="Y839" s="75" t="s">
        <v>171</v>
      </c>
      <c r="Z839" s="75" t="s">
        <v>3661</v>
      </c>
      <c r="AA839" s="79">
        <v>46113.0</v>
      </c>
      <c r="AB839" s="77" t="s">
        <v>3640</v>
      </c>
    </row>
    <row r="840">
      <c r="A840" s="75"/>
      <c r="B840" s="113" t="s">
        <v>95</v>
      </c>
      <c r="C840" s="111"/>
      <c r="D840" s="112" t="s">
        <v>3662</v>
      </c>
      <c r="E840" s="75" t="s">
        <v>3663</v>
      </c>
      <c r="F840" s="75" t="s">
        <v>205</v>
      </c>
      <c r="G840" s="75" t="s">
        <v>192</v>
      </c>
      <c r="H840" s="75" t="s">
        <v>2792</v>
      </c>
      <c r="I840" s="75" t="s">
        <v>36</v>
      </c>
      <c r="J840" s="76">
        <v>5122.0</v>
      </c>
      <c r="K840" s="76">
        <v>5.55</v>
      </c>
      <c r="L840" s="76">
        <v>263.0</v>
      </c>
      <c r="M840" s="75" t="s">
        <v>3664</v>
      </c>
      <c r="N840" s="76">
        <v>16000.0</v>
      </c>
      <c r="O840" s="75" t="s">
        <v>2145</v>
      </c>
      <c r="P840" s="75" t="s">
        <v>71</v>
      </c>
      <c r="Q840" s="75" t="s">
        <v>76</v>
      </c>
      <c r="R840" s="75" t="s">
        <v>81</v>
      </c>
      <c r="S840" s="77" t="s">
        <v>3632</v>
      </c>
      <c r="T840" s="75" t="s">
        <v>90</v>
      </c>
      <c r="U840" s="75" t="s">
        <v>95</v>
      </c>
      <c r="V840" s="75" t="s">
        <v>2423</v>
      </c>
      <c r="W840" s="78" t="s">
        <v>3633</v>
      </c>
      <c r="X840" s="75" t="s">
        <v>2030</v>
      </c>
      <c r="Y840" s="75" t="s">
        <v>171</v>
      </c>
      <c r="Z840" s="75" t="s">
        <v>3665</v>
      </c>
      <c r="AA840" s="79">
        <v>46113.0</v>
      </c>
      <c r="AB840" s="77" t="s">
        <v>3640</v>
      </c>
    </row>
    <row r="841">
      <c r="A841" s="75"/>
      <c r="B841" s="113" t="s">
        <v>95</v>
      </c>
      <c r="C841" s="111"/>
      <c r="D841" s="112" t="s">
        <v>3666</v>
      </c>
      <c r="E841" s="75" t="s">
        <v>3667</v>
      </c>
      <c r="F841" s="75" t="s">
        <v>205</v>
      </c>
      <c r="G841" s="75" t="s">
        <v>192</v>
      </c>
      <c r="H841" s="75" t="s">
        <v>2800</v>
      </c>
      <c r="I841" s="75" t="s">
        <v>36</v>
      </c>
      <c r="J841" s="76">
        <v>5122.0</v>
      </c>
      <c r="K841" s="76">
        <v>5.57</v>
      </c>
      <c r="L841" s="76">
        <v>217.0</v>
      </c>
      <c r="M841" s="75" t="s">
        <v>3668</v>
      </c>
      <c r="N841" s="76">
        <v>16000.0</v>
      </c>
      <c r="O841" s="75" t="s">
        <v>2145</v>
      </c>
      <c r="P841" s="75" t="s">
        <v>71</v>
      </c>
      <c r="Q841" s="75" t="s">
        <v>76</v>
      </c>
      <c r="R841" s="75" t="s">
        <v>81</v>
      </c>
      <c r="S841" s="77" t="s">
        <v>3632</v>
      </c>
      <c r="T841" s="75" t="s">
        <v>90</v>
      </c>
      <c r="U841" s="75" t="s">
        <v>95</v>
      </c>
      <c r="V841" s="75" t="s">
        <v>2423</v>
      </c>
      <c r="W841" s="78" t="s">
        <v>3633</v>
      </c>
      <c r="X841" s="75" t="s">
        <v>2030</v>
      </c>
      <c r="Y841" s="75" t="s">
        <v>171</v>
      </c>
      <c r="Z841" s="75" t="s">
        <v>3669</v>
      </c>
      <c r="AA841" s="79">
        <v>46113.0</v>
      </c>
      <c r="AB841" s="77" t="s">
        <v>3640</v>
      </c>
    </row>
    <row r="842">
      <c r="A842" s="75"/>
      <c r="B842" s="113" t="s">
        <v>95</v>
      </c>
      <c r="C842" s="111"/>
      <c r="D842" s="112" t="s">
        <v>3670</v>
      </c>
      <c r="E842" s="75" t="s">
        <v>3671</v>
      </c>
      <c r="F842" s="75" t="s">
        <v>205</v>
      </c>
      <c r="G842" s="75" t="s">
        <v>192</v>
      </c>
      <c r="H842" s="75" t="s">
        <v>768</v>
      </c>
      <c r="I842" s="75" t="s">
        <v>36</v>
      </c>
      <c r="J842" s="76">
        <v>5122.0</v>
      </c>
      <c r="K842" s="76">
        <v>5.81</v>
      </c>
      <c r="L842" s="76">
        <v>118.0</v>
      </c>
      <c r="M842" s="75" t="s">
        <v>3672</v>
      </c>
      <c r="N842" s="76">
        <v>16000.0</v>
      </c>
      <c r="O842" s="75" t="s">
        <v>2145</v>
      </c>
      <c r="P842" s="75" t="s">
        <v>71</v>
      </c>
      <c r="Q842" s="75" t="s">
        <v>76</v>
      </c>
      <c r="R842" s="75" t="s">
        <v>81</v>
      </c>
      <c r="S842" s="77" t="s">
        <v>3632</v>
      </c>
      <c r="T842" s="75" t="s">
        <v>90</v>
      </c>
      <c r="U842" s="75" t="s">
        <v>95</v>
      </c>
      <c r="V842" s="75" t="s">
        <v>2423</v>
      </c>
      <c r="W842" s="78" t="s">
        <v>3633</v>
      </c>
      <c r="X842" s="75" t="s">
        <v>2030</v>
      </c>
      <c r="Y842" s="75" t="s">
        <v>171</v>
      </c>
      <c r="Z842" s="75" t="s">
        <v>3673</v>
      </c>
      <c r="AA842" s="79">
        <v>46113.0</v>
      </c>
      <c r="AB842" s="77" t="s">
        <v>3640</v>
      </c>
    </row>
    <row r="843">
      <c r="A843" s="75"/>
      <c r="B843" s="113" t="s">
        <v>95</v>
      </c>
      <c r="C843" s="111"/>
      <c r="D843" s="112" t="s">
        <v>3674</v>
      </c>
      <c r="E843" s="75" t="s">
        <v>3675</v>
      </c>
      <c r="F843" s="75" t="s">
        <v>205</v>
      </c>
      <c r="G843" s="75" t="s">
        <v>192</v>
      </c>
      <c r="H843" s="75" t="s">
        <v>2914</v>
      </c>
      <c r="I843" s="75" t="s">
        <v>36</v>
      </c>
      <c r="J843" s="76">
        <v>5122.0</v>
      </c>
      <c r="K843" s="76">
        <v>5.28</v>
      </c>
      <c r="L843" s="76">
        <v>129.0</v>
      </c>
      <c r="M843" s="75" t="s">
        <v>3676</v>
      </c>
      <c r="N843" s="76">
        <v>16000.0</v>
      </c>
      <c r="O843" s="75" t="s">
        <v>2145</v>
      </c>
      <c r="P843" s="75" t="s">
        <v>71</v>
      </c>
      <c r="Q843" s="75" t="s">
        <v>76</v>
      </c>
      <c r="R843" s="75" t="s">
        <v>81</v>
      </c>
      <c r="S843" s="77" t="s">
        <v>3632</v>
      </c>
      <c r="T843" s="75" t="s">
        <v>90</v>
      </c>
      <c r="U843" s="75" t="s">
        <v>95</v>
      </c>
      <c r="V843" s="75" t="s">
        <v>2423</v>
      </c>
      <c r="W843" s="78" t="s">
        <v>3633</v>
      </c>
      <c r="X843" s="75" t="s">
        <v>2030</v>
      </c>
      <c r="Y843" s="75" t="s">
        <v>171</v>
      </c>
      <c r="Z843" s="75" t="s">
        <v>3677</v>
      </c>
      <c r="AA843" s="79">
        <v>46113.0</v>
      </c>
      <c r="AB843" s="77" t="s">
        <v>3640</v>
      </c>
    </row>
    <row r="844">
      <c r="A844" s="75"/>
      <c r="B844" s="113" t="s">
        <v>95</v>
      </c>
      <c r="C844" s="111"/>
      <c r="D844" s="112" t="s">
        <v>3678</v>
      </c>
      <c r="E844" s="75" t="s">
        <v>3679</v>
      </c>
      <c r="F844" s="75" t="s">
        <v>205</v>
      </c>
      <c r="G844" s="75" t="s">
        <v>192</v>
      </c>
      <c r="H844" s="75" t="s">
        <v>2441</v>
      </c>
      <c r="I844" s="75" t="s">
        <v>36</v>
      </c>
      <c r="J844" s="76">
        <v>5122.0</v>
      </c>
      <c r="K844" s="76">
        <v>5.44</v>
      </c>
      <c r="L844" s="76">
        <v>75.0</v>
      </c>
      <c r="M844" s="75" t="s">
        <v>3680</v>
      </c>
      <c r="N844" s="76">
        <v>16000.0</v>
      </c>
      <c r="O844" s="75" t="s">
        <v>2145</v>
      </c>
      <c r="P844" s="75" t="s">
        <v>71</v>
      </c>
      <c r="Q844" s="75" t="s">
        <v>76</v>
      </c>
      <c r="R844" s="75" t="s">
        <v>81</v>
      </c>
      <c r="S844" s="77" t="s">
        <v>3632</v>
      </c>
      <c r="T844" s="75" t="s">
        <v>90</v>
      </c>
      <c r="U844" s="75" t="s">
        <v>95</v>
      </c>
      <c r="V844" s="75" t="s">
        <v>2423</v>
      </c>
      <c r="W844" s="78" t="s">
        <v>3633</v>
      </c>
      <c r="X844" s="75" t="s">
        <v>2030</v>
      </c>
      <c r="Y844" s="75" t="s">
        <v>171</v>
      </c>
      <c r="Z844" s="75" t="s">
        <v>3681</v>
      </c>
      <c r="AA844" s="79">
        <v>46113.0</v>
      </c>
      <c r="AB844" s="77" t="s">
        <v>3640</v>
      </c>
    </row>
    <row r="845">
      <c r="A845" s="75"/>
      <c r="B845" s="110">
        <v>2.0</v>
      </c>
      <c r="C845" s="113" t="s">
        <v>3682</v>
      </c>
      <c r="D845" s="112" t="s">
        <v>3683</v>
      </c>
      <c r="E845" s="75" t="s">
        <v>3684</v>
      </c>
      <c r="F845" s="75" t="s">
        <v>205</v>
      </c>
      <c r="G845" s="75" t="s">
        <v>192</v>
      </c>
      <c r="H845" s="75" t="s">
        <v>291</v>
      </c>
      <c r="I845" s="75" t="s">
        <v>36</v>
      </c>
      <c r="J845" s="76">
        <v>94512.0</v>
      </c>
      <c r="K845" s="76">
        <v>284.31</v>
      </c>
      <c r="L845" s="76">
        <v>2.0</v>
      </c>
      <c r="M845" s="75" t="s">
        <v>3685</v>
      </c>
      <c r="N845" s="76">
        <v>24000.0</v>
      </c>
      <c r="O845" s="75" t="s">
        <v>2145</v>
      </c>
      <c r="P845" s="75" t="s">
        <v>2145</v>
      </c>
      <c r="Q845" s="75" t="s">
        <v>76</v>
      </c>
      <c r="R845" s="75" t="s">
        <v>81</v>
      </c>
      <c r="S845" s="77" t="s">
        <v>3686</v>
      </c>
      <c r="T845" s="75" t="s">
        <v>231</v>
      </c>
      <c r="U845" s="75" t="s">
        <v>95</v>
      </c>
      <c r="V845" s="75" t="s">
        <v>2423</v>
      </c>
      <c r="W845" s="78" t="s">
        <v>3687</v>
      </c>
      <c r="X845" s="75" t="s">
        <v>809</v>
      </c>
      <c r="Y845" s="75" t="s">
        <v>171</v>
      </c>
      <c r="Z845" s="75" t="s">
        <v>3688</v>
      </c>
      <c r="AA845" s="79">
        <v>46113.0</v>
      </c>
      <c r="AB845" s="128" t="s">
        <v>3689</v>
      </c>
    </row>
    <row r="846">
      <c r="A846" s="75"/>
      <c r="B846" s="110">
        <v>1.0</v>
      </c>
      <c r="C846" s="113" t="s">
        <v>3690</v>
      </c>
      <c r="D846" s="112" t="s">
        <v>3691</v>
      </c>
      <c r="E846" s="75" t="s">
        <v>3692</v>
      </c>
      <c r="F846" s="75" t="s">
        <v>205</v>
      </c>
      <c r="G846" s="75" t="s">
        <v>192</v>
      </c>
      <c r="H846" s="75" t="s">
        <v>291</v>
      </c>
      <c r="I846" s="75" t="s">
        <v>36</v>
      </c>
      <c r="J846" s="76">
        <v>3085.0</v>
      </c>
      <c r="K846" s="75" t="s">
        <v>194</v>
      </c>
      <c r="L846" s="75" t="s">
        <v>194</v>
      </c>
      <c r="M846" s="75" t="s">
        <v>3693</v>
      </c>
      <c r="N846" s="76">
        <v>16000.0</v>
      </c>
      <c r="O846" s="75" t="s">
        <v>2145</v>
      </c>
      <c r="P846" s="75" t="s">
        <v>71</v>
      </c>
      <c r="Q846" s="75" t="s">
        <v>76</v>
      </c>
      <c r="R846" s="75" t="s">
        <v>95</v>
      </c>
      <c r="S846" s="77" t="s">
        <v>3694</v>
      </c>
      <c r="T846" s="75" t="s">
        <v>90</v>
      </c>
      <c r="U846" s="75" t="s">
        <v>95</v>
      </c>
      <c r="V846" s="75" t="s">
        <v>2423</v>
      </c>
      <c r="W846" s="78" t="s">
        <v>3695</v>
      </c>
      <c r="X846" s="75" t="s">
        <v>2112</v>
      </c>
      <c r="Y846" s="75" t="s">
        <v>171</v>
      </c>
      <c r="Z846" s="75" t="s">
        <v>3696</v>
      </c>
      <c r="AA846" s="79">
        <v>46113.0</v>
      </c>
      <c r="AB846" s="77" t="s">
        <v>3697</v>
      </c>
    </row>
    <row r="847">
      <c r="A847" s="75"/>
      <c r="B847" s="110">
        <v>1.0</v>
      </c>
      <c r="C847" s="113" t="s">
        <v>3698</v>
      </c>
      <c r="D847" s="112" t="s">
        <v>3699</v>
      </c>
      <c r="E847" s="75" t="s">
        <v>3700</v>
      </c>
      <c r="F847" s="75" t="s">
        <v>205</v>
      </c>
      <c r="G847" s="75" t="s">
        <v>192</v>
      </c>
      <c r="H847" s="75" t="s">
        <v>291</v>
      </c>
      <c r="I847" s="75" t="s">
        <v>36</v>
      </c>
      <c r="J847" s="76">
        <v>3085.0</v>
      </c>
      <c r="K847" s="75" t="s">
        <v>194</v>
      </c>
      <c r="L847" s="75" t="s">
        <v>194</v>
      </c>
      <c r="M847" s="75" t="s">
        <v>3701</v>
      </c>
      <c r="N847" s="76">
        <v>16000.0</v>
      </c>
      <c r="O847" s="75" t="s">
        <v>2145</v>
      </c>
      <c r="P847" s="76">
        <v>6.0</v>
      </c>
      <c r="Q847" s="75" t="s">
        <v>76</v>
      </c>
      <c r="R847" s="75" t="s">
        <v>95</v>
      </c>
      <c r="S847" s="77" t="s">
        <v>3694</v>
      </c>
      <c r="T847" s="75" t="s">
        <v>90</v>
      </c>
      <c r="U847" s="75" t="s">
        <v>95</v>
      </c>
      <c r="V847" s="75" t="s">
        <v>2423</v>
      </c>
      <c r="W847" s="78" t="s">
        <v>3695</v>
      </c>
      <c r="X847" s="75" t="s">
        <v>2112</v>
      </c>
      <c r="Y847" s="75" t="s">
        <v>171</v>
      </c>
      <c r="Z847" s="75" t="s">
        <v>3702</v>
      </c>
      <c r="AA847" s="79">
        <v>46113.0</v>
      </c>
      <c r="AB847" s="77" t="s">
        <v>3703</v>
      </c>
    </row>
    <row r="848">
      <c r="A848" s="75"/>
      <c r="B848" s="110">
        <v>1.0</v>
      </c>
      <c r="C848" s="113" t="s">
        <v>3704</v>
      </c>
      <c r="D848" s="112" t="s">
        <v>3705</v>
      </c>
      <c r="E848" s="75" t="s">
        <v>3706</v>
      </c>
      <c r="F848" s="75" t="s">
        <v>205</v>
      </c>
      <c r="G848" s="75" t="s">
        <v>192</v>
      </c>
      <c r="H848" s="75" t="s">
        <v>291</v>
      </c>
      <c r="I848" s="75" t="s">
        <v>36</v>
      </c>
      <c r="J848" s="76">
        <v>3085.0</v>
      </c>
      <c r="K848" s="75" t="s">
        <v>194</v>
      </c>
      <c r="L848" s="75" t="s">
        <v>194</v>
      </c>
      <c r="M848" s="75" t="s">
        <v>3707</v>
      </c>
      <c r="N848" s="76">
        <v>16000.0</v>
      </c>
      <c r="O848" s="75" t="s">
        <v>2145</v>
      </c>
      <c r="P848" s="76">
        <v>81.0</v>
      </c>
      <c r="Q848" s="75" t="s">
        <v>76</v>
      </c>
      <c r="R848" s="75" t="s">
        <v>95</v>
      </c>
      <c r="S848" s="77" t="s">
        <v>3694</v>
      </c>
      <c r="T848" s="75" t="s">
        <v>90</v>
      </c>
      <c r="U848" s="75" t="s">
        <v>95</v>
      </c>
      <c r="V848" s="75" t="s">
        <v>2423</v>
      </c>
      <c r="W848" s="78" t="s">
        <v>3695</v>
      </c>
      <c r="X848" s="75" t="s">
        <v>2112</v>
      </c>
      <c r="Y848" s="75" t="s">
        <v>171</v>
      </c>
      <c r="Z848" s="75" t="s">
        <v>3708</v>
      </c>
      <c r="AA848" s="79">
        <v>46113.0</v>
      </c>
      <c r="AB848" s="77" t="s">
        <v>3709</v>
      </c>
    </row>
    <row r="849">
      <c r="A849" s="75"/>
      <c r="B849" s="119">
        <v>1.0</v>
      </c>
      <c r="C849" s="113" t="s">
        <v>3710</v>
      </c>
      <c r="D849" s="75" t="s">
        <v>3711</v>
      </c>
      <c r="E849" s="75" t="s">
        <v>3712</v>
      </c>
      <c r="F849" s="75" t="s">
        <v>223</v>
      </c>
      <c r="G849" s="75" t="s">
        <v>192</v>
      </c>
      <c r="H849" s="75" t="s">
        <v>291</v>
      </c>
      <c r="I849" s="75" t="s">
        <v>36</v>
      </c>
      <c r="J849" s="76">
        <v>64783.0</v>
      </c>
      <c r="K849" s="75" t="s">
        <v>194</v>
      </c>
      <c r="L849" s="75" t="s">
        <v>194</v>
      </c>
      <c r="M849" s="75" t="s">
        <v>3713</v>
      </c>
      <c r="N849" s="75" t="s">
        <v>2145</v>
      </c>
      <c r="O849" s="75" t="s">
        <v>2145</v>
      </c>
      <c r="P849" s="75" t="s">
        <v>2145</v>
      </c>
      <c r="Q849" s="75" t="s">
        <v>76</v>
      </c>
      <c r="R849" s="75" t="s">
        <v>81</v>
      </c>
      <c r="S849" s="77" t="s">
        <v>3714</v>
      </c>
      <c r="T849" s="75" t="s">
        <v>90</v>
      </c>
      <c r="U849" s="75" t="s">
        <v>81</v>
      </c>
      <c r="V849" s="75" t="s">
        <v>2423</v>
      </c>
      <c r="W849" s="78" t="s">
        <v>3715</v>
      </c>
      <c r="X849" s="75" t="s">
        <v>809</v>
      </c>
      <c r="Y849" s="75" t="s">
        <v>171</v>
      </c>
      <c r="Z849" s="75" t="s">
        <v>3716</v>
      </c>
      <c r="AA849" s="79">
        <v>46113.0</v>
      </c>
      <c r="AB849" s="77" t="s">
        <v>3717</v>
      </c>
    </row>
    <row r="850">
      <c r="A850" s="75"/>
      <c r="B850" s="110">
        <v>2.0</v>
      </c>
      <c r="C850" s="113" t="s">
        <v>3718</v>
      </c>
      <c r="D850" s="75" t="s">
        <v>3719</v>
      </c>
      <c r="E850" s="75" t="s">
        <v>3720</v>
      </c>
      <c r="F850" s="75" t="s">
        <v>205</v>
      </c>
      <c r="G850" s="75" t="s">
        <v>3721</v>
      </c>
      <c r="H850" s="75" t="s">
        <v>291</v>
      </c>
      <c r="I850" s="75" t="s">
        <v>36</v>
      </c>
      <c r="J850" s="76">
        <v>492582.0</v>
      </c>
      <c r="K850" s="75"/>
      <c r="L850" s="75" t="s">
        <v>194</v>
      </c>
      <c r="M850" s="75" t="s">
        <v>3722</v>
      </c>
      <c r="N850" s="75" t="s">
        <v>2145</v>
      </c>
      <c r="O850" s="75" t="s">
        <v>2145</v>
      </c>
      <c r="P850" s="75" t="s">
        <v>2145</v>
      </c>
      <c r="Q850" s="75" t="s">
        <v>76</v>
      </c>
      <c r="R850" s="75" t="s">
        <v>95</v>
      </c>
      <c r="S850" s="77" t="s">
        <v>13</v>
      </c>
      <c r="T850" s="75" t="s">
        <v>90</v>
      </c>
      <c r="U850" s="75" t="s">
        <v>95</v>
      </c>
      <c r="V850" s="75" t="s">
        <v>2423</v>
      </c>
      <c r="W850" s="78" t="s">
        <v>3723</v>
      </c>
      <c r="X850" s="75" t="s">
        <v>809</v>
      </c>
      <c r="Y850" s="75" t="s">
        <v>171</v>
      </c>
      <c r="Z850" s="75" t="s">
        <v>3724</v>
      </c>
      <c r="AA850" s="79">
        <v>46113.0</v>
      </c>
      <c r="AB850" s="77" t="s">
        <v>3725</v>
      </c>
    </row>
    <row r="851">
      <c r="A851" s="75"/>
      <c r="B851" s="113" t="s">
        <v>95</v>
      </c>
      <c r="C851" s="113" t="s">
        <v>3596</v>
      </c>
      <c r="D851" s="75" t="s">
        <v>3726</v>
      </c>
      <c r="E851" s="75" t="s">
        <v>3727</v>
      </c>
      <c r="F851" s="75" t="s">
        <v>205</v>
      </c>
      <c r="G851" s="75" t="s">
        <v>192</v>
      </c>
      <c r="H851" s="75" t="s">
        <v>291</v>
      </c>
      <c r="I851" s="75" t="s">
        <v>36</v>
      </c>
      <c r="J851" s="76">
        <v>14267.0</v>
      </c>
      <c r="K851" s="75" t="s">
        <v>194</v>
      </c>
      <c r="L851" s="75" t="s">
        <v>194</v>
      </c>
      <c r="M851" s="75" t="s">
        <v>3728</v>
      </c>
      <c r="N851" s="76">
        <v>24000.0</v>
      </c>
      <c r="O851" s="75" t="s">
        <v>2145</v>
      </c>
      <c r="P851" s="75" t="s">
        <v>2145</v>
      </c>
      <c r="Q851" s="75" t="s">
        <v>95</v>
      </c>
      <c r="R851" s="75" t="s">
        <v>95</v>
      </c>
      <c r="S851" s="77" t="s">
        <v>13</v>
      </c>
      <c r="T851" s="75" t="s">
        <v>231</v>
      </c>
      <c r="U851" s="75" t="s">
        <v>95</v>
      </c>
      <c r="V851" s="75" t="s">
        <v>2423</v>
      </c>
      <c r="W851" s="78" t="s">
        <v>3729</v>
      </c>
      <c r="X851" s="75" t="s">
        <v>2145</v>
      </c>
      <c r="Y851" s="75" t="s">
        <v>171</v>
      </c>
      <c r="Z851" s="75" t="s">
        <v>3730</v>
      </c>
      <c r="AA851" s="79">
        <v>46113.0</v>
      </c>
      <c r="AB851" s="77" t="s">
        <v>3731</v>
      </c>
    </row>
    <row r="852">
      <c r="A852" s="75"/>
      <c r="B852" s="119">
        <v>1.0</v>
      </c>
      <c r="C852" s="113" t="s">
        <v>3732</v>
      </c>
      <c r="D852" s="75" t="s">
        <v>3733</v>
      </c>
      <c r="E852" s="75" t="s">
        <v>3734</v>
      </c>
      <c r="F852" s="75" t="s">
        <v>205</v>
      </c>
      <c r="G852" s="75" t="s">
        <v>2260</v>
      </c>
      <c r="H852" s="75" t="s">
        <v>296</v>
      </c>
      <c r="I852" s="75" t="s">
        <v>36</v>
      </c>
      <c r="J852" s="76">
        <v>3746131.0</v>
      </c>
      <c r="K852" s="76">
        <v>5353.0</v>
      </c>
      <c r="L852" s="75" t="s">
        <v>194</v>
      </c>
      <c r="M852" s="75" t="s">
        <v>3735</v>
      </c>
      <c r="N852" s="76">
        <v>16000.0</v>
      </c>
      <c r="O852" s="76">
        <v>16.0</v>
      </c>
      <c r="P852" s="75" t="s">
        <v>71</v>
      </c>
      <c r="Q852" s="75" t="s">
        <v>76</v>
      </c>
      <c r="R852" s="75" t="s">
        <v>95</v>
      </c>
      <c r="S852" s="77" t="s">
        <v>2422</v>
      </c>
      <c r="T852" s="75" t="s">
        <v>231</v>
      </c>
      <c r="U852" s="75" t="s">
        <v>81</v>
      </c>
      <c r="V852" s="75" t="s">
        <v>2423</v>
      </c>
      <c r="W852" s="78" t="s">
        <v>3736</v>
      </c>
      <c r="X852" s="75" t="s">
        <v>197</v>
      </c>
      <c r="Y852" s="75" t="s">
        <v>171</v>
      </c>
      <c r="Z852" s="75" t="s">
        <v>3737</v>
      </c>
      <c r="AA852" s="79">
        <v>46113.0</v>
      </c>
      <c r="AB852" s="77" t="s">
        <v>3738</v>
      </c>
    </row>
    <row r="853">
      <c r="A853" s="75"/>
      <c r="B853" s="113" t="s">
        <v>95</v>
      </c>
      <c r="C853" s="111"/>
      <c r="D853" s="75" t="s">
        <v>3739</v>
      </c>
      <c r="E853" s="75" t="s">
        <v>3740</v>
      </c>
      <c r="F853" s="75" t="s">
        <v>205</v>
      </c>
      <c r="G853" s="75" t="s">
        <v>25</v>
      </c>
      <c r="H853" s="75" t="s">
        <v>3741</v>
      </c>
      <c r="I853" s="75" t="s">
        <v>36</v>
      </c>
      <c r="J853" s="76">
        <v>14051.0</v>
      </c>
      <c r="K853" s="76">
        <v>34.8</v>
      </c>
      <c r="L853" s="75" t="s">
        <v>194</v>
      </c>
      <c r="M853" s="75" t="s">
        <v>3742</v>
      </c>
      <c r="N853" s="75" t="s">
        <v>2145</v>
      </c>
      <c r="O853" s="75" t="s">
        <v>2145</v>
      </c>
      <c r="P853" s="75" t="s">
        <v>2145</v>
      </c>
      <c r="Q853" s="75" t="s">
        <v>76</v>
      </c>
      <c r="R853" s="75" t="s">
        <v>95</v>
      </c>
      <c r="S853" s="77" t="s">
        <v>2422</v>
      </c>
      <c r="T853" s="75" t="s">
        <v>90</v>
      </c>
      <c r="U853" s="75" t="s">
        <v>95</v>
      </c>
      <c r="V853" s="75" t="s">
        <v>2423</v>
      </c>
      <c r="W853" s="78" t="s">
        <v>3743</v>
      </c>
      <c r="X853" s="75" t="s">
        <v>2145</v>
      </c>
      <c r="Y853" s="75" t="s">
        <v>171</v>
      </c>
      <c r="Z853" s="75" t="s">
        <v>3744</v>
      </c>
      <c r="AA853" s="79">
        <v>46113.0</v>
      </c>
      <c r="AB853" s="77" t="s">
        <v>3745</v>
      </c>
    </row>
    <row r="854">
      <c r="A854" s="75"/>
      <c r="B854" s="113" t="s">
        <v>95</v>
      </c>
      <c r="C854" s="111"/>
      <c r="D854" s="75" t="s">
        <v>3746</v>
      </c>
      <c r="E854" s="75" t="s">
        <v>3747</v>
      </c>
      <c r="F854" s="75" t="s">
        <v>205</v>
      </c>
      <c r="G854" s="75" t="s">
        <v>2260</v>
      </c>
      <c r="H854" s="75" t="s">
        <v>2969</v>
      </c>
      <c r="I854" s="75" t="s">
        <v>36</v>
      </c>
      <c r="J854" s="76">
        <v>726579.0</v>
      </c>
      <c r="K854" s="76">
        <v>1000.0</v>
      </c>
      <c r="L854" s="75" t="s">
        <v>194</v>
      </c>
      <c r="M854" s="75" t="s">
        <v>3748</v>
      </c>
      <c r="N854" s="76">
        <v>16000.0</v>
      </c>
      <c r="O854" s="75" t="s">
        <v>2145</v>
      </c>
      <c r="P854" s="75" t="s">
        <v>2145</v>
      </c>
      <c r="Q854" s="75" t="s">
        <v>76</v>
      </c>
      <c r="R854" s="75" t="s">
        <v>95</v>
      </c>
      <c r="S854" s="77" t="s">
        <v>13</v>
      </c>
      <c r="T854" s="75" t="s">
        <v>90</v>
      </c>
      <c r="U854" s="75" t="s">
        <v>81</v>
      </c>
      <c r="V854" s="75" t="s">
        <v>2423</v>
      </c>
      <c r="W854" s="78" t="s">
        <v>3749</v>
      </c>
      <c r="X854" s="75" t="s">
        <v>3750</v>
      </c>
      <c r="Y854" s="75" t="s">
        <v>171</v>
      </c>
      <c r="Z854" s="75" t="s">
        <v>3751</v>
      </c>
      <c r="AA854" s="79">
        <v>46113.0</v>
      </c>
      <c r="AB854" s="77" t="s">
        <v>3752</v>
      </c>
    </row>
    <row r="855">
      <c r="A855" s="75"/>
      <c r="B855" s="113" t="s">
        <v>95</v>
      </c>
      <c r="C855" s="111"/>
      <c r="D855" s="75" t="s">
        <v>3753</v>
      </c>
      <c r="E855" s="75" t="s">
        <v>3754</v>
      </c>
      <c r="F855" s="75" t="s">
        <v>205</v>
      </c>
      <c r="G855" s="75" t="s">
        <v>3755</v>
      </c>
      <c r="H855" s="75" t="s">
        <v>2607</v>
      </c>
      <c r="I855" s="75" t="s">
        <v>36</v>
      </c>
      <c r="J855" s="76">
        <v>10000.0</v>
      </c>
      <c r="K855" s="76">
        <v>8.65</v>
      </c>
      <c r="L855" s="75" t="s">
        <v>194</v>
      </c>
      <c r="M855" s="75" t="s">
        <v>3756</v>
      </c>
      <c r="N855" s="76">
        <v>16000.0</v>
      </c>
      <c r="O855" s="75" t="s">
        <v>2145</v>
      </c>
      <c r="P855" s="75" t="s">
        <v>71</v>
      </c>
      <c r="Q855" s="75" t="s">
        <v>76</v>
      </c>
      <c r="R855" s="75" t="s">
        <v>95</v>
      </c>
      <c r="S855" s="77" t="s">
        <v>13</v>
      </c>
      <c r="T855" s="75" t="s">
        <v>90</v>
      </c>
      <c r="U855" s="75" t="s">
        <v>95</v>
      </c>
      <c r="V855" s="75" t="s">
        <v>2423</v>
      </c>
      <c r="W855" s="78" t="s">
        <v>3757</v>
      </c>
      <c r="X855" s="75" t="s">
        <v>2145</v>
      </c>
      <c r="Y855" s="75" t="s">
        <v>171</v>
      </c>
      <c r="Z855" s="75" t="s">
        <v>3758</v>
      </c>
      <c r="AA855" s="79">
        <v>46113.0</v>
      </c>
      <c r="AB855" s="77" t="s">
        <v>3759</v>
      </c>
    </row>
    <row r="856">
      <c r="A856" s="75"/>
      <c r="B856" s="110">
        <v>1.0</v>
      </c>
      <c r="C856" s="111"/>
      <c r="D856" s="75" t="s">
        <v>3760</v>
      </c>
      <c r="E856" s="75" t="s">
        <v>3761</v>
      </c>
      <c r="F856" s="75" t="s">
        <v>205</v>
      </c>
      <c r="G856" s="75" t="s">
        <v>3762</v>
      </c>
      <c r="H856" s="75" t="s">
        <v>291</v>
      </c>
      <c r="I856" s="75" t="s">
        <v>386</v>
      </c>
      <c r="J856" s="75" t="s">
        <v>194</v>
      </c>
      <c r="K856" s="76">
        <v>1488.0</v>
      </c>
      <c r="L856" s="75" t="s">
        <v>194</v>
      </c>
      <c r="M856" s="75" t="s">
        <v>3763</v>
      </c>
      <c r="N856" s="76">
        <v>16000.0</v>
      </c>
      <c r="O856" s="75" t="s">
        <v>2145</v>
      </c>
      <c r="P856" s="75" t="s">
        <v>2145</v>
      </c>
      <c r="Q856" s="75" t="s">
        <v>76</v>
      </c>
      <c r="R856" s="75" t="s">
        <v>95</v>
      </c>
      <c r="S856" s="77" t="s">
        <v>13</v>
      </c>
      <c r="T856" s="75" t="s">
        <v>90</v>
      </c>
      <c r="U856" s="75" t="s">
        <v>95</v>
      </c>
      <c r="V856" s="75" t="s">
        <v>2423</v>
      </c>
      <c r="W856" s="78" t="s">
        <v>3764</v>
      </c>
      <c r="X856" s="75" t="s">
        <v>809</v>
      </c>
      <c r="Y856" s="75" t="s">
        <v>171</v>
      </c>
      <c r="Z856" s="75" t="s">
        <v>3765</v>
      </c>
      <c r="AA856" s="79">
        <v>46113.0</v>
      </c>
      <c r="AB856" s="77" t="s">
        <v>3766</v>
      </c>
    </row>
    <row r="857">
      <c r="A857" s="75"/>
      <c r="B857" s="113" t="s">
        <v>95</v>
      </c>
      <c r="C857" s="111"/>
      <c r="D857" s="75" t="s">
        <v>3767</v>
      </c>
      <c r="E857" s="75" t="s">
        <v>3768</v>
      </c>
      <c r="F857" s="75" t="s">
        <v>205</v>
      </c>
      <c r="G857" s="75" t="s">
        <v>3762</v>
      </c>
      <c r="H857" s="75" t="s">
        <v>2541</v>
      </c>
      <c r="I857" s="75" t="s">
        <v>386</v>
      </c>
      <c r="J857" s="75" t="s">
        <v>194</v>
      </c>
      <c r="K857" s="75" t="s">
        <v>194</v>
      </c>
      <c r="L857" s="75" t="s">
        <v>194</v>
      </c>
      <c r="M857" s="75" t="s">
        <v>3763</v>
      </c>
      <c r="N857" s="76">
        <v>16000.0</v>
      </c>
      <c r="O857" s="75" t="s">
        <v>2145</v>
      </c>
      <c r="P857" s="75" t="s">
        <v>2145</v>
      </c>
      <c r="Q857" s="75" t="s">
        <v>76</v>
      </c>
      <c r="R857" s="75" t="s">
        <v>95</v>
      </c>
      <c r="S857" s="77" t="s">
        <v>13</v>
      </c>
      <c r="T857" s="75" t="s">
        <v>90</v>
      </c>
      <c r="U857" s="75" t="s">
        <v>95</v>
      </c>
      <c r="V857" s="75" t="s">
        <v>2423</v>
      </c>
      <c r="W857" s="78" t="s">
        <v>3764</v>
      </c>
      <c r="X857" s="75" t="s">
        <v>809</v>
      </c>
      <c r="Y857" s="75" t="s">
        <v>171</v>
      </c>
      <c r="Z857" s="75" t="s">
        <v>3769</v>
      </c>
      <c r="AA857" s="79">
        <v>46113.0</v>
      </c>
      <c r="AB857" s="77" t="s">
        <v>3766</v>
      </c>
    </row>
    <row r="858">
      <c r="A858" s="75"/>
      <c r="B858" s="113" t="s">
        <v>95</v>
      </c>
      <c r="C858" s="111"/>
      <c r="D858" s="75" t="s">
        <v>3770</v>
      </c>
      <c r="E858" s="75" t="s">
        <v>3771</v>
      </c>
      <c r="F858" s="75" t="s">
        <v>205</v>
      </c>
      <c r="G858" s="75" t="s">
        <v>3762</v>
      </c>
      <c r="H858" s="75" t="s">
        <v>2760</v>
      </c>
      <c r="I858" s="75" t="s">
        <v>386</v>
      </c>
      <c r="J858" s="75" t="s">
        <v>194</v>
      </c>
      <c r="K858" s="75" t="s">
        <v>194</v>
      </c>
      <c r="L858" s="75" t="s">
        <v>194</v>
      </c>
      <c r="M858" s="75" t="s">
        <v>3763</v>
      </c>
      <c r="N858" s="76">
        <v>16000.0</v>
      </c>
      <c r="O858" s="75" t="s">
        <v>2145</v>
      </c>
      <c r="P858" s="75" t="s">
        <v>2145</v>
      </c>
      <c r="Q858" s="75" t="s">
        <v>76</v>
      </c>
      <c r="R858" s="75" t="s">
        <v>95</v>
      </c>
      <c r="S858" s="77" t="s">
        <v>13</v>
      </c>
      <c r="T858" s="75" t="s">
        <v>90</v>
      </c>
      <c r="U858" s="75" t="s">
        <v>95</v>
      </c>
      <c r="V858" s="75" t="s">
        <v>2423</v>
      </c>
      <c r="W858" s="78" t="s">
        <v>3764</v>
      </c>
      <c r="X858" s="75" t="s">
        <v>809</v>
      </c>
      <c r="Y858" s="75" t="s">
        <v>171</v>
      </c>
      <c r="Z858" s="75" t="s">
        <v>3772</v>
      </c>
      <c r="AA858" s="79">
        <v>46113.0</v>
      </c>
      <c r="AB858" s="77" t="s">
        <v>3766</v>
      </c>
    </row>
    <row r="859">
      <c r="A859" s="75"/>
      <c r="B859" s="113" t="s">
        <v>95</v>
      </c>
      <c r="C859" s="111"/>
      <c r="D859" s="75" t="s">
        <v>3773</v>
      </c>
      <c r="E859" s="75" t="s">
        <v>3774</v>
      </c>
      <c r="F859" s="75" t="s">
        <v>205</v>
      </c>
      <c r="G859" s="75" t="s">
        <v>3762</v>
      </c>
      <c r="H859" s="75" t="s">
        <v>2469</v>
      </c>
      <c r="I859" s="75" t="s">
        <v>386</v>
      </c>
      <c r="J859" s="75" t="s">
        <v>194</v>
      </c>
      <c r="K859" s="75" t="s">
        <v>194</v>
      </c>
      <c r="L859" s="75" t="s">
        <v>194</v>
      </c>
      <c r="M859" s="75" t="s">
        <v>3763</v>
      </c>
      <c r="N859" s="76">
        <v>16000.0</v>
      </c>
      <c r="O859" s="75" t="s">
        <v>2145</v>
      </c>
      <c r="P859" s="75" t="s">
        <v>2145</v>
      </c>
      <c r="Q859" s="75" t="s">
        <v>76</v>
      </c>
      <c r="R859" s="75" t="s">
        <v>95</v>
      </c>
      <c r="S859" s="77" t="s">
        <v>13</v>
      </c>
      <c r="T859" s="75" t="s">
        <v>90</v>
      </c>
      <c r="U859" s="75" t="s">
        <v>95</v>
      </c>
      <c r="V859" s="75" t="s">
        <v>2423</v>
      </c>
      <c r="W859" s="78" t="s">
        <v>3764</v>
      </c>
      <c r="X859" s="75" t="s">
        <v>809</v>
      </c>
      <c r="Y859" s="75" t="s">
        <v>171</v>
      </c>
      <c r="Z859" s="75" t="s">
        <v>3775</v>
      </c>
      <c r="AA859" s="79">
        <v>46113.0</v>
      </c>
      <c r="AB859" s="77" t="s">
        <v>3766</v>
      </c>
    </row>
    <row r="860">
      <c r="A860" s="75"/>
      <c r="B860" s="113" t="s">
        <v>95</v>
      </c>
      <c r="C860" s="111"/>
      <c r="D860" s="75" t="s">
        <v>3776</v>
      </c>
      <c r="E860" s="75" t="s">
        <v>3777</v>
      </c>
      <c r="F860" s="75" t="s">
        <v>205</v>
      </c>
      <c r="G860" s="75" t="s">
        <v>3762</v>
      </c>
      <c r="H860" s="75" t="s">
        <v>2611</v>
      </c>
      <c r="I860" s="75" t="s">
        <v>386</v>
      </c>
      <c r="J860" s="75" t="s">
        <v>194</v>
      </c>
      <c r="K860" s="75" t="s">
        <v>194</v>
      </c>
      <c r="L860" s="75" t="s">
        <v>194</v>
      </c>
      <c r="M860" s="75" t="s">
        <v>3763</v>
      </c>
      <c r="N860" s="76">
        <v>16000.0</v>
      </c>
      <c r="O860" s="75" t="s">
        <v>2145</v>
      </c>
      <c r="P860" s="75" t="s">
        <v>2145</v>
      </c>
      <c r="Q860" s="75" t="s">
        <v>76</v>
      </c>
      <c r="R860" s="75" t="s">
        <v>95</v>
      </c>
      <c r="S860" s="77" t="s">
        <v>13</v>
      </c>
      <c r="T860" s="75" t="s">
        <v>90</v>
      </c>
      <c r="U860" s="75" t="s">
        <v>95</v>
      </c>
      <c r="V860" s="75" t="s">
        <v>2423</v>
      </c>
      <c r="W860" s="78" t="s">
        <v>3764</v>
      </c>
      <c r="X860" s="75" t="s">
        <v>809</v>
      </c>
      <c r="Y860" s="75" t="s">
        <v>171</v>
      </c>
      <c r="Z860" s="75" t="s">
        <v>3778</v>
      </c>
      <c r="AA860" s="79">
        <v>46113.0</v>
      </c>
      <c r="AB860" s="77" t="s">
        <v>3766</v>
      </c>
    </row>
    <row r="861">
      <c r="A861" s="75"/>
      <c r="B861" s="113" t="s">
        <v>95</v>
      </c>
      <c r="C861" s="111"/>
      <c r="D861" s="75" t="s">
        <v>3779</v>
      </c>
      <c r="E861" s="75" t="s">
        <v>3780</v>
      </c>
      <c r="F861" s="75" t="s">
        <v>205</v>
      </c>
      <c r="G861" s="75" t="s">
        <v>3762</v>
      </c>
      <c r="H861" s="75" t="s">
        <v>2800</v>
      </c>
      <c r="I861" s="75" t="s">
        <v>386</v>
      </c>
      <c r="J861" s="75" t="s">
        <v>194</v>
      </c>
      <c r="K861" s="75" t="s">
        <v>194</v>
      </c>
      <c r="L861" s="75" t="s">
        <v>194</v>
      </c>
      <c r="M861" s="75" t="s">
        <v>3763</v>
      </c>
      <c r="N861" s="76">
        <v>16000.0</v>
      </c>
      <c r="O861" s="75" t="s">
        <v>2145</v>
      </c>
      <c r="P861" s="75" t="s">
        <v>2145</v>
      </c>
      <c r="Q861" s="75" t="s">
        <v>76</v>
      </c>
      <c r="R861" s="75" t="s">
        <v>95</v>
      </c>
      <c r="S861" s="77" t="s">
        <v>13</v>
      </c>
      <c r="T861" s="75" t="s">
        <v>90</v>
      </c>
      <c r="U861" s="75" t="s">
        <v>95</v>
      </c>
      <c r="V861" s="75" t="s">
        <v>2423</v>
      </c>
      <c r="W861" s="78" t="s">
        <v>3764</v>
      </c>
      <c r="X861" s="75" t="s">
        <v>809</v>
      </c>
      <c r="Y861" s="75" t="s">
        <v>171</v>
      </c>
      <c r="Z861" s="75" t="s">
        <v>3781</v>
      </c>
      <c r="AA861" s="79">
        <v>46113.0</v>
      </c>
      <c r="AB861" s="77" t="s">
        <v>3766</v>
      </c>
    </row>
    <row r="862">
      <c r="A862" s="75"/>
      <c r="B862" s="113" t="s">
        <v>95</v>
      </c>
      <c r="C862" s="111"/>
      <c r="D862" s="75" t="s">
        <v>3782</v>
      </c>
      <c r="E862" s="75" t="s">
        <v>3783</v>
      </c>
      <c r="F862" s="75" t="s">
        <v>205</v>
      </c>
      <c r="G862" s="75" t="s">
        <v>3762</v>
      </c>
      <c r="H862" s="75" t="s">
        <v>766</v>
      </c>
      <c r="I862" s="75" t="s">
        <v>386</v>
      </c>
      <c r="J862" s="75" t="s">
        <v>194</v>
      </c>
      <c r="K862" s="75" t="s">
        <v>194</v>
      </c>
      <c r="L862" s="75" t="s">
        <v>194</v>
      </c>
      <c r="M862" s="75" t="s">
        <v>3763</v>
      </c>
      <c r="N862" s="76">
        <v>16000.0</v>
      </c>
      <c r="O862" s="75" t="s">
        <v>2145</v>
      </c>
      <c r="P862" s="75" t="s">
        <v>2145</v>
      </c>
      <c r="Q862" s="75" t="s">
        <v>76</v>
      </c>
      <c r="R862" s="75" t="s">
        <v>95</v>
      </c>
      <c r="S862" s="77" t="s">
        <v>13</v>
      </c>
      <c r="T862" s="75" t="s">
        <v>90</v>
      </c>
      <c r="U862" s="75" t="s">
        <v>95</v>
      </c>
      <c r="V862" s="75" t="s">
        <v>2423</v>
      </c>
      <c r="W862" s="78" t="s">
        <v>3764</v>
      </c>
      <c r="X862" s="75" t="s">
        <v>809</v>
      </c>
      <c r="Y862" s="75" t="s">
        <v>171</v>
      </c>
      <c r="Z862" s="75" t="s">
        <v>3784</v>
      </c>
      <c r="AA862" s="79">
        <v>46113.0</v>
      </c>
      <c r="AB862" s="77" t="s">
        <v>3766</v>
      </c>
    </row>
    <row r="863">
      <c r="A863" s="75"/>
      <c r="B863" s="113" t="s">
        <v>95</v>
      </c>
      <c r="C863" s="111"/>
      <c r="D863" s="75" t="s">
        <v>3785</v>
      </c>
      <c r="E863" s="75" t="s">
        <v>3786</v>
      </c>
      <c r="F863" s="75" t="s">
        <v>205</v>
      </c>
      <c r="G863" s="75" t="s">
        <v>3762</v>
      </c>
      <c r="H863" s="75" t="s">
        <v>2792</v>
      </c>
      <c r="I863" s="75" t="s">
        <v>386</v>
      </c>
      <c r="J863" s="75" t="s">
        <v>194</v>
      </c>
      <c r="K863" s="75" t="s">
        <v>194</v>
      </c>
      <c r="L863" s="75" t="s">
        <v>194</v>
      </c>
      <c r="M863" s="75" t="s">
        <v>3763</v>
      </c>
      <c r="N863" s="76">
        <v>16000.0</v>
      </c>
      <c r="O863" s="75" t="s">
        <v>2145</v>
      </c>
      <c r="P863" s="75" t="s">
        <v>2145</v>
      </c>
      <c r="Q863" s="75" t="s">
        <v>76</v>
      </c>
      <c r="R863" s="75" t="s">
        <v>95</v>
      </c>
      <c r="S863" s="77" t="s">
        <v>13</v>
      </c>
      <c r="T863" s="75" t="s">
        <v>90</v>
      </c>
      <c r="U863" s="75" t="s">
        <v>95</v>
      </c>
      <c r="V863" s="75" t="s">
        <v>2423</v>
      </c>
      <c r="W863" s="78" t="s">
        <v>3764</v>
      </c>
      <c r="X863" s="75" t="s">
        <v>809</v>
      </c>
      <c r="Y863" s="75" t="s">
        <v>171</v>
      </c>
      <c r="Z863" s="75" t="s">
        <v>3787</v>
      </c>
      <c r="AA863" s="79">
        <v>46113.0</v>
      </c>
      <c r="AB863" s="77" t="s">
        <v>3766</v>
      </c>
    </row>
    <row r="864">
      <c r="A864" s="75"/>
      <c r="B864" s="113" t="s">
        <v>95</v>
      </c>
      <c r="C864" s="111"/>
      <c r="D864" s="75" t="s">
        <v>3788</v>
      </c>
      <c r="E864" s="75" t="s">
        <v>3789</v>
      </c>
      <c r="F864" s="75" t="s">
        <v>205</v>
      </c>
      <c r="G864" s="75" t="s">
        <v>3762</v>
      </c>
      <c r="H864" s="75" t="s">
        <v>764</v>
      </c>
      <c r="I864" s="75" t="s">
        <v>386</v>
      </c>
      <c r="J864" s="75" t="s">
        <v>194</v>
      </c>
      <c r="K864" s="75" t="s">
        <v>194</v>
      </c>
      <c r="L864" s="75" t="s">
        <v>194</v>
      </c>
      <c r="M864" s="75" t="s">
        <v>3763</v>
      </c>
      <c r="N864" s="76">
        <v>16000.0</v>
      </c>
      <c r="O864" s="75" t="s">
        <v>2145</v>
      </c>
      <c r="P864" s="75" t="s">
        <v>2145</v>
      </c>
      <c r="Q864" s="75" t="s">
        <v>76</v>
      </c>
      <c r="R864" s="75" t="s">
        <v>95</v>
      </c>
      <c r="S864" s="77" t="s">
        <v>13</v>
      </c>
      <c r="T864" s="75" t="s">
        <v>90</v>
      </c>
      <c r="U864" s="75" t="s">
        <v>95</v>
      </c>
      <c r="V864" s="75" t="s">
        <v>2423</v>
      </c>
      <c r="W864" s="78" t="s">
        <v>3764</v>
      </c>
      <c r="X864" s="75" t="s">
        <v>809</v>
      </c>
      <c r="Y864" s="75" t="s">
        <v>171</v>
      </c>
      <c r="Z864" s="75" t="s">
        <v>3790</v>
      </c>
      <c r="AA864" s="79">
        <v>46113.0</v>
      </c>
      <c r="AB864" s="77" t="s">
        <v>3766</v>
      </c>
    </row>
    <row r="865">
      <c r="A865" s="75"/>
      <c r="B865" s="113" t="s">
        <v>95</v>
      </c>
      <c r="C865" s="111"/>
      <c r="D865" s="75" t="s">
        <v>3791</v>
      </c>
      <c r="E865" s="75" t="s">
        <v>3792</v>
      </c>
      <c r="F865" s="75" t="s">
        <v>205</v>
      </c>
      <c r="G865" s="75" t="s">
        <v>3762</v>
      </c>
      <c r="H865" s="75" t="s">
        <v>768</v>
      </c>
      <c r="I865" s="75" t="s">
        <v>386</v>
      </c>
      <c r="J865" s="75" t="s">
        <v>194</v>
      </c>
      <c r="K865" s="75" t="s">
        <v>194</v>
      </c>
      <c r="L865" s="75" t="s">
        <v>194</v>
      </c>
      <c r="M865" s="75" t="s">
        <v>3763</v>
      </c>
      <c r="N865" s="76">
        <v>16000.0</v>
      </c>
      <c r="O865" s="75" t="s">
        <v>2145</v>
      </c>
      <c r="P865" s="75" t="s">
        <v>2145</v>
      </c>
      <c r="Q865" s="75" t="s">
        <v>76</v>
      </c>
      <c r="R865" s="75" t="s">
        <v>95</v>
      </c>
      <c r="S865" s="77" t="s">
        <v>13</v>
      </c>
      <c r="T865" s="75" t="s">
        <v>90</v>
      </c>
      <c r="U865" s="75" t="s">
        <v>95</v>
      </c>
      <c r="V865" s="75" t="s">
        <v>2423</v>
      </c>
      <c r="W865" s="78" t="s">
        <v>3764</v>
      </c>
      <c r="X865" s="75" t="s">
        <v>809</v>
      </c>
      <c r="Y865" s="75" t="s">
        <v>171</v>
      </c>
      <c r="Z865" s="75" t="s">
        <v>3793</v>
      </c>
      <c r="AA865" s="79">
        <v>46113.0</v>
      </c>
      <c r="AB865" s="77" t="s">
        <v>3766</v>
      </c>
    </row>
    <row r="866">
      <c r="A866" s="75"/>
      <c r="B866" s="113" t="s">
        <v>95</v>
      </c>
      <c r="C866" s="111"/>
      <c r="D866" s="75" t="s">
        <v>3794</v>
      </c>
      <c r="E866" s="75" t="s">
        <v>3795</v>
      </c>
      <c r="F866" s="75" t="s">
        <v>205</v>
      </c>
      <c r="G866" s="75" t="s">
        <v>3762</v>
      </c>
      <c r="H866" s="75" t="s">
        <v>2561</v>
      </c>
      <c r="I866" s="75" t="s">
        <v>386</v>
      </c>
      <c r="J866" s="75" t="s">
        <v>194</v>
      </c>
      <c r="K866" s="75" t="s">
        <v>194</v>
      </c>
      <c r="L866" s="75" t="s">
        <v>194</v>
      </c>
      <c r="M866" s="75" t="s">
        <v>3763</v>
      </c>
      <c r="N866" s="76">
        <v>16000.0</v>
      </c>
      <c r="O866" s="75" t="s">
        <v>2145</v>
      </c>
      <c r="P866" s="75" t="s">
        <v>2145</v>
      </c>
      <c r="Q866" s="75" t="s">
        <v>76</v>
      </c>
      <c r="R866" s="75" t="s">
        <v>95</v>
      </c>
      <c r="S866" s="77" t="s">
        <v>13</v>
      </c>
      <c r="T866" s="75" t="s">
        <v>90</v>
      </c>
      <c r="U866" s="75" t="s">
        <v>95</v>
      </c>
      <c r="V866" s="75" t="s">
        <v>2423</v>
      </c>
      <c r="W866" s="78" t="s">
        <v>3764</v>
      </c>
      <c r="X866" s="75" t="s">
        <v>809</v>
      </c>
      <c r="Y866" s="75" t="s">
        <v>171</v>
      </c>
      <c r="Z866" s="75" t="s">
        <v>3796</v>
      </c>
      <c r="AA866" s="79">
        <v>46113.0</v>
      </c>
      <c r="AB866" s="77" t="s">
        <v>3766</v>
      </c>
    </row>
    <row r="867">
      <c r="A867" s="75"/>
      <c r="B867" s="113" t="s">
        <v>95</v>
      </c>
      <c r="C867" s="111"/>
      <c r="D867" s="75" t="s">
        <v>3797</v>
      </c>
      <c r="E867" s="75" t="s">
        <v>3798</v>
      </c>
      <c r="F867" s="75" t="s">
        <v>205</v>
      </c>
      <c r="G867" s="75" t="s">
        <v>3762</v>
      </c>
      <c r="H867" s="75" t="s">
        <v>3052</v>
      </c>
      <c r="I867" s="75" t="s">
        <v>386</v>
      </c>
      <c r="J867" s="75" t="s">
        <v>194</v>
      </c>
      <c r="K867" s="75" t="s">
        <v>194</v>
      </c>
      <c r="L867" s="75" t="s">
        <v>194</v>
      </c>
      <c r="M867" s="75" t="s">
        <v>3763</v>
      </c>
      <c r="N867" s="76">
        <v>16000.0</v>
      </c>
      <c r="O867" s="75" t="s">
        <v>2145</v>
      </c>
      <c r="P867" s="75" t="s">
        <v>2145</v>
      </c>
      <c r="Q867" s="75" t="s">
        <v>76</v>
      </c>
      <c r="R867" s="75" t="s">
        <v>95</v>
      </c>
      <c r="S867" s="77" t="s">
        <v>13</v>
      </c>
      <c r="T867" s="75" t="s">
        <v>90</v>
      </c>
      <c r="U867" s="75" t="s">
        <v>95</v>
      </c>
      <c r="V867" s="75" t="s">
        <v>2423</v>
      </c>
      <c r="W867" s="78" t="s">
        <v>3764</v>
      </c>
      <c r="X867" s="75" t="s">
        <v>809</v>
      </c>
      <c r="Y867" s="75" t="s">
        <v>171</v>
      </c>
      <c r="Z867" s="75" t="s">
        <v>3799</v>
      </c>
      <c r="AA867" s="79">
        <v>46113.0</v>
      </c>
      <c r="AB867" s="77" t="s">
        <v>3766</v>
      </c>
    </row>
    <row r="868">
      <c r="A868" s="75"/>
      <c r="B868" s="110">
        <v>1.0</v>
      </c>
      <c r="C868" s="113" t="s">
        <v>3800</v>
      </c>
      <c r="D868" s="75" t="s">
        <v>3801</v>
      </c>
      <c r="E868" s="75" t="s">
        <v>3802</v>
      </c>
      <c r="F868" s="75" t="s">
        <v>205</v>
      </c>
      <c r="G868" s="75" t="s">
        <v>3762</v>
      </c>
      <c r="H868" s="75" t="s">
        <v>30</v>
      </c>
      <c r="I868" s="75" t="s">
        <v>386</v>
      </c>
      <c r="J868" s="75" t="s">
        <v>194</v>
      </c>
      <c r="K868" s="75" t="s">
        <v>194</v>
      </c>
      <c r="L868" s="75" t="s">
        <v>194</v>
      </c>
      <c r="M868" s="75" t="s">
        <v>3763</v>
      </c>
      <c r="N868" s="76">
        <v>16000.0</v>
      </c>
      <c r="O868" s="75" t="s">
        <v>2145</v>
      </c>
      <c r="P868" s="75" t="s">
        <v>2145</v>
      </c>
      <c r="Q868" s="75" t="s">
        <v>76</v>
      </c>
      <c r="R868" s="75" t="s">
        <v>95</v>
      </c>
      <c r="S868" s="77" t="s">
        <v>13</v>
      </c>
      <c r="T868" s="75" t="s">
        <v>90</v>
      </c>
      <c r="U868" s="75" t="s">
        <v>95</v>
      </c>
      <c r="V868" s="75" t="s">
        <v>2423</v>
      </c>
      <c r="W868" s="78" t="s">
        <v>3764</v>
      </c>
      <c r="X868" s="75" t="s">
        <v>809</v>
      </c>
      <c r="Y868" s="75" t="s">
        <v>171</v>
      </c>
      <c r="Z868" s="75" t="s">
        <v>3803</v>
      </c>
      <c r="AA868" s="79">
        <v>46113.0</v>
      </c>
      <c r="AB868" s="77" t="s">
        <v>3766</v>
      </c>
    </row>
    <row r="869">
      <c r="A869" s="75"/>
      <c r="B869" s="113" t="s">
        <v>95</v>
      </c>
      <c r="C869" s="111"/>
      <c r="D869" s="75" t="s">
        <v>3804</v>
      </c>
      <c r="E869" s="75" t="s">
        <v>3805</v>
      </c>
      <c r="F869" s="75" t="s">
        <v>205</v>
      </c>
      <c r="G869" s="75" t="s">
        <v>3762</v>
      </c>
      <c r="H869" s="75" t="s">
        <v>2501</v>
      </c>
      <c r="I869" s="75" t="s">
        <v>386</v>
      </c>
      <c r="J869" s="75" t="s">
        <v>194</v>
      </c>
      <c r="K869" s="75" t="s">
        <v>194</v>
      </c>
      <c r="L869" s="75" t="s">
        <v>194</v>
      </c>
      <c r="M869" s="75" t="s">
        <v>3763</v>
      </c>
      <c r="N869" s="76">
        <v>16000.0</v>
      </c>
      <c r="O869" s="75" t="s">
        <v>2145</v>
      </c>
      <c r="P869" s="75" t="s">
        <v>2145</v>
      </c>
      <c r="Q869" s="75" t="s">
        <v>76</v>
      </c>
      <c r="R869" s="75" t="s">
        <v>95</v>
      </c>
      <c r="S869" s="77" t="s">
        <v>13</v>
      </c>
      <c r="T869" s="75" t="s">
        <v>90</v>
      </c>
      <c r="U869" s="75" t="s">
        <v>95</v>
      </c>
      <c r="V869" s="75" t="s">
        <v>2423</v>
      </c>
      <c r="W869" s="78" t="s">
        <v>3764</v>
      </c>
      <c r="X869" s="75" t="s">
        <v>809</v>
      </c>
      <c r="Y869" s="75" t="s">
        <v>171</v>
      </c>
      <c r="Z869" s="75" t="s">
        <v>3806</v>
      </c>
      <c r="AA869" s="79">
        <v>46113.0</v>
      </c>
      <c r="AB869" s="77" t="s">
        <v>3766</v>
      </c>
    </row>
    <row r="870">
      <c r="A870" s="75"/>
      <c r="B870" s="113" t="s">
        <v>95</v>
      </c>
      <c r="C870" s="111"/>
      <c r="D870" s="75" t="s">
        <v>3807</v>
      </c>
      <c r="E870" s="75" t="s">
        <v>3808</v>
      </c>
      <c r="F870" s="75" t="s">
        <v>205</v>
      </c>
      <c r="G870" s="75" t="s">
        <v>3762</v>
      </c>
      <c r="H870" s="75" t="s">
        <v>2623</v>
      </c>
      <c r="I870" s="75" t="s">
        <v>386</v>
      </c>
      <c r="J870" s="75" t="s">
        <v>194</v>
      </c>
      <c r="K870" s="75" t="s">
        <v>194</v>
      </c>
      <c r="L870" s="75" t="s">
        <v>194</v>
      </c>
      <c r="M870" s="75" t="s">
        <v>3763</v>
      </c>
      <c r="N870" s="76">
        <v>16000.0</v>
      </c>
      <c r="O870" s="75" t="s">
        <v>2145</v>
      </c>
      <c r="P870" s="75" t="s">
        <v>2145</v>
      </c>
      <c r="Q870" s="75" t="s">
        <v>76</v>
      </c>
      <c r="R870" s="75" t="s">
        <v>95</v>
      </c>
      <c r="S870" s="77" t="s">
        <v>13</v>
      </c>
      <c r="T870" s="75" t="s">
        <v>90</v>
      </c>
      <c r="U870" s="75" t="s">
        <v>95</v>
      </c>
      <c r="V870" s="75" t="s">
        <v>2423</v>
      </c>
      <c r="W870" s="78" t="s">
        <v>3764</v>
      </c>
      <c r="X870" s="75" t="s">
        <v>809</v>
      </c>
      <c r="Y870" s="75" t="s">
        <v>171</v>
      </c>
      <c r="Z870" s="75" t="s">
        <v>3809</v>
      </c>
      <c r="AA870" s="79">
        <v>46113.0</v>
      </c>
      <c r="AB870" s="77" t="s">
        <v>3766</v>
      </c>
    </row>
    <row r="871">
      <c r="A871" s="75"/>
      <c r="B871" s="113" t="s">
        <v>95</v>
      </c>
      <c r="C871" s="111"/>
      <c r="D871" s="75" t="s">
        <v>3810</v>
      </c>
      <c r="E871" s="75" t="s">
        <v>3811</v>
      </c>
      <c r="F871" s="75" t="s">
        <v>205</v>
      </c>
      <c r="G871" s="75" t="s">
        <v>3762</v>
      </c>
      <c r="H871" s="75" t="s">
        <v>2780</v>
      </c>
      <c r="I871" s="75" t="s">
        <v>386</v>
      </c>
      <c r="J871" s="75" t="s">
        <v>194</v>
      </c>
      <c r="K871" s="75" t="s">
        <v>194</v>
      </c>
      <c r="L871" s="75" t="s">
        <v>194</v>
      </c>
      <c r="M871" s="75" t="s">
        <v>3763</v>
      </c>
      <c r="N871" s="76">
        <v>16000.0</v>
      </c>
      <c r="O871" s="75" t="s">
        <v>2145</v>
      </c>
      <c r="P871" s="75" t="s">
        <v>2145</v>
      </c>
      <c r="Q871" s="75" t="s">
        <v>76</v>
      </c>
      <c r="R871" s="75" t="s">
        <v>95</v>
      </c>
      <c r="S871" s="77" t="s">
        <v>13</v>
      </c>
      <c r="T871" s="75" t="s">
        <v>90</v>
      </c>
      <c r="U871" s="75" t="s">
        <v>95</v>
      </c>
      <c r="V871" s="75" t="s">
        <v>2423</v>
      </c>
      <c r="W871" s="78" t="s">
        <v>3764</v>
      </c>
      <c r="X871" s="75" t="s">
        <v>809</v>
      </c>
      <c r="Y871" s="75" t="s">
        <v>171</v>
      </c>
      <c r="Z871" s="75" t="s">
        <v>3812</v>
      </c>
      <c r="AA871" s="79">
        <v>46113.0</v>
      </c>
      <c r="AB871" s="77" t="s">
        <v>3766</v>
      </c>
    </row>
    <row r="872">
      <c r="A872" s="75"/>
      <c r="B872" s="113" t="s">
        <v>95</v>
      </c>
      <c r="C872" s="111"/>
      <c r="D872" s="75" t="s">
        <v>3813</v>
      </c>
      <c r="E872" s="75" t="s">
        <v>3814</v>
      </c>
      <c r="F872" s="75" t="s">
        <v>205</v>
      </c>
      <c r="G872" s="75" t="s">
        <v>3762</v>
      </c>
      <c r="H872" s="75" t="s">
        <v>2430</v>
      </c>
      <c r="I872" s="75" t="s">
        <v>386</v>
      </c>
      <c r="J872" s="75" t="s">
        <v>194</v>
      </c>
      <c r="K872" s="75" t="s">
        <v>194</v>
      </c>
      <c r="L872" s="75" t="s">
        <v>194</v>
      </c>
      <c r="M872" s="75" t="s">
        <v>3763</v>
      </c>
      <c r="N872" s="76">
        <v>16000.0</v>
      </c>
      <c r="O872" s="75" t="s">
        <v>2145</v>
      </c>
      <c r="P872" s="75" t="s">
        <v>2145</v>
      </c>
      <c r="Q872" s="75" t="s">
        <v>76</v>
      </c>
      <c r="R872" s="75" t="s">
        <v>95</v>
      </c>
      <c r="S872" s="77" t="s">
        <v>13</v>
      </c>
      <c r="T872" s="75" t="s">
        <v>90</v>
      </c>
      <c r="U872" s="75" t="s">
        <v>95</v>
      </c>
      <c r="V872" s="75" t="s">
        <v>2423</v>
      </c>
      <c r="W872" s="78" t="s">
        <v>3764</v>
      </c>
      <c r="X872" s="75" t="s">
        <v>809</v>
      </c>
      <c r="Y872" s="75" t="s">
        <v>171</v>
      </c>
      <c r="Z872" s="75" t="s">
        <v>3815</v>
      </c>
      <c r="AA872" s="79">
        <v>46113.0</v>
      </c>
      <c r="AB872" s="77" t="s">
        <v>3766</v>
      </c>
    </row>
    <row r="873">
      <c r="A873" s="75"/>
      <c r="B873" s="110">
        <v>1.0</v>
      </c>
      <c r="C873" s="113" t="s">
        <v>3816</v>
      </c>
      <c r="D873" s="75" t="s">
        <v>3817</v>
      </c>
      <c r="E873" s="75" t="s">
        <v>3818</v>
      </c>
      <c r="F873" s="75" t="s">
        <v>20</v>
      </c>
      <c r="G873" s="75" t="s">
        <v>25</v>
      </c>
      <c r="H873" s="75" t="s">
        <v>291</v>
      </c>
      <c r="I873" s="75" t="s">
        <v>36</v>
      </c>
      <c r="J873" s="75" t="s">
        <v>194</v>
      </c>
      <c r="K873" s="75" t="s">
        <v>194</v>
      </c>
      <c r="L873" s="76">
        <v>1.0</v>
      </c>
      <c r="M873" s="75" t="s">
        <v>3819</v>
      </c>
      <c r="N873" s="75" t="s">
        <v>2145</v>
      </c>
      <c r="O873" s="75" t="s">
        <v>2145</v>
      </c>
      <c r="P873" s="75" t="s">
        <v>2145</v>
      </c>
      <c r="Q873" s="75" t="s">
        <v>76</v>
      </c>
      <c r="R873" s="75" t="s">
        <v>81</v>
      </c>
      <c r="S873" s="77" t="s">
        <v>3820</v>
      </c>
      <c r="T873" s="75" t="s">
        <v>90</v>
      </c>
      <c r="U873" s="75" t="s">
        <v>95</v>
      </c>
      <c r="V873" s="75" t="s">
        <v>2423</v>
      </c>
      <c r="W873" s="78" t="s">
        <v>3821</v>
      </c>
      <c r="X873" s="75" t="s">
        <v>809</v>
      </c>
      <c r="Y873" s="75" t="s">
        <v>171</v>
      </c>
      <c r="Z873" s="75" t="s">
        <v>3822</v>
      </c>
      <c r="AA873" s="79">
        <v>46113.0</v>
      </c>
      <c r="AB873" s="77" t="s">
        <v>3611</v>
      </c>
    </row>
    <row r="874">
      <c r="A874" s="75"/>
      <c r="B874" s="113" t="s">
        <v>95</v>
      </c>
      <c r="C874" s="111"/>
      <c r="D874" s="75" t="s">
        <v>3823</v>
      </c>
      <c r="E874" s="75" t="s">
        <v>3824</v>
      </c>
      <c r="F874" s="75" t="s">
        <v>205</v>
      </c>
      <c r="G874" s="75" t="s">
        <v>192</v>
      </c>
      <c r="H874" s="75" t="s">
        <v>766</v>
      </c>
      <c r="I874" s="75" t="s">
        <v>36</v>
      </c>
      <c r="J874" s="76">
        <v>24437.0</v>
      </c>
      <c r="K874" s="76">
        <v>24.0</v>
      </c>
      <c r="L874" s="75" t="s">
        <v>194</v>
      </c>
      <c r="M874" s="75" t="s">
        <v>3825</v>
      </c>
      <c r="N874" s="76">
        <v>24000.0</v>
      </c>
      <c r="O874" s="76">
        <v>16.0</v>
      </c>
      <c r="P874" s="75" t="s">
        <v>71</v>
      </c>
      <c r="Q874" s="75" t="s">
        <v>76</v>
      </c>
      <c r="R874" s="75" t="s">
        <v>81</v>
      </c>
      <c r="S874" s="77" t="s">
        <v>3826</v>
      </c>
      <c r="T874" s="75" t="s">
        <v>231</v>
      </c>
      <c r="U874" s="75" t="s">
        <v>95</v>
      </c>
      <c r="V874" s="75" t="s">
        <v>2423</v>
      </c>
      <c r="W874" s="78" t="s">
        <v>3827</v>
      </c>
      <c r="X874" s="75" t="s">
        <v>2016</v>
      </c>
      <c r="Y874" s="75" t="s">
        <v>171</v>
      </c>
      <c r="Z874" s="75" t="s">
        <v>3828</v>
      </c>
      <c r="AA874" s="79">
        <v>46113.0</v>
      </c>
      <c r="AB874" s="77" t="s">
        <v>3829</v>
      </c>
    </row>
    <row r="875">
      <c r="A875" s="75"/>
      <c r="B875" s="110">
        <v>1.0</v>
      </c>
      <c r="C875" s="111"/>
      <c r="D875" s="75" t="s">
        <v>3830</v>
      </c>
      <c r="E875" s="75" t="s">
        <v>3831</v>
      </c>
      <c r="F875" s="75" t="s">
        <v>205</v>
      </c>
      <c r="G875" s="75" t="s">
        <v>192</v>
      </c>
      <c r="H875" s="75" t="s">
        <v>291</v>
      </c>
      <c r="I875" s="75" t="s">
        <v>36</v>
      </c>
      <c r="J875" s="76">
        <v>1.09E7</v>
      </c>
      <c r="K875" s="75" t="s">
        <v>194</v>
      </c>
      <c r="L875" s="75" t="s">
        <v>194</v>
      </c>
      <c r="M875" s="75" t="s">
        <v>3832</v>
      </c>
      <c r="N875" s="76">
        <v>48000.0</v>
      </c>
      <c r="O875" s="75" t="s">
        <v>13</v>
      </c>
      <c r="P875" s="75" t="s">
        <v>71</v>
      </c>
      <c r="Q875" s="75" t="s">
        <v>76</v>
      </c>
      <c r="R875" s="75" t="s">
        <v>81</v>
      </c>
      <c r="S875" s="77" t="s">
        <v>3833</v>
      </c>
      <c r="T875" s="75" t="s">
        <v>90</v>
      </c>
      <c r="U875" s="75" t="s">
        <v>95</v>
      </c>
      <c r="V875" s="75" t="s">
        <v>2423</v>
      </c>
      <c r="W875" s="78" t="s">
        <v>3834</v>
      </c>
      <c r="X875" s="75" t="s">
        <v>809</v>
      </c>
      <c r="Y875" s="75" t="s">
        <v>171</v>
      </c>
      <c r="Z875" s="75" t="s">
        <v>3835</v>
      </c>
      <c r="AA875" s="79">
        <v>46113.0</v>
      </c>
      <c r="AB875" s="77" t="s">
        <v>3001</v>
      </c>
    </row>
    <row r="876">
      <c r="A876" s="75"/>
      <c r="B876" s="113" t="s">
        <v>95</v>
      </c>
      <c r="C876" s="111"/>
      <c r="D876" s="75" t="s">
        <v>3836</v>
      </c>
      <c r="E876" s="75" t="s">
        <v>3837</v>
      </c>
      <c r="F876" s="75" t="s">
        <v>205</v>
      </c>
      <c r="G876" s="75" t="s">
        <v>192</v>
      </c>
      <c r="H876" s="75" t="s">
        <v>2541</v>
      </c>
      <c r="I876" s="75" t="s">
        <v>36</v>
      </c>
      <c r="J876" s="76">
        <v>461000.0</v>
      </c>
      <c r="K876" s="75" t="s">
        <v>194</v>
      </c>
      <c r="L876" s="75" t="s">
        <v>194</v>
      </c>
      <c r="M876" s="75" t="s">
        <v>3832</v>
      </c>
      <c r="N876" s="76">
        <v>48000.0</v>
      </c>
      <c r="O876" s="75" t="s">
        <v>13</v>
      </c>
      <c r="P876" s="75" t="s">
        <v>71</v>
      </c>
      <c r="Q876" s="75" t="s">
        <v>76</v>
      </c>
      <c r="R876" s="75" t="s">
        <v>81</v>
      </c>
      <c r="S876" s="77" t="s">
        <v>3833</v>
      </c>
      <c r="T876" s="75" t="s">
        <v>90</v>
      </c>
      <c r="U876" s="75" t="s">
        <v>95</v>
      </c>
      <c r="V876" s="75" t="s">
        <v>2423</v>
      </c>
      <c r="W876" s="78" t="s">
        <v>3834</v>
      </c>
      <c r="X876" s="75" t="s">
        <v>809</v>
      </c>
      <c r="Y876" s="75" t="s">
        <v>171</v>
      </c>
      <c r="Z876" s="75" t="s">
        <v>3838</v>
      </c>
      <c r="AA876" s="79">
        <v>46113.0</v>
      </c>
      <c r="AB876" s="77" t="s">
        <v>3001</v>
      </c>
    </row>
    <row r="877">
      <c r="A877" s="75"/>
      <c r="B877" s="113" t="s">
        <v>95</v>
      </c>
      <c r="C877" s="111"/>
      <c r="D877" s="75" t="s">
        <v>3839</v>
      </c>
      <c r="E877" s="75" t="s">
        <v>3840</v>
      </c>
      <c r="F877" s="75" t="s">
        <v>205</v>
      </c>
      <c r="G877" s="75" t="s">
        <v>192</v>
      </c>
      <c r="H877" s="75" t="s">
        <v>2760</v>
      </c>
      <c r="I877" s="75" t="s">
        <v>36</v>
      </c>
      <c r="J877" s="76">
        <v>369000.0</v>
      </c>
      <c r="K877" s="75" t="s">
        <v>194</v>
      </c>
      <c r="L877" s="75" t="s">
        <v>194</v>
      </c>
      <c r="M877" s="75" t="s">
        <v>3832</v>
      </c>
      <c r="N877" s="76">
        <v>48000.0</v>
      </c>
      <c r="O877" s="75" t="s">
        <v>13</v>
      </c>
      <c r="P877" s="75" t="s">
        <v>71</v>
      </c>
      <c r="Q877" s="75" t="s">
        <v>76</v>
      </c>
      <c r="R877" s="75" t="s">
        <v>81</v>
      </c>
      <c r="S877" s="77" t="s">
        <v>3833</v>
      </c>
      <c r="T877" s="75" t="s">
        <v>90</v>
      </c>
      <c r="U877" s="75" t="s">
        <v>95</v>
      </c>
      <c r="V877" s="75" t="s">
        <v>2423</v>
      </c>
      <c r="W877" s="78" t="s">
        <v>3834</v>
      </c>
      <c r="X877" s="75" t="s">
        <v>809</v>
      </c>
      <c r="Y877" s="75" t="s">
        <v>171</v>
      </c>
      <c r="Z877" s="75" t="s">
        <v>3841</v>
      </c>
      <c r="AA877" s="79">
        <v>46113.0</v>
      </c>
      <c r="AB877" s="77" t="s">
        <v>3001</v>
      </c>
    </row>
    <row r="878">
      <c r="A878" s="75"/>
      <c r="B878" s="113" t="s">
        <v>95</v>
      </c>
      <c r="C878" s="111"/>
      <c r="D878" s="75" t="s">
        <v>3842</v>
      </c>
      <c r="E878" s="75" t="s">
        <v>3843</v>
      </c>
      <c r="F878" s="75" t="s">
        <v>205</v>
      </c>
      <c r="G878" s="75" t="s">
        <v>192</v>
      </c>
      <c r="H878" s="75" t="s">
        <v>764</v>
      </c>
      <c r="I878" s="75" t="s">
        <v>36</v>
      </c>
      <c r="J878" s="76">
        <v>261000.0</v>
      </c>
      <c r="K878" s="75" t="s">
        <v>194</v>
      </c>
      <c r="L878" s="75" t="s">
        <v>194</v>
      </c>
      <c r="M878" s="75" t="s">
        <v>3832</v>
      </c>
      <c r="N878" s="76">
        <v>48000.0</v>
      </c>
      <c r="O878" s="75" t="s">
        <v>13</v>
      </c>
      <c r="P878" s="75" t="s">
        <v>71</v>
      </c>
      <c r="Q878" s="75" t="s">
        <v>76</v>
      </c>
      <c r="R878" s="75" t="s">
        <v>81</v>
      </c>
      <c r="S878" s="77" t="s">
        <v>3833</v>
      </c>
      <c r="T878" s="75" t="s">
        <v>90</v>
      </c>
      <c r="U878" s="75" t="s">
        <v>95</v>
      </c>
      <c r="V878" s="75" t="s">
        <v>2423</v>
      </c>
      <c r="W878" s="78" t="s">
        <v>3834</v>
      </c>
      <c r="X878" s="75" t="s">
        <v>809</v>
      </c>
      <c r="Y878" s="75" t="s">
        <v>171</v>
      </c>
      <c r="Z878" s="75" t="s">
        <v>3844</v>
      </c>
      <c r="AA878" s="79">
        <v>46113.0</v>
      </c>
      <c r="AB878" s="77" t="s">
        <v>3001</v>
      </c>
    </row>
    <row r="879">
      <c r="A879" s="75"/>
      <c r="B879" s="113" t="s">
        <v>95</v>
      </c>
      <c r="C879" s="111"/>
      <c r="D879" s="75" t="s">
        <v>3845</v>
      </c>
      <c r="E879" s="75" t="s">
        <v>3846</v>
      </c>
      <c r="F879" s="75" t="s">
        <v>205</v>
      </c>
      <c r="G879" s="75" t="s">
        <v>192</v>
      </c>
      <c r="H879" s="75" t="s">
        <v>766</v>
      </c>
      <c r="I879" s="75" t="s">
        <v>36</v>
      </c>
      <c r="J879" s="76">
        <v>228000.0</v>
      </c>
      <c r="K879" s="75" t="s">
        <v>194</v>
      </c>
      <c r="L879" s="75" t="s">
        <v>194</v>
      </c>
      <c r="M879" s="75" t="s">
        <v>3832</v>
      </c>
      <c r="N879" s="76">
        <v>48000.0</v>
      </c>
      <c r="O879" s="75" t="s">
        <v>13</v>
      </c>
      <c r="P879" s="75" t="s">
        <v>71</v>
      </c>
      <c r="Q879" s="75" t="s">
        <v>76</v>
      </c>
      <c r="R879" s="75" t="s">
        <v>81</v>
      </c>
      <c r="S879" s="77" t="s">
        <v>3833</v>
      </c>
      <c r="T879" s="75" t="s">
        <v>90</v>
      </c>
      <c r="U879" s="75" t="s">
        <v>95</v>
      </c>
      <c r="V879" s="75" t="s">
        <v>2423</v>
      </c>
      <c r="W879" s="78" t="s">
        <v>3834</v>
      </c>
      <c r="X879" s="75" t="s">
        <v>809</v>
      </c>
      <c r="Y879" s="75" t="s">
        <v>171</v>
      </c>
      <c r="Z879" s="75" t="s">
        <v>3847</v>
      </c>
      <c r="AA879" s="79">
        <v>46113.0</v>
      </c>
      <c r="AB879" s="77" t="s">
        <v>3001</v>
      </c>
    </row>
    <row r="880">
      <c r="A880" s="75"/>
      <c r="B880" s="113" t="s">
        <v>95</v>
      </c>
      <c r="C880" s="111"/>
      <c r="D880" s="75" t="s">
        <v>3848</v>
      </c>
      <c r="E880" s="75" t="s">
        <v>3849</v>
      </c>
      <c r="F880" s="75" t="s">
        <v>205</v>
      </c>
      <c r="G880" s="75" t="s">
        <v>192</v>
      </c>
      <c r="H880" s="75" t="s">
        <v>2646</v>
      </c>
      <c r="I880" s="75" t="s">
        <v>36</v>
      </c>
      <c r="J880" s="76">
        <v>64000.0</v>
      </c>
      <c r="K880" s="75" t="s">
        <v>194</v>
      </c>
      <c r="L880" s="75" t="s">
        <v>194</v>
      </c>
      <c r="M880" s="75" t="s">
        <v>3832</v>
      </c>
      <c r="N880" s="76">
        <v>48000.0</v>
      </c>
      <c r="O880" s="75" t="s">
        <v>13</v>
      </c>
      <c r="P880" s="75" t="s">
        <v>71</v>
      </c>
      <c r="Q880" s="75" t="s">
        <v>76</v>
      </c>
      <c r="R880" s="75" t="s">
        <v>81</v>
      </c>
      <c r="S880" s="77" t="s">
        <v>3833</v>
      </c>
      <c r="T880" s="75" t="s">
        <v>90</v>
      </c>
      <c r="U880" s="75" t="s">
        <v>95</v>
      </c>
      <c r="V880" s="75" t="s">
        <v>2423</v>
      </c>
      <c r="W880" s="78" t="s">
        <v>3834</v>
      </c>
      <c r="X880" s="75" t="s">
        <v>809</v>
      </c>
      <c r="Y880" s="75" t="s">
        <v>171</v>
      </c>
      <c r="Z880" s="75" t="s">
        <v>3850</v>
      </c>
      <c r="AA880" s="79">
        <v>46113.0</v>
      </c>
      <c r="AB880" s="77" t="s">
        <v>3001</v>
      </c>
    </row>
    <row r="881">
      <c r="A881" s="75"/>
      <c r="B881" s="113" t="s">
        <v>95</v>
      </c>
      <c r="C881" s="111"/>
      <c r="D881" s="75" t="s">
        <v>3851</v>
      </c>
      <c r="E881" s="75" t="s">
        <v>3852</v>
      </c>
      <c r="F881" s="75" t="s">
        <v>205</v>
      </c>
      <c r="G881" s="75" t="s">
        <v>192</v>
      </c>
      <c r="H881" s="75" t="s">
        <v>2800</v>
      </c>
      <c r="I881" s="75" t="s">
        <v>36</v>
      </c>
      <c r="J881" s="76">
        <v>38600.0</v>
      </c>
      <c r="K881" s="75" t="s">
        <v>194</v>
      </c>
      <c r="L881" s="75" t="s">
        <v>194</v>
      </c>
      <c r="M881" s="75" t="s">
        <v>3832</v>
      </c>
      <c r="N881" s="76">
        <v>48000.0</v>
      </c>
      <c r="O881" s="75" t="s">
        <v>13</v>
      </c>
      <c r="P881" s="75" t="s">
        <v>71</v>
      </c>
      <c r="Q881" s="75" t="s">
        <v>76</v>
      </c>
      <c r="R881" s="75" t="s">
        <v>81</v>
      </c>
      <c r="S881" s="77" t="s">
        <v>3833</v>
      </c>
      <c r="T881" s="75" t="s">
        <v>90</v>
      </c>
      <c r="U881" s="75" t="s">
        <v>95</v>
      </c>
      <c r="V881" s="75" t="s">
        <v>2423</v>
      </c>
      <c r="W881" s="78" t="s">
        <v>3834</v>
      </c>
      <c r="X881" s="75" t="s">
        <v>809</v>
      </c>
      <c r="Y881" s="75" t="s">
        <v>171</v>
      </c>
      <c r="Z881" s="75" t="s">
        <v>3853</v>
      </c>
      <c r="AA881" s="79">
        <v>46113.0</v>
      </c>
      <c r="AB881" s="77" t="s">
        <v>3001</v>
      </c>
    </row>
    <row r="882">
      <c r="A882" s="75"/>
      <c r="B882" s="113" t="s">
        <v>95</v>
      </c>
      <c r="C882" s="111"/>
      <c r="D882" s="75" t="s">
        <v>3854</v>
      </c>
      <c r="E882" s="75" t="s">
        <v>3855</v>
      </c>
      <c r="F882" s="75" t="s">
        <v>205</v>
      </c>
      <c r="G882" s="75" t="s">
        <v>192</v>
      </c>
      <c r="H882" s="75" t="s">
        <v>2792</v>
      </c>
      <c r="I882" s="75" t="s">
        <v>36</v>
      </c>
      <c r="J882" s="76">
        <v>26600.0</v>
      </c>
      <c r="K882" s="75" t="s">
        <v>194</v>
      </c>
      <c r="L882" s="75" t="s">
        <v>194</v>
      </c>
      <c r="M882" s="75" t="s">
        <v>3832</v>
      </c>
      <c r="N882" s="76">
        <v>48000.0</v>
      </c>
      <c r="O882" s="75" t="s">
        <v>13</v>
      </c>
      <c r="P882" s="75" t="s">
        <v>71</v>
      </c>
      <c r="Q882" s="75" t="s">
        <v>76</v>
      </c>
      <c r="R882" s="75" t="s">
        <v>81</v>
      </c>
      <c r="S882" s="77" t="s">
        <v>3833</v>
      </c>
      <c r="T882" s="75" t="s">
        <v>90</v>
      </c>
      <c r="U882" s="75" t="s">
        <v>95</v>
      </c>
      <c r="V882" s="75" t="s">
        <v>2423</v>
      </c>
      <c r="W882" s="78" t="s">
        <v>3834</v>
      </c>
      <c r="X882" s="75" t="s">
        <v>809</v>
      </c>
      <c r="Y882" s="75" t="s">
        <v>171</v>
      </c>
      <c r="Z882" s="75" t="s">
        <v>3856</v>
      </c>
      <c r="AA882" s="79">
        <v>46113.0</v>
      </c>
      <c r="AB882" s="77" t="s">
        <v>3001</v>
      </c>
    </row>
    <row r="883">
      <c r="A883" s="75"/>
      <c r="B883" s="110">
        <v>2.0</v>
      </c>
      <c r="C883" s="113" t="s">
        <v>3857</v>
      </c>
      <c r="D883" s="75" t="s">
        <v>3858</v>
      </c>
      <c r="E883" s="75" t="s">
        <v>3859</v>
      </c>
      <c r="F883" s="75" t="s">
        <v>391</v>
      </c>
      <c r="G883" s="75" t="s">
        <v>3721</v>
      </c>
      <c r="H883" s="75" t="s">
        <v>291</v>
      </c>
      <c r="I883" s="75" t="s">
        <v>36</v>
      </c>
      <c r="J883" s="76">
        <v>950.0</v>
      </c>
      <c r="K883" s="75" t="s">
        <v>194</v>
      </c>
      <c r="L883" s="75" t="s">
        <v>194</v>
      </c>
      <c r="M883" s="75" t="s">
        <v>3860</v>
      </c>
      <c r="N883" s="75" t="s">
        <v>194</v>
      </c>
      <c r="O883" s="75" t="s">
        <v>2145</v>
      </c>
      <c r="P883" s="75" t="s">
        <v>2145</v>
      </c>
      <c r="Q883" s="75" t="s">
        <v>76</v>
      </c>
      <c r="R883" s="75" t="s">
        <v>95</v>
      </c>
      <c r="S883" s="77" t="s">
        <v>13</v>
      </c>
      <c r="T883" s="75" t="s">
        <v>231</v>
      </c>
      <c r="U883" s="75" t="s">
        <v>95</v>
      </c>
      <c r="V883" s="75" t="s">
        <v>2423</v>
      </c>
      <c r="W883" s="78" t="s">
        <v>3861</v>
      </c>
      <c r="X883" s="75" t="s">
        <v>809</v>
      </c>
      <c r="Y883" s="75" t="s">
        <v>171</v>
      </c>
      <c r="Z883" s="75" t="s">
        <v>3862</v>
      </c>
      <c r="AA883" s="79">
        <v>46113.0</v>
      </c>
      <c r="AB883" s="77" t="s">
        <v>3863</v>
      </c>
    </row>
    <row r="884">
      <c r="A884" s="75"/>
      <c r="B884" s="110">
        <v>2.0</v>
      </c>
      <c r="C884" s="113" t="s">
        <v>3864</v>
      </c>
      <c r="D884" s="75" t="s">
        <v>3865</v>
      </c>
      <c r="E884" s="75" t="s">
        <v>3866</v>
      </c>
      <c r="F884" s="75" t="s">
        <v>391</v>
      </c>
      <c r="G884" s="75" t="s">
        <v>3721</v>
      </c>
      <c r="H884" s="75" t="s">
        <v>350</v>
      </c>
      <c r="I884" s="75" t="s">
        <v>36</v>
      </c>
      <c r="J884" s="76">
        <v>964.0</v>
      </c>
      <c r="K884" s="75" t="s">
        <v>194</v>
      </c>
      <c r="L884" s="75" t="s">
        <v>194</v>
      </c>
      <c r="M884" s="75" t="s">
        <v>3860</v>
      </c>
      <c r="N884" s="75" t="s">
        <v>194</v>
      </c>
      <c r="O884" s="75" t="s">
        <v>2145</v>
      </c>
      <c r="P884" s="75" t="s">
        <v>2145</v>
      </c>
      <c r="Q884" s="75" t="s">
        <v>76</v>
      </c>
      <c r="R884" s="75" t="s">
        <v>95</v>
      </c>
      <c r="S884" s="77" t="s">
        <v>13</v>
      </c>
      <c r="T884" s="75" t="s">
        <v>90</v>
      </c>
      <c r="U884" s="75" t="s">
        <v>95</v>
      </c>
      <c r="V884" s="75" t="s">
        <v>2423</v>
      </c>
      <c r="W884" s="78" t="s">
        <v>3861</v>
      </c>
      <c r="X884" s="75" t="s">
        <v>809</v>
      </c>
      <c r="Y884" s="75" t="s">
        <v>171</v>
      </c>
      <c r="Z884" s="75" t="s">
        <v>3867</v>
      </c>
      <c r="AA884" s="79">
        <v>46113.0</v>
      </c>
      <c r="AB884" s="77" t="s">
        <v>3868</v>
      </c>
    </row>
    <row r="885">
      <c r="A885" s="75"/>
      <c r="B885" s="113" t="s">
        <v>95</v>
      </c>
      <c r="C885" s="111"/>
      <c r="D885" s="75" t="s">
        <v>3869</v>
      </c>
      <c r="E885" s="75" t="s">
        <v>3870</v>
      </c>
      <c r="F885" s="75" t="s">
        <v>205</v>
      </c>
      <c r="G885" s="75" t="s">
        <v>192</v>
      </c>
      <c r="H885" s="75" t="s">
        <v>2914</v>
      </c>
      <c r="I885" s="75" t="s">
        <v>36</v>
      </c>
      <c r="J885" s="75" t="s">
        <v>194</v>
      </c>
      <c r="K885" s="76">
        <v>700.0</v>
      </c>
      <c r="L885" s="75" t="s">
        <v>194</v>
      </c>
      <c r="M885" s="75" t="s">
        <v>3871</v>
      </c>
      <c r="N885" s="76">
        <v>16000.0</v>
      </c>
      <c r="O885" s="75" t="s">
        <v>2145</v>
      </c>
      <c r="P885" s="75" t="s">
        <v>2145</v>
      </c>
      <c r="Q885" s="75" t="s">
        <v>76</v>
      </c>
      <c r="R885" s="75" t="s">
        <v>95</v>
      </c>
      <c r="S885" s="77" t="s">
        <v>13</v>
      </c>
      <c r="T885" s="75" t="s">
        <v>194</v>
      </c>
      <c r="U885" s="75" t="s">
        <v>95</v>
      </c>
      <c r="V885" s="75" t="s">
        <v>2423</v>
      </c>
      <c r="W885" s="78" t="s">
        <v>3872</v>
      </c>
      <c r="X885" s="75" t="s">
        <v>2145</v>
      </c>
      <c r="Y885" s="75" t="s">
        <v>171</v>
      </c>
      <c r="Z885" s="75" t="s">
        <v>3873</v>
      </c>
      <c r="AA885" s="79">
        <v>46113.0</v>
      </c>
      <c r="AB885" s="75"/>
    </row>
    <row r="886">
      <c r="A886" s="75"/>
      <c r="B886" s="113" t="s">
        <v>95</v>
      </c>
      <c r="C886" s="111"/>
      <c r="D886" s="75" t="s">
        <v>3874</v>
      </c>
      <c r="E886" s="75" t="s">
        <v>3875</v>
      </c>
      <c r="F886" s="75" t="s">
        <v>205</v>
      </c>
      <c r="G886" s="75" t="s">
        <v>192</v>
      </c>
      <c r="H886" s="75" t="s">
        <v>2607</v>
      </c>
      <c r="I886" s="75" t="s">
        <v>36</v>
      </c>
      <c r="J886" s="76">
        <v>25382.0</v>
      </c>
      <c r="K886" s="76">
        <v>36.11</v>
      </c>
      <c r="L886" s="75" t="s">
        <v>194</v>
      </c>
      <c r="M886" s="75" t="s">
        <v>3876</v>
      </c>
      <c r="N886" s="76">
        <v>16000.0</v>
      </c>
      <c r="O886" s="75" t="s">
        <v>2145</v>
      </c>
      <c r="P886" s="75" t="s">
        <v>71</v>
      </c>
      <c r="Q886" s="75" t="s">
        <v>76</v>
      </c>
      <c r="R886" s="75" t="s">
        <v>95</v>
      </c>
      <c r="S886" s="77" t="s">
        <v>13</v>
      </c>
      <c r="T886" s="75" t="s">
        <v>194</v>
      </c>
      <c r="U886" s="75" t="s">
        <v>95</v>
      </c>
      <c r="V886" s="75" t="s">
        <v>2423</v>
      </c>
      <c r="W886" s="78" t="s">
        <v>3877</v>
      </c>
      <c r="X886" s="75" t="s">
        <v>2145</v>
      </c>
      <c r="Y886" s="75" t="s">
        <v>171</v>
      </c>
      <c r="Z886" s="75" t="s">
        <v>3878</v>
      </c>
      <c r="AA886" s="79">
        <v>46113.0</v>
      </c>
      <c r="AB886" s="77" t="s">
        <v>3879</v>
      </c>
    </row>
    <row r="887">
      <c r="A887" s="75"/>
      <c r="B887" s="113" t="s">
        <v>95</v>
      </c>
      <c r="C887" s="111"/>
      <c r="D887" s="75" t="s">
        <v>3880</v>
      </c>
      <c r="E887" s="75" t="s">
        <v>3881</v>
      </c>
      <c r="F887" s="75" t="s">
        <v>205</v>
      </c>
      <c r="G887" s="75" t="s">
        <v>2260</v>
      </c>
      <c r="H887" s="75" t="s">
        <v>2501</v>
      </c>
      <c r="I887" s="75" t="s">
        <v>36</v>
      </c>
      <c r="J887" s="76">
        <v>77618.0</v>
      </c>
      <c r="K887" s="76">
        <v>241.1</v>
      </c>
      <c r="L887" s="76">
        <v>63.0</v>
      </c>
      <c r="M887" s="75" t="s">
        <v>3882</v>
      </c>
      <c r="N887" s="76">
        <v>16000.0</v>
      </c>
      <c r="O887" s="75" t="s">
        <v>2145</v>
      </c>
      <c r="P887" s="75" t="s">
        <v>2145</v>
      </c>
      <c r="Q887" s="75" t="s">
        <v>76</v>
      </c>
      <c r="R887" s="75" t="s">
        <v>95</v>
      </c>
      <c r="S887" s="77" t="s">
        <v>13</v>
      </c>
      <c r="T887" s="75" t="s">
        <v>90</v>
      </c>
      <c r="U887" s="75" t="s">
        <v>95</v>
      </c>
      <c r="V887" s="75" t="s">
        <v>2423</v>
      </c>
      <c r="W887" s="78" t="s">
        <v>3883</v>
      </c>
      <c r="X887" s="75" t="s">
        <v>2112</v>
      </c>
      <c r="Y887" s="75" t="s">
        <v>171</v>
      </c>
      <c r="Z887" s="75" t="s">
        <v>3884</v>
      </c>
      <c r="AA887" s="79">
        <v>46113.0</v>
      </c>
      <c r="AB887" s="77" t="s">
        <v>3885</v>
      </c>
    </row>
    <row r="888">
      <c r="A888" s="75"/>
      <c r="B888" s="110">
        <v>1.0</v>
      </c>
      <c r="C888" s="111"/>
      <c r="D888" s="75" t="s">
        <v>3886</v>
      </c>
      <c r="E888" s="75" t="s">
        <v>3887</v>
      </c>
      <c r="F888" s="75" t="s">
        <v>205</v>
      </c>
      <c r="G888" s="75" t="s">
        <v>3888</v>
      </c>
      <c r="H888" s="75" t="s">
        <v>296</v>
      </c>
      <c r="I888" s="75" t="s">
        <v>36</v>
      </c>
      <c r="J888" s="75" t="s">
        <v>194</v>
      </c>
      <c r="K888" s="75" t="s">
        <v>194</v>
      </c>
      <c r="L888" s="75" t="s">
        <v>194</v>
      </c>
      <c r="M888" s="75" t="s">
        <v>3889</v>
      </c>
      <c r="N888" s="76">
        <v>16000.0</v>
      </c>
      <c r="O888" s="75" t="s">
        <v>2145</v>
      </c>
      <c r="P888" s="75" t="s">
        <v>2145</v>
      </c>
      <c r="Q888" s="75" t="s">
        <v>76</v>
      </c>
      <c r="R888" s="75" t="s">
        <v>95</v>
      </c>
      <c r="S888" s="77" t="s">
        <v>13</v>
      </c>
      <c r="T888" s="75" t="s">
        <v>90</v>
      </c>
      <c r="U888" s="75" t="s">
        <v>95</v>
      </c>
      <c r="V888" s="75" t="s">
        <v>2423</v>
      </c>
      <c r="W888" s="78" t="s">
        <v>3890</v>
      </c>
      <c r="X888" s="75" t="s">
        <v>2260</v>
      </c>
      <c r="Y888" s="75" t="s">
        <v>113</v>
      </c>
      <c r="Z888" s="75" t="s">
        <v>3891</v>
      </c>
      <c r="AA888" s="79">
        <v>46113.0</v>
      </c>
      <c r="AB888" s="77" t="s">
        <v>3892</v>
      </c>
    </row>
    <row r="889">
      <c r="A889" s="75"/>
      <c r="B889" s="113" t="s">
        <v>95</v>
      </c>
      <c r="C889" s="111"/>
      <c r="D889" s="75" t="s">
        <v>3893</v>
      </c>
      <c r="E889" s="75" t="s">
        <v>3894</v>
      </c>
      <c r="F889" s="75" t="s">
        <v>205</v>
      </c>
      <c r="G889" s="75" t="s">
        <v>192</v>
      </c>
      <c r="H889" s="75" t="s">
        <v>2914</v>
      </c>
      <c r="I889" s="75" t="s">
        <v>36</v>
      </c>
      <c r="J889" s="76">
        <v>186171.0</v>
      </c>
      <c r="K889" s="76">
        <v>218.2</v>
      </c>
      <c r="L889" s="75" t="s">
        <v>194</v>
      </c>
      <c r="M889" s="75" t="s">
        <v>3895</v>
      </c>
      <c r="N889" s="75" t="s">
        <v>2145</v>
      </c>
      <c r="O889" s="75" t="s">
        <v>2145</v>
      </c>
      <c r="P889" s="75" t="s">
        <v>2145</v>
      </c>
      <c r="Q889" s="75" t="s">
        <v>76</v>
      </c>
      <c r="R889" s="75" t="s">
        <v>95</v>
      </c>
      <c r="S889" s="77" t="s">
        <v>13</v>
      </c>
      <c r="T889" s="75" t="s">
        <v>194</v>
      </c>
      <c r="U889" s="75" t="s">
        <v>95</v>
      </c>
      <c r="V889" s="75" t="s">
        <v>2423</v>
      </c>
      <c r="W889" s="78" t="s">
        <v>3896</v>
      </c>
      <c r="X889" s="75" t="s">
        <v>809</v>
      </c>
      <c r="Y889" s="75" t="s">
        <v>171</v>
      </c>
      <c r="Z889" s="75" t="s">
        <v>3897</v>
      </c>
      <c r="AA889" s="79">
        <v>46113.0</v>
      </c>
      <c r="AB889" s="77" t="s">
        <v>3725</v>
      </c>
    </row>
    <row r="890">
      <c r="A890" s="75"/>
      <c r="B890" s="110">
        <v>3.0</v>
      </c>
      <c r="C890" s="113" t="s">
        <v>3898</v>
      </c>
      <c r="D890" s="75" t="s">
        <v>3899</v>
      </c>
      <c r="E890" s="75" t="s">
        <v>3900</v>
      </c>
      <c r="F890" s="75" t="s">
        <v>205</v>
      </c>
      <c r="G890" s="75" t="s">
        <v>192</v>
      </c>
      <c r="H890" s="75" t="s">
        <v>291</v>
      </c>
      <c r="I890" s="75" t="s">
        <v>36</v>
      </c>
      <c r="J890" s="76">
        <v>1995.0</v>
      </c>
      <c r="K890" s="75" t="s">
        <v>194</v>
      </c>
      <c r="L890" s="75" t="s">
        <v>194</v>
      </c>
      <c r="M890" s="75" t="s">
        <v>3901</v>
      </c>
      <c r="N890" s="76">
        <v>16000.0</v>
      </c>
      <c r="O890" s="75" t="s">
        <v>2145</v>
      </c>
      <c r="P890" s="75" t="s">
        <v>71</v>
      </c>
      <c r="Q890" s="75" t="s">
        <v>76</v>
      </c>
      <c r="R890" s="75" t="s">
        <v>81</v>
      </c>
      <c r="S890" s="77" t="s">
        <v>3902</v>
      </c>
      <c r="T890" s="75" t="s">
        <v>194</v>
      </c>
      <c r="U890" s="75" t="s">
        <v>95</v>
      </c>
      <c r="V890" s="75" t="s">
        <v>2423</v>
      </c>
      <c r="W890" s="78" t="s">
        <v>3903</v>
      </c>
      <c r="X890" s="75" t="s">
        <v>2145</v>
      </c>
      <c r="Y890" s="75" t="s">
        <v>171</v>
      </c>
      <c r="Z890" s="75" t="s">
        <v>3904</v>
      </c>
      <c r="AA890" s="79">
        <v>46113.0</v>
      </c>
      <c r="AB890" s="77" t="s">
        <v>3905</v>
      </c>
    </row>
    <row r="891">
      <c r="A891" s="75"/>
      <c r="B891" s="113" t="s">
        <v>95</v>
      </c>
      <c r="C891" s="111"/>
      <c r="D891" s="75" t="s">
        <v>3906</v>
      </c>
      <c r="E891" s="75" t="s">
        <v>3907</v>
      </c>
      <c r="F891" s="75" t="s">
        <v>205</v>
      </c>
      <c r="G891" s="75" t="s">
        <v>192</v>
      </c>
      <c r="H891" s="75" t="s">
        <v>766</v>
      </c>
      <c r="I891" s="75" t="s">
        <v>36</v>
      </c>
      <c r="J891" s="76">
        <v>1483.0</v>
      </c>
      <c r="K891" s="75" t="s">
        <v>194</v>
      </c>
      <c r="L891" s="75" t="s">
        <v>194</v>
      </c>
      <c r="M891" s="75" t="s">
        <v>3908</v>
      </c>
      <c r="N891" s="76">
        <v>16000.0</v>
      </c>
      <c r="O891" s="75" t="s">
        <v>2145</v>
      </c>
      <c r="P891" s="75" t="s">
        <v>71</v>
      </c>
      <c r="Q891" s="75" t="s">
        <v>76</v>
      </c>
      <c r="R891" s="75" t="s">
        <v>81</v>
      </c>
      <c r="S891" s="77" t="s">
        <v>3902</v>
      </c>
      <c r="T891" s="75" t="s">
        <v>194</v>
      </c>
      <c r="U891" s="75" t="s">
        <v>95</v>
      </c>
      <c r="V891" s="75" t="s">
        <v>2423</v>
      </c>
      <c r="W891" s="78" t="s">
        <v>3903</v>
      </c>
      <c r="X891" s="75" t="s">
        <v>2145</v>
      </c>
      <c r="Y891" s="75" t="s">
        <v>171</v>
      </c>
      <c r="Z891" s="75" t="s">
        <v>3909</v>
      </c>
      <c r="AA891" s="79">
        <v>46113.0</v>
      </c>
      <c r="AB891" s="77" t="s">
        <v>3910</v>
      </c>
    </row>
    <row r="892">
      <c r="A892" s="75"/>
      <c r="B892" s="113" t="s">
        <v>95</v>
      </c>
      <c r="C892" s="111"/>
      <c r="D892" s="75" t="s">
        <v>3911</v>
      </c>
      <c r="E892" s="75" t="s">
        <v>3912</v>
      </c>
      <c r="F892" s="75" t="s">
        <v>205</v>
      </c>
      <c r="G892" s="75" t="s">
        <v>192</v>
      </c>
      <c r="H892" s="75" t="s">
        <v>764</v>
      </c>
      <c r="I892" s="75" t="s">
        <v>36</v>
      </c>
      <c r="J892" s="76">
        <v>2171.0</v>
      </c>
      <c r="K892" s="75" t="s">
        <v>194</v>
      </c>
      <c r="L892" s="75" t="s">
        <v>194</v>
      </c>
      <c r="M892" s="75" t="s">
        <v>3913</v>
      </c>
      <c r="N892" s="76">
        <v>16000.0</v>
      </c>
      <c r="O892" s="75" t="s">
        <v>2145</v>
      </c>
      <c r="P892" s="75" t="s">
        <v>71</v>
      </c>
      <c r="Q892" s="75" t="s">
        <v>76</v>
      </c>
      <c r="R892" s="75" t="s">
        <v>81</v>
      </c>
      <c r="S892" s="77" t="s">
        <v>3902</v>
      </c>
      <c r="T892" s="75" t="s">
        <v>194</v>
      </c>
      <c r="U892" s="75" t="s">
        <v>95</v>
      </c>
      <c r="V892" s="75" t="s">
        <v>2423</v>
      </c>
      <c r="W892" s="78" t="s">
        <v>3903</v>
      </c>
      <c r="X892" s="75" t="s">
        <v>2145</v>
      </c>
      <c r="Y892" s="75" t="s">
        <v>171</v>
      </c>
      <c r="Z892" s="75" t="s">
        <v>3914</v>
      </c>
      <c r="AA892" s="79">
        <v>46113.0</v>
      </c>
      <c r="AB892" s="77" t="s">
        <v>3915</v>
      </c>
    </row>
    <row r="893">
      <c r="A893" s="75"/>
      <c r="B893" s="110">
        <v>3.0</v>
      </c>
      <c r="C893" s="113" t="s">
        <v>3916</v>
      </c>
      <c r="D893" s="75" t="s">
        <v>3917</v>
      </c>
      <c r="E893" s="75" t="s">
        <v>3918</v>
      </c>
      <c r="F893" s="75" t="s">
        <v>3919</v>
      </c>
      <c r="G893" s="75" t="s">
        <v>25</v>
      </c>
      <c r="H893" s="75" t="s">
        <v>291</v>
      </c>
      <c r="I893" s="75" t="s">
        <v>36</v>
      </c>
      <c r="J893" s="76">
        <v>13070.0</v>
      </c>
      <c r="K893" s="75" t="s">
        <v>194</v>
      </c>
      <c r="L893" s="75" t="s">
        <v>194</v>
      </c>
      <c r="M893" s="75" t="s">
        <v>3920</v>
      </c>
      <c r="N893" s="76">
        <v>16000.0</v>
      </c>
      <c r="O893" s="75" t="s">
        <v>2145</v>
      </c>
      <c r="P893" s="75" t="s">
        <v>71</v>
      </c>
      <c r="Q893" s="75" t="s">
        <v>76</v>
      </c>
      <c r="R893" s="75" t="s">
        <v>81</v>
      </c>
      <c r="S893" s="77" t="s">
        <v>3921</v>
      </c>
      <c r="T893" s="75" t="s">
        <v>223</v>
      </c>
      <c r="U893" s="75" t="s">
        <v>95</v>
      </c>
      <c r="V893" s="75" t="s">
        <v>2423</v>
      </c>
      <c r="W893" s="78" t="s">
        <v>3903</v>
      </c>
      <c r="X893" s="75" t="s">
        <v>2145</v>
      </c>
      <c r="Y893" s="75" t="s">
        <v>171</v>
      </c>
      <c r="Z893" s="75" t="s">
        <v>3922</v>
      </c>
      <c r="AA893" s="79">
        <v>46113.0</v>
      </c>
      <c r="AB893" s="77" t="s">
        <v>3923</v>
      </c>
    </row>
    <row r="894">
      <c r="A894" s="75"/>
      <c r="B894" s="110">
        <v>3.0</v>
      </c>
      <c r="C894" s="113" t="s">
        <v>3924</v>
      </c>
      <c r="D894" s="75" t="s">
        <v>3925</v>
      </c>
      <c r="E894" s="75" t="s">
        <v>3926</v>
      </c>
      <c r="F894" s="75" t="s">
        <v>205</v>
      </c>
      <c r="G894" s="75" t="s">
        <v>192</v>
      </c>
      <c r="H894" s="75" t="s">
        <v>291</v>
      </c>
      <c r="I894" s="75" t="s">
        <v>36</v>
      </c>
      <c r="J894" s="76">
        <v>212220.0</v>
      </c>
      <c r="K894" s="75" t="s">
        <v>194</v>
      </c>
      <c r="L894" s="75" t="s">
        <v>194</v>
      </c>
      <c r="M894" s="75" t="s">
        <v>3927</v>
      </c>
      <c r="N894" s="76">
        <v>16000.0</v>
      </c>
      <c r="O894" s="75" t="s">
        <v>2145</v>
      </c>
      <c r="P894" s="75" t="s">
        <v>71</v>
      </c>
      <c r="Q894" s="75" t="s">
        <v>76</v>
      </c>
      <c r="R894" s="75" t="s">
        <v>81</v>
      </c>
      <c r="S894" s="77" t="s">
        <v>3928</v>
      </c>
      <c r="T894" s="75" t="s">
        <v>194</v>
      </c>
      <c r="U894" s="75" t="s">
        <v>95</v>
      </c>
      <c r="V894" s="75" t="s">
        <v>2423</v>
      </c>
      <c r="W894" s="78" t="s">
        <v>3903</v>
      </c>
      <c r="X894" s="75" t="s">
        <v>2145</v>
      </c>
      <c r="Y894" s="75" t="s">
        <v>171</v>
      </c>
      <c r="Z894" s="75" t="s">
        <v>3929</v>
      </c>
      <c r="AA894" s="79">
        <v>46113.0</v>
      </c>
      <c r="AB894" s="77" t="s">
        <v>3930</v>
      </c>
    </row>
    <row r="895">
      <c r="A895" s="75"/>
      <c r="B895" s="113" t="s">
        <v>95</v>
      </c>
      <c r="C895" s="111"/>
      <c r="D895" s="75" t="s">
        <v>3931</v>
      </c>
      <c r="E895" s="75" t="s">
        <v>3932</v>
      </c>
      <c r="F895" s="75" t="s">
        <v>205</v>
      </c>
      <c r="G895" s="75" t="s">
        <v>192</v>
      </c>
      <c r="H895" s="75" t="s">
        <v>764</v>
      </c>
      <c r="I895" s="75" t="s">
        <v>36</v>
      </c>
      <c r="J895" s="76">
        <v>206210.0</v>
      </c>
      <c r="K895" s="75" t="s">
        <v>194</v>
      </c>
      <c r="L895" s="75" t="s">
        <v>194</v>
      </c>
      <c r="M895" s="75" t="s">
        <v>3933</v>
      </c>
      <c r="N895" s="76">
        <v>16000.0</v>
      </c>
      <c r="O895" s="75" t="s">
        <v>2145</v>
      </c>
      <c r="P895" s="75" t="s">
        <v>71</v>
      </c>
      <c r="Q895" s="75" t="s">
        <v>76</v>
      </c>
      <c r="R895" s="75" t="s">
        <v>81</v>
      </c>
      <c r="S895" s="77" t="s">
        <v>3934</v>
      </c>
      <c r="T895" s="75" t="s">
        <v>194</v>
      </c>
      <c r="U895" s="75" t="s">
        <v>95</v>
      </c>
      <c r="V895" s="75" t="s">
        <v>2423</v>
      </c>
      <c r="W895" s="78" t="s">
        <v>3903</v>
      </c>
      <c r="X895" s="75" t="s">
        <v>2145</v>
      </c>
      <c r="Y895" s="75" t="s">
        <v>171</v>
      </c>
      <c r="Z895" s="75" t="s">
        <v>3935</v>
      </c>
      <c r="AA895" s="79">
        <v>46113.0</v>
      </c>
      <c r="AB895" s="77" t="s">
        <v>3936</v>
      </c>
    </row>
    <row r="896">
      <c r="A896" s="75"/>
      <c r="B896" s="113" t="s">
        <v>95</v>
      </c>
      <c r="C896" s="111"/>
      <c r="D896" s="75" t="s">
        <v>3937</v>
      </c>
      <c r="E896" s="75" t="s">
        <v>3938</v>
      </c>
      <c r="F896" s="75" t="s">
        <v>205</v>
      </c>
      <c r="G896" s="75" t="s">
        <v>192</v>
      </c>
      <c r="H896" s="75" t="s">
        <v>2541</v>
      </c>
      <c r="I896" s="75" t="s">
        <v>36</v>
      </c>
      <c r="J896" s="76">
        <v>288490.0</v>
      </c>
      <c r="K896" s="75" t="s">
        <v>194</v>
      </c>
      <c r="L896" s="75" t="s">
        <v>194</v>
      </c>
      <c r="M896" s="75" t="s">
        <v>3939</v>
      </c>
      <c r="N896" s="76">
        <v>16000.0</v>
      </c>
      <c r="O896" s="75" t="s">
        <v>2145</v>
      </c>
      <c r="P896" s="75" t="s">
        <v>71</v>
      </c>
      <c r="Q896" s="75" t="s">
        <v>76</v>
      </c>
      <c r="R896" s="75" t="s">
        <v>81</v>
      </c>
      <c r="S896" s="77" t="s">
        <v>3934</v>
      </c>
      <c r="T896" s="75" t="s">
        <v>194</v>
      </c>
      <c r="U896" s="75" t="s">
        <v>95</v>
      </c>
      <c r="V896" s="75" t="s">
        <v>2423</v>
      </c>
      <c r="W896" s="78" t="s">
        <v>3903</v>
      </c>
      <c r="X896" s="75" t="s">
        <v>2145</v>
      </c>
      <c r="Y896" s="75" t="s">
        <v>171</v>
      </c>
      <c r="Z896" s="75" t="s">
        <v>3940</v>
      </c>
      <c r="AA896" s="79">
        <v>46113.0</v>
      </c>
      <c r="AB896" s="77" t="s">
        <v>3941</v>
      </c>
    </row>
    <row r="897">
      <c r="A897" s="75"/>
      <c r="B897" s="113" t="s">
        <v>95</v>
      </c>
      <c r="C897" s="111"/>
      <c r="D897" s="75" t="s">
        <v>3942</v>
      </c>
      <c r="E897" s="75" t="s">
        <v>3943</v>
      </c>
      <c r="F897" s="75" t="s">
        <v>205</v>
      </c>
      <c r="G897" s="75" t="s">
        <v>192</v>
      </c>
      <c r="H897" s="75" t="s">
        <v>766</v>
      </c>
      <c r="I897" s="75" t="s">
        <v>36</v>
      </c>
      <c r="J897" s="76">
        <v>212265.0</v>
      </c>
      <c r="K897" s="75" t="s">
        <v>194</v>
      </c>
      <c r="L897" s="75" t="s">
        <v>194</v>
      </c>
      <c r="M897" s="75" t="s">
        <v>3944</v>
      </c>
      <c r="N897" s="76">
        <v>16000.0</v>
      </c>
      <c r="O897" s="75" t="s">
        <v>2145</v>
      </c>
      <c r="P897" s="75" t="s">
        <v>71</v>
      </c>
      <c r="Q897" s="75" t="s">
        <v>76</v>
      </c>
      <c r="R897" s="75" t="s">
        <v>81</v>
      </c>
      <c r="S897" s="77" t="s">
        <v>3934</v>
      </c>
      <c r="T897" s="75" t="s">
        <v>194</v>
      </c>
      <c r="U897" s="75" t="s">
        <v>95</v>
      </c>
      <c r="V897" s="75" t="s">
        <v>2423</v>
      </c>
      <c r="W897" s="78" t="s">
        <v>3903</v>
      </c>
      <c r="X897" s="75" t="s">
        <v>2145</v>
      </c>
      <c r="Y897" s="75" t="s">
        <v>171</v>
      </c>
      <c r="Z897" s="75" t="s">
        <v>3945</v>
      </c>
      <c r="AA897" s="79">
        <v>46113.0</v>
      </c>
      <c r="AB897" s="77" t="s">
        <v>3946</v>
      </c>
    </row>
    <row r="898">
      <c r="A898" s="75"/>
      <c r="B898" s="110">
        <v>3.0</v>
      </c>
      <c r="C898" s="113" t="s">
        <v>3947</v>
      </c>
      <c r="D898" s="75" t="s">
        <v>3948</v>
      </c>
      <c r="E898" s="75" t="s">
        <v>3949</v>
      </c>
      <c r="F898" s="75" t="s">
        <v>205</v>
      </c>
      <c r="G898" s="75" t="s">
        <v>192</v>
      </c>
      <c r="H898" s="75" t="s">
        <v>291</v>
      </c>
      <c r="I898" s="75" t="s">
        <v>36</v>
      </c>
      <c r="J898" s="76">
        <v>121275.0</v>
      </c>
      <c r="K898" s="75" t="s">
        <v>194</v>
      </c>
      <c r="L898" s="75" t="s">
        <v>194</v>
      </c>
      <c r="M898" s="75" t="s">
        <v>3950</v>
      </c>
      <c r="N898" s="76">
        <v>16000.0</v>
      </c>
      <c r="O898" s="75" t="s">
        <v>2145</v>
      </c>
      <c r="P898" s="75" t="s">
        <v>71</v>
      </c>
      <c r="Q898" s="75" t="s">
        <v>76</v>
      </c>
      <c r="R898" s="75" t="s">
        <v>81</v>
      </c>
      <c r="S898" s="77" t="s">
        <v>3951</v>
      </c>
      <c r="T898" s="75" t="s">
        <v>194</v>
      </c>
      <c r="U898" s="75" t="s">
        <v>95</v>
      </c>
      <c r="V898" s="75" t="s">
        <v>2423</v>
      </c>
      <c r="W898" s="78" t="s">
        <v>3903</v>
      </c>
      <c r="X898" s="75" t="s">
        <v>2145</v>
      </c>
      <c r="Y898" s="75" t="s">
        <v>171</v>
      </c>
      <c r="Z898" s="75" t="s">
        <v>3952</v>
      </c>
      <c r="AA898" s="79">
        <v>46113.0</v>
      </c>
      <c r="AB898" s="77" t="s">
        <v>3953</v>
      </c>
    </row>
    <row r="899">
      <c r="A899" s="75"/>
      <c r="B899" s="113" t="s">
        <v>95</v>
      </c>
      <c r="C899" s="111"/>
      <c r="D899" s="75" t="s">
        <v>3954</v>
      </c>
      <c r="E899" s="75" t="s">
        <v>3955</v>
      </c>
      <c r="F899" s="75" t="s">
        <v>391</v>
      </c>
      <c r="G899" s="75" t="s">
        <v>3721</v>
      </c>
      <c r="H899" s="75" t="s">
        <v>2469</v>
      </c>
      <c r="I899" s="75" t="s">
        <v>36</v>
      </c>
      <c r="J899" s="76">
        <v>2974.0</v>
      </c>
      <c r="K899" s="76">
        <v>3.23</v>
      </c>
      <c r="L899" s="76">
        <v>37.0</v>
      </c>
      <c r="M899" s="75" t="s">
        <v>1084</v>
      </c>
      <c r="N899" s="76">
        <v>16000.0</v>
      </c>
      <c r="O899" s="75" t="s">
        <v>2145</v>
      </c>
      <c r="P899" s="75" t="s">
        <v>2145</v>
      </c>
      <c r="Q899" s="75" t="s">
        <v>76</v>
      </c>
      <c r="R899" s="75" t="s">
        <v>81</v>
      </c>
      <c r="S899" s="77" t="s">
        <v>3956</v>
      </c>
      <c r="T899" s="75" t="s">
        <v>194</v>
      </c>
      <c r="U899" s="75" t="s">
        <v>81</v>
      </c>
      <c r="V899" s="75" t="s">
        <v>2423</v>
      </c>
      <c r="W899" s="78" t="s">
        <v>3957</v>
      </c>
      <c r="X899" s="75" t="s">
        <v>3958</v>
      </c>
      <c r="Y899" s="75" t="s">
        <v>171</v>
      </c>
      <c r="Z899" s="75" t="s">
        <v>3959</v>
      </c>
      <c r="AA899" s="79">
        <v>46113.0</v>
      </c>
      <c r="AB899" s="77" t="s">
        <v>3960</v>
      </c>
    </row>
    <row r="900">
      <c r="A900" s="75"/>
      <c r="B900" s="113" t="s">
        <v>95</v>
      </c>
      <c r="C900" s="111"/>
      <c r="D900" s="75" t="s">
        <v>3961</v>
      </c>
      <c r="E900" s="75" t="s">
        <v>3962</v>
      </c>
      <c r="F900" s="75" t="s">
        <v>391</v>
      </c>
      <c r="G900" s="75" t="s">
        <v>3721</v>
      </c>
      <c r="H900" s="75" t="s">
        <v>2541</v>
      </c>
      <c r="I900" s="75" t="s">
        <v>36</v>
      </c>
      <c r="J900" s="76">
        <v>2974.0</v>
      </c>
      <c r="K900" s="76">
        <v>3.41</v>
      </c>
      <c r="L900" s="76">
        <v>182.0</v>
      </c>
      <c r="M900" s="75" t="s">
        <v>3963</v>
      </c>
      <c r="N900" s="76">
        <v>16000.0</v>
      </c>
      <c r="O900" s="75" t="s">
        <v>2145</v>
      </c>
      <c r="P900" s="75" t="s">
        <v>2145</v>
      </c>
      <c r="Q900" s="75" t="s">
        <v>76</v>
      </c>
      <c r="R900" s="75" t="s">
        <v>81</v>
      </c>
      <c r="S900" s="77" t="s">
        <v>3956</v>
      </c>
      <c r="T900" s="75" t="s">
        <v>194</v>
      </c>
      <c r="U900" s="75" t="s">
        <v>81</v>
      </c>
      <c r="V900" s="75" t="s">
        <v>2423</v>
      </c>
      <c r="W900" s="78" t="s">
        <v>3957</v>
      </c>
      <c r="X900" s="75" t="s">
        <v>3958</v>
      </c>
      <c r="Y900" s="75" t="s">
        <v>171</v>
      </c>
      <c r="Z900" s="75" t="s">
        <v>3964</v>
      </c>
      <c r="AA900" s="79">
        <v>46113.0</v>
      </c>
      <c r="AB900" s="77" t="s">
        <v>3960</v>
      </c>
    </row>
    <row r="901">
      <c r="A901" s="75"/>
      <c r="B901" s="113" t="s">
        <v>95</v>
      </c>
      <c r="C901" s="111"/>
      <c r="D901" s="75" t="s">
        <v>3965</v>
      </c>
      <c r="E901" s="75" t="s">
        <v>3966</v>
      </c>
      <c r="F901" s="75" t="s">
        <v>391</v>
      </c>
      <c r="G901" s="75" t="s">
        <v>3721</v>
      </c>
      <c r="H901" s="75" t="s">
        <v>766</v>
      </c>
      <c r="I901" s="75" t="s">
        <v>36</v>
      </c>
      <c r="J901" s="76">
        <v>2974.0</v>
      </c>
      <c r="K901" s="76">
        <v>3.61</v>
      </c>
      <c r="L901" s="76">
        <v>185.0</v>
      </c>
      <c r="M901" s="75" t="s">
        <v>3967</v>
      </c>
      <c r="N901" s="76">
        <v>16000.0</v>
      </c>
      <c r="O901" s="75" t="s">
        <v>2145</v>
      </c>
      <c r="P901" s="75" t="s">
        <v>2145</v>
      </c>
      <c r="Q901" s="75" t="s">
        <v>76</v>
      </c>
      <c r="R901" s="75" t="s">
        <v>81</v>
      </c>
      <c r="S901" s="77" t="s">
        <v>3956</v>
      </c>
      <c r="T901" s="75" t="s">
        <v>194</v>
      </c>
      <c r="U901" s="75" t="s">
        <v>81</v>
      </c>
      <c r="V901" s="75" t="s">
        <v>2423</v>
      </c>
      <c r="W901" s="78" t="s">
        <v>3957</v>
      </c>
      <c r="X901" s="75" t="s">
        <v>3958</v>
      </c>
      <c r="Y901" s="75" t="s">
        <v>171</v>
      </c>
      <c r="Z901" s="75" t="s">
        <v>3968</v>
      </c>
      <c r="AA901" s="79">
        <v>46113.0</v>
      </c>
      <c r="AB901" s="77" t="s">
        <v>3960</v>
      </c>
    </row>
    <row r="902">
      <c r="A902" s="75"/>
      <c r="B902" s="113" t="s">
        <v>95</v>
      </c>
      <c r="C902" s="111"/>
      <c r="D902" s="75" t="s">
        <v>3969</v>
      </c>
      <c r="E902" s="75" t="s">
        <v>3970</v>
      </c>
      <c r="F902" s="75" t="s">
        <v>391</v>
      </c>
      <c r="G902" s="75" t="s">
        <v>3721</v>
      </c>
      <c r="H902" s="75" t="s">
        <v>764</v>
      </c>
      <c r="I902" s="75" t="s">
        <v>36</v>
      </c>
      <c r="J902" s="76">
        <v>2974.0</v>
      </c>
      <c r="K902" s="76">
        <v>2.65</v>
      </c>
      <c r="L902" s="76">
        <v>75.0</v>
      </c>
      <c r="M902" s="75" t="s">
        <v>3971</v>
      </c>
      <c r="N902" s="76">
        <v>16000.0</v>
      </c>
      <c r="O902" s="75" t="s">
        <v>2145</v>
      </c>
      <c r="P902" s="75" t="s">
        <v>2145</v>
      </c>
      <c r="Q902" s="75" t="s">
        <v>76</v>
      </c>
      <c r="R902" s="75" t="s">
        <v>81</v>
      </c>
      <c r="S902" s="77" t="s">
        <v>3956</v>
      </c>
      <c r="T902" s="75" t="s">
        <v>194</v>
      </c>
      <c r="U902" s="75" t="s">
        <v>81</v>
      </c>
      <c r="V902" s="75" t="s">
        <v>2423</v>
      </c>
      <c r="W902" s="78" t="s">
        <v>3957</v>
      </c>
      <c r="X902" s="75" t="s">
        <v>3958</v>
      </c>
      <c r="Y902" s="75" t="s">
        <v>171</v>
      </c>
      <c r="Z902" s="75" t="s">
        <v>3972</v>
      </c>
      <c r="AA902" s="79">
        <v>46113.0</v>
      </c>
      <c r="AB902" s="77" t="s">
        <v>3960</v>
      </c>
    </row>
    <row r="903">
      <c r="A903" s="75"/>
      <c r="B903" s="113" t="s">
        <v>95</v>
      </c>
      <c r="C903" s="111"/>
      <c r="D903" s="75" t="s">
        <v>3973</v>
      </c>
      <c r="E903" s="75" t="s">
        <v>3974</v>
      </c>
      <c r="F903" s="75" t="s">
        <v>391</v>
      </c>
      <c r="G903" s="75" t="s">
        <v>3721</v>
      </c>
      <c r="H903" s="75" t="s">
        <v>2623</v>
      </c>
      <c r="I903" s="75" t="s">
        <v>36</v>
      </c>
      <c r="J903" s="76">
        <v>2974.0</v>
      </c>
      <c r="K903" s="76">
        <v>3.3</v>
      </c>
      <c r="L903" s="76">
        <v>55.0</v>
      </c>
      <c r="M903" s="75" t="s">
        <v>3975</v>
      </c>
      <c r="N903" s="76">
        <v>16000.0</v>
      </c>
      <c r="O903" s="75" t="s">
        <v>2145</v>
      </c>
      <c r="P903" s="75" t="s">
        <v>2145</v>
      </c>
      <c r="Q903" s="75" t="s">
        <v>76</v>
      </c>
      <c r="R903" s="75" t="s">
        <v>81</v>
      </c>
      <c r="S903" s="77" t="s">
        <v>3956</v>
      </c>
      <c r="T903" s="75" t="s">
        <v>194</v>
      </c>
      <c r="U903" s="75" t="s">
        <v>81</v>
      </c>
      <c r="V903" s="75" t="s">
        <v>2423</v>
      </c>
      <c r="W903" s="78" t="s">
        <v>3957</v>
      </c>
      <c r="X903" s="75" t="s">
        <v>3958</v>
      </c>
      <c r="Y903" s="75" t="s">
        <v>171</v>
      </c>
      <c r="Z903" s="75" t="s">
        <v>3976</v>
      </c>
      <c r="AA903" s="79">
        <v>46113.0</v>
      </c>
      <c r="AB903" s="77" t="s">
        <v>3960</v>
      </c>
    </row>
    <row r="904">
      <c r="A904" s="75"/>
      <c r="B904" s="119">
        <v>1.0</v>
      </c>
      <c r="C904" s="113" t="s">
        <v>3977</v>
      </c>
      <c r="D904" s="75" t="s">
        <v>3978</v>
      </c>
      <c r="E904" s="75" t="s">
        <v>3979</v>
      </c>
      <c r="F904" s="75" t="s">
        <v>391</v>
      </c>
      <c r="G904" s="75" t="s">
        <v>3721</v>
      </c>
      <c r="H904" s="75" t="s">
        <v>30</v>
      </c>
      <c r="I904" s="75" t="s">
        <v>36</v>
      </c>
      <c r="J904" s="76">
        <v>2974.0</v>
      </c>
      <c r="K904" s="76">
        <v>2.66</v>
      </c>
      <c r="L904" s="76">
        <v>31.0</v>
      </c>
      <c r="M904" s="75" t="s">
        <v>3980</v>
      </c>
      <c r="N904" s="76">
        <v>16000.0</v>
      </c>
      <c r="O904" s="75" t="s">
        <v>2145</v>
      </c>
      <c r="P904" s="75" t="s">
        <v>2145</v>
      </c>
      <c r="Q904" s="75" t="s">
        <v>76</v>
      </c>
      <c r="R904" s="75" t="s">
        <v>81</v>
      </c>
      <c r="S904" s="77" t="s">
        <v>3956</v>
      </c>
      <c r="T904" s="75" t="s">
        <v>194</v>
      </c>
      <c r="U904" s="75" t="s">
        <v>81</v>
      </c>
      <c r="V904" s="75" t="s">
        <v>2423</v>
      </c>
      <c r="W904" s="78" t="s">
        <v>3957</v>
      </c>
      <c r="X904" s="75" t="s">
        <v>3958</v>
      </c>
      <c r="Y904" s="75" t="s">
        <v>171</v>
      </c>
      <c r="Z904" s="75" t="s">
        <v>3981</v>
      </c>
      <c r="AA904" s="79">
        <v>46113.0</v>
      </c>
      <c r="AB904" s="77" t="s">
        <v>3982</v>
      </c>
    </row>
    <row r="905">
      <c r="A905" s="75"/>
      <c r="B905" s="113" t="s">
        <v>95</v>
      </c>
      <c r="C905" s="111"/>
      <c r="D905" s="75" t="s">
        <v>3983</v>
      </c>
      <c r="E905" s="75" t="s">
        <v>3984</v>
      </c>
      <c r="F905" s="75" t="s">
        <v>391</v>
      </c>
      <c r="G905" s="75" t="s">
        <v>3721</v>
      </c>
      <c r="H905" s="75" t="s">
        <v>2760</v>
      </c>
      <c r="I905" s="75" t="s">
        <v>36</v>
      </c>
      <c r="J905" s="76">
        <v>2974.0</v>
      </c>
      <c r="K905" s="76">
        <v>3.3</v>
      </c>
      <c r="L905" s="76">
        <v>100.0</v>
      </c>
      <c r="M905" s="75" t="s">
        <v>3975</v>
      </c>
      <c r="N905" s="76">
        <v>16000.0</v>
      </c>
      <c r="O905" s="75" t="s">
        <v>2145</v>
      </c>
      <c r="P905" s="75" t="s">
        <v>2145</v>
      </c>
      <c r="Q905" s="75" t="s">
        <v>76</v>
      </c>
      <c r="R905" s="75" t="s">
        <v>81</v>
      </c>
      <c r="S905" s="77" t="s">
        <v>3956</v>
      </c>
      <c r="T905" s="75" t="s">
        <v>194</v>
      </c>
      <c r="U905" s="75" t="s">
        <v>81</v>
      </c>
      <c r="V905" s="75" t="s">
        <v>2423</v>
      </c>
      <c r="W905" s="78" t="s">
        <v>3957</v>
      </c>
      <c r="X905" s="75" t="s">
        <v>3958</v>
      </c>
      <c r="Y905" s="75" t="s">
        <v>171</v>
      </c>
      <c r="Z905" s="75" t="s">
        <v>3985</v>
      </c>
      <c r="AA905" s="79">
        <v>46113.0</v>
      </c>
      <c r="AB905" s="77" t="s">
        <v>3960</v>
      </c>
    </row>
    <row r="906">
      <c r="A906" s="75"/>
      <c r="B906" s="113" t="s">
        <v>95</v>
      </c>
      <c r="C906" s="111"/>
      <c r="D906" s="75" t="s">
        <v>3986</v>
      </c>
      <c r="E906" s="75" t="s">
        <v>3987</v>
      </c>
      <c r="F906" s="75" t="s">
        <v>391</v>
      </c>
      <c r="G906" s="75" t="s">
        <v>3721</v>
      </c>
      <c r="H906" s="75" t="s">
        <v>2792</v>
      </c>
      <c r="I906" s="75" t="s">
        <v>36</v>
      </c>
      <c r="J906" s="76">
        <v>2974.0</v>
      </c>
      <c r="K906" s="76">
        <v>3.21</v>
      </c>
      <c r="L906" s="76">
        <v>151.0</v>
      </c>
      <c r="M906" s="75" t="s">
        <v>1028</v>
      </c>
      <c r="N906" s="76">
        <v>16000.0</v>
      </c>
      <c r="O906" s="75" t="s">
        <v>2145</v>
      </c>
      <c r="P906" s="75" t="s">
        <v>2145</v>
      </c>
      <c r="Q906" s="75" t="s">
        <v>76</v>
      </c>
      <c r="R906" s="75" t="s">
        <v>81</v>
      </c>
      <c r="S906" s="77" t="s">
        <v>3956</v>
      </c>
      <c r="T906" s="75" t="s">
        <v>194</v>
      </c>
      <c r="U906" s="75" t="s">
        <v>81</v>
      </c>
      <c r="V906" s="75" t="s">
        <v>2423</v>
      </c>
      <c r="W906" s="78" t="s">
        <v>3957</v>
      </c>
      <c r="X906" s="75" t="s">
        <v>3958</v>
      </c>
      <c r="Y906" s="75" t="s">
        <v>171</v>
      </c>
      <c r="Z906" s="75" t="s">
        <v>3988</v>
      </c>
      <c r="AA906" s="79">
        <v>46113.0</v>
      </c>
      <c r="AB906" s="77" t="s">
        <v>3960</v>
      </c>
    </row>
    <row r="907">
      <c r="A907" s="75"/>
      <c r="B907" s="113" t="s">
        <v>95</v>
      </c>
      <c r="C907" s="111"/>
      <c r="D907" s="75" t="s">
        <v>3989</v>
      </c>
      <c r="E907" s="75" t="s">
        <v>3990</v>
      </c>
      <c r="F907" s="75" t="s">
        <v>391</v>
      </c>
      <c r="G907" s="75" t="s">
        <v>3721</v>
      </c>
      <c r="H907" s="75" t="s">
        <v>2800</v>
      </c>
      <c r="I907" s="75" t="s">
        <v>36</v>
      </c>
      <c r="J907" s="76">
        <v>2974.0</v>
      </c>
      <c r="K907" s="76">
        <v>3.25</v>
      </c>
      <c r="L907" s="76">
        <v>102.0</v>
      </c>
      <c r="M907" s="75" t="s">
        <v>1084</v>
      </c>
      <c r="N907" s="76">
        <v>16000.0</v>
      </c>
      <c r="O907" s="75" t="s">
        <v>2145</v>
      </c>
      <c r="P907" s="75" t="s">
        <v>2145</v>
      </c>
      <c r="Q907" s="75" t="s">
        <v>76</v>
      </c>
      <c r="R907" s="75" t="s">
        <v>81</v>
      </c>
      <c r="S907" s="77" t="s">
        <v>3956</v>
      </c>
      <c r="T907" s="75" t="s">
        <v>194</v>
      </c>
      <c r="U907" s="75" t="s">
        <v>81</v>
      </c>
      <c r="V907" s="75" t="s">
        <v>2423</v>
      </c>
      <c r="W907" s="78" t="s">
        <v>3957</v>
      </c>
      <c r="X907" s="75" t="s">
        <v>3958</v>
      </c>
      <c r="Y907" s="75" t="s">
        <v>171</v>
      </c>
      <c r="Z907" s="75" t="s">
        <v>3991</v>
      </c>
      <c r="AA907" s="79">
        <v>46113.0</v>
      </c>
      <c r="AB907" s="77" t="s">
        <v>3960</v>
      </c>
    </row>
    <row r="908">
      <c r="A908" s="75"/>
      <c r="B908" s="113" t="s">
        <v>95</v>
      </c>
      <c r="C908" s="111"/>
      <c r="D908" s="75" t="s">
        <v>3992</v>
      </c>
      <c r="E908" s="75" t="s">
        <v>3993</v>
      </c>
      <c r="F908" s="75" t="s">
        <v>391</v>
      </c>
      <c r="G908" s="75" t="s">
        <v>3721</v>
      </c>
      <c r="H908" s="75" t="s">
        <v>768</v>
      </c>
      <c r="I908" s="75" t="s">
        <v>36</v>
      </c>
      <c r="J908" s="76">
        <v>2974.0</v>
      </c>
      <c r="K908" s="76">
        <v>3.44</v>
      </c>
      <c r="L908" s="76">
        <v>51.0</v>
      </c>
      <c r="M908" s="75" t="s">
        <v>3994</v>
      </c>
      <c r="N908" s="76">
        <v>16000.0</v>
      </c>
      <c r="O908" s="75" t="s">
        <v>2145</v>
      </c>
      <c r="P908" s="75" t="s">
        <v>2145</v>
      </c>
      <c r="Q908" s="75" t="s">
        <v>76</v>
      </c>
      <c r="R908" s="75" t="s">
        <v>81</v>
      </c>
      <c r="S908" s="77" t="s">
        <v>3956</v>
      </c>
      <c r="T908" s="75" t="s">
        <v>194</v>
      </c>
      <c r="U908" s="75" t="s">
        <v>81</v>
      </c>
      <c r="V908" s="75" t="s">
        <v>2423</v>
      </c>
      <c r="W908" s="78" t="s">
        <v>3957</v>
      </c>
      <c r="X908" s="75" t="s">
        <v>3958</v>
      </c>
      <c r="Y908" s="75" t="s">
        <v>171</v>
      </c>
      <c r="Z908" s="75" t="s">
        <v>3995</v>
      </c>
      <c r="AA908" s="79">
        <v>46113.0</v>
      </c>
      <c r="AB908" s="77" t="s">
        <v>3960</v>
      </c>
    </row>
    <row r="909">
      <c r="A909" s="75"/>
      <c r="B909" s="113" t="s">
        <v>95</v>
      </c>
      <c r="C909" s="111"/>
      <c r="D909" s="75" t="s">
        <v>3996</v>
      </c>
      <c r="E909" s="75" t="s">
        <v>3997</v>
      </c>
      <c r="F909" s="75" t="s">
        <v>391</v>
      </c>
      <c r="G909" s="75" t="s">
        <v>3721</v>
      </c>
      <c r="H909" s="75" t="s">
        <v>2914</v>
      </c>
      <c r="I909" s="75" t="s">
        <v>36</v>
      </c>
      <c r="J909" s="76">
        <v>2974.0</v>
      </c>
      <c r="K909" s="76">
        <v>3.0</v>
      </c>
      <c r="L909" s="76">
        <v>42.0</v>
      </c>
      <c r="M909" s="75" t="s">
        <v>3998</v>
      </c>
      <c r="N909" s="76">
        <v>16000.0</v>
      </c>
      <c r="O909" s="75" t="s">
        <v>2145</v>
      </c>
      <c r="P909" s="75" t="s">
        <v>2145</v>
      </c>
      <c r="Q909" s="75" t="s">
        <v>76</v>
      </c>
      <c r="R909" s="75" t="s">
        <v>81</v>
      </c>
      <c r="S909" s="77" t="s">
        <v>3956</v>
      </c>
      <c r="T909" s="75" t="s">
        <v>194</v>
      </c>
      <c r="U909" s="75" t="s">
        <v>81</v>
      </c>
      <c r="V909" s="75" t="s">
        <v>2423</v>
      </c>
      <c r="W909" s="78" t="s">
        <v>3957</v>
      </c>
      <c r="X909" s="75" t="s">
        <v>3958</v>
      </c>
      <c r="Y909" s="75" t="s">
        <v>171</v>
      </c>
      <c r="Z909" s="75" t="s">
        <v>3999</v>
      </c>
      <c r="AA909" s="79">
        <v>46113.0</v>
      </c>
      <c r="AB909" s="77" t="s">
        <v>3960</v>
      </c>
    </row>
    <row r="910">
      <c r="A910" s="75"/>
      <c r="B910" s="113" t="s">
        <v>95</v>
      </c>
      <c r="C910" s="111"/>
      <c r="D910" s="75" t="s">
        <v>4000</v>
      </c>
      <c r="E910" s="75" t="s">
        <v>4001</v>
      </c>
      <c r="F910" s="75" t="s">
        <v>391</v>
      </c>
      <c r="G910" s="75" t="s">
        <v>3721</v>
      </c>
      <c r="H910" s="75" t="s">
        <v>2441</v>
      </c>
      <c r="I910" s="75" t="s">
        <v>36</v>
      </c>
      <c r="J910" s="76">
        <v>2974.0</v>
      </c>
      <c r="K910" s="76">
        <v>3.23</v>
      </c>
      <c r="L910" s="76">
        <v>30.0</v>
      </c>
      <c r="M910" s="75" t="s">
        <v>1028</v>
      </c>
      <c r="N910" s="76">
        <v>16000.0</v>
      </c>
      <c r="O910" s="75" t="s">
        <v>2145</v>
      </c>
      <c r="P910" s="75" t="s">
        <v>2145</v>
      </c>
      <c r="Q910" s="75" t="s">
        <v>76</v>
      </c>
      <c r="R910" s="75" t="s">
        <v>81</v>
      </c>
      <c r="S910" s="77" t="s">
        <v>3956</v>
      </c>
      <c r="T910" s="75" t="s">
        <v>194</v>
      </c>
      <c r="U910" s="75" t="s">
        <v>81</v>
      </c>
      <c r="V910" s="75" t="s">
        <v>2423</v>
      </c>
      <c r="W910" s="78" t="s">
        <v>3957</v>
      </c>
      <c r="X910" s="75" t="s">
        <v>3958</v>
      </c>
      <c r="Y910" s="75" t="s">
        <v>171</v>
      </c>
      <c r="Z910" s="75" t="s">
        <v>4002</v>
      </c>
      <c r="AA910" s="79">
        <v>46113.0</v>
      </c>
      <c r="AB910" s="77" t="s">
        <v>3960</v>
      </c>
    </row>
    <row r="911">
      <c r="A911" s="75"/>
      <c r="B911" s="110">
        <v>2.0</v>
      </c>
      <c r="C911" s="129" t="s">
        <v>4003</v>
      </c>
      <c r="D911" s="75" t="s">
        <v>4004</v>
      </c>
      <c r="E911" s="75" t="s">
        <v>4005</v>
      </c>
      <c r="F911" s="75" t="s">
        <v>205</v>
      </c>
      <c r="G911" s="75" t="s">
        <v>192</v>
      </c>
      <c r="H911" s="75" t="s">
        <v>291</v>
      </c>
      <c r="I911" s="75" t="s">
        <v>36</v>
      </c>
      <c r="J911" s="76">
        <v>124677.0</v>
      </c>
      <c r="K911" s="76">
        <v>306.6</v>
      </c>
      <c r="L911" s="75" t="s">
        <v>194</v>
      </c>
      <c r="M911" s="75" t="s">
        <v>4006</v>
      </c>
      <c r="N911" s="76">
        <v>24000.0</v>
      </c>
      <c r="O911" s="75" t="s">
        <v>2145</v>
      </c>
      <c r="P911" s="75" t="s">
        <v>71</v>
      </c>
      <c r="Q911" s="75" t="s">
        <v>76</v>
      </c>
      <c r="R911" s="75" t="s">
        <v>95</v>
      </c>
      <c r="S911" s="77" t="s">
        <v>13</v>
      </c>
      <c r="T911" s="75" t="s">
        <v>231</v>
      </c>
      <c r="U911" s="75" t="s">
        <v>95</v>
      </c>
      <c r="V911" s="75" t="s">
        <v>2423</v>
      </c>
      <c r="W911" s="78" t="s">
        <v>4007</v>
      </c>
      <c r="X911" s="75" t="s">
        <v>3958</v>
      </c>
      <c r="Y911" s="75" t="s">
        <v>171</v>
      </c>
      <c r="Z911" s="75" t="s">
        <v>4008</v>
      </c>
      <c r="AA911" s="79">
        <v>46113.0</v>
      </c>
      <c r="AB911" s="77" t="s">
        <v>4009</v>
      </c>
    </row>
    <row r="912">
      <c r="A912" s="75"/>
      <c r="B912" s="113" t="s">
        <v>95</v>
      </c>
      <c r="C912" s="111"/>
      <c r="D912" s="75" t="s">
        <v>4010</v>
      </c>
      <c r="E912" s="75" t="s">
        <v>4011</v>
      </c>
      <c r="F912" s="75" t="s">
        <v>205</v>
      </c>
      <c r="G912" s="75" t="s">
        <v>192</v>
      </c>
      <c r="H912" s="75" t="s">
        <v>2792</v>
      </c>
      <c r="I912" s="75" t="s">
        <v>36</v>
      </c>
      <c r="J912" s="76">
        <v>24018.0</v>
      </c>
      <c r="K912" s="76">
        <v>22.0</v>
      </c>
      <c r="L912" s="76">
        <v>1.0</v>
      </c>
      <c r="M912" s="75" t="s">
        <v>4012</v>
      </c>
      <c r="N912" s="76">
        <v>44100.0</v>
      </c>
      <c r="O912" s="75" t="s">
        <v>2145</v>
      </c>
      <c r="P912" s="75" t="s">
        <v>2145</v>
      </c>
      <c r="Q912" s="75" t="s">
        <v>76</v>
      </c>
      <c r="R912" s="75" t="s">
        <v>95</v>
      </c>
      <c r="S912" s="77" t="s">
        <v>13</v>
      </c>
      <c r="T912" s="75" t="s">
        <v>194</v>
      </c>
      <c r="U912" s="75" t="s">
        <v>95</v>
      </c>
      <c r="V912" s="75" t="s">
        <v>2423</v>
      </c>
      <c r="W912" s="78" t="s">
        <v>4013</v>
      </c>
      <c r="X912" s="75" t="s">
        <v>809</v>
      </c>
      <c r="Y912" s="75" t="s">
        <v>171</v>
      </c>
      <c r="Z912" s="75" t="s">
        <v>4014</v>
      </c>
      <c r="AA912" s="79">
        <v>46113.0</v>
      </c>
      <c r="AB912" s="77" t="s">
        <v>3620</v>
      </c>
    </row>
    <row r="913">
      <c r="A913" s="75"/>
      <c r="B913" s="113" t="s">
        <v>95</v>
      </c>
      <c r="C913" s="111"/>
      <c r="D913" s="75" t="s">
        <v>4015</v>
      </c>
      <c r="E913" s="75" t="s">
        <v>4016</v>
      </c>
      <c r="F913" s="75" t="s">
        <v>205</v>
      </c>
      <c r="G913" s="75" t="s">
        <v>2260</v>
      </c>
      <c r="H913" s="75" t="s">
        <v>4017</v>
      </c>
      <c r="I913" s="75" t="s">
        <v>36</v>
      </c>
      <c r="J913" s="76">
        <v>5401.0</v>
      </c>
      <c r="K913" s="75" t="s">
        <v>194</v>
      </c>
      <c r="L913" s="75" t="s">
        <v>194</v>
      </c>
      <c r="M913" s="75" t="s">
        <v>2214</v>
      </c>
      <c r="N913" s="76">
        <v>16000.0</v>
      </c>
      <c r="O913" s="75" t="s">
        <v>2145</v>
      </c>
      <c r="P913" s="75" t="s">
        <v>2145</v>
      </c>
      <c r="Q913" s="75" t="s">
        <v>76</v>
      </c>
      <c r="R913" s="75" t="s">
        <v>95</v>
      </c>
      <c r="S913" s="77" t="s">
        <v>13</v>
      </c>
      <c r="T913" s="75" t="s">
        <v>194</v>
      </c>
      <c r="U913" s="75" t="s">
        <v>95</v>
      </c>
      <c r="V913" s="75" t="s">
        <v>2423</v>
      </c>
      <c r="W913" s="78" t="s">
        <v>4018</v>
      </c>
      <c r="X913" s="75" t="s">
        <v>809</v>
      </c>
      <c r="Y913" s="75" t="s">
        <v>171</v>
      </c>
      <c r="Z913" s="75" t="s">
        <v>4019</v>
      </c>
      <c r="AA913" s="79">
        <v>46113.0</v>
      </c>
      <c r="AB913" s="130" t="s">
        <v>4020</v>
      </c>
    </row>
    <row r="914">
      <c r="A914" s="75"/>
      <c r="B914" s="110">
        <v>1.0</v>
      </c>
      <c r="C914" s="111"/>
      <c r="D914" s="75" t="s">
        <v>4021</v>
      </c>
      <c r="E914" s="75" t="s">
        <v>4022</v>
      </c>
      <c r="F914" s="75" t="s">
        <v>205</v>
      </c>
      <c r="G914" s="75" t="s">
        <v>192</v>
      </c>
      <c r="H914" s="75" t="s">
        <v>291</v>
      </c>
      <c r="I914" s="75" t="s">
        <v>36</v>
      </c>
      <c r="J914" s="75" t="s">
        <v>194</v>
      </c>
      <c r="K914" s="75" t="s">
        <v>194</v>
      </c>
      <c r="L914" s="75" t="s">
        <v>194</v>
      </c>
      <c r="M914" s="75" t="s">
        <v>4023</v>
      </c>
      <c r="N914" s="76">
        <v>16000.0</v>
      </c>
      <c r="O914" s="75" t="s">
        <v>2145</v>
      </c>
      <c r="P914" s="75" t="s">
        <v>2145</v>
      </c>
      <c r="Q914" s="75" t="s">
        <v>76</v>
      </c>
      <c r="R914" s="75" t="s">
        <v>81</v>
      </c>
      <c r="S914" s="77" t="s">
        <v>4024</v>
      </c>
      <c r="T914" s="75" t="s">
        <v>194</v>
      </c>
      <c r="U914" s="75" t="s">
        <v>81</v>
      </c>
      <c r="V914" s="75" t="s">
        <v>2423</v>
      </c>
      <c r="W914" s="78" t="s">
        <v>4025</v>
      </c>
      <c r="X914" s="75" t="s">
        <v>809</v>
      </c>
      <c r="Y914" s="75" t="s">
        <v>171</v>
      </c>
      <c r="Z914" s="75" t="s">
        <v>4026</v>
      </c>
      <c r="AA914" s="79">
        <v>46113.0</v>
      </c>
      <c r="AB914" s="77" t="s">
        <v>4027</v>
      </c>
    </row>
    <row r="915">
      <c r="A915" s="75"/>
      <c r="B915" s="113" t="s">
        <v>95</v>
      </c>
      <c r="C915" s="111"/>
      <c r="D915" s="75" t="s">
        <v>4028</v>
      </c>
      <c r="E915" s="75" t="s">
        <v>4029</v>
      </c>
      <c r="F915" s="75" t="s">
        <v>205</v>
      </c>
      <c r="G915" s="75" t="s">
        <v>192</v>
      </c>
      <c r="H915" s="75" t="s">
        <v>2611</v>
      </c>
      <c r="I915" s="75" t="s">
        <v>36</v>
      </c>
      <c r="J915" s="75" t="s">
        <v>194</v>
      </c>
      <c r="K915" s="75" t="s">
        <v>194</v>
      </c>
      <c r="L915" s="75" t="s">
        <v>194</v>
      </c>
      <c r="M915" s="75" t="s">
        <v>4023</v>
      </c>
      <c r="N915" s="76">
        <v>16000.0</v>
      </c>
      <c r="O915" s="75" t="s">
        <v>2145</v>
      </c>
      <c r="P915" s="75" t="s">
        <v>2145</v>
      </c>
      <c r="Q915" s="75" t="s">
        <v>76</v>
      </c>
      <c r="R915" s="75" t="s">
        <v>81</v>
      </c>
      <c r="S915" s="77" t="s">
        <v>4024</v>
      </c>
      <c r="T915" s="75" t="s">
        <v>194</v>
      </c>
      <c r="U915" s="75" t="s">
        <v>81</v>
      </c>
      <c r="V915" s="75" t="s">
        <v>2423</v>
      </c>
      <c r="W915" s="78" t="s">
        <v>4025</v>
      </c>
      <c r="X915" s="75" t="s">
        <v>809</v>
      </c>
      <c r="Y915" s="75" t="s">
        <v>171</v>
      </c>
      <c r="Z915" s="75" t="s">
        <v>4030</v>
      </c>
      <c r="AA915" s="79">
        <v>46113.0</v>
      </c>
      <c r="AB915" s="77" t="s">
        <v>4027</v>
      </c>
    </row>
    <row r="916">
      <c r="A916" s="75"/>
      <c r="B916" s="113" t="s">
        <v>95</v>
      </c>
      <c r="C916" s="111"/>
      <c r="D916" s="75" t="s">
        <v>4031</v>
      </c>
      <c r="E916" s="75" t="s">
        <v>4032</v>
      </c>
      <c r="F916" s="75" t="s">
        <v>205</v>
      </c>
      <c r="G916" s="75" t="s">
        <v>3762</v>
      </c>
      <c r="H916" s="75" t="s">
        <v>2661</v>
      </c>
      <c r="I916" s="75" t="s">
        <v>36</v>
      </c>
      <c r="J916" s="75" t="s">
        <v>4033</v>
      </c>
      <c r="K916" s="76">
        <v>1200.0</v>
      </c>
      <c r="L916" s="75" t="s">
        <v>194</v>
      </c>
      <c r="M916" s="75" t="s">
        <v>4034</v>
      </c>
      <c r="N916" s="75" t="s">
        <v>2145</v>
      </c>
      <c r="O916" s="75" t="s">
        <v>2145</v>
      </c>
      <c r="P916" s="75" t="s">
        <v>2145</v>
      </c>
      <c r="Q916" s="75" t="s">
        <v>76</v>
      </c>
      <c r="R916" s="75" t="s">
        <v>95</v>
      </c>
      <c r="S916" s="77" t="s">
        <v>13</v>
      </c>
      <c r="T916" s="75" t="s">
        <v>194</v>
      </c>
      <c r="U916" s="75" t="s">
        <v>95</v>
      </c>
      <c r="V916" s="75" t="s">
        <v>2423</v>
      </c>
      <c r="W916" s="78" t="s">
        <v>4035</v>
      </c>
      <c r="X916" s="75" t="s">
        <v>809</v>
      </c>
      <c r="Y916" s="75" t="s">
        <v>113</v>
      </c>
      <c r="Z916" s="75" t="s">
        <v>4036</v>
      </c>
      <c r="AA916" s="79">
        <v>46113.0</v>
      </c>
      <c r="AB916" s="77" t="s">
        <v>3725</v>
      </c>
    </row>
    <row r="917">
      <c r="A917" s="75"/>
      <c r="B917" s="131" t="s">
        <v>95</v>
      </c>
      <c r="C917" s="113" t="s">
        <v>4037</v>
      </c>
      <c r="D917" s="75" t="s">
        <v>4038</v>
      </c>
      <c r="E917" s="75" t="s">
        <v>4039</v>
      </c>
      <c r="F917" s="75" t="s">
        <v>223</v>
      </c>
      <c r="G917" s="75" t="s">
        <v>192</v>
      </c>
      <c r="H917" s="75" t="s">
        <v>291</v>
      </c>
      <c r="I917" s="75" t="s">
        <v>36</v>
      </c>
      <c r="J917" s="76">
        <v>1319.0</v>
      </c>
      <c r="K917" s="75" t="s">
        <v>194</v>
      </c>
      <c r="L917" s="75" t="s">
        <v>194</v>
      </c>
      <c r="M917" s="75" t="s">
        <v>4040</v>
      </c>
      <c r="N917" s="76">
        <v>24000.0</v>
      </c>
      <c r="O917" s="75" t="s">
        <v>2145</v>
      </c>
      <c r="P917" s="75" t="s">
        <v>2145</v>
      </c>
      <c r="Q917" s="75" t="s">
        <v>95</v>
      </c>
      <c r="R917" s="75" t="s">
        <v>95</v>
      </c>
      <c r="S917" s="77" t="s">
        <v>13</v>
      </c>
      <c r="T917" s="75" t="s">
        <v>231</v>
      </c>
      <c r="U917" s="75" t="s">
        <v>95</v>
      </c>
      <c r="V917" s="75" t="s">
        <v>2423</v>
      </c>
      <c r="W917" s="78" t="s">
        <v>4041</v>
      </c>
      <c r="X917" s="75" t="s">
        <v>2145</v>
      </c>
      <c r="Y917" s="75" t="s">
        <v>171</v>
      </c>
      <c r="Z917" s="75" t="s">
        <v>4042</v>
      </c>
      <c r="AA917" s="79">
        <v>46113.0</v>
      </c>
      <c r="AB917" s="77" t="s">
        <v>4043</v>
      </c>
    </row>
    <row r="918">
      <c r="A918" s="75"/>
      <c r="B918" s="113" t="s">
        <v>95</v>
      </c>
      <c r="C918" s="113" t="s">
        <v>3596</v>
      </c>
      <c r="D918" s="75" t="s">
        <v>4044</v>
      </c>
      <c r="E918" s="75" t="s">
        <v>4045</v>
      </c>
      <c r="F918" s="75" t="s">
        <v>205</v>
      </c>
      <c r="G918" s="75" t="s">
        <v>192</v>
      </c>
      <c r="H918" s="75" t="s">
        <v>291</v>
      </c>
      <c r="I918" s="75" t="s">
        <v>36</v>
      </c>
      <c r="J918" s="76">
        <v>17943.0</v>
      </c>
      <c r="K918" s="75" t="s">
        <v>194</v>
      </c>
      <c r="L918" s="75" t="s">
        <v>194</v>
      </c>
      <c r="M918" s="75" t="s">
        <v>4046</v>
      </c>
      <c r="N918" s="76">
        <v>24000.0</v>
      </c>
      <c r="O918" s="75" t="s">
        <v>2145</v>
      </c>
      <c r="P918" s="75" t="s">
        <v>2145</v>
      </c>
      <c r="Q918" s="75" t="s">
        <v>95</v>
      </c>
      <c r="R918" s="75" t="s">
        <v>95</v>
      </c>
      <c r="S918" s="77" t="s">
        <v>13</v>
      </c>
      <c r="T918" s="75" t="s">
        <v>194</v>
      </c>
      <c r="U918" s="75" t="s">
        <v>95</v>
      </c>
      <c r="V918" s="75" t="s">
        <v>2423</v>
      </c>
      <c r="W918" s="78" t="s">
        <v>4047</v>
      </c>
      <c r="X918" s="75" t="s">
        <v>2145</v>
      </c>
      <c r="Y918" s="75" t="s">
        <v>171</v>
      </c>
      <c r="Z918" s="75" t="s">
        <v>4048</v>
      </c>
      <c r="AA918" s="79">
        <v>46113.0</v>
      </c>
      <c r="AB918" s="77" t="s">
        <v>4049</v>
      </c>
    </row>
    <row r="919">
      <c r="A919" s="75"/>
      <c r="B919" s="113" t="s">
        <v>95</v>
      </c>
      <c r="C919" s="111"/>
      <c r="D919" s="75" t="s">
        <v>4050</v>
      </c>
      <c r="E919" s="75" t="s">
        <v>4051</v>
      </c>
      <c r="F919" s="75" t="s">
        <v>205</v>
      </c>
      <c r="G919" s="75" t="s">
        <v>192</v>
      </c>
      <c r="H919" s="75" t="s">
        <v>3326</v>
      </c>
      <c r="I919" s="75" t="s">
        <v>36</v>
      </c>
      <c r="J919" s="76">
        <v>14943.0</v>
      </c>
      <c r="K919" s="76">
        <v>10.41</v>
      </c>
      <c r="L919" s="75" t="s">
        <v>194</v>
      </c>
      <c r="M919" s="75" t="s">
        <v>4052</v>
      </c>
      <c r="N919" s="76">
        <v>16000.0</v>
      </c>
      <c r="O919" s="75" t="s">
        <v>2145</v>
      </c>
      <c r="P919" s="75" t="s">
        <v>2145</v>
      </c>
      <c r="Q919" s="75" t="s">
        <v>76</v>
      </c>
      <c r="R919" s="75" t="s">
        <v>95</v>
      </c>
      <c r="S919" s="77" t="s">
        <v>13</v>
      </c>
      <c r="T919" s="75" t="s">
        <v>194</v>
      </c>
      <c r="U919" s="75" t="s">
        <v>95</v>
      </c>
      <c r="V919" s="75" t="s">
        <v>2423</v>
      </c>
      <c r="W919" s="78" t="s">
        <v>4053</v>
      </c>
      <c r="X919" s="75" t="s">
        <v>809</v>
      </c>
      <c r="Y919" s="75" t="s">
        <v>171</v>
      </c>
      <c r="Z919" s="75" t="s">
        <v>4054</v>
      </c>
      <c r="AA919" s="79">
        <v>46113.0</v>
      </c>
      <c r="AB919" s="75"/>
    </row>
    <row r="920">
      <c r="A920" s="75"/>
      <c r="B920" s="113" t="s">
        <v>95</v>
      </c>
      <c r="C920" s="111"/>
      <c r="D920" s="75" t="s">
        <v>4055</v>
      </c>
      <c r="E920" s="75" t="s">
        <v>4056</v>
      </c>
      <c r="F920" s="75" t="s">
        <v>205</v>
      </c>
      <c r="G920" s="75" t="s">
        <v>2260</v>
      </c>
      <c r="H920" s="75" t="s">
        <v>3009</v>
      </c>
      <c r="I920" s="75" t="s">
        <v>4057</v>
      </c>
      <c r="J920" s="76">
        <v>1635599.0</v>
      </c>
      <c r="K920" s="75" t="s">
        <v>194</v>
      </c>
      <c r="L920" s="75" t="s">
        <v>194</v>
      </c>
      <c r="M920" s="75" t="s">
        <v>4058</v>
      </c>
      <c r="N920" s="76">
        <v>16000.0</v>
      </c>
      <c r="O920" s="75" t="s">
        <v>2145</v>
      </c>
      <c r="P920" s="75" t="s">
        <v>2145</v>
      </c>
      <c r="Q920" s="75" t="s">
        <v>76</v>
      </c>
      <c r="R920" s="75" t="s">
        <v>95</v>
      </c>
      <c r="S920" s="77" t="s">
        <v>2422</v>
      </c>
      <c r="T920" s="75" t="s">
        <v>90</v>
      </c>
      <c r="U920" s="75" t="s">
        <v>95</v>
      </c>
      <c r="V920" s="75" t="s">
        <v>2423</v>
      </c>
      <c r="W920" s="78" t="s">
        <v>4059</v>
      </c>
      <c r="X920" s="75" t="s">
        <v>2145</v>
      </c>
      <c r="Y920" s="75" t="s">
        <v>171</v>
      </c>
      <c r="Z920" s="75" t="s">
        <v>4060</v>
      </c>
      <c r="AA920" s="79">
        <v>46113.0</v>
      </c>
      <c r="AB920" s="77" t="s">
        <v>4061</v>
      </c>
    </row>
    <row r="921">
      <c r="A921" s="75"/>
      <c r="B921" s="110">
        <v>2.0</v>
      </c>
      <c r="C921" s="113" t="s">
        <v>3718</v>
      </c>
      <c r="D921" s="75" t="s">
        <v>4062</v>
      </c>
      <c r="E921" s="75" t="s">
        <v>3720</v>
      </c>
      <c r="F921" s="75" t="s">
        <v>205</v>
      </c>
      <c r="G921" s="75" t="s">
        <v>3721</v>
      </c>
      <c r="H921" s="75" t="s">
        <v>291</v>
      </c>
      <c r="I921" s="75" t="s">
        <v>36</v>
      </c>
      <c r="J921" s="76">
        <v>332367.0</v>
      </c>
      <c r="K921" s="75"/>
      <c r="L921" s="75" t="s">
        <v>194</v>
      </c>
      <c r="M921" s="75" t="s">
        <v>4063</v>
      </c>
      <c r="N921" s="76">
        <v>24000.0</v>
      </c>
      <c r="O921" s="75" t="s">
        <v>2145</v>
      </c>
      <c r="P921" s="75" t="s">
        <v>2145</v>
      </c>
      <c r="Q921" s="75" t="s">
        <v>76</v>
      </c>
      <c r="R921" s="75" t="s">
        <v>95</v>
      </c>
      <c r="S921" s="77" t="s">
        <v>13</v>
      </c>
      <c r="T921" s="75" t="s">
        <v>90</v>
      </c>
      <c r="U921" s="75" t="s">
        <v>95</v>
      </c>
      <c r="V921" s="75" t="s">
        <v>2423</v>
      </c>
      <c r="W921" s="78" t="s">
        <v>4064</v>
      </c>
      <c r="X921" s="75" t="s">
        <v>809</v>
      </c>
      <c r="Y921" s="75" t="s">
        <v>563</v>
      </c>
      <c r="Z921" s="75" t="s">
        <v>4065</v>
      </c>
      <c r="AA921" s="79">
        <v>46113.0</v>
      </c>
      <c r="AB921" s="77" t="s">
        <v>3725</v>
      </c>
    </row>
    <row r="922">
      <c r="A922" s="75"/>
      <c r="B922" s="110">
        <v>1.0</v>
      </c>
      <c r="C922" s="111"/>
      <c r="D922" s="75" t="s">
        <v>4066</v>
      </c>
      <c r="E922" s="75" t="s">
        <v>4067</v>
      </c>
      <c r="F922" s="75" t="s">
        <v>205</v>
      </c>
      <c r="G922" s="75" t="s">
        <v>192</v>
      </c>
      <c r="H922" s="75" t="s">
        <v>291</v>
      </c>
      <c r="I922" s="75" t="s">
        <v>36</v>
      </c>
      <c r="J922" s="76">
        <v>495.0</v>
      </c>
      <c r="K922" s="75" t="s">
        <v>194</v>
      </c>
      <c r="L922" s="76">
        <v>1.0</v>
      </c>
      <c r="M922" s="75" t="s">
        <v>4068</v>
      </c>
      <c r="N922" s="75" t="s">
        <v>2145</v>
      </c>
      <c r="O922" s="75" t="s">
        <v>2145</v>
      </c>
      <c r="P922" s="75" t="s">
        <v>2145</v>
      </c>
      <c r="Q922" s="75" t="s">
        <v>76</v>
      </c>
      <c r="R922" s="75" t="s">
        <v>81</v>
      </c>
      <c r="S922" s="77" t="s">
        <v>4069</v>
      </c>
      <c r="T922" s="75" t="s">
        <v>194</v>
      </c>
      <c r="U922" s="75" t="s">
        <v>95</v>
      </c>
      <c r="V922" s="75" t="s">
        <v>2423</v>
      </c>
      <c r="W922" s="78" t="s">
        <v>4070</v>
      </c>
      <c r="X922" s="75" t="s">
        <v>2145</v>
      </c>
      <c r="Y922" s="75" t="s">
        <v>171</v>
      </c>
      <c r="Z922" s="75" t="s">
        <v>4071</v>
      </c>
      <c r="AA922" s="79">
        <v>46113.0</v>
      </c>
      <c r="AB922" s="75"/>
    </row>
    <row r="923">
      <c r="A923" s="75"/>
      <c r="B923" s="113" t="s">
        <v>95</v>
      </c>
      <c r="C923" s="111"/>
      <c r="D923" s="75" t="s">
        <v>4072</v>
      </c>
      <c r="E923" s="75" t="s">
        <v>4073</v>
      </c>
      <c r="F923" s="75" t="s">
        <v>205</v>
      </c>
      <c r="G923" s="75" t="s">
        <v>2260</v>
      </c>
      <c r="H923" s="75" t="s">
        <v>2942</v>
      </c>
      <c r="I923" s="75" t="s">
        <v>36</v>
      </c>
      <c r="J923" s="76">
        <v>20795.0</v>
      </c>
      <c r="K923" s="75" t="s">
        <v>194</v>
      </c>
      <c r="L923" s="75" t="s">
        <v>194</v>
      </c>
      <c r="M923" s="75" t="s">
        <v>4074</v>
      </c>
      <c r="N923" s="76">
        <v>16000.0</v>
      </c>
      <c r="O923" s="75" t="s">
        <v>2145</v>
      </c>
      <c r="P923" s="75" t="s">
        <v>2145</v>
      </c>
      <c r="Q923" s="75" t="s">
        <v>76</v>
      </c>
      <c r="R923" s="75" t="s">
        <v>95</v>
      </c>
      <c r="S923" s="77" t="s">
        <v>13</v>
      </c>
      <c r="T923" s="75" t="s">
        <v>194</v>
      </c>
      <c r="U923" s="75" t="s">
        <v>95</v>
      </c>
      <c r="V923" s="75" t="s">
        <v>2423</v>
      </c>
      <c r="W923" s="78" t="s">
        <v>4075</v>
      </c>
      <c r="X923" s="75" t="s">
        <v>809</v>
      </c>
      <c r="Y923" s="75" t="s">
        <v>171</v>
      </c>
      <c r="Z923" s="75" t="s">
        <v>4076</v>
      </c>
      <c r="AA923" s="79">
        <v>46113.0</v>
      </c>
      <c r="AB923" s="77" t="s">
        <v>4077</v>
      </c>
    </row>
    <row r="924">
      <c r="A924" s="75"/>
      <c r="B924" s="119" t="s">
        <v>4078</v>
      </c>
      <c r="C924" s="113" t="s">
        <v>4079</v>
      </c>
      <c r="D924" s="75" t="s">
        <v>4080</v>
      </c>
      <c r="E924" s="75" t="s">
        <v>4081</v>
      </c>
      <c r="F924" s="75" t="s">
        <v>205</v>
      </c>
      <c r="G924" s="75" t="s">
        <v>192</v>
      </c>
      <c r="H924" s="75" t="s">
        <v>291</v>
      </c>
      <c r="I924" s="75" t="s">
        <v>250</v>
      </c>
      <c r="J924" s="75" t="s">
        <v>194</v>
      </c>
      <c r="K924" s="75" t="s">
        <v>194</v>
      </c>
      <c r="L924" s="75" t="s">
        <v>194</v>
      </c>
      <c r="M924" s="75" t="s">
        <v>4082</v>
      </c>
      <c r="N924" s="75" t="s">
        <v>2145</v>
      </c>
      <c r="O924" s="75" t="s">
        <v>2145</v>
      </c>
      <c r="P924" s="75" t="s">
        <v>2145</v>
      </c>
      <c r="Q924" s="75" t="s">
        <v>76</v>
      </c>
      <c r="R924" s="75" t="s">
        <v>81</v>
      </c>
      <c r="S924" s="77" t="s">
        <v>4083</v>
      </c>
      <c r="T924" s="75" t="s">
        <v>194</v>
      </c>
      <c r="U924" s="75" t="s">
        <v>81</v>
      </c>
      <c r="V924" s="75" t="s">
        <v>2423</v>
      </c>
      <c r="W924" s="78" t="s">
        <v>4084</v>
      </c>
      <c r="X924" s="75" t="s">
        <v>809</v>
      </c>
      <c r="Y924" s="75" t="s">
        <v>171</v>
      </c>
      <c r="Z924" s="75" t="s">
        <v>4085</v>
      </c>
      <c r="AA924" s="79">
        <v>46113.0</v>
      </c>
      <c r="AB924" s="77" t="s">
        <v>4086</v>
      </c>
    </row>
    <row r="925">
      <c r="A925" s="75"/>
      <c r="B925" s="110">
        <v>2.0</v>
      </c>
      <c r="C925" s="113" t="s">
        <v>4087</v>
      </c>
      <c r="D925" s="75" t="s">
        <v>4088</v>
      </c>
      <c r="E925" s="75" t="s">
        <v>4089</v>
      </c>
      <c r="F925" s="75" t="s">
        <v>205</v>
      </c>
      <c r="G925" s="75" t="s">
        <v>2260</v>
      </c>
      <c r="H925" s="75" t="s">
        <v>291</v>
      </c>
      <c r="I925" s="75" t="s">
        <v>36</v>
      </c>
      <c r="J925" s="76">
        <v>198800.0</v>
      </c>
      <c r="K925" s="75"/>
      <c r="L925" s="75" t="s">
        <v>194</v>
      </c>
      <c r="M925" s="75" t="s">
        <v>4090</v>
      </c>
      <c r="N925" s="75"/>
      <c r="O925" s="75"/>
      <c r="P925" s="75"/>
      <c r="Q925" s="75" t="s">
        <v>76</v>
      </c>
      <c r="R925" s="75" t="s">
        <v>95</v>
      </c>
      <c r="S925" s="77" t="s">
        <v>2422</v>
      </c>
      <c r="T925" s="75" t="s">
        <v>90</v>
      </c>
      <c r="U925" s="75" t="s">
        <v>95</v>
      </c>
      <c r="V925" s="75" t="s">
        <v>2423</v>
      </c>
      <c r="W925" s="78" t="s">
        <v>4091</v>
      </c>
      <c r="X925" s="75" t="s">
        <v>2030</v>
      </c>
      <c r="Y925" s="75" t="s">
        <v>171</v>
      </c>
      <c r="Z925" s="75" t="s">
        <v>4092</v>
      </c>
      <c r="AA925" s="79">
        <v>46113.0</v>
      </c>
      <c r="AB925" s="77" t="s">
        <v>4093</v>
      </c>
    </row>
    <row r="926">
      <c r="A926" s="75"/>
      <c r="B926" s="110">
        <v>2.0</v>
      </c>
      <c r="C926" s="113" t="s">
        <v>4087</v>
      </c>
      <c r="D926" s="75" t="s">
        <v>4094</v>
      </c>
      <c r="E926" s="75" t="s">
        <v>4089</v>
      </c>
      <c r="F926" s="75" t="s">
        <v>205</v>
      </c>
      <c r="G926" s="75" t="s">
        <v>2260</v>
      </c>
      <c r="H926" s="75" t="s">
        <v>350</v>
      </c>
      <c r="I926" s="75" t="s">
        <v>36</v>
      </c>
      <c r="J926" s="76">
        <v>198800.0</v>
      </c>
      <c r="K926" s="75"/>
      <c r="L926" s="75" t="s">
        <v>194</v>
      </c>
      <c r="M926" s="75" t="s">
        <v>4090</v>
      </c>
      <c r="N926" s="75"/>
      <c r="O926" s="75"/>
      <c r="P926" s="75"/>
      <c r="Q926" s="75" t="s">
        <v>76</v>
      </c>
      <c r="R926" s="75" t="s">
        <v>95</v>
      </c>
      <c r="S926" s="77" t="s">
        <v>2422</v>
      </c>
      <c r="T926" s="75" t="s">
        <v>90</v>
      </c>
      <c r="U926" s="75" t="s">
        <v>95</v>
      </c>
      <c r="V926" s="75" t="s">
        <v>2423</v>
      </c>
      <c r="W926" s="78" t="s">
        <v>4091</v>
      </c>
      <c r="X926" s="75" t="s">
        <v>2030</v>
      </c>
      <c r="Y926" s="75" t="s">
        <v>171</v>
      </c>
      <c r="Z926" s="75" t="s">
        <v>4092</v>
      </c>
      <c r="AA926" s="79">
        <v>46113.0</v>
      </c>
      <c r="AB926" s="77" t="s">
        <v>4093</v>
      </c>
    </row>
    <row r="927">
      <c r="A927" s="75"/>
      <c r="B927" s="110">
        <v>1.0</v>
      </c>
      <c r="C927" s="111"/>
      <c r="D927" s="75" t="s">
        <v>4095</v>
      </c>
      <c r="E927" s="75" t="s">
        <v>4096</v>
      </c>
      <c r="F927" s="75" t="s">
        <v>205</v>
      </c>
      <c r="G927" s="75" t="s">
        <v>192</v>
      </c>
      <c r="H927" s="75" t="s">
        <v>291</v>
      </c>
      <c r="I927" s="75" t="s">
        <v>36</v>
      </c>
      <c r="J927" s="76">
        <v>13100.0</v>
      </c>
      <c r="K927" s="75" t="s">
        <v>194</v>
      </c>
      <c r="L927" s="76">
        <v>1.0</v>
      </c>
      <c r="M927" s="75" t="s">
        <v>4097</v>
      </c>
      <c r="N927" s="76">
        <v>22050.0</v>
      </c>
      <c r="O927" s="75" t="s">
        <v>2145</v>
      </c>
      <c r="P927" s="75" t="s">
        <v>2145</v>
      </c>
      <c r="Q927" s="75" t="s">
        <v>76</v>
      </c>
      <c r="R927" s="75" t="s">
        <v>95</v>
      </c>
      <c r="S927" s="77" t="s">
        <v>13</v>
      </c>
      <c r="T927" s="75" t="s">
        <v>194</v>
      </c>
      <c r="U927" s="75" t="s">
        <v>95</v>
      </c>
      <c r="V927" s="75" t="s">
        <v>2423</v>
      </c>
      <c r="W927" s="78" t="s">
        <v>4098</v>
      </c>
      <c r="X927" s="75" t="s">
        <v>2112</v>
      </c>
      <c r="Y927" s="75" t="s">
        <v>171</v>
      </c>
      <c r="Z927" s="75" t="s">
        <v>4099</v>
      </c>
      <c r="AA927" s="79">
        <v>46113.0</v>
      </c>
      <c r="AB927" s="77" t="s">
        <v>108</v>
      </c>
    </row>
    <row r="928">
      <c r="A928" s="75"/>
      <c r="B928" s="113" t="s">
        <v>95</v>
      </c>
      <c r="C928" s="111"/>
      <c r="D928" s="75" t="s">
        <v>4100</v>
      </c>
      <c r="E928" s="75" t="s">
        <v>4101</v>
      </c>
      <c r="F928" s="75" t="s">
        <v>205</v>
      </c>
      <c r="G928" s="75" t="s">
        <v>192</v>
      </c>
      <c r="H928" s="75" t="s">
        <v>2607</v>
      </c>
      <c r="I928" s="75" t="s">
        <v>36</v>
      </c>
      <c r="J928" s="76">
        <v>75924.0</v>
      </c>
      <c r="K928" s="76">
        <v>152.0</v>
      </c>
      <c r="L928" s="75" t="s">
        <v>194</v>
      </c>
      <c r="M928" s="75" t="s">
        <v>4102</v>
      </c>
      <c r="N928" s="76">
        <v>16000.0</v>
      </c>
      <c r="O928" s="76">
        <v>16.0</v>
      </c>
      <c r="P928" s="75" t="s">
        <v>71</v>
      </c>
      <c r="Q928" s="75" t="s">
        <v>76</v>
      </c>
      <c r="R928" s="75" t="s">
        <v>95</v>
      </c>
      <c r="S928" s="77" t="s">
        <v>13</v>
      </c>
      <c r="T928" s="75" t="s">
        <v>194</v>
      </c>
      <c r="U928" s="75" t="s">
        <v>95</v>
      </c>
      <c r="V928" s="75" t="s">
        <v>2423</v>
      </c>
      <c r="W928" s="78" t="s">
        <v>4103</v>
      </c>
      <c r="X928" s="75" t="s">
        <v>2145</v>
      </c>
      <c r="Y928" s="75" t="s">
        <v>171</v>
      </c>
      <c r="Z928" s="75" t="s">
        <v>4104</v>
      </c>
      <c r="AA928" s="79">
        <v>46113.0</v>
      </c>
      <c r="AB928" s="75"/>
    </row>
    <row r="929">
      <c r="A929" s="75"/>
      <c r="B929" s="110">
        <v>3.0</v>
      </c>
      <c r="C929" s="113" t="s">
        <v>4105</v>
      </c>
      <c r="D929" s="75" t="s">
        <v>4106</v>
      </c>
      <c r="E929" s="75" t="s">
        <v>4107</v>
      </c>
      <c r="F929" s="75" t="s">
        <v>205</v>
      </c>
      <c r="G929" s="75" t="s">
        <v>192</v>
      </c>
      <c r="H929" s="75" t="s">
        <v>291</v>
      </c>
      <c r="I929" s="75" t="s">
        <v>36</v>
      </c>
      <c r="J929" s="76">
        <v>9767171.0</v>
      </c>
      <c r="K929" s="75" t="s">
        <v>194</v>
      </c>
      <c r="L929" s="75" t="s">
        <v>194</v>
      </c>
      <c r="M929" s="75" t="s">
        <v>4108</v>
      </c>
      <c r="N929" s="75" t="s">
        <v>13</v>
      </c>
      <c r="O929" s="75" t="s">
        <v>13</v>
      </c>
      <c r="P929" s="75" t="s">
        <v>13</v>
      </c>
      <c r="Q929" s="75" t="s">
        <v>76</v>
      </c>
      <c r="R929" s="75" t="s">
        <v>95</v>
      </c>
      <c r="S929" s="77" t="s">
        <v>2422</v>
      </c>
      <c r="T929" s="75" t="s">
        <v>90</v>
      </c>
      <c r="U929" s="75" t="s">
        <v>95</v>
      </c>
      <c r="V929" s="75" t="s">
        <v>2423</v>
      </c>
      <c r="W929" s="78" t="s">
        <v>4109</v>
      </c>
      <c r="X929" s="75" t="s">
        <v>809</v>
      </c>
      <c r="Y929" s="75" t="s">
        <v>171</v>
      </c>
      <c r="Z929" s="75" t="s">
        <v>4110</v>
      </c>
      <c r="AA929" s="79">
        <v>46113.0</v>
      </c>
      <c r="AB929" s="77" t="s">
        <v>3001</v>
      </c>
    </row>
    <row r="930">
      <c r="A930" s="75"/>
      <c r="B930" s="110">
        <v>1.0</v>
      </c>
      <c r="C930" s="111"/>
      <c r="D930" s="75" t="s">
        <v>4111</v>
      </c>
      <c r="E930" s="75" t="s">
        <v>4112</v>
      </c>
      <c r="F930" s="75" t="s">
        <v>205</v>
      </c>
      <c r="G930" s="75" t="s">
        <v>2260</v>
      </c>
      <c r="H930" s="75" t="s">
        <v>296</v>
      </c>
      <c r="I930" s="75" t="s">
        <v>36</v>
      </c>
      <c r="J930" s="76">
        <v>1.9384657E7</v>
      </c>
      <c r="K930" s="75" t="s">
        <v>194</v>
      </c>
      <c r="L930" s="75" t="s">
        <v>194</v>
      </c>
      <c r="M930" s="75" t="s">
        <v>4113</v>
      </c>
      <c r="N930" s="75" t="s">
        <v>2145</v>
      </c>
      <c r="O930" s="75" t="s">
        <v>2145</v>
      </c>
      <c r="P930" s="75" t="s">
        <v>2145</v>
      </c>
      <c r="Q930" s="75" t="s">
        <v>76</v>
      </c>
      <c r="R930" s="75" t="s">
        <v>95</v>
      </c>
      <c r="S930" s="77" t="s">
        <v>13</v>
      </c>
      <c r="T930" s="75" t="s">
        <v>194</v>
      </c>
      <c r="U930" s="75" t="s">
        <v>95</v>
      </c>
      <c r="V930" s="75" t="s">
        <v>2423</v>
      </c>
      <c r="W930" s="78" t="s">
        <v>4114</v>
      </c>
      <c r="X930" s="75" t="s">
        <v>2145</v>
      </c>
      <c r="Y930" s="75" t="s">
        <v>171</v>
      </c>
      <c r="Z930" s="75" t="s">
        <v>4115</v>
      </c>
      <c r="AA930" s="79">
        <v>46113.0</v>
      </c>
      <c r="AB930" s="77" t="s">
        <v>4116</v>
      </c>
    </row>
    <row r="931">
      <c r="A931" s="75"/>
      <c r="B931" s="110">
        <v>1.0</v>
      </c>
      <c r="C931" s="113" t="s">
        <v>4117</v>
      </c>
      <c r="D931" s="75" t="s">
        <v>4118</v>
      </c>
      <c r="E931" s="75" t="s">
        <v>4119</v>
      </c>
      <c r="F931" s="75" t="s">
        <v>205</v>
      </c>
      <c r="G931" s="75" t="s">
        <v>192</v>
      </c>
      <c r="H931" s="75" t="s">
        <v>291</v>
      </c>
      <c r="I931" s="75" t="s">
        <v>36</v>
      </c>
      <c r="J931" s="75" t="s">
        <v>4120</v>
      </c>
      <c r="K931" s="75" t="s">
        <v>194</v>
      </c>
      <c r="L931" s="75" t="s">
        <v>194</v>
      </c>
      <c r="M931" s="75" t="s">
        <v>4121</v>
      </c>
      <c r="N931" s="75" t="s">
        <v>2145</v>
      </c>
      <c r="O931" s="75" t="s">
        <v>2145</v>
      </c>
      <c r="P931" s="75" t="s">
        <v>2145</v>
      </c>
      <c r="Q931" s="75" t="s">
        <v>76</v>
      </c>
      <c r="R931" s="75" t="s">
        <v>95</v>
      </c>
      <c r="S931" s="77" t="s">
        <v>13</v>
      </c>
      <c r="T931" s="75" t="s">
        <v>194</v>
      </c>
      <c r="U931" s="75" t="s">
        <v>95</v>
      </c>
      <c r="V931" s="75" t="s">
        <v>2423</v>
      </c>
      <c r="W931" s="78" t="s">
        <v>4122</v>
      </c>
      <c r="X931" s="75" t="s">
        <v>2112</v>
      </c>
      <c r="Y931" s="75" t="s">
        <v>171</v>
      </c>
      <c r="Z931" s="75" t="s">
        <v>4123</v>
      </c>
      <c r="AA931" s="79">
        <v>46113.0</v>
      </c>
      <c r="AB931" s="77" t="s">
        <v>108</v>
      </c>
    </row>
    <row r="932">
      <c r="A932" s="75"/>
      <c r="B932" s="113" t="s">
        <v>95</v>
      </c>
      <c r="C932" s="113" t="s">
        <v>4124</v>
      </c>
      <c r="D932" s="75" t="s">
        <v>4125</v>
      </c>
      <c r="E932" s="75" t="s">
        <v>4126</v>
      </c>
      <c r="F932" s="75" t="s">
        <v>205</v>
      </c>
      <c r="G932" s="75" t="s">
        <v>2260</v>
      </c>
      <c r="H932" s="75" t="s">
        <v>291</v>
      </c>
      <c r="I932" s="75" t="s">
        <v>36</v>
      </c>
      <c r="J932" s="75" t="s">
        <v>4127</v>
      </c>
      <c r="K932" s="75" t="s">
        <v>194</v>
      </c>
      <c r="L932" s="75" t="s">
        <v>194</v>
      </c>
      <c r="M932" s="75" t="s">
        <v>4128</v>
      </c>
      <c r="N932" s="75" t="s">
        <v>2145</v>
      </c>
      <c r="O932" s="75" t="s">
        <v>2145</v>
      </c>
      <c r="P932" s="75" t="s">
        <v>2145</v>
      </c>
      <c r="Q932" s="75" t="s">
        <v>76</v>
      </c>
      <c r="R932" s="75" t="s">
        <v>95</v>
      </c>
      <c r="S932" s="77" t="s">
        <v>13</v>
      </c>
      <c r="T932" s="75" t="s">
        <v>194</v>
      </c>
      <c r="U932" s="75" t="s">
        <v>95</v>
      </c>
      <c r="V932" s="75" t="s">
        <v>2423</v>
      </c>
      <c r="W932" s="78" t="s">
        <v>4129</v>
      </c>
      <c r="X932" s="75" t="s">
        <v>2030</v>
      </c>
      <c r="Y932" s="75" t="s">
        <v>171</v>
      </c>
      <c r="Z932" s="75" t="s">
        <v>4130</v>
      </c>
      <c r="AA932" s="79">
        <v>46113.0</v>
      </c>
      <c r="AB932" s="77" t="s">
        <v>4131</v>
      </c>
    </row>
    <row r="933">
      <c r="A933" s="75"/>
      <c r="B933" s="113" t="s">
        <v>95</v>
      </c>
      <c r="C933" s="113" t="s">
        <v>4124</v>
      </c>
      <c r="D933" s="75" t="s">
        <v>4132</v>
      </c>
      <c r="E933" s="75" t="s">
        <v>4133</v>
      </c>
      <c r="F933" s="75" t="s">
        <v>205</v>
      </c>
      <c r="G933" s="75" t="s">
        <v>2260</v>
      </c>
      <c r="H933" s="75" t="s">
        <v>350</v>
      </c>
      <c r="I933" s="75" t="s">
        <v>36</v>
      </c>
      <c r="J933" s="75" t="s">
        <v>4134</v>
      </c>
      <c r="K933" s="75" t="s">
        <v>194</v>
      </c>
      <c r="L933" s="75" t="s">
        <v>194</v>
      </c>
      <c r="M933" s="75" t="s">
        <v>4128</v>
      </c>
      <c r="N933" s="75" t="s">
        <v>2145</v>
      </c>
      <c r="O933" s="75" t="s">
        <v>2145</v>
      </c>
      <c r="P933" s="75" t="s">
        <v>2145</v>
      </c>
      <c r="Q933" s="75" t="s">
        <v>76</v>
      </c>
      <c r="R933" s="75" t="s">
        <v>95</v>
      </c>
      <c r="S933" s="77" t="s">
        <v>13</v>
      </c>
      <c r="T933" s="75" t="s">
        <v>194</v>
      </c>
      <c r="U933" s="75" t="s">
        <v>95</v>
      </c>
      <c r="V933" s="75" t="s">
        <v>2423</v>
      </c>
      <c r="W933" s="78" t="s">
        <v>4129</v>
      </c>
      <c r="X933" s="75" t="s">
        <v>2030</v>
      </c>
      <c r="Y933" s="75" t="s">
        <v>171</v>
      </c>
      <c r="Z933" s="75" t="s">
        <v>4135</v>
      </c>
      <c r="AA933" s="79">
        <v>46113.0</v>
      </c>
      <c r="AB933" s="77" t="s">
        <v>4131</v>
      </c>
    </row>
    <row r="934">
      <c r="A934" s="75"/>
      <c r="B934" s="113" t="s">
        <v>95</v>
      </c>
      <c r="C934" s="113" t="s">
        <v>4124</v>
      </c>
      <c r="D934" s="75" t="s">
        <v>4136</v>
      </c>
      <c r="E934" s="75" t="s">
        <v>4137</v>
      </c>
      <c r="F934" s="75" t="s">
        <v>205</v>
      </c>
      <c r="G934" s="75" t="s">
        <v>2260</v>
      </c>
      <c r="H934" s="75" t="s">
        <v>296</v>
      </c>
      <c r="I934" s="75" t="s">
        <v>36</v>
      </c>
      <c r="J934" s="75" t="s">
        <v>4138</v>
      </c>
      <c r="K934" s="75" t="s">
        <v>194</v>
      </c>
      <c r="L934" s="75" t="s">
        <v>194</v>
      </c>
      <c r="M934" s="75" t="s">
        <v>4128</v>
      </c>
      <c r="N934" s="75" t="s">
        <v>2145</v>
      </c>
      <c r="O934" s="75" t="s">
        <v>2145</v>
      </c>
      <c r="P934" s="75" t="s">
        <v>2145</v>
      </c>
      <c r="Q934" s="75" t="s">
        <v>76</v>
      </c>
      <c r="R934" s="75" t="s">
        <v>95</v>
      </c>
      <c r="S934" s="77" t="s">
        <v>13</v>
      </c>
      <c r="T934" s="75" t="s">
        <v>194</v>
      </c>
      <c r="U934" s="75" t="s">
        <v>95</v>
      </c>
      <c r="V934" s="75" t="s">
        <v>2423</v>
      </c>
      <c r="W934" s="78" t="s">
        <v>4129</v>
      </c>
      <c r="X934" s="75" t="s">
        <v>2030</v>
      </c>
      <c r="Y934" s="75" t="s">
        <v>171</v>
      </c>
      <c r="Z934" s="75" t="s">
        <v>4139</v>
      </c>
      <c r="AA934" s="79">
        <v>46113.0</v>
      </c>
      <c r="AB934" s="77" t="s">
        <v>4131</v>
      </c>
    </row>
    <row r="935">
      <c r="A935" s="75"/>
      <c r="B935" s="113" t="s">
        <v>95</v>
      </c>
      <c r="C935" s="111"/>
      <c r="D935" s="75" t="s">
        <v>4140</v>
      </c>
      <c r="E935" s="75" t="s">
        <v>4141</v>
      </c>
      <c r="F935" s="75" t="s">
        <v>205</v>
      </c>
      <c r="G935" s="75" t="s">
        <v>2260</v>
      </c>
      <c r="H935" s="75" t="s">
        <v>764</v>
      </c>
      <c r="I935" s="75" t="s">
        <v>36</v>
      </c>
      <c r="J935" s="75" t="s">
        <v>4142</v>
      </c>
      <c r="K935" s="75" t="s">
        <v>194</v>
      </c>
      <c r="L935" s="75" t="s">
        <v>194</v>
      </c>
      <c r="M935" s="75" t="s">
        <v>4128</v>
      </c>
      <c r="N935" s="75" t="s">
        <v>2145</v>
      </c>
      <c r="O935" s="75" t="s">
        <v>2145</v>
      </c>
      <c r="P935" s="75" t="s">
        <v>2145</v>
      </c>
      <c r="Q935" s="75" t="s">
        <v>76</v>
      </c>
      <c r="R935" s="75" t="s">
        <v>95</v>
      </c>
      <c r="S935" s="77" t="s">
        <v>13</v>
      </c>
      <c r="T935" s="75" t="s">
        <v>194</v>
      </c>
      <c r="U935" s="75" t="s">
        <v>95</v>
      </c>
      <c r="V935" s="75" t="s">
        <v>2423</v>
      </c>
      <c r="W935" s="78" t="s">
        <v>4129</v>
      </c>
      <c r="X935" s="75" t="s">
        <v>2030</v>
      </c>
      <c r="Y935" s="75" t="s">
        <v>171</v>
      </c>
      <c r="Z935" s="75" t="s">
        <v>4143</v>
      </c>
      <c r="AA935" s="79">
        <v>46113.0</v>
      </c>
      <c r="AB935" s="77" t="s">
        <v>4131</v>
      </c>
    </row>
    <row r="936">
      <c r="A936" s="75"/>
      <c r="B936" s="113" t="s">
        <v>95</v>
      </c>
      <c r="C936" s="111"/>
      <c r="D936" s="75" t="s">
        <v>4144</v>
      </c>
      <c r="E936" s="75" t="s">
        <v>4145</v>
      </c>
      <c r="F936" s="75" t="s">
        <v>205</v>
      </c>
      <c r="G936" s="75" t="s">
        <v>2260</v>
      </c>
      <c r="H936" s="75" t="s">
        <v>2501</v>
      </c>
      <c r="I936" s="75" t="s">
        <v>36</v>
      </c>
      <c r="J936" s="76">
        <v>8085.0</v>
      </c>
      <c r="K936" s="76">
        <v>6.52</v>
      </c>
      <c r="L936" s="75" t="s">
        <v>194</v>
      </c>
      <c r="M936" s="75" t="s">
        <v>4146</v>
      </c>
      <c r="N936" s="76">
        <v>16000.0</v>
      </c>
      <c r="O936" s="75" t="s">
        <v>2145</v>
      </c>
      <c r="P936" s="75" t="s">
        <v>2145</v>
      </c>
      <c r="Q936" s="75" t="s">
        <v>76</v>
      </c>
      <c r="R936" s="75" t="s">
        <v>95</v>
      </c>
      <c r="S936" s="77" t="s">
        <v>13</v>
      </c>
      <c r="T936" s="75" t="s">
        <v>194</v>
      </c>
      <c r="U936" s="75" t="s">
        <v>95</v>
      </c>
      <c r="V936" s="75" t="s">
        <v>2423</v>
      </c>
      <c r="W936" s="78" t="s">
        <v>4147</v>
      </c>
      <c r="X936" s="75" t="s">
        <v>2112</v>
      </c>
      <c r="Y936" s="75" t="s">
        <v>171</v>
      </c>
      <c r="Z936" s="75" t="s">
        <v>4148</v>
      </c>
      <c r="AA936" s="79">
        <v>46113.0</v>
      </c>
      <c r="AB936" s="77" t="s">
        <v>108</v>
      </c>
    </row>
    <row r="937">
      <c r="A937" s="75"/>
      <c r="B937" s="113" t="s">
        <v>95</v>
      </c>
      <c r="C937" s="113" t="s">
        <v>4124</v>
      </c>
      <c r="D937" s="75" t="s">
        <v>4149</v>
      </c>
      <c r="E937" s="75" t="s">
        <v>4150</v>
      </c>
      <c r="F937" s="75" t="s">
        <v>205</v>
      </c>
      <c r="G937" s="75" t="s">
        <v>192</v>
      </c>
      <c r="H937" s="75" t="s">
        <v>296</v>
      </c>
      <c r="I937" s="75" t="s">
        <v>36</v>
      </c>
      <c r="J937" s="76">
        <v>1615.0</v>
      </c>
      <c r="K937" s="75" t="s">
        <v>194</v>
      </c>
      <c r="L937" s="75" t="s">
        <v>194</v>
      </c>
      <c r="M937" s="75" t="s">
        <v>4151</v>
      </c>
      <c r="N937" s="75" t="s">
        <v>2145</v>
      </c>
      <c r="O937" s="75" t="s">
        <v>2145</v>
      </c>
      <c r="P937" s="75" t="s">
        <v>2145</v>
      </c>
      <c r="Q937" s="75" t="s">
        <v>95</v>
      </c>
      <c r="R937" s="75" t="s">
        <v>81</v>
      </c>
      <c r="S937" s="77" t="s">
        <v>4069</v>
      </c>
      <c r="T937" s="75" t="s">
        <v>194</v>
      </c>
      <c r="U937" s="75" t="s">
        <v>81</v>
      </c>
      <c r="V937" s="75" t="s">
        <v>2423</v>
      </c>
      <c r="W937" s="78" t="s">
        <v>4152</v>
      </c>
      <c r="X937" s="75" t="s">
        <v>2145</v>
      </c>
      <c r="Y937" s="75" t="s">
        <v>171</v>
      </c>
      <c r="Z937" s="75" t="s">
        <v>4153</v>
      </c>
      <c r="AA937" s="79">
        <v>46113.0</v>
      </c>
      <c r="AB937" s="77" t="s">
        <v>4154</v>
      </c>
    </row>
    <row r="938">
      <c r="A938" s="75"/>
      <c r="B938" s="110">
        <v>1.0</v>
      </c>
      <c r="C938" s="111"/>
      <c r="D938" s="75" t="s">
        <v>4155</v>
      </c>
      <c r="E938" s="75" t="s">
        <v>4156</v>
      </c>
      <c r="F938" s="75" t="s">
        <v>205</v>
      </c>
      <c r="G938" s="75" t="s">
        <v>2260</v>
      </c>
      <c r="H938" s="75" t="s">
        <v>296</v>
      </c>
      <c r="I938" s="75" t="s">
        <v>36</v>
      </c>
      <c r="J938" s="76">
        <v>1.7347033E7</v>
      </c>
      <c r="K938" s="76">
        <v>35000.0</v>
      </c>
      <c r="L938" s="75" t="s">
        <v>194</v>
      </c>
      <c r="M938" s="75" t="s">
        <v>4157</v>
      </c>
      <c r="N938" s="75" t="s">
        <v>2145</v>
      </c>
      <c r="O938" s="75" t="s">
        <v>2145</v>
      </c>
      <c r="P938" s="75" t="s">
        <v>13</v>
      </c>
      <c r="Q938" s="75" t="s">
        <v>76</v>
      </c>
      <c r="R938" s="75" t="s">
        <v>95</v>
      </c>
      <c r="S938" s="77" t="s">
        <v>2422</v>
      </c>
      <c r="T938" s="75" t="s">
        <v>90</v>
      </c>
      <c r="U938" s="75" t="s">
        <v>95</v>
      </c>
      <c r="V938" s="75" t="s">
        <v>2423</v>
      </c>
      <c r="W938" s="78" t="s">
        <v>4158</v>
      </c>
      <c r="X938" s="75" t="s">
        <v>809</v>
      </c>
      <c r="Y938" s="75" t="s">
        <v>113</v>
      </c>
      <c r="Z938" s="75" t="s">
        <v>4159</v>
      </c>
      <c r="AA938" s="79">
        <v>46113.0</v>
      </c>
      <c r="AB938" s="77" t="s">
        <v>4160</v>
      </c>
    </row>
    <row r="939">
      <c r="A939" s="75"/>
      <c r="B939" s="119">
        <v>1.0</v>
      </c>
      <c r="C939" s="113" t="s">
        <v>4161</v>
      </c>
      <c r="D939" s="75" t="s">
        <v>4162</v>
      </c>
      <c r="E939" s="75" t="s">
        <v>4163</v>
      </c>
      <c r="F939" s="75" t="s">
        <v>205</v>
      </c>
      <c r="G939" s="75" t="s">
        <v>192</v>
      </c>
      <c r="H939" s="75" t="s">
        <v>291</v>
      </c>
      <c r="I939" s="75" t="s">
        <v>36</v>
      </c>
      <c r="J939" s="75" t="s">
        <v>4164</v>
      </c>
      <c r="K939" s="75" t="s">
        <v>194</v>
      </c>
      <c r="L939" s="75" t="s">
        <v>194</v>
      </c>
      <c r="M939" s="75" t="s">
        <v>4165</v>
      </c>
      <c r="N939" s="75" t="s">
        <v>2145</v>
      </c>
      <c r="O939" s="75" t="s">
        <v>2145</v>
      </c>
      <c r="P939" s="75" t="s">
        <v>2145</v>
      </c>
      <c r="Q939" s="75" t="s">
        <v>76</v>
      </c>
      <c r="R939" s="75" t="s">
        <v>81</v>
      </c>
      <c r="S939" s="77" t="s">
        <v>4166</v>
      </c>
      <c r="T939" s="75" t="s">
        <v>194</v>
      </c>
      <c r="U939" s="75" t="s">
        <v>95</v>
      </c>
      <c r="V939" s="75" t="s">
        <v>2423</v>
      </c>
      <c r="W939" s="78" t="s">
        <v>4167</v>
      </c>
      <c r="X939" s="75" t="s">
        <v>2112</v>
      </c>
      <c r="Y939" s="75" t="s">
        <v>171</v>
      </c>
      <c r="Z939" s="75" t="s">
        <v>4168</v>
      </c>
      <c r="AA939" s="79">
        <v>46113.0</v>
      </c>
      <c r="AB939" s="77" t="s">
        <v>4169</v>
      </c>
    </row>
    <row r="940">
      <c r="A940" s="75"/>
      <c r="B940" s="113" t="s">
        <v>95</v>
      </c>
      <c r="C940" s="111"/>
      <c r="D940" s="75" t="s">
        <v>4170</v>
      </c>
      <c r="E940" s="75" t="s">
        <v>4171</v>
      </c>
      <c r="F940" s="75" t="s">
        <v>205</v>
      </c>
      <c r="G940" s="75" t="s">
        <v>192</v>
      </c>
      <c r="H940" s="75" t="s">
        <v>768</v>
      </c>
      <c r="I940" s="75" t="s">
        <v>36</v>
      </c>
      <c r="J940" s="75" t="s">
        <v>4172</v>
      </c>
      <c r="K940" s="75" t="s">
        <v>194</v>
      </c>
      <c r="L940" s="75" t="s">
        <v>194</v>
      </c>
      <c r="M940" s="75" t="s">
        <v>4173</v>
      </c>
      <c r="N940" s="75" t="s">
        <v>2145</v>
      </c>
      <c r="O940" s="75" t="s">
        <v>2145</v>
      </c>
      <c r="P940" s="75" t="s">
        <v>2145</v>
      </c>
      <c r="Q940" s="75" t="s">
        <v>76</v>
      </c>
      <c r="R940" s="75" t="s">
        <v>81</v>
      </c>
      <c r="S940" s="77" t="s">
        <v>4166</v>
      </c>
      <c r="T940" s="75" t="s">
        <v>194</v>
      </c>
      <c r="U940" s="75" t="s">
        <v>95</v>
      </c>
      <c r="V940" s="75" t="s">
        <v>2423</v>
      </c>
      <c r="W940" s="78" t="s">
        <v>4167</v>
      </c>
      <c r="X940" s="75" t="s">
        <v>2112</v>
      </c>
      <c r="Y940" s="75" t="s">
        <v>171</v>
      </c>
      <c r="Z940" s="75" t="s">
        <v>4174</v>
      </c>
      <c r="AA940" s="79">
        <v>46113.0</v>
      </c>
      <c r="AB940" s="77" t="s">
        <v>4169</v>
      </c>
    </row>
    <row r="941">
      <c r="A941" s="75"/>
      <c r="B941" s="110">
        <v>1.0</v>
      </c>
      <c r="C941" s="113" t="s">
        <v>4175</v>
      </c>
      <c r="D941" s="75" t="s">
        <v>4176</v>
      </c>
      <c r="E941" s="75" t="s">
        <v>4177</v>
      </c>
      <c r="F941" s="75" t="s">
        <v>205</v>
      </c>
      <c r="G941" s="75" t="s">
        <v>192</v>
      </c>
      <c r="H941" s="75" t="s">
        <v>350</v>
      </c>
      <c r="I941" s="75" t="s">
        <v>36</v>
      </c>
      <c r="J941" s="76">
        <v>100000.0</v>
      </c>
      <c r="K941" s="76">
        <v>55.0</v>
      </c>
      <c r="L941" s="76">
        <v>100.0</v>
      </c>
      <c r="M941" s="75" t="s">
        <v>4178</v>
      </c>
      <c r="N941" s="75" t="s">
        <v>2145</v>
      </c>
      <c r="O941" s="75" t="s">
        <v>2145</v>
      </c>
      <c r="P941" s="75" t="s">
        <v>194</v>
      </c>
      <c r="Q941" s="75" t="s">
        <v>76</v>
      </c>
      <c r="R941" s="75" t="s">
        <v>95</v>
      </c>
      <c r="S941" s="77" t="s">
        <v>13</v>
      </c>
      <c r="T941" s="75" t="s">
        <v>194</v>
      </c>
      <c r="U941" s="75" t="s">
        <v>95</v>
      </c>
      <c r="V941" s="75" t="s">
        <v>2423</v>
      </c>
      <c r="W941" s="78" t="s">
        <v>4179</v>
      </c>
      <c r="X941" s="75" t="s">
        <v>2030</v>
      </c>
      <c r="Y941" s="75" t="s">
        <v>171</v>
      </c>
      <c r="Z941" s="75" t="s">
        <v>4180</v>
      </c>
      <c r="AA941" s="79">
        <v>46113.0</v>
      </c>
      <c r="AB941" s="77" t="s">
        <v>3640</v>
      </c>
    </row>
    <row r="942">
      <c r="A942" s="75"/>
      <c r="B942" s="110">
        <v>2.0</v>
      </c>
      <c r="C942" s="113" t="s">
        <v>4181</v>
      </c>
      <c r="D942" s="75" t="s">
        <v>4182</v>
      </c>
      <c r="E942" s="75" t="s">
        <v>4183</v>
      </c>
      <c r="F942" s="75" t="s">
        <v>20</v>
      </c>
      <c r="G942" s="75" t="s">
        <v>192</v>
      </c>
      <c r="H942" s="75" t="s">
        <v>350</v>
      </c>
      <c r="I942" s="75" t="s">
        <v>36</v>
      </c>
      <c r="J942" s="76">
        <v>197273.0</v>
      </c>
      <c r="K942" s="75" t="s">
        <v>194</v>
      </c>
      <c r="L942" s="75" t="s">
        <v>194</v>
      </c>
      <c r="M942" s="75" t="s">
        <v>4184</v>
      </c>
      <c r="N942" s="75" t="s">
        <v>2145</v>
      </c>
      <c r="O942" s="75" t="s">
        <v>2145</v>
      </c>
      <c r="P942" s="75" t="s">
        <v>2145</v>
      </c>
      <c r="Q942" s="75" t="s">
        <v>76</v>
      </c>
      <c r="R942" s="75" t="s">
        <v>95</v>
      </c>
      <c r="S942" s="77" t="s">
        <v>13</v>
      </c>
      <c r="T942" s="75" t="s">
        <v>194</v>
      </c>
      <c r="U942" s="75" t="s">
        <v>95</v>
      </c>
      <c r="V942" s="75" t="s">
        <v>2423</v>
      </c>
      <c r="W942" s="78" t="s">
        <v>4185</v>
      </c>
      <c r="X942" s="75" t="s">
        <v>2145</v>
      </c>
      <c r="Y942" s="75" t="s">
        <v>171</v>
      </c>
      <c r="Z942" s="75" t="s">
        <v>4186</v>
      </c>
      <c r="AA942" s="79">
        <v>46113.0</v>
      </c>
      <c r="AB942" s="77" t="s">
        <v>4187</v>
      </c>
    </row>
    <row r="943">
      <c r="A943" s="75"/>
      <c r="B943" s="119">
        <v>1.0</v>
      </c>
      <c r="C943" s="113" t="s">
        <v>3612</v>
      </c>
      <c r="D943" s="75" t="s">
        <v>4188</v>
      </c>
      <c r="E943" s="75" t="s">
        <v>4189</v>
      </c>
      <c r="F943" s="75" t="s">
        <v>20</v>
      </c>
      <c r="G943" s="75" t="s">
        <v>25</v>
      </c>
      <c r="H943" s="75" t="s">
        <v>296</v>
      </c>
      <c r="I943" s="75" t="s">
        <v>36</v>
      </c>
      <c r="J943" s="76">
        <v>50000.0</v>
      </c>
      <c r="K943" s="75" t="s">
        <v>194</v>
      </c>
      <c r="L943" s="75" t="s">
        <v>194</v>
      </c>
      <c r="M943" s="75" t="s">
        <v>4190</v>
      </c>
      <c r="N943" s="76">
        <v>16000.0</v>
      </c>
      <c r="O943" s="75" t="s">
        <v>2145</v>
      </c>
      <c r="P943" s="75" t="s">
        <v>2145</v>
      </c>
      <c r="Q943" s="75" t="s">
        <v>76</v>
      </c>
      <c r="R943" s="75" t="s">
        <v>95</v>
      </c>
      <c r="S943" s="77" t="s">
        <v>13</v>
      </c>
      <c r="T943" s="75" t="s">
        <v>194</v>
      </c>
      <c r="U943" s="75" t="s">
        <v>95</v>
      </c>
      <c r="V943" s="75" t="s">
        <v>2423</v>
      </c>
      <c r="W943" s="78" t="s">
        <v>4191</v>
      </c>
      <c r="X943" s="75" t="s">
        <v>809</v>
      </c>
      <c r="Y943" s="75" t="s">
        <v>113</v>
      </c>
      <c r="Z943" s="75" t="s">
        <v>4192</v>
      </c>
      <c r="AA943" s="79">
        <v>46113.0</v>
      </c>
      <c r="AB943" s="77" t="s">
        <v>4193</v>
      </c>
    </row>
    <row r="944">
      <c r="A944" s="75"/>
      <c r="B944" s="110" t="s">
        <v>95</v>
      </c>
      <c r="C944" s="113" t="s">
        <v>4194</v>
      </c>
      <c r="D944" s="75" t="s">
        <v>4195</v>
      </c>
      <c r="E944" s="75" t="s">
        <v>4196</v>
      </c>
      <c r="F944" s="75" t="s">
        <v>205</v>
      </c>
      <c r="G944" s="75" t="s">
        <v>2260</v>
      </c>
      <c r="H944" s="75" t="s">
        <v>291</v>
      </c>
      <c r="I944" s="75" t="s">
        <v>36</v>
      </c>
      <c r="J944" s="76">
        <v>1.5188296E7</v>
      </c>
      <c r="K944" s="75" t="s">
        <v>707</v>
      </c>
      <c r="L944" s="75" t="s">
        <v>194</v>
      </c>
      <c r="M944" s="75" t="s">
        <v>2447</v>
      </c>
      <c r="N944" s="76">
        <v>16000.0</v>
      </c>
      <c r="O944" s="75" t="s">
        <v>13</v>
      </c>
      <c r="P944" s="75" t="s">
        <v>13</v>
      </c>
      <c r="Q944" s="75" t="s">
        <v>76</v>
      </c>
      <c r="R944" s="75" t="s">
        <v>95</v>
      </c>
      <c r="S944" s="77" t="s">
        <v>2422</v>
      </c>
      <c r="T944" s="75" t="s">
        <v>90</v>
      </c>
      <c r="U944" s="75" t="s">
        <v>81</v>
      </c>
      <c r="V944" s="75" t="s">
        <v>2423</v>
      </c>
      <c r="W944" s="78" t="s">
        <v>4197</v>
      </c>
      <c r="X944" s="75" t="s">
        <v>2145</v>
      </c>
      <c r="Y944" s="75" t="s">
        <v>171</v>
      </c>
      <c r="Z944" s="75" t="s">
        <v>4198</v>
      </c>
      <c r="AA944" s="79">
        <v>46113.0</v>
      </c>
      <c r="AB944" s="77" t="s">
        <v>4199</v>
      </c>
    </row>
    <row r="945">
      <c r="A945" s="75"/>
      <c r="B945" s="113" t="s">
        <v>95</v>
      </c>
      <c r="C945" s="113" t="s">
        <v>4124</v>
      </c>
      <c r="D945" s="75" t="s">
        <v>4200</v>
      </c>
      <c r="E945" s="75" t="s">
        <v>4201</v>
      </c>
      <c r="F945" s="75" t="s">
        <v>205</v>
      </c>
      <c r="G945" s="75" t="s">
        <v>2260</v>
      </c>
      <c r="H945" s="75" t="s">
        <v>4202</v>
      </c>
      <c r="I945" s="75" t="s">
        <v>36</v>
      </c>
      <c r="J945" s="76">
        <v>20344.0</v>
      </c>
      <c r="K945" s="76">
        <v>15.5</v>
      </c>
      <c r="L945" s="75" t="s">
        <v>194</v>
      </c>
      <c r="M945" s="75" t="s">
        <v>4203</v>
      </c>
      <c r="N945" s="75" t="s">
        <v>2145</v>
      </c>
      <c r="O945" s="75" t="s">
        <v>2145</v>
      </c>
      <c r="P945" s="75" t="s">
        <v>2145</v>
      </c>
      <c r="Q945" s="75" t="s">
        <v>95</v>
      </c>
      <c r="R945" s="75" t="s">
        <v>95</v>
      </c>
      <c r="S945" s="77" t="s">
        <v>13</v>
      </c>
      <c r="T945" s="75" t="s">
        <v>194</v>
      </c>
      <c r="U945" s="75" t="s">
        <v>95</v>
      </c>
      <c r="V945" s="75" t="s">
        <v>2423</v>
      </c>
      <c r="W945" s="78" t="s">
        <v>4204</v>
      </c>
      <c r="X945" s="75" t="s">
        <v>2145</v>
      </c>
      <c r="Y945" s="75" t="s">
        <v>171</v>
      </c>
      <c r="Z945" s="75" t="s">
        <v>4205</v>
      </c>
      <c r="AA945" s="79">
        <v>46113.0</v>
      </c>
      <c r="AB945" s="77" t="s">
        <v>4206</v>
      </c>
    </row>
    <row r="946">
      <c r="A946" s="75"/>
      <c r="B946" s="113" t="s">
        <v>95</v>
      </c>
      <c r="C946" s="111"/>
      <c r="D946" s="75" t="s">
        <v>4207</v>
      </c>
      <c r="E946" s="75" t="s">
        <v>4208</v>
      </c>
      <c r="F946" s="75" t="s">
        <v>223</v>
      </c>
      <c r="G946" s="75" t="s">
        <v>2260</v>
      </c>
      <c r="H946" s="75" t="s">
        <v>2942</v>
      </c>
      <c r="I946" s="75" t="s">
        <v>36</v>
      </c>
      <c r="J946" s="76">
        <v>21016.0</v>
      </c>
      <c r="K946" s="75" t="s">
        <v>194</v>
      </c>
      <c r="L946" s="75" t="s">
        <v>194</v>
      </c>
      <c r="M946" s="75" t="s">
        <v>4209</v>
      </c>
      <c r="N946" s="76">
        <v>16000.0</v>
      </c>
      <c r="O946" s="75" t="s">
        <v>2145</v>
      </c>
      <c r="P946" s="75" t="s">
        <v>2145</v>
      </c>
      <c r="Q946" s="75" t="s">
        <v>76</v>
      </c>
      <c r="R946" s="75" t="s">
        <v>95</v>
      </c>
      <c r="S946" s="77" t="s">
        <v>13</v>
      </c>
      <c r="T946" s="75" t="s">
        <v>194</v>
      </c>
      <c r="U946" s="75" t="s">
        <v>95</v>
      </c>
      <c r="V946" s="75" t="s">
        <v>2423</v>
      </c>
      <c r="W946" s="78" t="s">
        <v>4210</v>
      </c>
      <c r="X946" s="75" t="s">
        <v>809</v>
      </c>
      <c r="Y946" s="75" t="s">
        <v>171</v>
      </c>
      <c r="Z946" s="75" t="s">
        <v>4211</v>
      </c>
      <c r="AA946" s="79">
        <v>46113.0</v>
      </c>
      <c r="AB946" s="77" t="s">
        <v>4212</v>
      </c>
    </row>
    <row r="947">
      <c r="A947" s="75"/>
      <c r="B947" s="113" t="s">
        <v>95</v>
      </c>
      <c r="C947" s="111"/>
      <c r="D947" s="75" t="s">
        <v>4213</v>
      </c>
      <c r="E947" s="75" t="s">
        <v>4214</v>
      </c>
      <c r="F947" s="75" t="s">
        <v>20</v>
      </c>
      <c r="G947" s="75" t="s">
        <v>25</v>
      </c>
      <c r="H947" s="75" t="s">
        <v>2942</v>
      </c>
      <c r="I947" s="75" t="s">
        <v>36</v>
      </c>
      <c r="J947" s="76">
        <v>14547.0</v>
      </c>
      <c r="K947" s="75" t="s">
        <v>194</v>
      </c>
      <c r="L947" s="75" t="s">
        <v>194</v>
      </c>
      <c r="M947" s="75" t="s">
        <v>4215</v>
      </c>
      <c r="N947" s="76">
        <v>16000.0</v>
      </c>
      <c r="O947" s="75" t="s">
        <v>2145</v>
      </c>
      <c r="P947" s="75" t="s">
        <v>2145</v>
      </c>
      <c r="Q947" s="75" t="s">
        <v>76</v>
      </c>
      <c r="R947" s="75" t="s">
        <v>95</v>
      </c>
      <c r="S947" s="77" t="s">
        <v>13</v>
      </c>
      <c r="T947" s="75" t="s">
        <v>194</v>
      </c>
      <c r="U947" s="75" t="s">
        <v>95</v>
      </c>
      <c r="V947" s="75" t="s">
        <v>2423</v>
      </c>
      <c r="W947" s="78" t="s">
        <v>4216</v>
      </c>
      <c r="X947" s="75" t="s">
        <v>809</v>
      </c>
      <c r="Y947" s="75" t="s">
        <v>171</v>
      </c>
      <c r="Z947" s="75" t="s">
        <v>4217</v>
      </c>
      <c r="AA947" s="79">
        <v>46113.0</v>
      </c>
      <c r="AB947" s="77" t="s">
        <v>4218</v>
      </c>
    </row>
    <row r="948">
      <c r="A948" s="75"/>
      <c r="B948" s="113" t="s">
        <v>95</v>
      </c>
      <c r="C948" s="113" t="s">
        <v>4124</v>
      </c>
      <c r="D948" s="75" t="s">
        <v>4219</v>
      </c>
      <c r="E948" s="75" t="s">
        <v>4220</v>
      </c>
      <c r="F948" s="75" t="s">
        <v>205</v>
      </c>
      <c r="G948" s="75" t="s">
        <v>192</v>
      </c>
      <c r="H948" s="75" t="s">
        <v>2646</v>
      </c>
      <c r="I948" s="75" t="s">
        <v>36</v>
      </c>
      <c r="J948" s="75" t="s">
        <v>194</v>
      </c>
      <c r="K948" s="75" t="s">
        <v>194</v>
      </c>
      <c r="L948" s="75" t="s">
        <v>194</v>
      </c>
      <c r="M948" s="75" t="s">
        <v>4221</v>
      </c>
      <c r="N948" s="75" t="s">
        <v>2145</v>
      </c>
      <c r="O948" s="75" t="s">
        <v>2145</v>
      </c>
      <c r="P948" s="75" t="s">
        <v>2145</v>
      </c>
      <c r="Q948" s="75" t="s">
        <v>95</v>
      </c>
      <c r="R948" s="75" t="s">
        <v>81</v>
      </c>
      <c r="S948" s="77" t="s">
        <v>4222</v>
      </c>
      <c r="T948" s="75" t="s">
        <v>194</v>
      </c>
      <c r="U948" s="75" t="s">
        <v>95</v>
      </c>
      <c r="V948" s="75" t="s">
        <v>2423</v>
      </c>
      <c r="W948" s="78" t="s">
        <v>4223</v>
      </c>
      <c r="X948" s="75" t="s">
        <v>2112</v>
      </c>
      <c r="Y948" s="75" t="s">
        <v>171</v>
      </c>
      <c r="Z948" s="75" t="s">
        <v>4224</v>
      </c>
      <c r="AA948" s="79">
        <v>46113.0</v>
      </c>
      <c r="AB948" s="132" t="s">
        <v>4225</v>
      </c>
    </row>
    <row r="949">
      <c r="A949" s="75"/>
      <c r="B949" s="113" t="s">
        <v>95</v>
      </c>
      <c r="C949" s="111"/>
      <c r="D949" s="75" t="s">
        <v>4226</v>
      </c>
      <c r="E949" s="75" t="s">
        <v>4227</v>
      </c>
      <c r="F949" s="75" t="s">
        <v>205</v>
      </c>
      <c r="G949" s="75" t="s">
        <v>192</v>
      </c>
      <c r="H949" s="75" t="s">
        <v>2473</v>
      </c>
      <c r="I949" s="75" t="s">
        <v>36</v>
      </c>
      <c r="J949" s="76">
        <v>24212.0</v>
      </c>
      <c r="K949" s="75" t="s">
        <v>194</v>
      </c>
      <c r="L949" s="75" t="s">
        <v>194</v>
      </c>
      <c r="M949" s="75" t="s">
        <v>4228</v>
      </c>
      <c r="N949" s="75" t="s">
        <v>2145</v>
      </c>
      <c r="O949" s="75" t="s">
        <v>2145</v>
      </c>
      <c r="P949" s="75" t="s">
        <v>2145</v>
      </c>
      <c r="Q949" s="75" t="s">
        <v>76</v>
      </c>
      <c r="R949" s="75" t="s">
        <v>81</v>
      </c>
      <c r="S949" s="77" t="s">
        <v>4229</v>
      </c>
      <c r="T949" s="75" t="s">
        <v>194</v>
      </c>
      <c r="U949" s="75" t="s">
        <v>95</v>
      </c>
      <c r="V949" s="75" t="s">
        <v>2423</v>
      </c>
      <c r="W949" s="78" t="s">
        <v>4230</v>
      </c>
      <c r="X949" s="75" t="s">
        <v>809</v>
      </c>
      <c r="Y949" s="75" t="s">
        <v>171</v>
      </c>
      <c r="Z949" s="75" t="s">
        <v>4231</v>
      </c>
      <c r="AA949" s="79">
        <v>46113.0</v>
      </c>
      <c r="AB949" s="77" t="s">
        <v>4232</v>
      </c>
    </row>
    <row r="950">
      <c r="A950" s="75"/>
      <c r="B950" s="113" t="s">
        <v>95</v>
      </c>
      <c r="C950" s="111"/>
      <c r="D950" s="75" t="s">
        <v>4233</v>
      </c>
      <c r="E950" s="75" t="s">
        <v>4234</v>
      </c>
      <c r="F950" s="75" t="s">
        <v>205</v>
      </c>
      <c r="G950" s="75" t="s">
        <v>192</v>
      </c>
      <c r="H950" s="75" t="s">
        <v>3232</v>
      </c>
      <c r="I950" s="75" t="s">
        <v>36</v>
      </c>
      <c r="J950" s="76">
        <v>15090.0</v>
      </c>
      <c r="K950" s="76">
        <v>34.39</v>
      </c>
      <c r="L950" s="76">
        <v>2.0</v>
      </c>
      <c r="M950" s="75" t="s">
        <v>4235</v>
      </c>
      <c r="N950" s="75" t="s">
        <v>2145</v>
      </c>
      <c r="O950" s="75" t="s">
        <v>2145</v>
      </c>
      <c r="P950" s="75" t="s">
        <v>2145</v>
      </c>
      <c r="Q950" s="75" t="s">
        <v>76</v>
      </c>
      <c r="R950" s="75" t="s">
        <v>95</v>
      </c>
      <c r="S950" s="75"/>
      <c r="T950" s="75" t="s">
        <v>194</v>
      </c>
      <c r="U950" s="75" t="s">
        <v>95</v>
      </c>
      <c r="V950" s="75" t="s">
        <v>2423</v>
      </c>
      <c r="W950" s="78" t="s">
        <v>4236</v>
      </c>
      <c r="X950" s="75" t="s">
        <v>2016</v>
      </c>
      <c r="Y950" s="75" t="s">
        <v>171</v>
      </c>
      <c r="Z950" s="75" t="s">
        <v>4237</v>
      </c>
      <c r="AA950" s="79">
        <v>46113.0</v>
      </c>
      <c r="AB950" s="77" t="s">
        <v>4238</v>
      </c>
    </row>
    <row r="951">
      <c r="A951" s="75"/>
      <c r="B951" s="113" t="s">
        <v>95</v>
      </c>
      <c r="C951" s="111"/>
      <c r="D951" s="75" t="s">
        <v>4239</v>
      </c>
      <c r="E951" s="75" t="s">
        <v>4240</v>
      </c>
      <c r="F951" s="75" t="s">
        <v>205</v>
      </c>
      <c r="G951" s="75" t="s">
        <v>192</v>
      </c>
      <c r="H951" s="75" t="s">
        <v>2469</v>
      </c>
      <c r="I951" s="75" t="s">
        <v>36</v>
      </c>
      <c r="J951" s="76">
        <v>1913.0</v>
      </c>
      <c r="K951" s="75" t="s">
        <v>194</v>
      </c>
      <c r="L951" s="76">
        <v>1.0</v>
      </c>
      <c r="M951" s="75" t="s">
        <v>4241</v>
      </c>
      <c r="N951" s="76">
        <v>48000.0</v>
      </c>
      <c r="O951" s="75" t="s">
        <v>2145</v>
      </c>
      <c r="P951" s="75" t="s">
        <v>2145</v>
      </c>
      <c r="Q951" s="75" t="s">
        <v>76</v>
      </c>
      <c r="R951" s="75" t="s">
        <v>81</v>
      </c>
      <c r="S951" s="77" t="s">
        <v>4242</v>
      </c>
      <c r="T951" s="75" t="s">
        <v>231</v>
      </c>
      <c r="U951" s="75" t="s">
        <v>95</v>
      </c>
      <c r="V951" s="75" t="s">
        <v>2423</v>
      </c>
      <c r="W951" s="78" t="s">
        <v>4243</v>
      </c>
      <c r="X951" s="75" t="s">
        <v>2112</v>
      </c>
      <c r="Y951" s="75" t="s">
        <v>171</v>
      </c>
      <c r="Z951" s="75" t="s">
        <v>4244</v>
      </c>
      <c r="AA951" s="79">
        <v>46113.0</v>
      </c>
      <c r="AB951" s="77" t="s">
        <v>4245</v>
      </c>
    </row>
    <row r="952">
      <c r="A952" s="75"/>
      <c r="B952" s="113" t="s">
        <v>95</v>
      </c>
      <c r="C952" s="111"/>
      <c r="D952" s="75" t="s">
        <v>4246</v>
      </c>
      <c r="E952" s="75" t="s">
        <v>4247</v>
      </c>
      <c r="F952" s="75" t="s">
        <v>205</v>
      </c>
      <c r="G952" s="75" t="s">
        <v>192</v>
      </c>
      <c r="H952" s="75" t="s">
        <v>3394</v>
      </c>
      <c r="I952" s="75" t="s">
        <v>36</v>
      </c>
      <c r="J952" s="76">
        <v>2530.0</v>
      </c>
      <c r="K952" s="75" t="s">
        <v>194</v>
      </c>
      <c r="L952" s="75" t="s">
        <v>194</v>
      </c>
      <c r="M952" s="75" t="s">
        <v>4248</v>
      </c>
      <c r="N952" s="75" t="s">
        <v>2145</v>
      </c>
      <c r="O952" s="75" t="s">
        <v>2145</v>
      </c>
      <c r="P952" s="75" t="s">
        <v>2145</v>
      </c>
      <c r="Q952" s="75" t="s">
        <v>76</v>
      </c>
      <c r="R952" s="75" t="s">
        <v>95</v>
      </c>
      <c r="S952" s="77" t="s">
        <v>13</v>
      </c>
      <c r="T952" s="75" t="s">
        <v>194</v>
      </c>
      <c r="U952" s="75" t="s">
        <v>95</v>
      </c>
      <c r="V952" s="75" t="s">
        <v>2423</v>
      </c>
      <c r="W952" s="78" t="s">
        <v>4249</v>
      </c>
      <c r="X952" s="75" t="s">
        <v>2016</v>
      </c>
      <c r="Y952" s="75" t="s">
        <v>171</v>
      </c>
      <c r="Z952" s="75" t="s">
        <v>4250</v>
      </c>
      <c r="AA952" s="79">
        <v>46113.0</v>
      </c>
      <c r="AB952" s="77" t="s">
        <v>4251</v>
      </c>
    </row>
    <row r="953">
      <c r="A953" s="75"/>
      <c r="B953" s="113" t="s">
        <v>95</v>
      </c>
      <c r="C953" s="111"/>
      <c r="D953" s="75" t="s">
        <v>4252</v>
      </c>
      <c r="E953" s="75" t="s">
        <v>4253</v>
      </c>
      <c r="F953" s="75" t="s">
        <v>205</v>
      </c>
      <c r="G953" s="75" t="s">
        <v>192</v>
      </c>
      <c r="H953" s="75" t="s">
        <v>2942</v>
      </c>
      <c r="I953" s="75" t="s">
        <v>36</v>
      </c>
      <c r="J953" s="76">
        <v>108387.0</v>
      </c>
      <c r="K953" s="76">
        <v>104.9</v>
      </c>
      <c r="L953" s="76">
        <v>958.0</v>
      </c>
      <c r="M953" s="75" t="s">
        <v>4254</v>
      </c>
      <c r="N953" s="75" t="s">
        <v>2145</v>
      </c>
      <c r="O953" s="75" t="s">
        <v>2145</v>
      </c>
      <c r="P953" s="75" t="s">
        <v>2145</v>
      </c>
      <c r="Q953" s="75" t="s">
        <v>76</v>
      </c>
      <c r="R953" s="75" t="s">
        <v>81</v>
      </c>
      <c r="S953" s="77" t="s">
        <v>2437</v>
      </c>
      <c r="T953" s="75" t="s">
        <v>194</v>
      </c>
      <c r="U953" s="75" t="s">
        <v>95</v>
      </c>
      <c r="V953" s="75" t="s">
        <v>2423</v>
      </c>
      <c r="W953" s="78" t="s">
        <v>4255</v>
      </c>
      <c r="X953" s="75" t="s">
        <v>2112</v>
      </c>
      <c r="Y953" s="75" t="s">
        <v>171</v>
      </c>
      <c r="Z953" s="75" t="s">
        <v>4256</v>
      </c>
      <c r="AA953" s="79">
        <v>46113.0</v>
      </c>
      <c r="AB953" s="77" t="s">
        <v>108</v>
      </c>
    </row>
    <row r="954">
      <c r="A954" s="75"/>
      <c r="B954" s="113" t="s">
        <v>95</v>
      </c>
      <c r="C954" s="111"/>
      <c r="D954" s="75" t="s">
        <v>4257</v>
      </c>
      <c r="E954" s="75" t="s">
        <v>4258</v>
      </c>
      <c r="F954" s="75" t="s">
        <v>205</v>
      </c>
      <c r="G954" s="75" t="s">
        <v>25</v>
      </c>
      <c r="H954" s="75" t="s">
        <v>2469</v>
      </c>
      <c r="I954" s="75" t="s">
        <v>36</v>
      </c>
      <c r="J954" s="76">
        <v>28491.0</v>
      </c>
      <c r="K954" s="75" t="s">
        <v>194</v>
      </c>
      <c r="L954" s="75" t="s">
        <v>194</v>
      </c>
      <c r="M954" s="75" t="s">
        <v>4259</v>
      </c>
      <c r="N954" s="75" t="s">
        <v>2145</v>
      </c>
      <c r="O954" s="75" t="s">
        <v>2145</v>
      </c>
      <c r="P954" s="75" t="s">
        <v>2145</v>
      </c>
      <c r="Q954" s="75" t="s">
        <v>76</v>
      </c>
      <c r="R954" s="75" t="s">
        <v>81</v>
      </c>
      <c r="S954" s="77" t="s">
        <v>4260</v>
      </c>
      <c r="T954" s="75" t="s">
        <v>194</v>
      </c>
      <c r="U954" s="75" t="s">
        <v>95</v>
      </c>
      <c r="V954" s="75" t="s">
        <v>2423</v>
      </c>
      <c r="W954" s="78" t="s">
        <v>4261</v>
      </c>
      <c r="X954" s="75" t="s">
        <v>2030</v>
      </c>
      <c r="Y954" s="75" t="s">
        <v>171</v>
      </c>
      <c r="Z954" s="75" t="s">
        <v>4262</v>
      </c>
      <c r="AA954" s="79">
        <v>46113.0</v>
      </c>
      <c r="AB954" s="77" t="s">
        <v>4263</v>
      </c>
    </row>
    <row r="955">
      <c r="A955" s="75"/>
      <c r="B955" s="133">
        <v>46026.0</v>
      </c>
      <c r="C955" s="113" t="s">
        <v>4264</v>
      </c>
      <c r="D955" s="75" t="s">
        <v>4265</v>
      </c>
      <c r="E955" s="75" t="s">
        <v>4266</v>
      </c>
      <c r="F955" s="75" t="s">
        <v>205</v>
      </c>
      <c r="G955" s="75" t="s">
        <v>192</v>
      </c>
      <c r="H955" s="75" t="s">
        <v>291</v>
      </c>
      <c r="I955" s="75" t="s">
        <v>36</v>
      </c>
      <c r="J955" s="76">
        <v>3381.0</v>
      </c>
      <c r="K955" s="75" t="s">
        <v>194</v>
      </c>
      <c r="L955" s="75" t="s">
        <v>194</v>
      </c>
      <c r="M955" s="75" t="s">
        <v>4267</v>
      </c>
      <c r="N955" s="76">
        <v>16000.0</v>
      </c>
      <c r="O955" s="75" t="s">
        <v>2145</v>
      </c>
      <c r="P955" s="75" t="s">
        <v>2145</v>
      </c>
      <c r="Q955" s="75" t="s">
        <v>95</v>
      </c>
      <c r="R955" s="75" t="s">
        <v>95</v>
      </c>
      <c r="S955" s="77" t="s">
        <v>13</v>
      </c>
      <c r="T955" s="75" t="s">
        <v>194</v>
      </c>
      <c r="U955" s="75" t="s">
        <v>95</v>
      </c>
      <c r="V955" s="75" t="s">
        <v>2423</v>
      </c>
      <c r="W955" s="78" t="s">
        <v>4268</v>
      </c>
      <c r="X955" s="75" t="s">
        <v>809</v>
      </c>
      <c r="Y955" s="75" t="s">
        <v>171</v>
      </c>
      <c r="Z955" s="75" t="s">
        <v>4269</v>
      </c>
      <c r="AA955" s="79">
        <v>46113.0</v>
      </c>
      <c r="AB955" s="77" t="s">
        <v>4270</v>
      </c>
    </row>
    <row r="956">
      <c r="A956" s="75"/>
      <c r="B956" s="113" t="s">
        <v>95</v>
      </c>
      <c r="C956" s="111"/>
      <c r="D956" s="75" t="s">
        <v>4271</v>
      </c>
      <c r="E956" s="75" t="s">
        <v>4272</v>
      </c>
      <c r="F956" s="75" t="s">
        <v>205</v>
      </c>
      <c r="G956" s="75" t="s">
        <v>192</v>
      </c>
      <c r="H956" s="75" t="s">
        <v>3496</v>
      </c>
      <c r="I956" s="75" t="s">
        <v>36</v>
      </c>
      <c r="J956" s="76">
        <v>17585.0</v>
      </c>
      <c r="K956" s="75" t="s">
        <v>194</v>
      </c>
      <c r="L956" s="75" t="s">
        <v>194</v>
      </c>
      <c r="M956" s="75" t="s">
        <v>4273</v>
      </c>
      <c r="N956" s="76">
        <v>16000.0</v>
      </c>
      <c r="O956" s="75" t="s">
        <v>2145</v>
      </c>
      <c r="P956" s="75" t="s">
        <v>2145</v>
      </c>
      <c r="Q956" s="75" t="s">
        <v>76</v>
      </c>
      <c r="R956" s="75" t="s">
        <v>81</v>
      </c>
      <c r="S956" s="77" t="s">
        <v>4274</v>
      </c>
      <c r="T956" s="75" t="s">
        <v>194</v>
      </c>
      <c r="U956" s="75" t="s">
        <v>95</v>
      </c>
      <c r="V956" s="75" t="s">
        <v>2423</v>
      </c>
      <c r="W956" s="78" t="s">
        <v>4275</v>
      </c>
      <c r="X956" s="75" t="s">
        <v>2145</v>
      </c>
      <c r="Y956" s="75" t="s">
        <v>171</v>
      </c>
      <c r="Z956" s="75" t="s">
        <v>4276</v>
      </c>
      <c r="AA956" s="79">
        <v>46113.0</v>
      </c>
      <c r="AB956" s="75"/>
    </row>
    <row r="957">
      <c r="A957" s="75"/>
      <c r="B957" s="110">
        <v>4.0</v>
      </c>
      <c r="C957" s="113" t="s">
        <v>4277</v>
      </c>
      <c r="D957" s="75" t="s">
        <v>4278</v>
      </c>
      <c r="E957" s="75" t="s">
        <v>4279</v>
      </c>
      <c r="F957" s="75" t="s">
        <v>391</v>
      </c>
      <c r="G957" s="75" t="s">
        <v>3721</v>
      </c>
      <c r="H957" s="75" t="s">
        <v>291</v>
      </c>
      <c r="I957" s="75" t="s">
        <v>36</v>
      </c>
      <c r="J957" s="76">
        <v>170556.0</v>
      </c>
      <c r="K957" s="75" t="s">
        <v>194</v>
      </c>
      <c r="L957" s="75" t="s">
        <v>194</v>
      </c>
      <c r="M957" s="75" t="s">
        <v>4280</v>
      </c>
      <c r="N957" s="76">
        <v>16000.0</v>
      </c>
      <c r="O957" s="75" t="s">
        <v>2145</v>
      </c>
      <c r="P957" s="75" t="s">
        <v>2145</v>
      </c>
      <c r="Q957" s="75" t="s">
        <v>76</v>
      </c>
      <c r="R957" s="75" t="s">
        <v>81</v>
      </c>
      <c r="S957" s="77" t="s">
        <v>4069</v>
      </c>
      <c r="T957" s="75" t="s">
        <v>194</v>
      </c>
      <c r="U957" s="75" t="s">
        <v>95</v>
      </c>
      <c r="V957" s="75" t="s">
        <v>2423</v>
      </c>
      <c r="W957" s="78" t="s">
        <v>4281</v>
      </c>
      <c r="X957" s="75" t="s">
        <v>2112</v>
      </c>
      <c r="Y957" s="75" t="s">
        <v>4282</v>
      </c>
      <c r="Z957" s="75" t="s">
        <v>4283</v>
      </c>
      <c r="AA957" s="79">
        <v>46113.0</v>
      </c>
      <c r="AB957" s="77" t="s">
        <v>4284</v>
      </c>
    </row>
    <row r="958">
      <c r="A958" s="75"/>
      <c r="B958" s="110">
        <v>3.0</v>
      </c>
      <c r="C958" s="113" t="s">
        <v>4285</v>
      </c>
      <c r="D958" s="75" t="s">
        <v>4286</v>
      </c>
      <c r="E958" s="75" t="s">
        <v>4287</v>
      </c>
      <c r="F958" s="75" t="s">
        <v>473</v>
      </c>
      <c r="G958" s="75" t="s">
        <v>192</v>
      </c>
      <c r="H958" s="75" t="s">
        <v>291</v>
      </c>
      <c r="I958" s="75" t="s">
        <v>36</v>
      </c>
      <c r="J958" s="76">
        <v>6661.0</v>
      </c>
      <c r="K958" s="76">
        <v>8.5</v>
      </c>
      <c r="L958" s="75" t="s">
        <v>194</v>
      </c>
      <c r="M958" s="75" t="s">
        <v>4288</v>
      </c>
      <c r="N958" s="76">
        <v>16000.0</v>
      </c>
      <c r="O958" s="75" t="s">
        <v>2145</v>
      </c>
      <c r="P958" s="75" t="s">
        <v>2145</v>
      </c>
      <c r="Q958" s="75" t="s">
        <v>76</v>
      </c>
      <c r="R958" s="75" t="s">
        <v>95</v>
      </c>
      <c r="S958" s="75"/>
      <c r="T958" s="75" t="s">
        <v>194</v>
      </c>
      <c r="U958" s="75" t="s">
        <v>95</v>
      </c>
      <c r="V958" s="75" t="s">
        <v>2423</v>
      </c>
      <c r="W958" s="78" t="s">
        <v>4289</v>
      </c>
      <c r="X958" s="75" t="s">
        <v>809</v>
      </c>
      <c r="Y958" s="75" t="s">
        <v>171</v>
      </c>
      <c r="Z958" s="75" t="s">
        <v>4290</v>
      </c>
      <c r="AA958" s="79">
        <v>46113.0</v>
      </c>
      <c r="AB958" s="75" t="s">
        <v>4291</v>
      </c>
    </row>
    <row r="959">
      <c r="A959" s="75"/>
      <c r="B959" s="110">
        <v>3.0</v>
      </c>
      <c r="C959" s="113" t="s">
        <v>4292</v>
      </c>
      <c r="D959" s="75" t="s">
        <v>4293</v>
      </c>
      <c r="E959" s="75" t="s">
        <v>4294</v>
      </c>
      <c r="F959" s="75" t="s">
        <v>473</v>
      </c>
      <c r="G959" s="75" t="s">
        <v>25</v>
      </c>
      <c r="H959" s="75" t="s">
        <v>291</v>
      </c>
      <c r="I959" s="75" t="s">
        <v>36</v>
      </c>
      <c r="J959" s="75" t="s">
        <v>194</v>
      </c>
      <c r="K959" s="75" t="s">
        <v>194</v>
      </c>
      <c r="L959" s="75" t="s">
        <v>194</v>
      </c>
      <c r="M959" s="75" t="s">
        <v>4012</v>
      </c>
      <c r="N959" s="75" t="s">
        <v>2145</v>
      </c>
      <c r="O959" s="75" t="s">
        <v>2145</v>
      </c>
      <c r="P959" s="75" t="s">
        <v>2145</v>
      </c>
      <c r="Q959" s="75" t="s">
        <v>76</v>
      </c>
      <c r="R959" s="75" t="s">
        <v>81</v>
      </c>
      <c r="S959" s="77" t="s">
        <v>4295</v>
      </c>
      <c r="T959" s="75" t="s">
        <v>194</v>
      </c>
      <c r="U959" s="75" t="s">
        <v>81</v>
      </c>
      <c r="V959" s="75" t="s">
        <v>2423</v>
      </c>
      <c r="W959" s="78" t="s">
        <v>4296</v>
      </c>
      <c r="X959" s="75" t="s">
        <v>809</v>
      </c>
      <c r="Y959" s="75" t="s">
        <v>171</v>
      </c>
      <c r="Z959" s="75" t="s">
        <v>4297</v>
      </c>
      <c r="AA959" s="79">
        <v>46113.0</v>
      </c>
      <c r="AB959" s="75" t="s">
        <v>4298</v>
      </c>
    </row>
    <row r="960">
      <c r="A960" s="75"/>
      <c r="B960" s="110">
        <v>3.0</v>
      </c>
      <c r="C960" s="113" t="s">
        <v>4299</v>
      </c>
      <c r="D960" s="75" t="s">
        <v>4300</v>
      </c>
      <c r="E960" s="75" t="s">
        <v>4301</v>
      </c>
      <c r="F960" s="75" t="s">
        <v>205</v>
      </c>
      <c r="G960" s="75" t="s">
        <v>192</v>
      </c>
      <c r="H960" s="75" t="s">
        <v>30</v>
      </c>
      <c r="I960" s="75" t="s">
        <v>36</v>
      </c>
      <c r="J960" s="76">
        <v>6000.0</v>
      </c>
      <c r="K960" s="76">
        <v>15.3</v>
      </c>
      <c r="L960" s="76">
        <v>60.0</v>
      </c>
      <c r="M960" s="75" t="s">
        <v>4302</v>
      </c>
      <c r="N960" s="76">
        <v>16000.0</v>
      </c>
      <c r="O960" s="75" t="s">
        <v>2145</v>
      </c>
      <c r="P960" s="75" t="s">
        <v>2145</v>
      </c>
      <c r="Q960" s="75" t="s">
        <v>76</v>
      </c>
      <c r="R960" s="75" t="s">
        <v>81</v>
      </c>
      <c r="S960" s="77" t="s">
        <v>4303</v>
      </c>
      <c r="T960" s="75" t="s">
        <v>194</v>
      </c>
      <c r="U960" s="75" t="s">
        <v>95</v>
      </c>
      <c r="V960" s="75" t="s">
        <v>2423</v>
      </c>
      <c r="W960" s="78" t="s">
        <v>4304</v>
      </c>
      <c r="X960" s="75" t="s">
        <v>809</v>
      </c>
      <c r="Y960" s="75" t="s">
        <v>171</v>
      </c>
      <c r="Z960" s="75" t="s">
        <v>4305</v>
      </c>
      <c r="AA960" s="79">
        <v>46113.0</v>
      </c>
      <c r="AB960" s="77" t="s">
        <v>4306</v>
      </c>
    </row>
    <row r="961">
      <c r="A961" s="75"/>
      <c r="B961" s="113" t="s">
        <v>95</v>
      </c>
      <c r="C961" s="113" t="s">
        <v>4292</v>
      </c>
      <c r="D961" s="75" t="s">
        <v>4307</v>
      </c>
      <c r="E961" s="75" t="s">
        <v>4308</v>
      </c>
      <c r="F961" s="75" t="s">
        <v>391</v>
      </c>
      <c r="G961" s="75" t="s">
        <v>192</v>
      </c>
      <c r="H961" s="75" t="s">
        <v>291</v>
      </c>
      <c r="I961" s="75" t="s">
        <v>36</v>
      </c>
      <c r="J961" s="75" t="s">
        <v>4309</v>
      </c>
      <c r="K961" s="75" t="s">
        <v>194</v>
      </c>
      <c r="L961" s="75" t="s">
        <v>194</v>
      </c>
      <c r="M961" s="75" t="s">
        <v>4310</v>
      </c>
      <c r="N961" s="76">
        <v>16000.0</v>
      </c>
      <c r="O961" s="75" t="s">
        <v>2145</v>
      </c>
      <c r="P961" s="75" t="s">
        <v>2145</v>
      </c>
      <c r="Q961" s="75" t="s">
        <v>76</v>
      </c>
      <c r="R961" s="75" t="s">
        <v>81</v>
      </c>
      <c r="S961" s="77" t="s">
        <v>4311</v>
      </c>
      <c r="T961" s="75" t="s">
        <v>194</v>
      </c>
      <c r="U961" s="75" t="s">
        <v>95</v>
      </c>
      <c r="V961" s="75" t="s">
        <v>2423</v>
      </c>
      <c r="W961" s="78" t="s">
        <v>4312</v>
      </c>
      <c r="X961" s="75" t="s">
        <v>809</v>
      </c>
      <c r="Y961" s="75" t="s">
        <v>171</v>
      </c>
      <c r="Z961" s="75" t="s">
        <v>4313</v>
      </c>
      <c r="AA961" s="79">
        <v>46113.0</v>
      </c>
      <c r="AB961" s="75" t="s">
        <v>4314</v>
      </c>
    </row>
    <row r="962">
      <c r="A962" s="75"/>
      <c r="B962" s="113" t="s">
        <v>95</v>
      </c>
      <c r="C962" s="113" t="s">
        <v>4315</v>
      </c>
      <c r="D962" s="75" t="s">
        <v>4316</v>
      </c>
      <c r="E962" s="75" t="s">
        <v>4317</v>
      </c>
      <c r="F962" s="75" t="s">
        <v>391</v>
      </c>
      <c r="G962" s="75" t="s">
        <v>192</v>
      </c>
      <c r="H962" s="75" t="s">
        <v>350</v>
      </c>
      <c r="I962" s="75" t="s">
        <v>36</v>
      </c>
      <c r="J962" s="75" t="s">
        <v>4309</v>
      </c>
      <c r="K962" s="75" t="s">
        <v>194</v>
      </c>
      <c r="L962" s="75" t="s">
        <v>194</v>
      </c>
      <c r="M962" s="75" t="s">
        <v>4310</v>
      </c>
      <c r="N962" s="76">
        <v>16000.0</v>
      </c>
      <c r="O962" s="75" t="s">
        <v>2145</v>
      </c>
      <c r="P962" s="75" t="s">
        <v>2145</v>
      </c>
      <c r="Q962" s="75" t="s">
        <v>76</v>
      </c>
      <c r="R962" s="75" t="s">
        <v>81</v>
      </c>
      <c r="S962" s="77" t="s">
        <v>4311</v>
      </c>
      <c r="T962" s="75" t="s">
        <v>194</v>
      </c>
      <c r="U962" s="75" t="s">
        <v>95</v>
      </c>
      <c r="V962" s="75" t="s">
        <v>2423</v>
      </c>
      <c r="W962" s="78" t="s">
        <v>4312</v>
      </c>
      <c r="X962" s="75" t="s">
        <v>809</v>
      </c>
      <c r="Y962" s="75" t="s">
        <v>171</v>
      </c>
      <c r="Z962" s="75" t="s">
        <v>4318</v>
      </c>
      <c r="AA962" s="79">
        <v>46113.0</v>
      </c>
      <c r="AB962" s="75" t="s">
        <v>4314</v>
      </c>
    </row>
    <row r="963">
      <c r="A963" s="75"/>
      <c r="B963" s="113" t="s">
        <v>95</v>
      </c>
      <c r="C963" s="111"/>
      <c r="D963" s="75" t="s">
        <v>4319</v>
      </c>
      <c r="E963" s="75" t="s">
        <v>4320</v>
      </c>
      <c r="F963" s="75" t="s">
        <v>205</v>
      </c>
      <c r="G963" s="75" t="s">
        <v>25</v>
      </c>
      <c r="H963" s="75" t="s">
        <v>2973</v>
      </c>
      <c r="I963" s="75" t="s">
        <v>36</v>
      </c>
      <c r="J963" s="75" t="s">
        <v>4321</v>
      </c>
      <c r="K963" s="76">
        <v>15.5</v>
      </c>
      <c r="L963" s="75" t="s">
        <v>194</v>
      </c>
      <c r="M963" s="75" t="s">
        <v>4322</v>
      </c>
      <c r="N963" s="75" t="s">
        <v>2145</v>
      </c>
      <c r="O963" s="75" t="s">
        <v>2145</v>
      </c>
      <c r="P963" s="75" t="s">
        <v>2145</v>
      </c>
      <c r="Q963" s="75" t="s">
        <v>76</v>
      </c>
      <c r="R963" s="75" t="s">
        <v>95</v>
      </c>
      <c r="S963" s="77" t="s">
        <v>13</v>
      </c>
      <c r="T963" s="75" t="s">
        <v>194</v>
      </c>
      <c r="U963" s="75" t="s">
        <v>95</v>
      </c>
      <c r="V963" s="75" t="s">
        <v>2423</v>
      </c>
      <c r="W963" s="78" t="s">
        <v>4323</v>
      </c>
      <c r="X963" s="75" t="s">
        <v>809</v>
      </c>
      <c r="Y963" s="75" t="s">
        <v>171</v>
      </c>
      <c r="Z963" s="75" t="s">
        <v>4324</v>
      </c>
      <c r="AA963" s="79">
        <v>46113.0</v>
      </c>
      <c r="AB963" s="75" t="s">
        <v>4325</v>
      </c>
    </row>
    <row r="964">
      <c r="A964" s="75"/>
      <c r="B964" s="113" t="s">
        <v>95</v>
      </c>
      <c r="C964" s="111"/>
      <c r="D964" s="75" t="s">
        <v>4326</v>
      </c>
      <c r="E964" s="75" t="s">
        <v>4327</v>
      </c>
      <c r="F964" s="75" t="s">
        <v>205</v>
      </c>
      <c r="G964" s="75" t="s">
        <v>25</v>
      </c>
      <c r="H964" s="75" t="s">
        <v>2469</v>
      </c>
      <c r="I964" s="75" t="s">
        <v>36</v>
      </c>
      <c r="J964" s="75" t="s">
        <v>4321</v>
      </c>
      <c r="K964" s="76">
        <v>15.5</v>
      </c>
      <c r="L964" s="75" t="s">
        <v>194</v>
      </c>
      <c r="M964" s="75" t="s">
        <v>4322</v>
      </c>
      <c r="N964" s="75" t="s">
        <v>2145</v>
      </c>
      <c r="O964" s="75" t="s">
        <v>2145</v>
      </c>
      <c r="P964" s="75" t="s">
        <v>2145</v>
      </c>
      <c r="Q964" s="75" t="s">
        <v>76</v>
      </c>
      <c r="R964" s="75" t="s">
        <v>95</v>
      </c>
      <c r="S964" s="77" t="s">
        <v>13</v>
      </c>
      <c r="T964" s="75" t="s">
        <v>194</v>
      </c>
      <c r="U964" s="75" t="s">
        <v>95</v>
      </c>
      <c r="V964" s="75" t="s">
        <v>2423</v>
      </c>
      <c r="W964" s="78" t="s">
        <v>4323</v>
      </c>
      <c r="X964" s="75" t="s">
        <v>809</v>
      </c>
      <c r="Y964" s="75" t="s">
        <v>171</v>
      </c>
      <c r="Z964" s="75" t="s">
        <v>4328</v>
      </c>
      <c r="AA964" s="79">
        <v>46113.0</v>
      </c>
      <c r="AB964" s="75" t="s">
        <v>4325</v>
      </c>
    </row>
    <row r="965">
      <c r="A965" s="75"/>
      <c r="B965" s="113" t="s">
        <v>95</v>
      </c>
      <c r="C965" s="111"/>
      <c r="D965" s="75" t="s">
        <v>4329</v>
      </c>
      <c r="E965" s="75" t="s">
        <v>4330</v>
      </c>
      <c r="F965" s="75" t="s">
        <v>205</v>
      </c>
      <c r="G965" s="75" t="s">
        <v>192</v>
      </c>
      <c r="H965" s="75" t="s">
        <v>2619</v>
      </c>
      <c r="I965" s="75" t="s">
        <v>36</v>
      </c>
      <c r="J965" s="76">
        <v>6385.0</v>
      </c>
      <c r="K965" s="75" t="s">
        <v>194</v>
      </c>
      <c r="L965" s="75" t="s">
        <v>194</v>
      </c>
      <c r="M965" s="75" t="s">
        <v>992</v>
      </c>
      <c r="N965" s="76">
        <v>16000.0</v>
      </c>
      <c r="O965" s="75" t="s">
        <v>2145</v>
      </c>
      <c r="P965" s="75" t="s">
        <v>2145</v>
      </c>
      <c r="Q965" s="75" t="s">
        <v>76</v>
      </c>
      <c r="R965" s="75" t="s">
        <v>81</v>
      </c>
      <c r="S965" s="77" t="s">
        <v>4303</v>
      </c>
      <c r="T965" s="75" t="s">
        <v>194</v>
      </c>
      <c r="U965" s="75" t="s">
        <v>95</v>
      </c>
      <c r="V965" s="75" t="s">
        <v>2423</v>
      </c>
      <c r="W965" s="78" t="s">
        <v>4331</v>
      </c>
      <c r="X965" s="75" t="s">
        <v>809</v>
      </c>
      <c r="Y965" s="75" t="s">
        <v>171</v>
      </c>
      <c r="Z965" s="75" t="s">
        <v>4332</v>
      </c>
      <c r="AA965" s="79">
        <v>46113.0</v>
      </c>
      <c r="AB965" s="77" t="s">
        <v>4333</v>
      </c>
    </row>
    <row r="966">
      <c r="A966" s="75"/>
      <c r="B966" s="119">
        <v>1.0</v>
      </c>
      <c r="C966" s="113" t="s">
        <v>3612</v>
      </c>
      <c r="D966" s="75" t="s">
        <v>4334</v>
      </c>
      <c r="E966" s="75" t="s">
        <v>4335</v>
      </c>
      <c r="F966" s="75" t="s">
        <v>205</v>
      </c>
      <c r="G966" s="75" t="s">
        <v>192</v>
      </c>
      <c r="H966" s="75" t="s">
        <v>296</v>
      </c>
      <c r="I966" s="75" t="s">
        <v>36</v>
      </c>
      <c r="J966" s="76">
        <v>72000.0</v>
      </c>
      <c r="K966" s="75" t="s">
        <v>194</v>
      </c>
      <c r="L966" s="75" t="s">
        <v>194</v>
      </c>
      <c r="M966" s="75" t="s">
        <v>4336</v>
      </c>
      <c r="N966" s="75" t="s">
        <v>2145</v>
      </c>
      <c r="O966" s="75" t="s">
        <v>2145</v>
      </c>
      <c r="P966" s="75" t="s">
        <v>2145</v>
      </c>
      <c r="Q966" s="75" t="s">
        <v>76</v>
      </c>
      <c r="R966" s="75" t="s">
        <v>95</v>
      </c>
      <c r="S966" s="77" t="s">
        <v>13</v>
      </c>
      <c r="T966" s="75" t="s">
        <v>194</v>
      </c>
      <c r="U966" s="75" t="s">
        <v>95</v>
      </c>
      <c r="V966" s="75" t="s">
        <v>2423</v>
      </c>
      <c r="W966" s="78" t="s">
        <v>4337</v>
      </c>
      <c r="X966" s="75" t="s">
        <v>2145</v>
      </c>
      <c r="Y966" s="75" t="s">
        <v>171</v>
      </c>
      <c r="Z966" s="75" t="s">
        <v>4338</v>
      </c>
      <c r="AA966" s="79">
        <v>46113.0</v>
      </c>
      <c r="AB966" s="75"/>
    </row>
    <row r="967">
      <c r="A967" s="75"/>
      <c r="B967" s="110">
        <v>1.0</v>
      </c>
      <c r="C967" s="111"/>
      <c r="D967" s="75" t="s">
        <v>4339</v>
      </c>
      <c r="E967" s="75" t="s">
        <v>4340</v>
      </c>
      <c r="F967" s="75" t="s">
        <v>205</v>
      </c>
      <c r="G967" s="75" t="s">
        <v>192</v>
      </c>
      <c r="H967" s="75" t="s">
        <v>291</v>
      </c>
      <c r="I967" s="75" t="s">
        <v>36</v>
      </c>
      <c r="J967" s="76">
        <v>616767.0</v>
      </c>
      <c r="K967" s="75"/>
      <c r="L967" s="75" t="s">
        <v>194</v>
      </c>
      <c r="M967" s="75" t="s">
        <v>4341</v>
      </c>
      <c r="N967" s="75" t="s">
        <v>2145</v>
      </c>
      <c r="O967" s="75" t="s">
        <v>2145</v>
      </c>
      <c r="P967" s="75" t="s">
        <v>2145</v>
      </c>
      <c r="Q967" s="75" t="s">
        <v>76</v>
      </c>
      <c r="R967" s="75" t="s">
        <v>81</v>
      </c>
      <c r="S967" s="77" t="s">
        <v>4342</v>
      </c>
      <c r="T967" s="75" t="s">
        <v>194</v>
      </c>
      <c r="U967" s="75" t="s">
        <v>95</v>
      </c>
      <c r="V967" s="75" t="s">
        <v>2423</v>
      </c>
      <c r="W967" s="78" t="s">
        <v>4343</v>
      </c>
      <c r="X967" s="75" t="s">
        <v>2145</v>
      </c>
      <c r="Y967" s="75" t="s">
        <v>171</v>
      </c>
      <c r="Z967" s="75" t="s">
        <v>4344</v>
      </c>
      <c r="AA967" s="79">
        <v>46113.0</v>
      </c>
      <c r="AB967" s="75"/>
    </row>
    <row r="968">
      <c r="A968" s="134"/>
      <c r="B968" s="121" t="s">
        <v>95</v>
      </c>
      <c r="C968" s="121" t="s">
        <v>4345</v>
      </c>
      <c r="D968" s="122" t="s">
        <v>4346</v>
      </c>
      <c r="E968" s="122" t="s">
        <v>4347</v>
      </c>
      <c r="F968" s="122" t="s">
        <v>223</v>
      </c>
      <c r="G968" s="122" t="s">
        <v>804</v>
      </c>
      <c r="H968" s="122" t="s">
        <v>764</v>
      </c>
      <c r="I968" s="122" t="s">
        <v>36</v>
      </c>
      <c r="J968" s="123">
        <v>3933.0</v>
      </c>
      <c r="K968" s="123">
        <v>12.82</v>
      </c>
      <c r="L968" s="122" t="s">
        <v>194</v>
      </c>
      <c r="M968" s="122" t="s">
        <v>4221</v>
      </c>
      <c r="N968" s="123">
        <v>16000.0</v>
      </c>
      <c r="O968" s="122" t="s">
        <v>2145</v>
      </c>
      <c r="P968" s="122" t="s">
        <v>2145</v>
      </c>
      <c r="Q968" s="122" t="s">
        <v>76</v>
      </c>
      <c r="R968" s="122" t="s">
        <v>81</v>
      </c>
      <c r="S968" s="124" t="s">
        <v>4348</v>
      </c>
      <c r="T968" s="122" t="s">
        <v>90</v>
      </c>
      <c r="U968" s="122" t="s">
        <v>95</v>
      </c>
      <c r="V968" s="122" t="s">
        <v>2423</v>
      </c>
      <c r="W968" s="125" t="s">
        <v>4349</v>
      </c>
      <c r="X968" s="122" t="s">
        <v>809</v>
      </c>
      <c r="Y968" s="122" t="s">
        <v>171</v>
      </c>
      <c r="Z968" s="122" t="s">
        <v>4350</v>
      </c>
      <c r="AA968" s="126">
        <v>46113.0</v>
      </c>
      <c r="AB968" s="124" t="s">
        <v>4351</v>
      </c>
    </row>
    <row r="969">
      <c r="A969" s="75"/>
      <c r="B969" s="113" t="s">
        <v>95</v>
      </c>
      <c r="C969" s="111"/>
      <c r="D969" s="75" t="s">
        <v>4352</v>
      </c>
      <c r="E969" s="75" t="s">
        <v>4353</v>
      </c>
      <c r="F969" s="75" t="s">
        <v>205</v>
      </c>
      <c r="G969" s="75" t="s">
        <v>192</v>
      </c>
      <c r="H969" s="75" t="s">
        <v>2441</v>
      </c>
      <c r="I969" s="75" t="s">
        <v>36</v>
      </c>
      <c r="J969" s="76">
        <v>56427.0</v>
      </c>
      <c r="K969" s="75" t="s">
        <v>194</v>
      </c>
      <c r="L969" s="75" t="s">
        <v>194</v>
      </c>
      <c r="M969" s="75" t="s">
        <v>4354</v>
      </c>
      <c r="N969" s="76">
        <v>16000.0</v>
      </c>
      <c r="O969" s="75" t="s">
        <v>2145</v>
      </c>
      <c r="P969" s="75" t="s">
        <v>2145</v>
      </c>
      <c r="Q969" s="75" t="s">
        <v>76</v>
      </c>
      <c r="R969" s="75" t="s">
        <v>95</v>
      </c>
      <c r="S969" s="77" t="s">
        <v>13</v>
      </c>
      <c r="T969" s="75" t="s">
        <v>194</v>
      </c>
      <c r="U969" s="75" t="s">
        <v>95</v>
      </c>
      <c r="V969" s="75" t="s">
        <v>2423</v>
      </c>
      <c r="W969" s="78" t="s">
        <v>4355</v>
      </c>
      <c r="X969" s="75" t="s">
        <v>2145</v>
      </c>
      <c r="Y969" s="75" t="s">
        <v>171</v>
      </c>
      <c r="Z969" s="75" t="s">
        <v>4356</v>
      </c>
      <c r="AA969" s="79">
        <v>46113.0</v>
      </c>
      <c r="AB969" s="75"/>
    </row>
    <row r="970">
      <c r="A970" s="75"/>
      <c r="B970" s="110">
        <v>1.0</v>
      </c>
      <c r="C970" s="111"/>
      <c r="D970" s="75" t="s">
        <v>4357</v>
      </c>
      <c r="E970" s="75" t="s">
        <v>4358</v>
      </c>
      <c r="F970" s="75" t="s">
        <v>205</v>
      </c>
      <c r="G970" s="75" t="s">
        <v>2260</v>
      </c>
      <c r="H970" s="75" t="s">
        <v>291</v>
      </c>
      <c r="I970" s="75" t="s">
        <v>36</v>
      </c>
      <c r="J970" s="76">
        <v>2152000.0</v>
      </c>
      <c r="K970" s="75" t="s">
        <v>4359</v>
      </c>
      <c r="L970" s="75" t="s">
        <v>194</v>
      </c>
      <c r="M970" s="75" t="s">
        <v>4360</v>
      </c>
      <c r="N970" s="76">
        <v>16000.0</v>
      </c>
      <c r="O970" s="75" t="s">
        <v>2145</v>
      </c>
      <c r="P970" s="75" t="s">
        <v>2145</v>
      </c>
      <c r="Q970" s="75" t="s">
        <v>76</v>
      </c>
      <c r="R970" s="75" t="s">
        <v>95</v>
      </c>
      <c r="S970" s="77" t="s">
        <v>2422</v>
      </c>
      <c r="T970" s="75" t="s">
        <v>90</v>
      </c>
      <c r="U970" s="75" t="s">
        <v>95</v>
      </c>
      <c r="V970" s="75" t="s">
        <v>2423</v>
      </c>
      <c r="W970" s="78" t="s">
        <v>4361</v>
      </c>
      <c r="X970" s="75" t="s">
        <v>809</v>
      </c>
      <c r="Y970" s="75" t="s">
        <v>171</v>
      </c>
      <c r="Z970" s="75" t="s">
        <v>4362</v>
      </c>
      <c r="AA970" s="79">
        <v>46113.0</v>
      </c>
      <c r="AB970" s="77" t="s">
        <v>4363</v>
      </c>
    </row>
    <row r="971">
      <c r="A971" s="75"/>
      <c r="B971" s="110">
        <v>2.0</v>
      </c>
      <c r="C971" s="113" t="s">
        <v>4364</v>
      </c>
      <c r="D971" s="75" t="s">
        <v>4365</v>
      </c>
      <c r="E971" s="75" t="s">
        <v>4366</v>
      </c>
      <c r="F971" s="75" t="s">
        <v>205</v>
      </c>
      <c r="G971" s="75" t="s">
        <v>192</v>
      </c>
      <c r="H971" s="75" t="s">
        <v>291</v>
      </c>
      <c r="I971" s="75" t="s">
        <v>36</v>
      </c>
      <c r="J971" s="76">
        <v>55173.0</v>
      </c>
      <c r="K971" s="75" t="s">
        <v>194</v>
      </c>
      <c r="L971" s="75" t="s">
        <v>194</v>
      </c>
      <c r="M971" s="75" t="s">
        <v>2005</v>
      </c>
      <c r="N971" s="75" t="s">
        <v>2145</v>
      </c>
      <c r="O971" s="75" t="s">
        <v>2145</v>
      </c>
      <c r="P971" s="75" t="s">
        <v>2145</v>
      </c>
      <c r="Q971" s="75" t="s">
        <v>76</v>
      </c>
      <c r="R971" s="75" t="s">
        <v>95</v>
      </c>
      <c r="S971" s="77" t="s">
        <v>13</v>
      </c>
      <c r="T971" s="75" t="s">
        <v>231</v>
      </c>
      <c r="U971" s="75" t="s">
        <v>95</v>
      </c>
      <c r="V971" s="75" t="s">
        <v>2423</v>
      </c>
      <c r="W971" s="78" t="s">
        <v>4367</v>
      </c>
      <c r="X971" s="75" t="s">
        <v>809</v>
      </c>
      <c r="Y971" s="75" t="s">
        <v>171</v>
      </c>
      <c r="Z971" s="75" t="s">
        <v>4368</v>
      </c>
      <c r="AA971" s="79">
        <v>46113.0</v>
      </c>
      <c r="AB971" s="77" t="s">
        <v>4369</v>
      </c>
    </row>
    <row r="972">
      <c r="A972" s="75"/>
      <c r="B972" s="113" t="s">
        <v>95</v>
      </c>
      <c r="C972" s="111"/>
      <c r="D972" s="75" t="s">
        <v>4370</v>
      </c>
      <c r="E972" s="75" t="s">
        <v>4371</v>
      </c>
      <c r="F972" s="75" t="s">
        <v>205</v>
      </c>
      <c r="G972" s="75" t="s">
        <v>25</v>
      </c>
      <c r="H972" s="75" t="s">
        <v>2469</v>
      </c>
      <c r="I972" s="75" t="s">
        <v>36</v>
      </c>
      <c r="J972" s="76">
        <v>4091.0</v>
      </c>
      <c r="K972" s="75" t="s">
        <v>194</v>
      </c>
      <c r="L972" s="75" t="s">
        <v>194</v>
      </c>
      <c r="M972" s="75" t="s">
        <v>4372</v>
      </c>
      <c r="N972" s="75" t="s">
        <v>2145</v>
      </c>
      <c r="O972" s="75" t="s">
        <v>2145</v>
      </c>
      <c r="P972" s="75" t="s">
        <v>2145</v>
      </c>
      <c r="Q972" s="75" t="s">
        <v>76</v>
      </c>
      <c r="R972" s="75" t="s">
        <v>81</v>
      </c>
      <c r="S972" s="77" t="s">
        <v>4373</v>
      </c>
      <c r="T972" s="75" t="s">
        <v>194</v>
      </c>
      <c r="U972" s="75" t="s">
        <v>95</v>
      </c>
      <c r="V972" s="75" t="s">
        <v>2423</v>
      </c>
      <c r="W972" s="78" t="s">
        <v>4374</v>
      </c>
      <c r="X972" s="75" t="s">
        <v>2030</v>
      </c>
      <c r="Y972" s="75" t="s">
        <v>171</v>
      </c>
      <c r="Z972" s="75" t="s">
        <v>4375</v>
      </c>
      <c r="AA972" s="79">
        <v>46113.0</v>
      </c>
      <c r="AB972" s="77" t="s">
        <v>4376</v>
      </c>
    </row>
    <row r="973">
      <c r="A973" s="75"/>
      <c r="B973" s="113" t="s">
        <v>95</v>
      </c>
      <c r="C973" s="113" t="s">
        <v>4377</v>
      </c>
      <c r="D973" s="75" t="s">
        <v>4378</v>
      </c>
      <c r="E973" s="75" t="s">
        <v>4379</v>
      </c>
      <c r="F973" s="75" t="s">
        <v>391</v>
      </c>
      <c r="G973" s="75" t="s">
        <v>3721</v>
      </c>
      <c r="H973" s="75" t="s">
        <v>291</v>
      </c>
      <c r="I973" s="75" t="s">
        <v>36</v>
      </c>
      <c r="J973" s="75" t="s">
        <v>194</v>
      </c>
      <c r="K973" s="75" t="s">
        <v>194</v>
      </c>
      <c r="L973" s="75" t="s">
        <v>194</v>
      </c>
      <c r="M973" s="75" t="s">
        <v>4380</v>
      </c>
      <c r="N973" s="75" t="s">
        <v>2145</v>
      </c>
      <c r="O973" s="75" t="s">
        <v>2145</v>
      </c>
      <c r="P973" s="75" t="s">
        <v>2145</v>
      </c>
      <c r="Q973" s="75" t="s">
        <v>76</v>
      </c>
      <c r="R973" s="75" t="s">
        <v>95</v>
      </c>
      <c r="S973" s="77" t="s">
        <v>13</v>
      </c>
      <c r="T973" s="75" t="s">
        <v>90</v>
      </c>
      <c r="U973" s="75" t="s">
        <v>95</v>
      </c>
      <c r="V973" s="75" t="s">
        <v>2423</v>
      </c>
      <c r="W973" s="78" t="s">
        <v>4381</v>
      </c>
      <c r="X973" s="75" t="s">
        <v>2112</v>
      </c>
      <c r="Y973" s="75" t="s">
        <v>171</v>
      </c>
      <c r="Z973" s="75" t="s">
        <v>4382</v>
      </c>
      <c r="AA973" s="79">
        <v>46113.0</v>
      </c>
      <c r="AB973" s="77" t="s">
        <v>4383</v>
      </c>
    </row>
    <row r="974">
      <c r="A974" s="75"/>
      <c r="B974" s="113" t="s">
        <v>95</v>
      </c>
      <c r="C974" s="111"/>
      <c r="D974" s="75" t="s">
        <v>4384</v>
      </c>
      <c r="E974" s="75" t="s">
        <v>4385</v>
      </c>
      <c r="F974" s="75" t="s">
        <v>391</v>
      </c>
      <c r="G974" s="75" t="s">
        <v>3721</v>
      </c>
      <c r="H974" s="75" t="s">
        <v>768</v>
      </c>
      <c r="I974" s="75" t="s">
        <v>36</v>
      </c>
      <c r="J974" s="75" t="s">
        <v>194</v>
      </c>
      <c r="K974" s="75" t="s">
        <v>194</v>
      </c>
      <c r="L974" s="75" t="s">
        <v>194</v>
      </c>
      <c r="M974" s="75" t="s">
        <v>4380</v>
      </c>
      <c r="N974" s="75" t="s">
        <v>2145</v>
      </c>
      <c r="O974" s="75" t="s">
        <v>2145</v>
      </c>
      <c r="P974" s="75" t="s">
        <v>2145</v>
      </c>
      <c r="Q974" s="75" t="s">
        <v>76</v>
      </c>
      <c r="R974" s="75" t="s">
        <v>95</v>
      </c>
      <c r="S974" s="77" t="s">
        <v>13</v>
      </c>
      <c r="T974" s="75" t="s">
        <v>90</v>
      </c>
      <c r="U974" s="75" t="s">
        <v>95</v>
      </c>
      <c r="V974" s="75" t="s">
        <v>2423</v>
      </c>
      <c r="W974" s="78" t="s">
        <v>4381</v>
      </c>
      <c r="X974" s="75" t="s">
        <v>2112</v>
      </c>
      <c r="Y974" s="75" t="s">
        <v>171</v>
      </c>
      <c r="Z974" s="75" t="s">
        <v>4386</v>
      </c>
      <c r="AA974" s="79">
        <v>46113.0</v>
      </c>
      <c r="AB974" s="75" t="s">
        <v>4383</v>
      </c>
    </row>
    <row r="975">
      <c r="A975" s="75"/>
      <c r="B975" s="113" t="s">
        <v>95</v>
      </c>
      <c r="C975" s="111"/>
      <c r="D975" s="75" t="s">
        <v>4387</v>
      </c>
      <c r="E975" s="75" t="s">
        <v>4388</v>
      </c>
      <c r="F975" s="75" t="s">
        <v>391</v>
      </c>
      <c r="G975" s="75" t="s">
        <v>3721</v>
      </c>
      <c r="H975" s="75" t="s">
        <v>2661</v>
      </c>
      <c r="I975" s="75" t="s">
        <v>36</v>
      </c>
      <c r="J975" s="75" t="s">
        <v>194</v>
      </c>
      <c r="K975" s="75" t="s">
        <v>194</v>
      </c>
      <c r="L975" s="75" t="s">
        <v>194</v>
      </c>
      <c r="M975" s="75" t="s">
        <v>4380</v>
      </c>
      <c r="N975" s="75" t="s">
        <v>2145</v>
      </c>
      <c r="O975" s="75" t="s">
        <v>2145</v>
      </c>
      <c r="P975" s="75" t="s">
        <v>2145</v>
      </c>
      <c r="Q975" s="75" t="s">
        <v>76</v>
      </c>
      <c r="R975" s="75" t="s">
        <v>95</v>
      </c>
      <c r="S975" s="77" t="s">
        <v>13</v>
      </c>
      <c r="T975" s="75" t="s">
        <v>90</v>
      </c>
      <c r="U975" s="75" t="s">
        <v>95</v>
      </c>
      <c r="V975" s="75" t="s">
        <v>2423</v>
      </c>
      <c r="W975" s="78" t="s">
        <v>4381</v>
      </c>
      <c r="X975" s="75" t="s">
        <v>2112</v>
      </c>
      <c r="Y975" s="75" t="s">
        <v>171</v>
      </c>
      <c r="Z975" s="75" t="s">
        <v>4389</v>
      </c>
      <c r="AA975" s="79">
        <v>46113.0</v>
      </c>
      <c r="AB975" s="75" t="s">
        <v>4383</v>
      </c>
    </row>
    <row r="976">
      <c r="A976" s="75"/>
      <c r="B976" s="113" t="s">
        <v>95</v>
      </c>
      <c r="C976" s="111"/>
      <c r="D976" s="75" t="s">
        <v>4390</v>
      </c>
      <c r="E976" s="75" t="s">
        <v>4391</v>
      </c>
      <c r="F976" s="75" t="s">
        <v>391</v>
      </c>
      <c r="G976" s="75" t="s">
        <v>3721</v>
      </c>
      <c r="H976" s="75" t="s">
        <v>2922</v>
      </c>
      <c r="I976" s="75" t="s">
        <v>36</v>
      </c>
      <c r="J976" s="75" t="s">
        <v>194</v>
      </c>
      <c r="K976" s="75" t="s">
        <v>194</v>
      </c>
      <c r="L976" s="75" t="s">
        <v>194</v>
      </c>
      <c r="M976" s="75" t="s">
        <v>4380</v>
      </c>
      <c r="N976" s="75" t="s">
        <v>2145</v>
      </c>
      <c r="O976" s="75" t="s">
        <v>2145</v>
      </c>
      <c r="P976" s="75" t="s">
        <v>2145</v>
      </c>
      <c r="Q976" s="75" t="s">
        <v>76</v>
      </c>
      <c r="R976" s="75" t="s">
        <v>95</v>
      </c>
      <c r="S976" s="77" t="s">
        <v>13</v>
      </c>
      <c r="T976" s="75" t="s">
        <v>90</v>
      </c>
      <c r="U976" s="75" t="s">
        <v>95</v>
      </c>
      <c r="V976" s="75" t="s">
        <v>2423</v>
      </c>
      <c r="W976" s="78" t="s">
        <v>4381</v>
      </c>
      <c r="X976" s="75" t="s">
        <v>2112</v>
      </c>
      <c r="Y976" s="75" t="s">
        <v>171</v>
      </c>
      <c r="Z976" s="75" t="s">
        <v>4392</v>
      </c>
      <c r="AA976" s="79">
        <v>46113.0</v>
      </c>
      <c r="AB976" s="75" t="s">
        <v>4383</v>
      </c>
    </row>
    <row r="977">
      <c r="A977" s="75"/>
      <c r="B977" s="113" t="s">
        <v>95</v>
      </c>
      <c r="C977" s="111"/>
      <c r="D977" s="75" t="s">
        <v>4393</v>
      </c>
      <c r="E977" s="75" t="s">
        <v>4394</v>
      </c>
      <c r="F977" s="75" t="s">
        <v>391</v>
      </c>
      <c r="G977" s="75" t="s">
        <v>3721</v>
      </c>
      <c r="H977" s="75" t="s">
        <v>2469</v>
      </c>
      <c r="I977" s="75" t="s">
        <v>36</v>
      </c>
      <c r="J977" s="75" t="s">
        <v>194</v>
      </c>
      <c r="K977" s="75" t="s">
        <v>194</v>
      </c>
      <c r="L977" s="75" t="s">
        <v>194</v>
      </c>
      <c r="M977" s="75" t="s">
        <v>4380</v>
      </c>
      <c r="N977" s="75" t="s">
        <v>2145</v>
      </c>
      <c r="O977" s="75" t="s">
        <v>2145</v>
      </c>
      <c r="P977" s="75" t="s">
        <v>2145</v>
      </c>
      <c r="Q977" s="75" t="s">
        <v>76</v>
      </c>
      <c r="R977" s="75" t="s">
        <v>95</v>
      </c>
      <c r="S977" s="77" t="s">
        <v>13</v>
      </c>
      <c r="T977" s="75" t="s">
        <v>90</v>
      </c>
      <c r="U977" s="75" t="s">
        <v>95</v>
      </c>
      <c r="V977" s="75" t="s">
        <v>2423</v>
      </c>
      <c r="W977" s="78" t="s">
        <v>4381</v>
      </c>
      <c r="X977" s="75" t="s">
        <v>2112</v>
      </c>
      <c r="Y977" s="75" t="s">
        <v>171</v>
      </c>
      <c r="Z977" s="75" t="s">
        <v>4395</v>
      </c>
      <c r="AA977" s="79">
        <v>46113.0</v>
      </c>
      <c r="AB977" s="75" t="s">
        <v>4383</v>
      </c>
    </row>
    <row r="978">
      <c r="A978" s="75"/>
      <c r="B978" s="113" t="s">
        <v>95</v>
      </c>
      <c r="C978" s="111"/>
      <c r="D978" s="75" t="s">
        <v>4396</v>
      </c>
      <c r="E978" s="75" t="s">
        <v>4397</v>
      </c>
      <c r="F978" s="75" t="s">
        <v>391</v>
      </c>
      <c r="G978" s="75" t="s">
        <v>3721</v>
      </c>
      <c r="H978" s="75" t="s">
        <v>2914</v>
      </c>
      <c r="I978" s="75" t="s">
        <v>36</v>
      </c>
      <c r="J978" s="75" t="s">
        <v>194</v>
      </c>
      <c r="K978" s="75" t="s">
        <v>194</v>
      </c>
      <c r="L978" s="75" t="s">
        <v>194</v>
      </c>
      <c r="M978" s="75" t="s">
        <v>4380</v>
      </c>
      <c r="N978" s="75" t="s">
        <v>2145</v>
      </c>
      <c r="O978" s="75" t="s">
        <v>2145</v>
      </c>
      <c r="P978" s="75" t="s">
        <v>2145</v>
      </c>
      <c r="Q978" s="75" t="s">
        <v>76</v>
      </c>
      <c r="R978" s="75" t="s">
        <v>95</v>
      </c>
      <c r="S978" s="77" t="s">
        <v>13</v>
      </c>
      <c r="T978" s="75" t="s">
        <v>90</v>
      </c>
      <c r="U978" s="75" t="s">
        <v>95</v>
      </c>
      <c r="V978" s="75" t="s">
        <v>2423</v>
      </c>
      <c r="W978" s="78" t="s">
        <v>4381</v>
      </c>
      <c r="X978" s="75" t="s">
        <v>2112</v>
      </c>
      <c r="Y978" s="75" t="s">
        <v>171</v>
      </c>
      <c r="Z978" s="75" t="s">
        <v>4398</v>
      </c>
      <c r="AA978" s="79">
        <v>46113.0</v>
      </c>
      <c r="AB978" s="75" t="s">
        <v>4383</v>
      </c>
    </row>
    <row r="979">
      <c r="A979" s="75"/>
      <c r="B979" s="113" t="s">
        <v>95</v>
      </c>
      <c r="C979" s="111"/>
      <c r="D979" s="75" t="s">
        <v>4399</v>
      </c>
      <c r="E979" s="75" t="s">
        <v>4400</v>
      </c>
      <c r="F979" s="75" t="s">
        <v>391</v>
      </c>
      <c r="G979" s="75" t="s">
        <v>3721</v>
      </c>
      <c r="H979" s="75" t="s">
        <v>764</v>
      </c>
      <c r="I979" s="75" t="s">
        <v>36</v>
      </c>
      <c r="J979" s="75" t="s">
        <v>194</v>
      </c>
      <c r="K979" s="75" t="s">
        <v>194</v>
      </c>
      <c r="L979" s="75" t="s">
        <v>194</v>
      </c>
      <c r="M979" s="75" t="s">
        <v>4380</v>
      </c>
      <c r="N979" s="75" t="s">
        <v>2145</v>
      </c>
      <c r="O979" s="75" t="s">
        <v>2145</v>
      </c>
      <c r="P979" s="75" t="s">
        <v>2145</v>
      </c>
      <c r="Q979" s="75" t="s">
        <v>76</v>
      </c>
      <c r="R979" s="75" t="s">
        <v>95</v>
      </c>
      <c r="S979" s="77" t="s">
        <v>13</v>
      </c>
      <c r="T979" s="75" t="s">
        <v>90</v>
      </c>
      <c r="U979" s="75" t="s">
        <v>95</v>
      </c>
      <c r="V979" s="75" t="s">
        <v>2423</v>
      </c>
      <c r="W979" s="78" t="s">
        <v>4381</v>
      </c>
      <c r="X979" s="75" t="s">
        <v>2112</v>
      </c>
      <c r="Y979" s="75" t="s">
        <v>171</v>
      </c>
      <c r="Z979" s="75" t="s">
        <v>4401</v>
      </c>
      <c r="AA979" s="79">
        <v>46113.0</v>
      </c>
      <c r="AB979" s="77" t="s">
        <v>4383</v>
      </c>
    </row>
    <row r="980">
      <c r="A980" s="75"/>
      <c r="B980" s="113" t="s">
        <v>95</v>
      </c>
      <c r="C980" s="111"/>
      <c r="D980" s="75" t="s">
        <v>4402</v>
      </c>
      <c r="E980" s="75" t="s">
        <v>4403</v>
      </c>
      <c r="F980" s="75" t="s">
        <v>391</v>
      </c>
      <c r="G980" s="75" t="s">
        <v>3721</v>
      </c>
      <c r="H980" s="75" t="s">
        <v>2541</v>
      </c>
      <c r="I980" s="75" t="s">
        <v>36</v>
      </c>
      <c r="J980" s="75" t="s">
        <v>194</v>
      </c>
      <c r="K980" s="75" t="s">
        <v>194</v>
      </c>
      <c r="L980" s="75" t="s">
        <v>194</v>
      </c>
      <c r="M980" s="75" t="s">
        <v>4380</v>
      </c>
      <c r="N980" s="75" t="s">
        <v>2145</v>
      </c>
      <c r="O980" s="75" t="s">
        <v>2145</v>
      </c>
      <c r="P980" s="75" t="s">
        <v>2145</v>
      </c>
      <c r="Q980" s="75" t="s">
        <v>76</v>
      </c>
      <c r="R980" s="75" t="s">
        <v>95</v>
      </c>
      <c r="S980" s="77" t="s">
        <v>13</v>
      </c>
      <c r="T980" s="75" t="s">
        <v>90</v>
      </c>
      <c r="U980" s="75" t="s">
        <v>95</v>
      </c>
      <c r="V980" s="75" t="s">
        <v>2423</v>
      </c>
      <c r="W980" s="78" t="s">
        <v>4381</v>
      </c>
      <c r="X980" s="75" t="s">
        <v>2112</v>
      </c>
      <c r="Y980" s="75" t="s">
        <v>171</v>
      </c>
      <c r="Z980" s="75" t="s">
        <v>4404</v>
      </c>
      <c r="AA980" s="79">
        <v>46113.0</v>
      </c>
      <c r="AB980" s="75" t="s">
        <v>4383</v>
      </c>
    </row>
    <row r="981">
      <c r="A981" s="75"/>
      <c r="B981" s="113" t="s">
        <v>95</v>
      </c>
      <c r="C981" s="111"/>
      <c r="D981" s="75" t="s">
        <v>4405</v>
      </c>
      <c r="E981" s="75" t="s">
        <v>4406</v>
      </c>
      <c r="F981" s="75" t="s">
        <v>391</v>
      </c>
      <c r="G981" s="75" t="s">
        <v>3721</v>
      </c>
      <c r="H981" s="75" t="s">
        <v>766</v>
      </c>
      <c r="I981" s="75" t="s">
        <v>36</v>
      </c>
      <c r="J981" s="75" t="s">
        <v>194</v>
      </c>
      <c r="K981" s="75" t="s">
        <v>194</v>
      </c>
      <c r="L981" s="75" t="s">
        <v>194</v>
      </c>
      <c r="M981" s="75" t="s">
        <v>4380</v>
      </c>
      <c r="N981" s="75" t="s">
        <v>2145</v>
      </c>
      <c r="O981" s="75" t="s">
        <v>2145</v>
      </c>
      <c r="P981" s="75" t="s">
        <v>2145</v>
      </c>
      <c r="Q981" s="75" t="s">
        <v>76</v>
      </c>
      <c r="R981" s="75" t="s">
        <v>95</v>
      </c>
      <c r="S981" s="77" t="s">
        <v>13</v>
      </c>
      <c r="T981" s="75" t="s">
        <v>90</v>
      </c>
      <c r="U981" s="75" t="s">
        <v>95</v>
      </c>
      <c r="V981" s="75" t="s">
        <v>2423</v>
      </c>
      <c r="W981" s="78" t="s">
        <v>4381</v>
      </c>
      <c r="X981" s="75" t="s">
        <v>2112</v>
      </c>
      <c r="Y981" s="75" t="s">
        <v>171</v>
      </c>
      <c r="Z981" s="75" t="s">
        <v>4407</v>
      </c>
      <c r="AA981" s="79">
        <v>46113.0</v>
      </c>
      <c r="AB981" s="75" t="s">
        <v>4383</v>
      </c>
    </row>
    <row r="982">
      <c r="A982" s="75"/>
      <c r="B982" s="113" t="s">
        <v>95</v>
      </c>
      <c r="C982" s="111"/>
      <c r="D982" s="75" t="s">
        <v>4408</v>
      </c>
      <c r="E982" s="75" t="s">
        <v>4409</v>
      </c>
      <c r="F982" s="75" t="s">
        <v>391</v>
      </c>
      <c r="G982" s="75" t="s">
        <v>3721</v>
      </c>
      <c r="H982" s="75" t="s">
        <v>2646</v>
      </c>
      <c r="I982" s="75" t="s">
        <v>36</v>
      </c>
      <c r="J982" s="75" t="s">
        <v>194</v>
      </c>
      <c r="K982" s="75" t="s">
        <v>194</v>
      </c>
      <c r="L982" s="75" t="s">
        <v>194</v>
      </c>
      <c r="M982" s="75" t="s">
        <v>4380</v>
      </c>
      <c r="N982" s="75" t="s">
        <v>2145</v>
      </c>
      <c r="O982" s="75" t="s">
        <v>2145</v>
      </c>
      <c r="P982" s="75" t="s">
        <v>2145</v>
      </c>
      <c r="Q982" s="75" t="s">
        <v>76</v>
      </c>
      <c r="R982" s="75" t="s">
        <v>95</v>
      </c>
      <c r="S982" s="77" t="s">
        <v>13</v>
      </c>
      <c r="T982" s="75" t="s">
        <v>90</v>
      </c>
      <c r="U982" s="75" t="s">
        <v>95</v>
      </c>
      <c r="V982" s="75" t="s">
        <v>2423</v>
      </c>
      <c r="W982" s="78" t="s">
        <v>4381</v>
      </c>
      <c r="X982" s="75" t="s">
        <v>2112</v>
      </c>
      <c r="Y982" s="75" t="s">
        <v>171</v>
      </c>
      <c r="Z982" s="75" t="s">
        <v>4410</v>
      </c>
      <c r="AA982" s="79">
        <v>46113.0</v>
      </c>
      <c r="AB982" s="75" t="s">
        <v>4383</v>
      </c>
    </row>
    <row r="983">
      <c r="A983" s="75"/>
      <c r="B983" s="113" t="s">
        <v>95</v>
      </c>
      <c r="C983" s="111"/>
      <c r="D983" s="75" t="s">
        <v>4411</v>
      </c>
      <c r="E983" s="75" t="s">
        <v>4412</v>
      </c>
      <c r="F983" s="75" t="s">
        <v>391</v>
      </c>
      <c r="G983" s="75" t="s">
        <v>3721</v>
      </c>
      <c r="H983" s="75" t="s">
        <v>2509</v>
      </c>
      <c r="I983" s="75" t="s">
        <v>36</v>
      </c>
      <c r="J983" s="75" t="s">
        <v>194</v>
      </c>
      <c r="K983" s="75" t="s">
        <v>194</v>
      </c>
      <c r="L983" s="75" t="s">
        <v>194</v>
      </c>
      <c r="M983" s="75" t="s">
        <v>4380</v>
      </c>
      <c r="N983" s="75" t="s">
        <v>2145</v>
      </c>
      <c r="O983" s="75" t="s">
        <v>2145</v>
      </c>
      <c r="P983" s="75" t="s">
        <v>2145</v>
      </c>
      <c r="Q983" s="75" t="s">
        <v>76</v>
      </c>
      <c r="R983" s="75" t="s">
        <v>95</v>
      </c>
      <c r="S983" s="77" t="s">
        <v>13</v>
      </c>
      <c r="T983" s="75" t="s">
        <v>90</v>
      </c>
      <c r="U983" s="75" t="s">
        <v>95</v>
      </c>
      <c r="V983" s="75" t="s">
        <v>2423</v>
      </c>
      <c r="W983" s="78" t="s">
        <v>4381</v>
      </c>
      <c r="X983" s="75" t="s">
        <v>2112</v>
      </c>
      <c r="Y983" s="75" t="s">
        <v>171</v>
      </c>
      <c r="Z983" s="75" t="s">
        <v>4413</v>
      </c>
      <c r="AA983" s="79">
        <v>46113.0</v>
      </c>
      <c r="AB983" s="75" t="s">
        <v>4383</v>
      </c>
    </row>
    <row r="984">
      <c r="A984" s="75"/>
      <c r="B984" s="113" t="s">
        <v>95</v>
      </c>
      <c r="C984" s="111"/>
      <c r="D984" s="75" t="s">
        <v>4414</v>
      </c>
      <c r="E984" s="75" t="s">
        <v>4415</v>
      </c>
      <c r="F984" s="75" t="s">
        <v>391</v>
      </c>
      <c r="G984" s="75" t="s">
        <v>3721</v>
      </c>
      <c r="H984" s="75" t="s">
        <v>2576</v>
      </c>
      <c r="I984" s="75" t="s">
        <v>36</v>
      </c>
      <c r="J984" s="75" t="s">
        <v>194</v>
      </c>
      <c r="K984" s="75" t="s">
        <v>194</v>
      </c>
      <c r="L984" s="75" t="s">
        <v>194</v>
      </c>
      <c r="M984" s="75" t="s">
        <v>4380</v>
      </c>
      <c r="N984" s="75" t="s">
        <v>2145</v>
      </c>
      <c r="O984" s="75" t="s">
        <v>2145</v>
      </c>
      <c r="P984" s="75" t="s">
        <v>2145</v>
      </c>
      <c r="Q984" s="75" t="s">
        <v>76</v>
      </c>
      <c r="R984" s="75" t="s">
        <v>95</v>
      </c>
      <c r="S984" s="77" t="s">
        <v>13</v>
      </c>
      <c r="T984" s="75" t="s">
        <v>90</v>
      </c>
      <c r="U984" s="75" t="s">
        <v>95</v>
      </c>
      <c r="V984" s="75" t="s">
        <v>2423</v>
      </c>
      <c r="W984" s="78" t="s">
        <v>4381</v>
      </c>
      <c r="X984" s="75" t="s">
        <v>2112</v>
      </c>
      <c r="Y984" s="75" t="s">
        <v>171</v>
      </c>
      <c r="Z984" s="75" t="s">
        <v>4416</v>
      </c>
      <c r="AA984" s="79">
        <v>46113.0</v>
      </c>
      <c r="AB984" s="75" t="s">
        <v>4383</v>
      </c>
    </row>
    <row r="985">
      <c r="A985" s="75"/>
      <c r="B985" s="113" t="s">
        <v>95</v>
      </c>
      <c r="C985" s="111"/>
      <c r="D985" s="75" t="s">
        <v>4417</v>
      </c>
      <c r="E985" s="75" t="s">
        <v>4418</v>
      </c>
      <c r="F985" s="75" t="s">
        <v>391</v>
      </c>
      <c r="G985" s="75" t="s">
        <v>3721</v>
      </c>
      <c r="H985" s="75" t="s">
        <v>2792</v>
      </c>
      <c r="I985" s="75" t="s">
        <v>36</v>
      </c>
      <c r="J985" s="75" t="s">
        <v>194</v>
      </c>
      <c r="K985" s="75" t="s">
        <v>194</v>
      </c>
      <c r="L985" s="75" t="s">
        <v>194</v>
      </c>
      <c r="M985" s="75" t="s">
        <v>4380</v>
      </c>
      <c r="N985" s="75" t="s">
        <v>2145</v>
      </c>
      <c r="O985" s="75" t="s">
        <v>2145</v>
      </c>
      <c r="P985" s="75" t="s">
        <v>2145</v>
      </c>
      <c r="Q985" s="75" t="s">
        <v>76</v>
      </c>
      <c r="R985" s="75" t="s">
        <v>95</v>
      </c>
      <c r="S985" s="77" t="s">
        <v>13</v>
      </c>
      <c r="T985" s="75" t="s">
        <v>90</v>
      </c>
      <c r="U985" s="75" t="s">
        <v>95</v>
      </c>
      <c r="V985" s="75" t="s">
        <v>2423</v>
      </c>
      <c r="W985" s="78" t="s">
        <v>4381</v>
      </c>
      <c r="X985" s="75" t="s">
        <v>2112</v>
      </c>
      <c r="Y985" s="75" t="s">
        <v>171</v>
      </c>
      <c r="Z985" s="75" t="s">
        <v>4419</v>
      </c>
      <c r="AA985" s="79">
        <v>46113.0</v>
      </c>
      <c r="AB985" s="77" t="s">
        <v>4383</v>
      </c>
    </row>
    <row r="986">
      <c r="A986" s="75"/>
      <c r="B986" s="113" t="s">
        <v>95</v>
      </c>
      <c r="C986" s="111"/>
      <c r="D986" s="75" t="s">
        <v>4420</v>
      </c>
      <c r="E986" s="75" t="s">
        <v>4421</v>
      </c>
      <c r="F986" s="75" t="s">
        <v>391</v>
      </c>
      <c r="G986" s="75" t="s">
        <v>3721</v>
      </c>
      <c r="H986" s="75" t="s">
        <v>2760</v>
      </c>
      <c r="I986" s="75" t="s">
        <v>36</v>
      </c>
      <c r="J986" s="75" t="s">
        <v>194</v>
      </c>
      <c r="K986" s="75" t="s">
        <v>194</v>
      </c>
      <c r="L986" s="75" t="s">
        <v>194</v>
      </c>
      <c r="M986" s="75" t="s">
        <v>4380</v>
      </c>
      <c r="N986" s="75" t="s">
        <v>2145</v>
      </c>
      <c r="O986" s="75" t="s">
        <v>2145</v>
      </c>
      <c r="P986" s="75" t="s">
        <v>2145</v>
      </c>
      <c r="Q986" s="75" t="s">
        <v>76</v>
      </c>
      <c r="R986" s="75" t="s">
        <v>95</v>
      </c>
      <c r="S986" s="77" t="s">
        <v>13</v>
      </c>
      <c r="T986" s="75" t="s">
        <v>90</v>
      </c>
      <c r="U986" s="75" t="s">
        <v>95</v>
      </c>
      <c r="V986" s="75" t="s">
        <v>2423</v>
      </c>
      <c r="W986" s="78" t="s">
        <v>4381</v>
      </c>
      <c r="X986" s="75" t="s">
        <v>2112</v>
      </c>
      <c r="Y986" s="75" t="s">
        <v>171</v>
      </c>
      <c r="Z986" s="75" t="s">
        <v>4422</v>
      </c>
      <c r="AA986" s="79">
        <v>46113.0</v>
      </c>
      <c r="AB986" s="75" t="s">
        <v>4383</v>
      </c>
    </row>
    <row r="987">
      <c r="A987" s="75"/>
      <c r="B987" s="113" t="s">
        <v>95</v>
      </c>
      <c r="C987" s="111"/>
      <c r="D987" s="75" t="s">
        <v>4423</v>
      </c>
      <c r="E987" s="75" t="s">
        <v>4424</v>
      </c>
      <c r="F987" s="75" t="s">
        <v>391</v>
      </c>
      <c r="G987" s="75" t="s">
        <v>3721</v>
      </c>
      <c r="H987" s="75" t="s">
        <v>2827</v>
      </c>
      <c r="I987" s="75" t="s">
        <v>36</v>
      </c>
      <c r="J987" s="75" t="s">
        <v>194</v>
      </c>
      <c r="K987" s="75" t="s">
        <v>194</v>
      </c>
      <c r="L987" s="75" t="s">
        <v>194</v>
      </c>
      <c r="M987" s="75" t="s">
        <v>4380</v>
      </c>
      <c r="N987" s="75" t="s">
        <v>2145</v>
      </c>
      <c r="O987" s="75" t="s">
        <v>2145</v>
      </c>
      <c r="P987" s="75" t="s">
        <v>2145</v>
      </c>
      <c r="Q987" s="75" t="s">
        <v>76</v>
      </c>
      <c r="R987" s="75" t="s">
        <v>95</v>
      </c>
      <c r="S987" s="77" t="s">
        <v>13</v>
      </c>
      <c r="T987" s="75" t="s">
        <v>90</v>
      </c>
      <c r="U987" s="75" t="s">
        <v>95</v>
      </c>
      <c r="V987" s="75" t="s">
        <v>2423</v>
      </c>
      <c r="W987" s="78" t="s">
        <v>4381</v>
      </c>
      <c r="X987" s="75" t="s">
        <v>2112</v>
      </c>
      <c r="Y987" s="75" t="s">
        <v>171</v>
      </c>
      <c r="Z987" s="75" t="s">
        <v>4425</v>
      </c>
      <c r="AA987" s="79">
        <v>46113.0</v>
      </c>
      <c r="AB987" s="75" t="s">
        <v>4383</v>
      </c>
    </row>
    <row r="988">
      <c r="A988" s="75"/>
      <c r="B988" s="110">
        <v>1.0</v>
      </c>
      <c r="C988" s="111"/>
      <c r="D988" s="75" t="s">
        <v>4426</v>
      </c>
      <c r="E988" s="75" t="s">
        <v>4427</v>
      </c>
      <c r="F988" s="75" t="s">
        <v>205</v>
      </c>
      <c r="G988" s="75" t="s">
        <v>25</v>
      </c>
      <c r="H988" s="75" t="s">
        <v>350</v>
      </c>
      <c r="I988" s="75" t="s">
        <v>36</v>
      </c>
      <c r="J988" s="76">
        <v>75134.0</v>
      </c>
      <c r="K988" s="75" t="s">
        <v>194</v>
      </c>
      <c r="L988" s="75" t="s">
        <v>194</v>
      </c>
      <c r="M988" s="75" t="s">
        <v>4428</v>
      </c>
      <c r="N988" s="75" t="s">
        <v>2145</v>
      </c>
      <c r="O988" s="75" t="s">
        <v>2145</v>
      </c>
      <c r="P988" s="75" t="s">
        <v>2145</v>
      </c>
      <c r="Q988" s="75" t="s">
        <v>76</v>
      </c>
      <c r="R988" s="75" t="s">
        <v>95</v>
      </c>
      <c r="S988" s="77" t="s">
        <v>13</v>
      </c>
      <c r="T988" s="75" t="s">
        <v>194</v>
      </c>
      <c r="U988" s="75" t="s">
        <v>95</v>
      </c>
      <c r="V988" s="75" t="s">
        <v>2423</v>
      </c>
      <c r="W988" s="78" t="s">
        <v>4429</v>
      </c>
      <c r="X988" s="75" t="s">
        <v>2145</v>
      </c>
      <c r="Y988" s="75" t="s">
        <v>171</v>
      </c>
      <c r="Z988" s="75" t="s">
        <v>4430</v>
      </c>
      <c r="AA988" s="79">
        <v>46113.0</v>
      </c>
      <c r="AB988" s="75"/>
    </row>
    <row r="989">
      <c r="A989" s="75"/>
      <c r="B989" s="110">
        <v>3.0</v>
      </c>
      <c r="C989" s="113" t="s">
        <v>4431</v>
      </c>
      <c r="D989" s="75" t="s">
        <v>4432</v>
      </c>
      <c r="E989" s="75" t="s">
        <v>4433</v>
      </c>
      <c r="F989" s="75" t="s">
        <v>473</v>
      </c>
      <c r="G989" s="75" t="s">
        <v>192</v>
      </c>
      <c r="H989" s="75" t="s">
        <v>291</v>
      </c>
      <c r="I989" s="75" t="s">
        <v>36</v>
      </c>
      <c r="J989" s="75" t="s">
        <v>194</v>
      </c>
      <c r="K989" s="75" t="s">
        <v>194</v>
      </c>
      <c r="L989" s="75" t="s">
        <v>194</v>
      </c>
      <c r="M989" s="75" t="s">
        <v>4434</v>
      </c>
      <c r="N989" s="75" t="s">
        <v>2145</v>
      </c>
      <c r="O989" s="75" t="s">
        <v>2145</v>
      </c>
      <c r="P989" s="75" t="s">
        <v>2145</v>
      </c>
      <c r="Q989" s="75" t="s">
        <v>76</v>
      </c>
      <c r="R989" s="75" t="s">
        <v>95</v>
      </c>
      <c r="S989" s="77" t="s">
        <v>13</v>
      </c>
      <c r="T989" s="75" t="s">
        <v>231</v>
      </c>
      <c r="U989" s="75" t="s">
        <v>95</v>
      </c>
      <c r="V989" s="75" t="s">
        <v>2423</v>
      </c>
      <c r="W989" s="78" t="s">
        <v>4435</v>
      </c>
      <c r="X989" s="75" t="s">
        <v>809</v>
      </c>
      <c r="Y989" s="75" t="s">
        <v>171</v>
      </c>
      <c r="Z989" s="75" t="s">
        <v>4436</v>
      </c>
      <c r="AA989" s="79">
        <v>46113.0</v>
      </c>
      <c r="AB989" s="75" t="s">
        <v>4437</v>
      </c>
    </row>
    <row r="990">
      <c r="A990" s="75"/>
      <c r="B990" s="113" t="s">
        <v>95</v>
      </c>
      <c r="C990" s="111"/>
      <c r="D990" s="75" t="s">
        <v>4438</v>
      </c>
      <c r="E990" s="75" t="s">
        <v>4439</v>
      </c>
      <c r="F990" s="75" t="s">
        <v>205</v>
      </c>
      <c r="G990" s="75" t="s">
        <v>192</v>
      </c>
      <c r="H990" s="75" t="s">
        <v>2661</v>
      </c>
      <c r="I990" s="75" t="s">
        <v>36</v>
      </c>
      <c r="J990" s="76">
        <v>204248.0</v>
      </c>
      <c r="K990" s="76">
        <v>555.0</v>
      </c>
      <c r="L990" s="76">
        <v>813.0</v>
      </c>
      <c r="M990" s="75" t="s">
        <v>4440</v>
      </c>
      <c r="N990" s="75" t="s">
        <v>2145</v>
      </c>
      <c r="O990" s="75" t="s">
        <v>2145</v>
      </c>
      <c r="P990" s="75" t="s">
        <v>2145</v>
      </c>
      <c r="Q990" s="75" t="s">
        <v>76</v>
      </c>
      <c r="R990" s="75" t="s">
        <v>81</v>
      </c>
      <c r="S990" s="77" t="s">
        <v>4441</v>
      </c>
      <c r="T990" s="75" t="s">
        <v>194</v>
      </c>
      <c r="U990" s="75" t="s">
        <v>95</v>
      </c>
      <c r="V990" s="75" t="s">
        <v>2423</v>
      </c>
      <c r="W990" s="78" t="s">
        <v>4442</v>
      </c>
      <c r="X990" s="75" t="s">
        <v>809</v>
      </c>
      <c r="Y990" s="75" t="s">
        <v>171</v>
      </c>
      <c r="Z990" s="75" t="s">
        <v>4443</v>
      </c>
      <c r="AA990" s="79">
        <v>46113.0</v>
      </c>
      <c r="AB990" s="75" t="s">
        <v>4444</v>
      </c>
    </row>
    <row r="991">
      <c r="A991" s="75"/>
      <c r="B991" s="113" t="s">
        <v>95</v>
      </c>
      <c r="C991" s="111"/>
      <c r="D991" s="75" t="s">
        <v>4445</v>
      </c>
      <c r="E991" s="75" t="s">
        <v>4446</v>
      </c>
      <c r="F991" s="75" t="s">
        <v>205</v>
      </c>
      <c r="G991" s="75" t="s">
        <v>192</v>
      </c>
      <c r="H991" s="75" t="s">
        <v>2926</v>
      </c>
      <c r="I991" s="75" t="s">
        <v>36</v>
      </c>
      <c r="J991" s="76">
        <v>15560.0</v>
      </c>
      <c r="K991" s="75" t="s">
        <v>194</v>
      </c>
      <c r="L991" s="75" t="s">
        <v>194</v>
      </c>
      <c r="M991" s="75" t="s">
        <v>4447</v>
      </c>
      <c r="N991" s="76">
        <v>16000.0</v>
      </c>
      <c r="O991" s="75" t="s">
        <v>2145</v>
      </c>
      <c r="P991" s="75" t="s">
        <v>2145</v>
      </c>
      <c r="Q991" s="75" t="s">
        <v>76</v>
      </c>
      <c r="R991" s="75" t="s">
        <v>95</v>
      </c>
      <c r="S991" s="77" t="s">
        <v>13</v>
      </c>
      <c r="T991" s="75" t="s">
        <v>194</v>
      </c>
      <c r="U991" s="75" t="s">
        <v>95</v>
      </c>
      <c r="V991" s="75" t="s">
        <v>2423</v>
      </c>
      <c r="W991" s="78" t="s">
        <v>4448</v>
      </c>
      <c r="X991" s="75" t="s">
        <v>2112</v>
      </c>
      <c r="Y991" s="75" t="s">
        <v>171</v>
      </c>
      <c r="Z991" s="75" t="s">
        <v>4449</v>
      </c>
      <c r="AA991" s="79">
        <v>46113.0</v>
      </c>
      <c r="AB991" s="77" t="s">
        <v>4383</v>
      </c>
    </row>
    <row r="992">
      <c r="A992" s="75"/>
      <c r="B992" s="113" t="s">
        <v>95</v>
      </c>
      <c r="C992" s="111"/>
      <c r="D992" s="75" t="s">
        <v>4450</v>
      </c>
      <c r="E992" s="75" t="s">
        <v>4451</v>
      </c>
      <c r="F992" s="75" t="s">
        <v>205</v>
      </c>
      <c r="G992" s="75" t="s">
        <v>25</v>
      </c>
      <c r="H992" s="75" t="s">
        <v>2934</v>
      </c>
      <c r="I992" s="75" t="s">
        <v>36</v>
      </c>
      <c r="J992" s="76">
        <v>136736.0</v>
      </c>
      <c r="K992" s="76">
        <v>300.18</v>
      </c>
      <c r="L992" s="75" t="s">
        <v>194</v>
      </c>
      <c r="M992" s="75" t="s">
        <v>4452</v>
      </c>
      <c r="N992" s="75" t="s">
        <v>2145</v>
      </c>
      <c r="O992" s="75" t="s">
        <v>2145</v>
      </c>
      <c r="P992" s="75" t="s">
        <v>2145</v>
      </c>
      <c r="Q992" s="75" t="s">
        <v>76</v>
      </c>
      <c r="R992" s="75" t="s">
        <v>95</v>
      </c>
      <c r="S992" s="77" t="s">
        <v>13</v>
      </c>
      <c r="T992" s="75" t="s">
        <v>90</v>
      </c>
      <c r="U992" s="75" t="s">
        <v>95</v>
      </c>
      <c r="V992" s="75" t="s">
        <v>2423</v>
      </c>
      <c r="W992" s="78" t="s">
        <v>4453</v>
      </c>
      <c r="X992" s="75" t="s">
        <v>2145</v>
      </c>
      <c r="Y992" s="75" t="s">
        <v>171</v>
      </c>
      <c r="Z992" s="75" t="s">
        <v>4454</v>
      </c>
      <c r="AA992" s="79">
        <v>46113.0</v>
      </c>
      <c r="AB992" s="77" t="s">
        <v>4455</v>
      </c>
    </row>
    <row r="993">
      <c r="A993" s="75"/>
      <c r="B993" s="113" t="s">
        <v>95</v>
      </c>
      <c r="C993" s="113" t="s">
        <v>4124</v>
      </c>
      <c r="D993" s="75" t="s">
        <v>4456</v>
      </c>
      <c r="E993" s="75" t="s">
        <v>4457</v>
      </c>
      <c r="F993" s="75" t="s">
        <v>205</v>
      </c>
      <c r="G993" s="75" t="s">
        <v>3721</v>
      </c>
      <c r="H993" s="75" t="s">
        <v>291</v>
      </c>
      <c r="I993" s="75" t="s">
        <v>36</v>
      </c>
      <c r="J993" s="76">
        <v>600860.0</v>
      </c>
      <c r="K993" s="75"/>
      <c r="L993" s="75" t="s">
        <v>194</v>
      </c>
      <c r="M993" s="75" t="s">
        <v>4458</v>
      </c>
      <c r="N993" s="75" t="s">
        <v>4459</v>
      </c>
      <c r="O993" s="75" t="s">
        <v>2145</v>
      </c>
      <c r="P993" s="75" t="s">
        <v>2145</v>
      </c>
      <c r="Q993" s="135" t="s">
        <v>95</v>
      </c>
      <c r="R993" s="75" t="s">
        <v>95</v>
      </c>
      <c r="S993" s="77" t="s">
        <v>13</v>
      </c>
      <c r="T993" s="75" t="s">
        <v>90</v>
      </c>
      <c r="U993" s="75" t="s">
        <v>95</v>
      </c>
      <c r="V993" s="75" t="s">
        <v>2423</v>
      </c>
      <c r="W993" s="78" t="s">
        <v>4460</v>
      </c>
      <c r="X993" s="75" t="s">
        <v>2145</v>
      </c>
      <c r="Y993" s="75" t="s">
        <v>171</v>
      </c>
      <c r="Z993" s="75" t="s">
        <v>4461</v>
      </c>
      <c r="AA993" s="79">
        <v>46113.0</v>
      </c>
      <c r="AB993" s="77" t="s">
        <v>4462</v>
      </c>
    </row>
    <row r="994">
      <c r="A994" s="75"/>
      <c r="B994" s="113" t="s">
        <v>95</v>
      </c>
      <c r="C994" s="113" t="s">
        <v>4124</v>
      </c>
      <c r="D994" s="75" t="s">
        <v>4463</v>
      </c>
      <c r="E994" s="75" t="s">
        <v>4464</v>
      </c>
      <c r="F994" s="75" t="s">
        <v>205</v>
      </c>
      <c r="G994" s="75" t="s">
        <v>192</v>
      </c>
      <c r="H994" s="75" t="s">
        <v>291</v>
      </c>
      <c r="I994" s="75" t="s">
        <v>36</v>
      </c>
      <c r="J994" s="76">
        <v>32739.0</v>
      </c>
      <c r="K994" s="75" t="s">
        <v>194</v>
      </c>
      <c r="L994" s="76">
        <v>1559.0</v>
      </c>
      <c r="M994" s="75" t="s">
        <v>4465</v>
      </c>
      <c r="N994" s="76">
        <v>44100.0</v>
      </c>
      <c r="O994" s="76">
        <v>16.0</v>
      </c>
      <c r="P994" s="76">
        <v>1.0</v>
      </c>
      <c r="Q994" s="75" t="s">
        <v>95</v>
      </c>
      <c r="R994" s="75" t="s">
        <v>81</v>
      </c>
      <c r="S994" s="77" t="s">
        <v>4466</v>
      </c>
      <c r="T994" s="75" t="s">
        <v>194</v>
      </c>
      <c r="U994" s="75" t="s">
        <v>95</v>
      </c>
      <c r="V994" s="75" t="s">
        <v>2423</v>
      </c>
      <c r="W994" s="78" t="s">
        <v>4467</v>
      </c>
      <c r="X994" s="75" t="s">
        <v>2145</v>
      </c>
      <c r="Y994" s="75" t="s">
        <v>171</v>
      </c>
      <c r="Z994" s="75" t="s">
        <v>4468</v>
      </c>
      <c r="AA994" s="79">
        <v>46113.0</v>
      </c>
      <c r="AB994" s="77" t="s">
        <v>4469</v>
      </c>
    </row>
    <row r="995">
      <c r="A995" s="75"/>
      <c r="B995" s="113" t="s">
        <v>95</v>
      </c>
      <c r="C995" s="113" t="s">
        <v>4124</v>
      </c>
      <c r="D995" s="75" t="s">
        <v>4470</v>
      </c>
      <c r="E995" s="75" t="s">
        <v>4471</v>
      </c>
      <c r="F995" s="75" t="s">
        <v>205</v>
      </c>
      <c r="G995" s="75" t="s">
        <v>192</v>
      </c>
      <c r="H995" s="75" t="s">
        <v>291</v>
      </c>
      <c r="I995" s="75" t="s">
        <v>36</v>
      </c>
      <c r="J995" s="76">
        <v>12159.0</v>
      </c>
      <c r="K995" s="75" t="s">
        <v>194</v>
      </c>
      <c r="L995" s="76">
        <v>579.0</v>
      </c>
      <c r="M995" s="75" t="s">
        <v>4472</v>
      </c>
      <c r="N995" s="76">
        <v>44100.0</v>
      </c>
      <c r="O995" s="76">
        <v>16.0</v>
      </c>
      <c r="P995" s="76">
        <v>1.0</v>
      </c>
      <c r="Q995" s="75" t="s">
        <v>95</v>
      </c>
      <c r="R995" s="75" t="s">
        <v>81</v>
      </c>
      <c r="S995" s="77" t="s">
        <v>4466</v>
      </c>
      <c r="T995" s="75" t="s">
        <v>194</v>
      </c>
      <c r="U995" s="75" t="s">
        <v>95</v>
      </c>
      <c r="V995" s="75" t="s">
        <v>2423</v>
      </c>
      <c r="W995" s="78" t="s">
        <v>4473</v>
      </c>
      <c r="X995" s="75" t="s">
        <v>2145</v>
      </c>
      <c r="Y995" s="75" t="s">
        <v>171</v>
      </c>
      <c r="Z995" s="75" t="s">
        <v>4474</v>
      </c>
      <c r="AA995" s="79">
        <v>46113.0</v>
      </c>
      <c r="AB995" s="77" t="s">
        <v>4469</v>
      </c>
    </row>
    <row r="996">
      <c r="A996" s="75"/>
      <c r="B996" s="113" t="s">
        <v>95</v>
      </c>
      <c r="C996" s="111"/>
      <c r="D996" s="75" t="s">
        <v>4475</v>
      </c>
      <c r="E996" s="75" t="s">
        <v>4476</v>
      </c>
      <c r="F996" s="75" t="s">
        <v>205</v>
      </c>
      <c r="G996" s="75" t="s">
        <v>192</v>
      </c>
      <c r="H996" s="75" t="s">
        <v>2816</v>
      </c>
      <c r="I996" s="75" t="s">
        <v>36</v>
      </c>
      <c r="J996" s="76">
        <v>39721.0</v>
      </c>
      <c r="K996" s="75" t="s">
        <v>194</v>
      </c>
      <c r="L996" s="75" t="s">
        <v>194</v>
      </c>
      <c r="M996" s="75" t="s">
        <v>4477</v>
      </c>
      <c r="N996" s="76">
        <v>48000.0</v>
      </c>
      <c r="O996" s="75" t="s">
        <v>2145</v>
      </c>
      <c r="P996" s="75" t="s">
        <v>2145</v>
      </c>
      <c r="Q996" s="75" t="s">
        <v>76</v>
      </c>
      <c r="R996" s="75" t="s">
        <v>95</v>
      </c>
      <c r="S996" s="77" t="s">
        <v>13</v>
      </c>
      <c r="T996" s="75" t="s">
        <v>90</v>
      </c>
      <c r="U996" s="75" t="s">
        <v>95</v>
      </c>
      <c r="V996" s="75" t="s">
        <v>2423</v>
      </c>
      <c r="W996" s="78" t="s">
        <v>4478</v>
      </c>
      <c r="X996" s="75" t="s">
        <v>2145</v>
      </c>
      <c r="Y996" s="75" t="s">
        <v>171</v>
      </c>
      <c r="Z996" s="75" t="s">
        <v>4479</v>
      </c>
      <c r="AA996" s="79">
        <v>46113.0</v>
      </c>
      <c r="AB996" s="77" t="s">
        <v>4480</v>
      </c>
    </row>
    <row r="997">
      <c r="A997" s="75"/>
      <c r="B997" s="119">
        <v>1.0</v>
      </c>
      <c r="C997" s="113" t="s">
        <v>4481</v>
      </c>
      <c r="D997" s="75" t="s">
        <v>4482</v>
      </c>
      <c r="E997" s="75" t="s">
        <v>4483</v>
      </c>
      <c r="F997" s="75" t="s">
        <v>205</v>
      </c>
      <c r="G997" s="75" t="s">
        <v>25</v>
      </c>
      <c r="H997" s="75" t="s">
        <v>296</v>
      </c>
      <c r="I997" s="75" t="s">
        <v>36</v>
      </c>
      <c r="J997" s="75" t="s">
        <v>194</v>
      </c>
      <c r="K997" s="75" t="s">
        <v>194</v>
      </c>
      <c r="L997" s="76">
        <v>8.0</v>
      </c>
      <c r="M997" s="75" t="s">
        <v>4484</v>
      </c>
      <c r="N997" s="76">
        <v>44100.0</v>
      </c>
      <c r="O997" s="75" t="s">
        <v>2145</v>
      </c>
      <c r="P997" s="76">
        <v>3.0</v>
      </c>
      <c r="Q997" s="75" t="s">
        <v>76</v>
      </c>
      <c r="R997" s="75" t="s">
        <v>81</v>
      </c>
      <c r="S997" s="77" t="s">
        <v>4069</v>
      </c>
      <c r="T997" s="75" t="s">
        <v>231</v>
      </c>
      <c r="U997" s="75" t="s">
        <v>95</v>
      </c>
      <c r="V997" s="75" t="s">
        <v>2423</v>
      </c>
      <c r="W997" s="78" t="s">
        <v>4485</v>
      </c>
      <c r="X997" s="75" t="s">
        <v>2030</v>
      </c>
      <c r="Y997" s="75" t="s">
        <v>171</v>
      </c>
      <c r="Z997" s="75" t="s">
        <v>4486</v>
      </c>
      <c r="AA997" s="79">
        <v>46113.0</v>
      </c>
      <c r="AB997" s="75" t="s">
        <v>4487</v>
      </c>
    </row>
    <row r="998">
      <c r="A998" s="75"/>
      <c r="B998" s="119">
        <v>1.0</v>
      </c>
      <c r="C998" s="113" t="s">
        <v>3612</v>
      </c>
      <c r="D998" s="75" t="s">
        <v>4488</v>
      </c>
      <c r="E998" s="75" t="s">
        <v>4489</v>
      </c>
      <c r="F998" s="75" t="s">
        <v>205</v>
      </c>
      <c r="G998" s="75" t="s">
        <v>192</v>
      </c>
      <c r="H998" s="75" t="s">
        <v>296</v>
      </c>
      <c r="I998" s="75" t="s">
        <v>36</v>
      </c>
      <c r="J998" s="76">
        <v>292637.0</v>
      </c>
      <c r="K998" s="75"/>
      <c r="L998" s="75" t="s">
        <v>194</v>
      </c>
      <c r="M998" s="75" t="s">
        <v>4490</v>
      </c>
      <c r="N998" s="76">
        <v>24000.0</v>
      </c>
      <c r="O998" s="75" t="s">
        <v>2145</v>
      </c>
      <c r="P998" s="75" t="s">
        <v>2145</v>
      </c>
      <c r="Q998" s="75" t="s">
        <v>76</v>
      </c>
      <c r="R998" s="75" t="s">
        <v>95</v>
      </c>
      <c r="S998" s="77" t="s">
        <v>13</v>
      </c>
      <c r="T998" s="75" t="s">
        <v>90</v>
      </c>
      <c r="U998" s="75" t="s">
        <v>95</v>
      </c>
      <c r="V998" s="75" t="s">
        <v>2423</v>
      </c>
      <c r="W998" s="78" t="s">
        <v>4491</v>
      </c>
      <c r="X998" s="75" t="s">
        <v>2145</v>
      </c>
      <c r="Y998" s="75" t="s">
        <v>113</v>
      </c>
      <c r="Z998" s="75" t="s">
        <v>4492</v>
      </c>
      <c r="AA998" s="79">
        <v>46113.0</v>
      </c>
      <c r="AB998" s="77" t="s">
        <v>4493</v>
      </c>
    </row>
    <row r="999">
      <c r="A999" s="75"/>
      <c r="B999" s="113" t="s">
        <v>95</v>
      </c>
      <c r="C999" s="111"/>
      <c r="D999" s="75" t="s">
        <v>4494</v>
      </c>
      <c r="E999" s="75" t="s">
        <v>4495</v>
      </c>
      <c r="F999" s="75" t="s">
        <v>205</v>
      </c>
      <c r="G999" s="75" t="s">
        <v>2260</v>
      </c>
      <c r="H999" s="75" t="s">
        <v>2965</v>
      </c>
      <c r="I999" s="75" t="s">
        <v>36</v>
      </c>
      <c r="J999" s="76">
        <v>1647022.0</v>
      </c>
      <c r="K999" s="75"/>
      <c r="L999" s="75" t="s">
        <v>194</v>
      </c>
      <c r="M999" s="75" t="s">
        <v>4496</v>
      </c>
      <c r="N999" s="75" t="s">
        <v>2145</v>
      </c>
      <c r="O999" s="75" t="s">
        <v>2145</v>
      </c>
      <c r="P999" s="75" t="s">
        <v>2145</v>
      </c>
      <c r="Q999" s="75" t="s">
        <v>76</v>
      </c>
      <c r="R999" s="75" t="s">
        <v>95</v>
      </c>
      <c r="S999" s="77" t="s">
        <v>2422</v>
      </c>
      <c r="T999" s="75" t="s">
        <v>194</v>
      </c>
      <c r="U999" s="75" t="s">
        <v>95</v>
      </c>
      <c r="V999" s="75" t="s">
        <v>2423</v>
      </c>
      <c r="W999" s="78" t="s">
        <v>4497</v>
      </c>
      <c r="X999" s="75" t="s">
        <v>809</v>
      </c>
      <c r="Y999" s="75" t="s">
        <v>171</v>
      </c>
      <c r="Z999" s="75" t="s">
        <v>4498</v>
      </c>
      <c r="AA999" s="79">
        <v>46113.0</v>
      </c>
      <c r="AB999" s="75"/>
    </row>
    <row r="1000">
      <c r="A1000" s="75"/>
      <c r="B1000" s="113" t="s">
        <v>95</v>
      </c>
      <c r="C1000" s="111"/>
      <c r="D1000" s="75" t="s">
        <v>4499</v>
      </c>
      <c r="E1000" s="75" t="s">
        <v>4500</v>
      </c>
      <c r="F1000" s="75" t="s">
        <v>205</v>
      </c>
      <c r="G1000" s="75" t="s">
        <v>804</v>
      </c>
      <c r="H1000" s="75" t="s">
        <v>2553</v>
      </c>
      <c r="I1000" s="75" t="s">
        <v>36</v>
      </c>
      <c r="J1000" s="76">
        <v>92133.0</v>
      </c>
      <c r="K1000" s="76">
        <v>120.0</v>
      </c>
      <c r="L1000" s="75" t="s">
        <v>194</v>
      </c>
      <c r="M1000" s="75" t="s">
        <v>4501</v>
      </c>
      <c r="N1000" s="76">
        <v>16000.0</v>
      </c>
      <c r="O1000" s="75" t="s">
        <v>2145</v>
      </c>
      <c r="P1000" s="75" t="s">
        <v>2145</v>
      </c>
      <c r="Q1000" s="75" t="s">
        <v>76</v>
      </c>
      <c r="R1000" s="75" t="s">
        <v>95</v>
      </c>
      <c r="S1000" s="77" t="s">
        <v>13</v>
      </c>
      <c r="T1000" s="75" t="s">
        <v>194</v>
      </c>
      <c r="U1000" s="75" t="s">
        <v>95</v>
      </c>
      <c r="V1000" s="75" t="s">
        <v>2423</v>
      </c>
      <c r="W1000" s="78" t="s">
        <v>4502</v>
      </c>
      <c r="X1000" s="75" t="s">
        <v>2030</v>
      </c>
      <c r="Y1000" s="75" t="s">
        <v>171</v>
      </c>
      <c r="Z1000" s="75" t="s">
        <v>4503</v>
      </c>
      <c r="AA1000" s="79">
        <v>46113.0</v>
      </c>
      <c r="AB1000" s="77" t="s">
        <v>4504</v>
      </c>
    </row>
    <row r="1001">
      <c r="A1001" s="75"/>
      <c r="B1001" s="113" t="s">
        <v>95</v>
      </c>
      <c r="C1001" s="111"/>
      <c r="D1001" s="75" t="s">
        <v>4505</v>
      </c>
      <c r="E1001" s="75" t="s">
        <v>4506</v>
      </c>
      <c r="F1001" s="75" t="s">
        <v>205</v>
      </c>
      <c r="G1001" s="75" t="s">
        <v>192</v>
      </c>
      <c r="H1001" s="75" t="s">
        <v>2688</v>
      </c>
      <c r="I1001" s="75" t="s">
        <v>36</v>
      </c>
      <c r="J1001" s="76">
        <v>9505.0</v>
      </c>
      <c r="K1001" s="75" t="s">
        <v>194</v>
      </c>
      <c r="L1001" s="75" t="s">
        <v>194</v>
      </c>
      <c r="M1001" s="75" t="s">
        <v>4190</v>
      </c>
      <c r="N1001" s="76">
        <v>16000.0</v>
      </c>
      <c r="O1001" s="75" t="s">
        <v>2145</v>
      </c>
      <c r="P1001" s="75" t="s">
        <v>2145</v>
      </c>
      <c r="Q1001" s="75" t="s">
        <v>76</v>
      </c>
      <c r="R1001" s="75" t="s">
        <v>95</v>
      </c>
      <c r="S1001" s="77" t="s">
        <v>13</v>
      </c>
      <c r="T1001" s="75" t="s">
        <v>194</v>
      </c>
      <c r="U1001" s="75" t="s">
        <v>95</v>
      </c>
      <c r="V1001" s="75" t="s">
        <v>2423</v>
      </c>
      <c r="W1001" s="78" t="s">
        <v>4507</v>
      </c>
      <c r="X1001" s="75" t="s">
        <v>2145</v>
      </c>
      <c r="Y1001" s="75" t="s">
        <v>171</v>
      </c>
      <c r="Z1001" s="75" t="s">
        <v>4508</v>
      </c>
      <c r="AA1001" s="79">
        <v>46113.0</v>
      </c>
      <c r="AB1001" s="77" t="s">
        <v>4509</v>
      </c>
    </row>
    <row r="1002">
      <c r="A1002" s="75"/>
      <c r="B1002" s="113" t="s">
        <v>95</v>
      </c>
      <c r="C1002" s="111"/>
      <c r="D1002" s="75" t="s">
        <v>4510</v>
      </c>
      <c r="E1002" s="75" t="s">
        <v>4511</v>
      </c>
      <c r="F1002" s="75" t="s">
        <v>205</v>
      </c>
      <c r="G1002" s="75" t="s">
        <v>192</v>
      </c>
      <c r="H1002" s="75" t="s">
        <v>2875</v>
      </c>
      <c r="I1002" s="75" t="s">
        <v>36</v>
      </c>
      <c r="J1002" s="76">
        <v>68530.0</v>
      </c>
      <c r="K1002" s="76">
        <v>400.0</v>
      </c>
      <c r="L1002" s="75" t="s">
        <v>194</v>
      </c>
      <c r="M1002" s="75" t="s">
        <v>4512</v>
      </c>
      <c r="N1002" s="76">
        <v>16000.0</v>
      </c>
      <c r="O1002" s="75" t="s">
        <v>2145</v>
      </c>
      <c r="P1002" s="75" t="s">
        <v>2145</v>
      </c>
      <c r="Q1002" s="75" t="s">
        <v>76</v>
      </c>
      <c r="R1002" s="75" t="s">
        <v>81</v>
      </c>
      <c r="S1002" s="77" t="s">
        <v>4513</v>
      </c>
      <c r="T1002" s="75" t="s">
        <v>194</v>
      </c>
      <c r="U1002" s="75" t="s">
        <v>95</v>
      </c>
      <c r="V1002" s="75" t="s">
        <v>2423</v>
      </c>
      <c r="W1002" s="78" t="s">
        <v>4514</v>
      </c>
      <c r="X1002" s="75" t="s">
        <v>809</v>
      </c>
      <c r="Y1002" s="75" t="s">
        <v>171</v>
      </c>
      <c r="Z1002" s="75" t="s">
        <v>4515</v>
      </c>
      <c r="AA1002" s="79">
        <v>46113.0</v>
      </c>
      <c r="AB1002" s="77" t="s">
        <v>4383</v>
      </c>
    </row>
    <row r="1003">
      <c r="A1003" s="75"/>
      <c r="B1003" s="113" t="s">
        <v>95</v>
      </c>
      <c r="C1003" s="113" t="s">
        <v>4124</v>
      </c>
      <c r="D1003" s="75" t="s">
        <v>4516</v>
      </c>
      <c r="E1003" s="75" t="s">
        <v>4517</v>
      </c>
      <c r="F1003" s="75" t="s">
        <v>205</v>
      </c>
      <c r="G1003" s="75" t="s">
        <v>192</v>
      </c>
      <c r="H1003" s="75" t="s">
        <v>291</v>
      </c>
      <c r="I1003" s="75" t="s">
        <v>36</v>
      </c>
      <c r="J1003" s="76">
        <v>4524.0</v>
      </c>
      <c r="K1003" s="75" t="s">
        <v>194</v>
      </c>
      <c r="L1003" s="75" t="s">
        <v>194</v>
      </c>
      <c r="M1003" s="75" t="s">
        <v>4518</v>
      </c>
      <c r="N1003" s="75" t="s">
        <v>2145</v>
      </c>
      <c r="O1003" s="75" t="s">
        <v>2145</v>
      </c>
      <c r="P1003" s="75" t="s">
        <v>2145</v>
      </c>
      <c r="Q1003" s="75" t="s">
        <v>95</v>
      </c>
      <c r="R1003" s="75" t="s">
        <v>95</v>
      </c>
      <c r="S1003" s="77" t="s">
        <v>13</v>
      </c>
      <c r="T1003" s="75" t="s">
        <v>90</v>
      </c>
      <c r="U1003" s="75" t="s">
        <v>95</v>
      </c>
      <c r="V1003" s="75" t="s">
        <v>2423</v>
      </c>
      <c r="W1003" s="78" t="s">
        <v>4519</v>
      </c>
      <c r="X1003" s="75" t="s">
        <v>2145</v>
      </c>
      <c r="Y1003" s="75" t="s">
        <v>171</v>
      </c>
      <c r="Z1003" s="75" t="s">
        <v>4520</v>
      </c>
      <c r="AA1003" s="79">
        <v>46113.0</v>
      </c>
      <c r="AB1003" s="75" t="s">
        <v>4521</v>
      </c>
    </row>
    <row r="1004">
      <c r="A1004" s="75"/>
      <c r="B1004" s="113" t="s">
        <v>95</v>
      </c>
      <c r="C1004" s="111"/>
      <c r="D1004" s="75" t="s">
        <v>4522</v>
      </c>
      <c r="E1004" s="75" t="s">
        <v>4523</v>
      </c>
      <c r="F1004" s="75" t="s">
        <v>205</v>
      </c>
      <c r="G1004" s="75" t="s">
        <v>192</v>
      </c>
      <c r="H1004" s="75" t="s">
        <v>3371</v>
      </c>
      <c r="I1004" s="75" t="s">
        <v>36</v>
      </c>
      <c r="J1004" s="76">
        <v>34571.0</v>
      </c>
      <c r="K1004" s="75" t="s">
        <v>194</v>
      </c>
      <c r="L1004" s="75" t="s">
        <v>194</v>
      </c>
      <c r="M1004" s="75" t="s">
        <v>4524</v>
      </c>
      <c r="N1004" s="76">
        <v>16000.0</v>
      </c>
      <c r="O1004" s="75" t="s">
        <v>2145</v>
      </c>
      <c r="P1004" s="75" t="s">
        <v>2145</v>
      </c>
      <c r="Q1004" s="75" t="s">
        <v>76</v>
      </c>
      <c r="R1004" s="75" t="s">
        <v>81</v>
      </c>
      <c r="S1004" s="77" t="s">
        <v>4274</v>
      </c>
      <c r="T1004" s="75" t="s">
        <v>194</v>
      </c>
      <c r="U1004" s="75" t="s">
        <v>95</v>
      </c>
      <c r="V1004" s="75" t="s">
        <v>2423</v>
      </c>
      <c r="W1004" s="78" t="s">
        <v>4525</v>
      </c>
      <c r="X1004" s="75" t="s">
        <v>2145</v>
      </c>
      <c r="Y1004" s="75" t="s">
        <v>171</v>
      </c>
      <c r="Z1004" s="75" t="s">
        <v>4526</v>
      </c>
      <c r="AA1004" s="79">
        <v>46113.0</v>
      </c>
      <c r="AB1004" s="75"/>
    </row>
    <row r="1005">
      <c r="A1005" s="75"/>
      <c r="B1005" s="113" t="s">
        <v>95</v>
      </c>
      <c r="C1005" s="111"/>
      <c r="D1005" s="75" t="s">
        <v>4527</v>
      </c>
      <c r="E1005" s="75" t="s">
        <v>4528</v>
      </c>
      <c r="F1005" s="75" t="s">
        <v>205</v>
      </c>
      <c r="G1005" s="75" t="s">
        <v>192</v>
      </c>
      <c r="H1005" s="75" t="s">
        <v>2934</v>
      </c>
      <c r="I1005" s="75" t="s">
        <v>36</v>
      </c>
      <c r="J1005" s="76">
        <v>326174.0</v>
      </c>
      <c r="K1005" s="76">
        <v>391.0</v>
      </c>
      <c r="L1005" s="75" t="s">
        <v>194</v>
      </c>
      <c r="M1005" s="75" t="s">
        <v>4529</v>
      </c>
      <c r="N1005" s="75" t="s">
        <v>2145</v>
      </c>
      <c r="O1005" s="75" t="s">
        <v>2145</v>
      </c>
      <c r="P1005" s="75" t="s">
        <v>2145</v>
      </c>
      <c r="Q1005" s="75" t="s">
        <v>76</v>
      </c>
      <c r="R1005" s="75" t="s">
        <v>95</v>
      </c>
      <c r="S1005" s="77" t="s">
        <v>13</v>
      </c>
      <c r="T1005" s="75" t="s">
        <v>90</v>
      </c>
      <c r="U1005" s="75" t="s">
        <v>95</v>
      </c>
      <c r="V1005" s="75" t="s">
        <v>2423</v>
      </c>
      <c r="W1005" s="78" t="s">
        <v>4530</v>
      </c>
      <c r="X1005" s="75" t="s">
        <v>2145</v>
      </c>
      <c r="Y1005" s="75" t="s">
        <v>171</v>
      </c>
      <c r="Z1005" s="75" t="s">
        <v>4531</v>
      </c>
      <c r="AA1005" s="79">
        <v>46113.0</v>
      </c>
      <c r="AB1005" s="77" t="s">
        <v>4532</v>
      </c>
    </row>
    <row r="1006">
      <c r="A1006" s="75"/>
      <c r="B1006" s="113" t="s">
        <v>95</v>
      </c>
      <c r="C1006" s="111"/>
      <c r="D1006" s="75" t="s">
        <v>4533</v>
      </c>
      <c r="E1006" s="75" t="s">
        <v>4534</v>
      </c>
      <c r="F1006" s="75" t="s">
        <v>205</v>
      </c>
      <c r="G1006" s="75" t="s">
        <v>192</v>
      </c>
      <c r="H1006" s="75" t="s">
        <v>2934</v>
      </c>
      <c r="I1006" s="75" t="s">
        <v>36</v>
      </c>
      <c r="J1006" s="76">
        <v>400213.0</v>
      </c>
      <c r="K1006" s="76">
        <v>998.68</v>
      </c>
      <c r="L1006" s="75" t="s">
        <v>194</v>
      </c>
      <c r="M1006" s="75" t="s">
        <v>4535</v>
      </c>
      <c r="N1006" s="75" t="s">
        <v>2145</v>
      </c>
      <c r="O1006" s="75" t="s">
        <v>2145</v>
      </c>
      <c r="P1006" s="75" t="s">
        <v>2145</v>
      </c>
      <c r="Q1006" s="75" t="s">
        <v>76</v>
      </c>
      <c r="R1006" s="75" t="s">
        <v>95</v>
      </c>
      <c r="S1006" s="77" t="s">
        <v>13</v>
      </c>
      <c r="T1006" s="75" t="s">
        <v>90</v>
      </c>
      <c r="U1006" s="75" t="s">
        <v>95</v>
      </c>
      <c r="V1006" s="75" t="s">
        <v>2423</v>
      </c>
      <c r="W1006" s="78" t="s">
        <v>4536</v>
      </c>
      <c r="X1006" s="75" t="s">
        <v>2145</v>
      </c>
      <c r="Y1006" s="75" t="s">
        <v>171</v>
      </c>
      <c r="Z1006" s="75" t="s">
        <v>4537</v>
      </c>
      <c r="AA1006" s="79">
        <v>46113.0</v>
      </c>
      <c r="AB1006" s="75"/>
    </row>
    <row r="1007">
      <c r="A1007" s="75"/>
      <c r="B1007" s="113" t="s">
        <v>95</v>
      </c>
      <c r="C1007" s="111"/>
      <c r="D1007" s="75" t="s">
        <v>4538</v>
      </c>
      <c r="E1007" s="75" t="s">
        <v>4539</v>
      </c>
      <c r="F1007" s="75" t="s">
        <v>205</v>
      </c>
      <c r="G1007" s="75" t="s">
        <v>192</v>
      </c>
      <c r="H1007" s="75" t="s">
        <v>2611</v>
      </c>
      <c r="I1007" s="75" t="s">
        <v>36</v>
      </c>
      <c r="J1007" s="76">
        <v>145809.0</v>
      </c>
      <c r="K1007" s="75" t="s">
        <v>194</v>
      </c>
      <c r="L1007" s="75" t="s">
        <v>194</v>
      </c>
      <c r="M1007" s="75" t="s">
        <v>4540</v>
      </c>
      <c r="N1007" s="76">
        <v>16000.0</v>
      </c>
      <c r="O1007" s="75" t="s">
        <v>2145</v>
      </c>
      <c r="P1007" s="75" t="s">
        <v>2145</v>
      </c>
      <c r="Q1007" s="75" t="s">
        <v>76</v>
      </c>
      <c r="R1007" s="75" t="s">
        <v>95</v>
      </c>
      <c r="S1007" s="77" t="s">
        <v>13</v>
      </c>
      <c r="T1007" s="75" t="s">
        <v>194</v>
      </c>
      <c r="U1007" s="75" t="s">
        <v>95</v>
      </c>
      <c r="V1007" s="75" t="s">
        <v>2423</v>
      </c>
      <c r="W1007" s="78" t="s">
        <v>4541</v>
      </c>
      <c r="X1007" s="75" t="s">
        <v>2145</v>
      </c>
      <c r="Y1007" s="75" t="s">
        <v>171</v>
      </c>
      <c r="Z1007" s="75" t="s">
        <v>4542</v>
      </c>
      <c r="AA1007" s="79">
        <v>46113.0</v>
      </c>
      <c r="AB1007" s="75"/>
    </row>
    <row r="1008">
      <c r="A1008" s="75"/>
      <c r="B1008" s="113" t="s">
        <v>95</v>
      </c>
      <c r="C1008" s="111"/>
      <c r="D1008" s="75" t="s">
        <v>4543</v>
      </c>
      <c r="E1008" s="75" t="s">
        <v>4544</v>
      </c>
      <c r="F1008" s="75" t="s">
        <v>205</v>
      </c>
      <c r="G1008" s="75" t="s">
        <v>192</v>
      </c>
      <c r="H1008" s="75" t="s">
        <v>2465</v>
      </c>
      <c r="I1008" s="75" t="s">
        <v>36</v>
      </c>
      <c r="J1008" s="76">
        <v>14475.0</v>
      </c>
      <c r="K1008" s="75" t="s">
        <v>194</v>
      </c>
      <c r="L1008" s="75" t="s">
        <v>194</v>
      </c>
      <c r="M1008" s="75" t="s">
        <v>4545</v>
      </c>
      <c r="N1008" s="76">
        <v>16000.0</v>
      </c>
      <c r="O1008" s="75" t="s">
        <v>2145</v>
      </c>
      <c r="P1008" s="75" t="s">
        <v>2145</v>
      </c>
      <c r="Q1008" s="75" t="s">
        <v>76</v>
      </c>
      <c r="R1008" s="75" t="s">
        <v>81</v>
      </c>
      <c r="S1008" s="77" t="s">
        <v>4274</v>
      </c>
      <c r="T1008" s="75" t="s">
        <v>194</v>
      </c>
      <c r="U1008" s="75" t="s">
        <v>95</v>
      </c>
      <c r="V1008" s="75" t="s">
        <v>2423</v>
      </c>
      <c r="W1008" s="78" t="s">
        <v>4546</v>
      </c>
      <c r="X1008" s="75" t="s">
        <v>2112</v>
      </c>
      <c r="Y1008" s="75" t="s">
        <v>171</v>
      </c>
      <c r="Z1008" s="75" t="s">
        <v>4547</v>
      </c>
      <c r="AA1008" s="79">
        <v>46113.0</v>
      </c>
      <c r="AB1008" s="77" t="s">
        <v>4548</v>
      </c>
    </row>
    <row r="1009">
      <c r="A1009" s="75"/>
      <c r="B1009" s="113" t="s">
        <v>95</v>
      </c>
      <c r="C1009" s="111"/>
      <c r="D1009" s="75" t="s">
        <v>4549</v>
      </c>
      <c r="E1009" s="75" t="s">
        <v>4550</v>
      </c>
      <c r="F1009" s="75" t="s">
        <v>205</v>
      </c>
      <c r="G1009" s="75" t="s">
        <v>192</v>
      </c>
      <c r="H1009" s="75" t="s">
        <v>2894</v>
      </c>
      <c r="I1009" s="75" t="s">
        <v>36</v>
      </c>
      <c r="J1009" s="76">
        <v>14780.0</v>
      </c>
      <c r="K1009" s="75" t="s">
        <v>194</v>
      </c>
      <c r="L1009" s="75" t="s">
        <v>194</v>
      </c>
      <c r="M1009" s="75" t="s">
        <v>4551</v>
      </c>
      <c r="N1009" s="76">
        <v>16000.0</v>
      </c>
      <c r="O1009" s="75" t="s">
        <v>2145</v>
      </c>
      <c r="P1009" s="75" t="s">
        <v>2145</v>
      </c>
      <c r="Q1009" s="75" t="s">
        <v>76</v>
      </c>
      <c r="R1009" s="75" t="s">
        <v>81</v>
      </c>
      <c r="S1009" s="77" t="s">
        <v>4274</v>
      </c>
      <c r="T1009" s="75" t="s">
        <v>194</v>
      </c>
      <c r="U1009" s="75" t="s">
        <v>95</v>
      </c>
      <c r="V1009" s="75" t="s">
        <v>2423</v>
      </c>
      <c r="W1009" s="78" t="s">
        <v>4546</v>
      </c>
      <c r="X1009" s="75" t="s">
        <v>2112</v>
      </c>
      <c r="Y1009" s="75" t="s">
        <v>171</v>
      </c>
      <c r="Z1009" s="75" t="s">
        <v>4552</v>
      </c>
      <c r="AA1009" s="79">
        <v>46113.0</v>
      </c>
      <c r="AB1009" s="77" t="s">
        <v>4548</v>
      </c>
    </row>
    <row r="1010">
      <c r="A1010" s="75"/>
      <c r="B1010" s="113" t="s">
        <v>95</v>
      </c>
      <c r="C1010" s="111"/>
      <c r="D1010" s="75" t="s">
        <v>4553</v>
      </c>
      <c r="E1010" s="75" t="s">
        <v>4554</v>
      </c>
      <c r="F1010" s="75" t="s">
        <v>205</v>
      </c>
      <c r="G1010" s="75" t="s">
        <v>192</v>
      </c>
      <c r="H1010" s="75" t="s">
        <v>4555</v>
      </c>
      <c r="I1010" s="75" t="s">
        <v>36</v>
      </c>
      <c r="J1010" s="76">
        <v>14187.0</v>
      </c>
      <c r="K1010" s="75" t="s">
        <v>194</v>
      </c>
      <c r="L1010" s="75" t="s">
        <v>194</v>
      </c>
      <c r="M1010" s="75" t="s">
        <v>4556</v>
      </c>
      <c r="N1010" s="76">
        <v>16000.0</v>
      </c>
      <c r="O1010" s="75" t="s">
        <v>2145</v>
      </c>
      <c r="P1010" s="75" t="s">
        <v>2145</v>
      </c>
      <c r="Q1010" s="75" t="s">
        <v>76</v>
      </c>
      <c r="R1010" s="75" t="s">
        <v>81</v>
      </c>
      <c r="S1010" s="77" t="s">
        <v>4274</v>
      </c>
      <c r="T1010" s="75" t="s">
        <v>194</v>
      </c>
      <c r="U1010" s="75" t="s">
        <v>95</v>
      </c>
      <c r="V1010" s="75" t="s">
        <v>2423</v>
      </c>
      <c r="W1010" s="78" t="s">
        <v>4546</v>
      </c>
      <c r="X1010" s="75" t="s">
        <v>2112</v>
      </c>
      <c r="Y1010" s="75" t="s">
        <v>171</v>
      </c>
      <c r="Z1010" s="75" t="s">
        <v>4557</v>
      </c>
      <c r="AA1010" s="79">
        <v>46113.0</v>
      </c>
      <c r="AB1010" s="77" t="s">
        <v>4548</v>
      </c>
    </row>
    <row r="1011">
      <c r="A1011" s="75"/>
      <c r="B1011" s="113" t="s">
        <v>95</v>
      </c>
      <c r="C1011" s="111"/>
      <c r="D1011" s="75" t="s">
        <v>4558</v>
      </c>
      <c r="E1011" s="75" t="s">
        <v>4559</v>
      </c>
      <c r="F1011" s="75" t="s">
        <v>205</v>
      </c>
      <c r="G1011" s="75" t="s">
        <v>192</v>
      </c>
      <c r="H1011" s="75" t="s">
        <v>3423</v>
      </c>
      <c r="I1011" s="75" t="s">
        <v>36</v>
      </c>
      <c r="J1011" s="76">
        <v>10374.0</v>
      </c>
      <c r="K1011" s="75" t="s">
        <v>194</v>
      </c>
      <c r="L1011" s="75" t="s">
        <v>194</v>
      </c>
      <c r="M1011" s="75" t="s">
        <v>4560</v>
      </c>
      <c r="N1011" s="76">
        <v>16000.0</v>
      </c>
      <c r="O1011" s="75" t="s">
        <v>2145</v>
      </c>
      <c r="P1011" s="75" t="s">
        <v>2145</v>
      </c>
      <c r="Q1011" s="75" t="s">
        <v>76</v>
      </c>
      <c r="R1011" s="75" t="s">
        <v>81</v>
      </c>
      <c r="S1011" s="77" t="s">
        <v>4274</v>
      </c>
      <c r="T1011" s="75" t="s">
        <v>194</v>
      </c>
      <c r="U1011" s="75" t="s">
        <v>95</v>
      </c>
      <c r="V1011" s="75" t="s">
        <v>2423</v>
      </c>
      <c r="W1011" s="78" t="s">
        <v>4546</v>
      </c>
      <c r="X1011" s="75" t="s">
        <v>2112</v>
      </c>
      <c r="Y1011" s="75" t="s">
        <v>171</v>
      </c>
      <c r="Z1011" s="75" t="s">
        <v>4561</v>
      </c>
      <c r="AA1011" s="79">
        <v>46113.0</v>
      </c>
      <c r="AB1011" s="77" t="s">
        <v>4548</v>
      </c>
    </row>
    <row r="1012">
      <c r="A1012" s="75"/>
      <c r="B1012" s="113" t="s">
        <v>95</v>
      </c>
      <c r="C1012" s="111"/>
      <c r="D1012" s="75" t="s">
        <v>4562</v>
      </c>
      <c r="E1012" s="75" t="s">
        <v>4563</v>
      </c>
      <c r="F1012" s="75" t="s">
        <v>205</v>
      </c>
      <c r="G1012" s="75" t="s">
        <v>192</v>
      </c>
      <c r="H1012" s="75" t="s">
        <v>4564</v>
      </c>
      <c r="I1012" s="75" t="s">
        <v>36</v>
      </c>
      <c r="J1012" s="76">
        <v>10345.0</v>
      </c>
      <c r="K1012" s="75" t="s">
        <v>194</v>
      </c>
      <c r="L1012" s="75" t="s">
        <v>194</v>
      </c>
      <c r="M1012" s="75" t="s">
        <v>4565</v>
      </c>
      <c r="N1012" s="76">
        <v>16000.0</v>
      </c>
      <c r="O1012" s="75" t="s">
        <v>2145</v>
      </c>
      <c r="P1012" s="75" t="s">
        <v>2145</v>
      </c>
      <c r="Q1012" s="75" t="s">
        <v>76</v>
      </c>
      <c r="R1012" s="75" t="s">
        <v>81</v>
      </c>
      <c r="S1012" s="77" t="s">
        <v>4274</v>
      </c>
      <c r="T1012" s="75" t="s">
        <v>194</v>
      </c>
      <c r="U1012" s="75" t="s">
        <v>95</v>
      </c>
      <c r="V1012" s="75" t="s">
        <v>2423</v>
      </c>
      <c r="W1012" s="78" t="s">
        <v>4546</v>
      </c>
      <c r="X1012" s="75" t="s">
        <v>2112</v>
      </c>
      <c r="Y1012" s="75" t="s">
        <v>171</v>
      </c>
      <c r="Z1012" s="75" t="s">
        <v>4566</v>
      </c>
      <c r="AA1012" s="79">
        <v>46113.0</v>
      </c>
      <c r="AB1012" s="77" t="s">
        <v>4548</v>
      </c>
    </row>
    <row r="1013">
      <c r="A1013" s="136"/>
      <c r="B1013" s="113" t="s">
        <v>95</v>
      </c>
      <c r="C1013" s="111"/>
      <c r="D1013" s="136" t="s">
        <v>4567</v>
      </c>
      <c r="E1013" s="75" t="s">
        <v>4568</v>
      </c>
      <c r="F1013" s="75" t="s">
        <v>205</v>
      </c>
      <c r="G1013" s="75" t="s">
        <v>192</v>
      </c>
      <c r="H1013" s="75" t="s">
        <v>4569</v>
      </c>
      <c r="I1013" s="75" t="s">
        <v>36</v>
      </c>
      <c r="J1013" s="76">
        <v>64161.0</v>
      </c>
      <c r="K1013" s="75" t="s">
        <v>194</v>
      </c>
      <c r="L1013" s="75" t="s">
        <v>194</v>
      </c>
      <c r="M1013" s="75" t="s">
        <v>4570</v>
      </c>
      <c r="N1013" s="76">
        <v>16000.0</v>
      </c>
      <c r="O1013" s="75" t="s">
        <v>2145</v>
      </c>
      <c r="P1013" s="75" t="s">
        <v>2145</v>
      </c>
      <c r="Q1013" s="75" t="s">
        <v>76</v>
      </c>
      <c r="R1013" s="75" t="s">
        <v>81</v>
      </c>
      <c r="S1013" s="77" t="s">
        <v>4274</v>
      </c>
      <c r="T1013" s="75" t="s">
        <v>194</v>
      </c>
      <c r="U1013" s="75" t="s">
        <v>95</v>
      </c>
      <c r="V1013" s="75" t="s">
        <v>2423</v>
      </c>
      <c r="W1013" s="78" t="s">
        <v>4571</v>
      </c>
      <c r="X1013" s="75" t="s">
        <v>2112</v>
      </c>
      <c r="Y1013" s="75" t="s">
        <v>171</v>
      </c>
      <c r="Z1013" s="75" t="s">
        <v>4572</v>
      </c>
      <c r="AA1013" s="79">
        <v>46113.0</v>
      </c>
      <c r="AB1013" s="75" t="s">
        <v>4573</v>
      </c>
    </row>
    <row r="1014">
      <c r="A1014" s="136"/>
      <c r="B1014" s="113" t="s">
        <v>95</v>
      </c>
      <c r="C1014" s="113" t="s">
        <v>4574</v>
      </c>
      <c r="D1014" s="136" t="s">
        <v>4575</v>
      </c>
      <c r="E1014" s="75" t="s">
        <v>4544</v>
      </c>
      <c r="F1014" s="75" t="s">
        <v>205</v>
      </c>
      <c r="G1014" s="75" t="s">
        <v>192</v>
      </c>
      <c r="H1014" s="75" t="s">
        <v>2465</v>
      </c>
      <c r="I1014" s="75" t="s">
        <v>36</v>
      </c>
      <c r="J1014" s="76">
        <v>14475.0</v>
      </c>
      <c r="K1014" s="75" t="s">
        <v>194</v>
      </c>
      <c r="L1014" s="75" t="s">
        <v>194</v>
      </c>
      <c r="M1014" s="75" t="s">
        <v>4545</v>
      </c>
      <c r="N1014" s="76">
        <v>16000.0</v>
      </c>
      <c r="O1014" s="75" t="s">
        <v>2145</v>
      </c>
      <c r="P1014" s="75" t="s">
        <v>2145</v>
      </c>
      <c r="Q1014" s="75" t="s">
        <v>76</v>
      </c>
      <c r="R1014" s="75" t="s">
        <v>81</v>
      </c>
      <c r="S1014" s="77" t="s">
        <v>4274</v>
      </c>
      <c r="T1014" s="75" t="s">
        <v>194</v>
      </c>
      <c r="U1014" s="75" t="s">
        <v>95</v>
      </c>
      <c r="V1014" s="75" t="s">
        <v>2423</v>
      </c>
      <c r="W1014" s="78" t="s">
        <v>4571</v>
      </c>
      <c r="X1014" s="75" t="s">
        <v>2112</v>
      </c>
      <c r="Y1014" s="75" t="s">
        <v>171</v>
      </c>
      <c r="Z1014" s="75" t="s">
        <v>4547</v>
      </c>
      <c r="AA1014" s="79">
        <v>46113.0</v>
      </c>
      <c r="AB1014" s="75" t="s">
        <v>4573</v>
      </c>
    </row>
    <row r="1015">
      <c r="A1015" s="136"/>
      <c r="B1015" s="113" t="s">
        <v>95</v>
      </c>
      <c r="C1015" s="113" t="s">
        <v>4576</v>
      </c>
      <c r="D1015" s="136" t="s">
        <v>4577</v>
      </c>
      <c r="E1015" s="75" t="s">
        <v>4550</v>
      </c>
      <c r="F1015" s="75" t="s">
        <v>205</v>
      </c>
      <c r="G1015" s="75" t="s">
        <v>192</v>
      </c>
      <c r="H1015" s="75" t="s">
        <v>2894</v>
      </c>
      <c r="I1015" s="75" t="s">
        <v>36</v>
      </c>
      <c r="J1015" s="76">
        <v>14780.0</v>
      </c>
      <c r="K1015" s="75" t="s">
        <v>194</v>
      </c>
      <c r="L1015" s="75" t="s">
        <v>194</v>
      </c>
      <c r="M1015" s="75" t="s">
        <v>4551</v>
      </c>
      <c r="N1015" s="76">
        <v>16000.0</v>
      </c>
      <c r="O1015" s="75" t="s">
        <v>2145</v>
      </c>
      <c r="P1015" s="75" t="s">
        <v>2145</v>
      </c>
      <c r="Q1015" s="75" t="s">
        <v>76</v>
      </c>
      <c r="R1015" s="75" t="s">
        <v>81</v>
      </c>
      <c r="S1015" s="77" t="s">
        <v>4274</v>
      </c>
      <c r="T1015" s="75" t="s">
        <v>194</v>
      </c>
      <c r="U1015" s="75" t="s">
        <v>95</v>
      </c>
      <c r="V1015" s="75" t="s">
        <v>2423</v>
      </c>
      <c r="W1015" s="78" t="s">
        <v>4571</v>
      </c>
      <c r="X1015" s="75" t="s">
        <v>2112</v>
      </c>
      <c r="Y1015" s="75" t="s">
        <v>171</v>
      </c>
      <c r="Z1015" s="75" t="s">
        <v>4552</v>
      </c>
      <c r="AA1015" s="79">
        <v>46113.0</v>
      </c>
      <c r="AB1015" s="75" t="s">
        <v>4573</v>
      </c>
    </row>
    <row r="1016">
      <c r="A1016" s="136"/>
      <c r="B1016" s="113" t="s">
        <v>95</v>
      </c>
      <c r="C1016" s="113" t="s">
        <v>4578</v>
      </c>
      <c r="D1016" s="136" t="s">
        <v>4579</v>
      </c>
      <c r="E1016" s="75" t="s">
        <v>4554</v>
      </c>
      <c r="F1016" s="75" t="s">
        <v>205</v>
      </c>
      <c r="G1016" s="75" t="s">
        <v>192</v>
      </c>
      <c r="H1016" s="75" t="s">
        <v>4555</v>
      </c>
      <c r="I1016" s="75" t="s">
        <v>36</v>
      </c>
      <c r="J1016" s="76">
        <v>14187.0</v>
      </c>
      <c r="K1016" s="75" t="s">
        <v>194</v>
      </c>
      <c r="L1016" s="75" t="s">
        <v>194</v>
      </c>
      <c r="M1016" s="75" t="s">
        <v>4556</v>
      </c>
      <c r="N1016" s="76">
        <v>16000.0</v>
      </c>
      <c r="O1016" s="75" t="s">
        <v>2145</v>
      </c>
      <c r="P1016" s="75" t="s">
        <v>2145</v>
      </c>
      <c r="Q1016" s="75" t="s">
        <v>76</v>
      </c>
      <c r="R1016" s="75" t="s">
        <v>81</v>
      </c>
      <c r="S1016" s="77" t="s">
        <v>4274</v>
      </c>
      <c r="T1016" s="75" t="s">
        <v>194</v>
      </c>
      <c r="U1016" s="75" t="s">
        <v>95</v>
      </c>
      <c r="V1016" s="75" t="s">
        <v>2423</v>
      </c>
      <c r="W1016" s="78" t="s">
        <v>4571</v>
      </c>
      <c r="X1016" s="75" t="s">
        <v>2112</v>
      </c>
      <c r="Y1016" s="75" t="s">
        <v>171</v>
      </c>
      <c r="Z1016" s="75" t="s">
        <v>4557</v>
      </c>
      <c r="AA1016" s="79">
        <v>46113.0</v>
      </c>
      <c r="AB1016" s="75" t="s">
        <v>4573</v>
      </c>
    </row>
    <row r="1017">
      <c r="A1017" s="136"/>
      <c r="B1017" s="113" t="s">
        <v>95</v>
      </c>
      <c r="C1017" s="113" t="s">
        <v>4580</v>
      </c>
      <c r="D1017" s="136" t="s">
        <v>4581</v>
      </c>
      <c r="E1017" s="75" t="s">
        <v>4559</v>
      </c>
      <c r="F1017" s="75" t="s">
        <v>205</v>
      </c>
      <c r="G1017" s="75" t="s">
        <v>192</v>
      </c>
      <c r="H1017" s="75" t="s">
        <v>3423</v>
      </c>
      <c r="I1017" s="75" t="s">
        <v>36</v>
      </c>
      <c r="J1017" s="76">
        <v>10374.0</v>
      </c>
      <c r="K1017" s="75" t="s">
        <v>194</v>
      </c>
      <c r="L1017" s="75" t="s">
        <v>194</v>
      </c>
      <c r="M1017" s="75" t="s">
        <v>4560</v>
      </c>
      <c r="N1017" s="76">
        <v>16000.0</v>
      </c>
      <c r="O1017" s="75" t="s">
        <v>2145</v>
      </c>
      <c r="P1017" s="75" t="s">
        <v>2145</v>
      </c>
      <c r="Q1017" s="75" t="s">
        <v>76</v>
      </c>
      <c r="R1017" s="75" t="s">
        <v>81</v>
      </c>
      <c r="S1017" s="77" t="s">
        <v>4274</v>
      </c>
      <c r="T1017" s="75" t="s">
        <v>194</v>
      </c>
      <c r="U1017" s="75" t="s">
        <v>95</v>
      </c>
      <c r="V1017" s="75" t="s">
        <v>2423</v>
      </c>
      <c r="W1017" s="78" t="s">
        <v>4571</v>
      </c>
      <c r="X1017" s="75" t="s">
        <v>2112</v>
      </c>
      <c r="Y1017" s="75" t="s">
        <v>171</v>
      </c>
      <c r="Z1017" s="75" t="s">
        <v>4561</v>
      </c>
      <c r="AA1017" s="79">
        <v>46113.0</v>
      </c>
      <c r="AB1017" s="75" t="s">
        <v>4573</v>
      </c>
    </row>
    <row r="1018">
      <c r="A1018" s="136"/>
      <c r="B1018" s="113" t="s">
        <v>95</v>
      </c>
      <c r="C1018" s="113" t="s">
        <v>4582</v>
      </c>
      <c r="D1018" s="136" t="s">
        <v>4583</v>
      </c>
      <c r="E1018" s="75" t="s">
        <v>4584</v>
      </c>
      <c r="F1018" s="75" t="s">
        <v>205</v>
      </c>
      <c r="G1018" s="75" t="s">
        <v>192</v>
      </c>
      <c r="H1018" s="75" t="s">
        <v>4564</v>
      </c>
      <c r="I1018" s="75" t="s">
        <v>36</v>
      </c>
      <c r="J1018" s="76">
        <v>10345.0</v>
      </c>
      <c r="K1018" s="75" t="s">
        <v>194</v>
      </c>
      <c r="L1018" s="75" t="s">
        <v>194</v>
      </c>
      <c r="M1018" s="75" t="s">
        <v>4565</v>
      </c>
      <c r="N1018" s="76">
        <v>16000.0</v>
      </c>
      <c r="O1018" s="75" t="s">
        <v>2145</v>
      </c>
      <c r="P1018" s="75" t="s">
        <v>2145</v>
      </c>
      <c r="Q1018" s="75" t="s">
        <v>76</v>
      </c>
      <c r="R1018" s="75" t="s">
        <v>81</v>
      </c>
      <c r="S1018" s="77" t="s">
        <v>4274</v>
      </c>
      <c r="T1018" s="75" t="s">
        <v>194</v>
      </c>
      <c r="U1018" s="75" t="s">
        <v>95</v>
      </c>
      <c r="V1018" s="75" t="s">
        <v>2423</v>
      </c>
      <c r="W1018" s="78" t="s">
        <v>4571</v>
      </c>
      <c r="X1018" s="75" t="s">
        <v>2112</v>
      </c>
      <c r="Y1018" s="75" t="s">
        <v>171</v>
      </c>
      <c r="Z1018" s="75" t="s">
        <v>4566</v>
      </c>
      <c r="AA1018" s="79">
        <v>46113.0</v>
      </c>
      <c r="AB1018" s="75" t="s">
        <v>4573</v>
      </c>
    </row>
    <row r="1019">
      <c r="A1019" s="75"/>
      <c r="B1019" s="113" t="s">
        <v>95</v>
      </c>
      <c r="C1019" s="113" t="s">
        <v>4585</v>
      </c>
      <c r="D1019" s="75" t="s">
        <v>4586</v>
      </c>
      <c r="E1019" s="75" t="s">
        <v>4587</v>
      </c>
      <c r="F1019" s="75" t="s">
        <v>223</v>
      </c>
      <c r="G1019" s="75" t="s">
        <v>192</v>
      </c>
      <c r="H1019" s="75" t="s">
        <v>2607</v>
      </c>
      <c r="I1019" s="75" t="s">
        <v>36</v>
      </c>
      <c r="J1019" s="76">
        <v>2307.0</v>
      </c>
      <c r="K1019" s="76">
        <v>1.29</v>
      </c>
      <c r="L1019" s="76">
        <v>1.0</v>
      </c>
      <c r="M1019" s="75" t="s">
        <v>4588</v>
      </c>
      <c r="N1019" s="75" t="s">
        <v>2145</v>
      </c>
      <c r="O1019" s="75" t="s">
        <v>2145</v>
      </c>
      <c r="P1019" s="75" t="s">
        <v>2145</v>
      </c>
      <c r="Q1019" s="75" t="s">
        <v>76</v>
      </c>
      <c r="R1019" s="75" t="s">
        <v>81</v>
      </c>
      <c r="S1019" s="77" t="s">
        <v>4589</v>
      </c>
      <c r="T1019" s="75" t="s">
        <v>194</v>
      </c>
      <c r="U1019" s="75" t="s">
        <v>95</v>
      </c>
      <c r="V1019" s="75" t="s">
        <v>2423</v>
      </c>
      <c r="W1019" s="78" t="s">
        <v>4590</v>
      </c>
      <c r="X1019" s="75" t="s">
        <v>2030</v>
      </c>
      <c r="Y1019" s="75" t="s">
        <v>4591</v>
      </c>
      <c r="Z1019" s="75" t="s">
        <v>4592</v>
      </c>
      <c r="AA1019" s="79">
        <v>46113.0</v>
      </c>
      <c r="AB1019" s="75" t="s">
        <v>4593</v>
      </c>
    </row>
    <row r="1020">
      <c r="A1020" s="75"/>
      <c r="B1020" s="113" t="s">
        <v>95</v>
      </c>
      <c r="C1020" s="113" t="s">
        <v>3596</v>
      </c>
      <c r="D1020" s="75" t="s">
        <v>4594</v>
      </c>
      <c r="E1020" s="75" t="s">
        <v>4595</v>
      </c>
      <c r="F1020" s="75" t="s">
        <v>205</v>
      </c>
      <c r="G1020" s="75" t="s">
        <v>192</v>
      </c>
      <c r="H1020" s="75" t="s">
        <v>291</v>
      </c>
      <c r="I1020" s="75" t="s">
        <v>36</v>
      </c>
      <c r="J1020" s="76">
        <v>53200.0</v>
      </c>
      <c r="K1020" s="76">
        <v>117.5</v>
      </c>
      <c r="L1020" s="75" t="s">
        <v>194</v>
      </c>
      <c r="M1020" s="75" t="s">
        <v>4596</v>
      </c>
      <c r="N1020" s="76">
        <v>16000.0</v>
      </c>
      <c r="O1020" s="76">
        <v>16.0</v>
      </c>
      <c r="P1020" s="75" t="s">
        <v>71</v>
      </c>
      <c r="Q1020" s="75" t="s">
        <v>95</v>
      </c>
      <c r="R1020" s="75" t="s">
        <v>81</v>
      </c>
      <c r="S1020" s="77" t="s">
        <v>4597</v>
      </c>
      <c r="T1020" s="75" t="s">
        <v>223</v>
      </c>
      <c r="U1020" s="75" t="s">
        <v>95</v>
      </c>
      <c r="V1020" s="75" t="s">
        <v>2423</v>
      </c>
      <c r="W1020" s="78" t="s">
        <v>4598</v>
      </c>
      <c r="X1020" s="75" t="s">
        <v>2030</v>
      </c>
      <c r="Y1020" s="75" t="s">
        <v>171</v>
      </c>
      <c r="Z1020" s="75" t="s">
        <v>4599</v>
      </c>
      <c r="AA1020" s="79">
        <v>46113.0</v>
      </c>
      <c r="AB1020" s="77" t="s">
        <v>4600</v>
      </c>
    </row>
    <row r="1021">
      <c r="A1021" s="75"/>
      <c r="B1021" s="110">
        <v>4.0</v>
      </c>
      <c r="C1021" s="113" t="s">
        <v>4601</v>
      </c>
      <c r="D1021" s="75" t="s">
        <v>4602</v>
      </c>
      <c r="E1021" s="75" t="s">
        <v>4603</v>
      </c>
      <c r="F1021" s="75" t="s">
        <v>205</v>
      </c>
      <c r="G1021" s="75" t="s">
        <v>25</v>
      </c>
      <c r="H1021" s="75" t="s">
        <v>4604</v>
      </c>
      <c r="I1021" s="75" t="s">
        <v>36</v>
      </c>
      <c r="J1021" s="76">
        <v>103603.0</v>
      </c>
      <c r="K1021" s="75" t="s">
        <v>194</v>
      </c>
      <c r="L1021" s="75" t="s">
        <v>194</v>
      </c>
      <c r="M1021" s="75" t="s">
        <v>4605</v>
      </c>
      <c r="N1021" s="76">
        <v>16000.0</v>
      </c>
      <c r="O1021" s="75" t="s">
        <v>2145</v>
      </c>
      <c r="P1021" s="75" t="s">
        <v>71</v>
      </c>
      <c r="Q1021" s="75" t="s">
        <v>76</v>
      </c>
      <c r="R1021" s="75" t="s">
        <v>95</v>
      </c>
      <c r="S1021" s="77" t="s">
        <v>13</v>
      </c>
      <c r="T1021" s="75" t="s">
        <v>223</v>
      </c>
      <c r="U1021" s="75" t="s">
        <v>95</v>
      </c>
      <c r="V1021" s="75" t="s">
        <v>2423</v>
      </c>
      <c r="W1021" s="78" t="s">
        <v>4606</v>
      </c>
      <c r="X1021" s="75" t="s">
        <v>2145</v>
      </c>
      <c r="Y1021" s="75" t="s">
        <v>4607</v>
      </c>
      <c r="Z1021" s="75" t="s">
        <v>4608</v>
      </c>
      <c r="AA1021" s="79">
        <v>46113.0</v>
      </c>
      <c r="AB1021" s="77" t="s">
        <v>4609</v>
      </c>
    </row>
    <row r="1022">
      <c r="A1022" s="75"/>
      <c r="B1022" s="113" t="s">
        <v>95</v>
      </c>
      <c r="C1022" s="113" t="s">
        <v>4610</v>
      </c>
      <c r="D1022" s="75" t="s">
        <v>4611</v>
      </c>
      <c r="E1022" s="75" t="s">
        <v>4612</v>
      </c>
      <c r="F1022" s="75" t="s">
        <v>205</v>
      </c>
      <c r="G1022" s="75" t="s">
        <v>192</v>
      </c>
      <c r="H1022" s="75" t="s">
        <v>3140</v>
      </c>
      <c r="I1022" s="75" t="s">
        <v>36</v>
      </c>
      <c r="J1022" s="76">
        <v>260000.0</v>
      </c>
      <c r="K1022" s="76">
        <v>159.0</v>
      </c>
      <c r="L1022" s="75" t="s">
        <v>194</v>
      </c>
      <c r="M1022" s="75" t="s">
        <v>4613</v>
      </c>
      <c r="N1022" s="75" t="s">
        <v>2145</v>
      </c>
      <c r="O1022" s="75" t="s">
        <v>2145</v>
      </c>
      <c r="P1022" s="75" t="s">
        <v>2145</v>
      </c>
      <c r="Q1022" s="75" t="s">
        <v>76</v>
      </c>
      <c r="R1022" s="75" t="s">
        <v>95</v>
      </c>
      <c r="S1022" s="77" t="s">
        <v>13</v>
      </c>
      <c r="T1022" s="75" t="s">
        <v>194</v>
      </c>
      <c r="U1022" s="75" t="s">
        <v>95</v>
      </c>
      <c r="V1022" s="75" t="s">
        <v>2423</v>
      </c>
      <c r="W1022" s="78" t="s">
        <v>4614</v>
      </c>
      <c r="X1022" s="75" t="s">
        <v>2016</v>
      </c>
      <c r="Y1022" s="75" t="s">
        <v>171</v>
      </c>
      <c r="Z1022" s="75" t="s">
        <v>4615</v>
      </c>
      <c r="AA1022" s="79">
        <v>46113.0</v>
      </c>
      <c r="AB1022" s="77" t="s">
        <v>4616</v>
      </c>
    </row>
    <row r="1023">
      <c r="A1023" s="75"/>
      <c r="B1023" s="113" t="s">
        <v>95</v>
      </c>
      <c r="C1023" s="113" t="s">
        <v>4617</v>
      </c>
      <c r="D1023" s="75" t="s">
        <v>4618</v>
      </c>
      <c r="E1023" s="75" t="s">
        <v>4619</v>
      </c>
      <c r="F1023" s="75" t="s">
        <v>205</v>
      </c>
      <c r="G1023" s="75" t="s">
        <v>25</v>
      </c>
      <c r="H1023" s="75" t="s">
        <v>2879</v>
      </c>
      <c r="I1023" s="75" t="s">
        <v>36</v>
      </c>
      <c r="J1023" s="76">
        <v>42212.0</v>
      </c>
      <c r="K1023" s="75" t="s">
        <v>194</v>
      </c>
      <c r="L1023" s="75" t="s">
        <v>194</v>
      </c>
      <c r="M1023" s="75" t="s">
        <v>4620</v>
      </c>
      <c r="N1023" s="76">
        <v>16000.0</v>
      </c>
      <c r="O1023" s="75" t="s">
        <v>2145</v>
      </c>
      <c r="P1023" s="75" t="s">
        <v>2145</v>
      </c>
      <c r="Q1023" s="75" t="s">
        <v>76</v>
      </c>
      <c r="R1023" s="75" t="s">
        <v>95</v>
      </c>
      <c r="S1023" s="77" t="s">
        <v>13</v>
      </c>
      <c r="T1023" s="75" t="s">
        <v>194</v>
      </c>
      <c r="U1023" s="75" t="s">
        <v>95</v>
      </c>
      <c r="V1023" s="75" t="s">
        <v>2423</v>
      </c>
      <c r="W1023" s="78" t="s">
        <v>4621</v>
      </c>
      <c r="X1023" s="75" t="s">
        <v>4622</v>
      </c>
      <c r="Y1023" s="75" t="s">
        <v>171</v>
      </c>
      <c r="Z1023" s="75" t="s">
        <v>4623</v>
      </c>
      <c r="AA1023" s="79">
        <v>46113.0</v>
      </c>
      <c r="AB1023" s="75" t="s">
        <v>4624</v>
      </c>
    </row>
    <row r="1024">
      <c r="A1024" s="75"/>
      <c r="B1024" s="113" t="s">
        <v>95</v>
      </c>
      <c r="C1024" s="113" t="s">
        <v>4625</v>
      </c>
      <c r="D1024" s="75" t="s">
        <v>4626</v>
      </c>
      <c r="E1024" s="75" t="s">
        <v>4627</v>
      </c>
      <c r="F1024" s="75" t="s">
        <v>205</v>
      </c>
      <c r="G1024" s="75" t="s">
        <v>25</v>
      </c>
      <c r="H1024" s="75" t="s">
        <v>2883</v>
      </c>
      <c r="I1024" s="75" t="s">
        <v>36</v>
      </c>
      <c r="J1024" s="76">
        <v>47922.0</v>
      </c>
      <c r="K1024" s="75" t="s">
        <v>194</v>
      </c>
      <c r="L1024" s="75" t="s">
        <v>194</v>
      </c>
      <c r="M1024" s="75" t="s">
        <v>934</v>
      </c>
      <c r="N1024" s="76">
        <v>16000.0</v>
      </c>
      <c r="O1024" s="75" t="s">
        <v>2145</v>
      </c>
      <c r="P1024" s="75" t="s">
        <v>2145</v>
      </c>
      <c r="Q1024" s="75" t="s">
        <v>76</v>
      </c>
      <c r="R1024" s="75" t="s">
        <v>95</v>
      </c>
      <c r="S1024" s="77" t="s">
        <v>13</v>
      </c>
      <c r="T1024" s="75" t="s">
        <v>194</v>
      </c>
      <c r="U1024" s="75" t="s">
        <v>95</v>
      </c>
      <c r="V1024" s="75" t="s">
        <v>2423</v>
      </c>
      <c r="W1024" s="78" t="s">
        <v>4621</v>
      </c>
      <c r="X1024" s="75" t="s">
        <v>4622</v>
      </c>
      <c r="Y1024" s="75" t="s">
        <v>171</v>
      </c>
      <c r="Z1024" s="75" t="s">
        <v>4628</v>
      </c>
      <c r="AA1024" s="79">
        <v>46113.0</v>
      </c>
      <c r="AB1024" s="75" t="s">
        <v>4624</v>
      </c>
    </row>
    <row r="1025">
      <c r="A1025" s="75"/>
      <c r="B1025" s="113" t="s">
        <v>95</v>
      </c>
      <c r="C1025" s="113" t="s">
        <v>4629</v>
      </c>
      <c r="D1025" s="75" t="s">
        <v>4630</v>
      </c>
      <c r="E1025" s="75" t="s">
        <v>4631</v>
      </c>
      <c r="F1025" s="75" t="s">
        <v>205</v>
      </c>
      <c r="G1025" s="75" t="s">
        <v>25</v>
      </c>
      <c r="H1025" s="75" t="s">
        <v>3246</v>
      </c>
      <c r="I1025" s="75" t="s">
        <v>36</v>
      </c>
      <c r="J1025" s="76">
        <v>25882.0</v>
      </c>
      <c r="K1025" s="75" t="s">
        <v>194</v>
      </c>
      <c r="L1025" s="75" t="s">
        <v>194</v>
      </c>
      <c r="M1025" s="75" t="s">
        <v>4632</v>
      </c>
      <c r="N1025" s="76">
        <v>16000.0</v>
      </c>
      <c r="O1025" s="75" t="s">
        <v>2145</v>
      </c>
      <c r="P1025" s="75" t="s">
        <v>2145</v>
      </c>
      <c r="Q1025" s="75" t="s">
        <v>76</v>
      </c>
      <c r="R1025" s="75" t="s">
        <v>95</v>
      </c>
      <c r="S1025" s="77" t="s">
        <v>13</v>
      </c>
      <c r="T1025" s="75" t="s">
        <v>194</v>
      </c>
      <c r="U1025" s="75" t="s">
        <v>95</v>
      </c>
      <c r="V1025" s="75" t="s">
        <v>2423</v>
      </c>
      <c r="W1025" s="78" t="s">
        <v>4621</v>
      </c>
      <c r="X1025" s="75" t="s">
        <v>4622</v>
      </c>
      <c r="Y1025" s="75" t="s">
        <v>171</v>
      </c>
      <c r="Z1025" s="75" t="s">
        <v>4633</v>
      </c>
      <c r="AA1025" s="79">
        <v>46113.0</v>
      </c>
      <c r="AB1025" s="75" t="s">
        <v>4624</v>
      </c>
    </row>
    <row r="1026">
      <c r="A1026" s="75"/>
      <c r="B1026" s="113" t="s">
        <v>95</v>
      </c>
      <c r="C1026" s="113" t="s">
        <v>4634</v>
      </c>
      <c r="D1026" s="75" t="s">
        <v>4635</v>
      </c>
      <c r="E1026" s="75" t="s">
        <v>4636</v>
      </c>
      <c r="F1026" s="75" t="s">
        <v>4637</v>
      </c>
      <c r="G1026" s="75" t="s">
        <v>2260</v>
      </c>
      <c r="H1026" s="75" t="s">
        <v>2969</v>
      </c>
      <c r="I1026" s="75" t="s">
        <v>36</v>
      </c>
      <c r="J1026" s="76">
        <v>9573516.0</v>
      </c>
      <c r="K1026" s="76">
        <v>20471.0</v>
      </c>
      <c r="L1026" s="75" t="s">
        <v>194</v>
      </c>
      <c r="M1026" s="75" t="s">
        <v>4638</v>
      </c>
      <c r="N1026" s="76">
        <v>16000.0</v>
      </c>
      <c r="O1026" s="75" t="s">
        <v>13</v>
      </c>
      <c r="P1026" s="75" t="s">
        <v>13</v>
      </c>
      <c r="Q1026" s="75" t="s">
        <v>76</v>
      </c>
      <c r="R1026" s="75" t="s">
        <v>95</v>
      </c>
      <c r="S1026" s="77" t="s">
        <v>2422</v>
      </c>
      <c r="T1026" s="75" t="s">
        <v>90</v>
      </c>
      <c r="U1026" s="75" t="s">
        <v>95</v>
      </c>
      <c r="V1026" s="75" t="s">
        <v>2423</v>
      </c>
      <c r="W1026" s="78" t="s">
        <v>4639</v>
      </c>
      <c r="X1026" s="75" t="s">
        <v>809</v>
      </c>
      <c r="Y1026" s="75" t="s">
        <v>171</v>
      </c>
      <c r="Z1026" s="75" t="s">
        <v>4640</v>
      </c>
      <c r="AA1026" s="79">
        <v>46113.0</v>
      </c>
      <c r="AB1026" s="77" t="s">
        <v>3001</v>
      </c>
    </row>
    <row r="1027">
      <c r="A1027" s="75"/>
      <c r="B1027" s="113" t="s">
        <v>95</v>
      </c>
      <c r="C1027" s="113" t="s">
        <v>4641</v>
      </c>
      <c r="D1027" s="75" t="s">
        <v>4642</v>
      </c>
      <c r="E1027" s="75" t="s">
        <v>4643</v>
      </c>
      <c r="F1027" s="75" t="s">
        <v>205</v>
      </c>
      <c r="G1027" s="75" t="s">
        <v>25</v>
      </c>
      <c r="H1027" s="75" t="s">
        <v>2501</v>
      </c>
      <c r="I1027" s="75" t="s">
        <v>386</v>
      </c>
      <c r="J1027" s="76">
        <v>249.0</v>
      </c>
      <c r="K1027" s="76">
        <v>155.0</v>
      </c>
      <c r="L1027" s="75" t="s">
        <v>194</v>
      </c>
      <c r="M1027" s="75" t="s">
        <v>4644</v>
      </c>
      <c r="N1027" s="76">
        <v>16000.0</v>
      </c>
      <c r="O1027" s="75" t="s">
        <v>2145</v>
      </c>
      <c r="P1027" s="75" t="s">
        <v>2145</v>
      </c>
      <c r="Q1027" s="75" t="s">
        <v>76</v>
      </c>
      <c r="R1027" s="75" t="s">
        <v>95</v>
      </c>
      <c r="S1027" s="77" t="s">
        <v>13</v>
      </c>
      <c r="T1027" s="75" t="s">
        <v>90</v>
      </c>
      <c r="U1027" s="75" t="s">
        <v>95</v>
      </c>
      <c r="V1027" s="75" t="s">
        <v>2423</v>
      </c>
      <c r="W1027" s="78" t="s">
        <v>4645</v>
      </c>
      <c r="X1027" s="75" t="s">
        <v>809</v>
      </c>
      <c r="Y1027" s="75" t="s">
        <v>171</v>
      </c>
      <c r="Z1027" s="75" t="s">
        <v>4646</v>
      </c>
      <c r="AA1027" s="79">
        <v>46113.0</v>
      </c>
      <c r="AB1027" s="75" t="s">
        <v>4647</v>
      </c>
    </row>
    <row r="1028">
      <c r="A1028" s="75"/>
      <c r="B1028" s="113" t="s">
        <v>95</v>
      </c>
      <c r="C1028" s="113" t="s">
        <v>4648</v>
      </c>
      <c r="D1028" s="75" t="s">
        <v>4649</v>
      </c>
      <c r="E1028" s="75" t="s">
        <v>4650</v>
      </c>
      <c r="F1028" s="75" t="s">
        <v>205</v>
      </c>
      <c r="G1028" s="75" t="s">
        <v>192</v>
      </c>
      <c r="H1028" s="75" t="s">
        <v>2816</v>
      </c>
      <c r="I1028" s="75" t="s">
        <v>36</v>
      </c>
      <c r="J1028" s="76">
        <v>247244.0</v>
      </c>
      <c r="K1028" s="76">
        <v>360.16</v>
      </c>
      <c r="L1028" s="76">
        <v>21.0</v>
      </c>
      <c r="M1028" s="75" t="s">
        <v>4651</v>
      </c>
      <c r="N1028" s="75" t="s">
        <v>90</v>
      </c>
      <c r="O1028" s="76">
        <v>16.0</v>
      </c>
      <c r="P1028" s="75" t="s">
        <v>71</v>
      </c>
      <c r="Q1028" s="75" t="s">
        <v>76</v>
      </c>
      <c r="R1028" s="75" t="s">
        <v>81</v>
      </c>
      <c r="S1028" s="77" t="s">
        <v>4652</v>
      </c>
      <c r="T1028" s="75" t="s">
        <v>90</v>
      </c>
      <c r="U1028" s="75" t="s">
        <v>95</v>
      </c>
      <c r="V1028" s="75" t="s">
        <v>2423</v>
      </c>
      <c r="W1028" s="78" t="s">
        <v>4653</v>
      </c>
      <c r="X1028" s="75" t="s">
        <v>197</v>
      </c>
      <c r="Y1028" s="75" t="s">
        <v>113</v>
      </c>
      <c r="Z1028" s="75" t="s">
        <v>4654</v>
      </c>
      <c r="AA1028" s="79">
        <v>46113.0</v>
      </c>
      <c r="AB1028" s="132" t="s">
        <v>4655</v>
      </c>
    </row>
    <row r="1029">
      <c r="A1029" s="75"/>
      <c r="B1029" s="113" t="s">
        <v>95</v>
      </c>
      <c r="C1029" s="113" t="s">
        <v>4656</v>
      </c>
      <c r="D1029" s="75" t="s">
        <v>4657</v>
      </c>
      <c r="E1029" s="75" t="s">
        <v>4658</v>
      </c>
      <c r="F1029" s="75" t="s">
        <v>205</v>
      </c>
      <c r="G1029" s="75" t="s">
        <v>192</v>
      </c>
      <c r="H1029" s="75" t="s">
        <v>291</v>
      </c>
      <c r="I1029" s="75" t="s">
        <v>36</v>
      </c>
      <c r="J1029" s="75" t="s">
        <v>194</v>
      </c>
      <c r="K1029" s="75" t="s">
        <v>194</v>
      </c>
      <c r="L1029" s="75" t="s">
        <v>194</v>
      </c>
      <c r="M1029" s="75" t="s">
        <v>4659</v>
      </c>
      <c r="N1029" s="75" t="s">
        <v>4660</v>
      </c>
      <c r="O1029" s="76">
        <v>16.0</v>
      </c>
      <c r="P1029" s="75" t="s">
        <v>71</v>
      </c>
      <c r="Q1029" s="75" t="s">
        <v>194</v>
      </c>
      <c r="R1029" s="75" t="s">
        <v>95</v>
      </c>
      <c r="S1029" s="77" t="s">
        <v>13</v>
      </c>
      <c r="T1029" s="75" t="s">
        <v>90</v>
      </c>
      <c r="U1029" s="75" t="s">
        <v>95</v>
      </c>
      <c r="V1029" s="75" t="s">
        <v>1985</v>
      </c>
      <c r="W1029" s="78" t="s">
        <v>4661</v>
      </c>
      <c r="X1029" s="75" t="s">
        <v>197</v>
      </c>
      <c r="Y1029" s="75" t="s">
        <v>171</v>
      </c>
      <c r="Z1029" s="75" t="s">
        <v>4662</v>
      </c>
      <c r="AA1029" s="79">
        <v>46113.0</v>
      </c>
      <c r="AB1029" s="137" t="s">
        <v>4663</v>
      </c>
    </row>
    <row r="1030">
      <c r="A1030" s="75"/>
      <c r="B1030" s="113" t="s">
        <v>95</v>
      </c>
      <c r="C1030" s="113" t="s">
        <v>4656</v>
      </c>
      <c r="D1030" s="75" t="s">
        <v>4664</v>
      </c>
      <c r="E1030" s="75" t="s">
        <v>4658</v>
      </c>
      <c r="F1030" s="75" t="s">
        <v>205</v>
      </c>
      <c r="G1030" s="75" t="s">
        <v>192</v>
      </c>
      <c r="H1030" s="75" t="s">
        <v>296</v>
      </c>
      <c r="I1030" s="75" t="s">
        <v>36</v>
      </c>
      <c r="J1030" s="75" t="s">
        <v>194</v>
      </c>
      <c r="K1030" s="75" t="s">
        <v>194</v>
      </c>
      <c r="L1030" s="75" t="s">
        <v>194</v>
      </c>
      <c r="M1030" s="75" t="s">
        <v>4659</v>
      </c>
      <c r="N1030" s="75" t="s">
        <v>4660</v>
      </c>
      <c r="O1030" s="76">
        <v>16.0</v>
      </c>
      <c r="P1030" s="75" t="s">
        <v>71</v>
      </c>
      <c r="Q1030" s="75" t="s">
        <v>194</v>
      </c>
      <c r="R1030" s="75" t="s">
        <v>95</v>
      </c>
      <c r="S1030" s="77" t="s">
        <v>13</v>
      </c>
      <c r="T1030" s="75" t="s">
        <v>90</v>
      </c>
      <c r="U1030" s="75" t="s">
        <v>95</v>
      </c>
      <c r="V1030" s="75" t="s">
        <v>1985</v>
      </c>
      <c r="W1030" s="78" t="s">
        <v>4661</v>
      </c>
      <c r="X1030" s="75" t="s">
        <v>197</v>
      </c>
      <c r="Y1030" s="75" t="s">
        <v>171</v>
      </c>
      <c r="Z1030" s="75" t="s">
        <v>4662</v>
      </c>
      <c r="AA1030" s="79">
        <v>46113.0</v>
      </c>
      <c r="AB1030" s="137" t="s">
        <v>4663</v>
      </c>
    </row>
    <row r="1031">
      <c r="A1031" s="75"/>
      <c r="B1031" s="119">
        <v>1.0</v>
      </c>
      <c r="C1031" s="113" t="s">
        <v>4665</v>
      </c>
      <c r="D1031" s="75" t="s">
        <v>4666</v>
      </c>
      <c r="E1031" s="75" t="s">
        <v>4667</v>
      </c>
      <c r="F1031" s="75" t="s">
        <v>205</v>
      </c>
      <c r="G1031" s="75" t="s">
        <v>804</v>
      </c>
      <c r="H1031" s="75" t="s">
        <v>291</v>
      </c>
      <c r="I1031" s="75" t="s">
        <v>36</v>
      </c>
      <c r="J1031" s="75" t="s">
        <v>194</v>
      </c>
      <c r="K1031" s="76">
        <v>100.0</v>
      </c>
      <c r="L1031" s="75" t="s">
        <v>194</v>
      </c>
      <c r="M1031" s="75" t="s">
        <v>4668</v>
      </c>
      <c r="N1031" s="76">
        <v>16000.0</v>
      </c>
      <c r="O1031" s="75" t="s">
        <v>2145</v>
      </c>
      <c r="P1031" s="75" t="s">
        <v>2145</v>
      </c>
      <c r="Q1031" s="75" t="s">
        <v>76</v>
      </c>
      <c r="R1031" s="75" t="s">
        <v>81</v>
      </c>
      <c r="S1031" s="77" t="s">
        <v>4669</v>
      </c>
      <c r="T1031" s="75" t="s">
        <v>4670</v>
      </c>
      <c r="U1031" s="75" t="s">
        <v>95</v>
      </c>
      <c r="V1031" s="75" t="s">
        <v>1985</v>
      </c>
      <c r="W1031" s="78" t="s">
        <v>4671</v>
      </c>
      <c r="X1031" s="75" t="s">
        <v>2112</v>
      </c>
      <c r="Y1031" s="75" t="s">
        <v>4672</v>
      </c>
      <c r="Z1031" s="75" t="s">
        <v>4673</v>
      </c>
      <c r="AA1031" s="79">
        <v>46113.0</v>
      </c>
      <c r="AB1031" s="77" t="s">
        <v>4383</v>
      </c>
    </row>
    <row r="1032">
      <c r="A1032" s="75"/>
      <c r="B1032" s="110">
        <v>1.0</v>
      </c>
      <c r="C1032" s="111"/>
      <c r="D1032" s="75" t="s">
        <v>4674</v>
      </c>
      <c r="E1032" s="75" t="s">
        <v>4675</v>
      </c>
      <c r="F1032" s="75" t="s">
        <v>205</v>
      </c>
      <c r="G1032" s="75" t="s">
        <v>192</v>
      </c>
      <c r="H1032" s="75" t="s">
        <v>350</v>
      </c>
      <c r="I1032" s="75" t="s">
        <v>36</v>
      </c>
      <c r="J1032" s="75" t="s">
        <v>194</v>
      </c>
      <c r="K1032" s="75" t="s">
        <v>194</v>
      </c>
      <c r="L1032" s="75" t="s">
        <v>194</v>
      </c>
      <c r="M1032" s="75" t="s">
        <v>4676</v>
      </c>
      <c r="N1032" s="75" t="s">
        <v>2145</v>
      </c>
      <c r="O1032" s="75" t="s">
        <v>2145</v>
      </c>
      <c r="P1032" s="75" t="s">
        <v>2145</v>
      </c>
      <c r="Q1032" s="75" t="s">
        <v>76</v>
      </c>
      <c r="R1032" s="75" t="s">
        <v>194</v>
      </c>
      <c r="S1032" s="77" t="s">
        <v>13</v>
      </c>
      <c r="T1032" s="75" t="s">
        <v>90</v>
      </c>
      <c r="U1032" s="75" t="s">
        <v>95</v>
      </c>
      <c r="V1032" s="75" t="s">
        <v>1985</v>
      </c>
      <c r="W1032" s="78" t="s">
        <v>4677</v>
      </c>
      <c r="X1032" s="75" t="s">
        <v>809</v>
      </c>
      <c r="Y1032" s="75" t="s">
        <v>171</v>
      </c>
      <c r="Z1032" s="75" t="s">
        <v>4678</v>
      </c>
      <c r="AA1032" s="79">
        <v>46113.0</v>
      </c>
      <c r="AB1032" s="77" t="s">
        <v>4679</v>
      </c>
    </row>
    <row r="1033">
      <c r="A1033" s="75"/>
      <c r="B1033" s="113" t="s">
        <v>95</v>
      </c>
      <c r="C1033" s="113" t="s">
        <v>4680</v>
      </c>
      <c r="D1033" s="75" t="s">
        <v>4681</v>
      </c>
      <c r="E1033" s="75" t="s">
        <v>4682</v>
      </c>
      <c r="F1033" s="75" t="s">
        <v>205</v>
      </c>
      <c r="G1033" s="75" t="s">
        <v>192</v>
      </c>
      <c r="H1033" s="75" t="s">
        <v>2930</v>
      </c>
      <c r="I1033" s="75" t="s">
        <v>36</v>
      </c>
      <c r="J1033" s="75" t="s">
        <v>194</v>
      </c>
      <c r="K1033" s="75" t="s">
        <v>194</v>
      </c>
      <c r="L1033" s="75" t="s">
        <v>194</v>
      </c>
      <c r="M1033" s="75" t="s">
        <v>4683</v>
      </c>
      <c r="N1033" s="75" t="s">
        <v>2145</v>
      </c>
      <c r="O1033" s="75" t="s">
        <v>2145</v>
      </c>
      <c r="P1033" s="75" t="s">
        <v>2145</v>
      </c>
      <c r="Q1033" s="75" t="s">
        <v>76</v>
      </c>
      <c r="R1033" s="75" t="s">
        <v>81</v>
      </c>
      <c r="S1033" s="77" t="s">
        <v>4684</v>
      </c>
      <c r="T1033" s="75" t="s">
        <v>90</v>
      </c>
      <c r="U1033" s="75" t="s">
        <v>95</v>
      </c>
      <c r="V1033" s="75" t="s">
        <v>1985</v>
      </c>
      <c r="W1033" s="78" t="s">
        <v>4685</v>
      </c>
      <c r="X1033" s="75" t="s">
        <v>809</v>
      </c>
      <c r="Y1033" s="75" t="s">
        <v>171</v>
      </c>
      <c r="Z1033" s="75" t="s">
        <v>4686</v>
      </c>
      <c r="AA1033" s="79">
        <v>46113.0</v>
      </c>
      <c r="AB1033" s="77" t="s">
        <v>4687</v>
      </c>
    </row>
    <row r="1034">
      <c r="A1034" s="75"/>
      <c r="B1034" s="113" t="s">
        <v>95</v>
      </c>
      <c r="C1034" s="113" t="s">
        <v>4688</v>
      </c>
      <c r="D1034" s="75" t="s">
        <v>4689</v>
      </c>
      <c r="E1034" s="75" t="s">
        <v>4690</v>
      </c>
      <c r="F1034" s="75" t="s">
        <v>205</v>
      </c>
      <c r="G1034" s="75" t="s">
        <v>192</v>
      </c>
      <c r="H1034" s="75" t="s">
        <v>4691</v>
      </c>
      <c r="I1034" s="75" t="s">
        <v>36</v>
      </c>
      <c r="J1034" s="75" t="s">
        <v>194</v>
      </c>
      <c r="K1034" s="76">
        <v>8.0</v>
      </c>
      <c r="L1034" s="75" t="s">
        <v>194</v>
      </c>
      <c r="M1034" s="75" t="s">
        <v>4692</v>
      </c>
      <c r="N1034" s="75" t="s">
        <v>2145</v>
      </c>
      <c r="O1034" s="75" t="s">
        <v>2145</v>
      </c>
      <c r="P1034" s="75" t="s">
        <v>2145</v>
      </c>
      <c r="Q1034" s="75" t="s">
        <v>76</v>
      </c>
      <c r="R1034" s="75" t="s">
        <v>81</v>
      </c>
      <c r="S1034" s="77" t="s">
        <v>4693</v>
      </c>
      <c r="T1034" s="75" t="s">
        <v>90</v>
      </c>
      <c r="U1034" s="75" t="s">
        <v>95</v>
      </c>
      <c r="V1034" s="75" t="s">
        <v>1985</v>
      </c>
      <c r="W1034" s="78" t="s">
        <v>4694</v>
      </c>
      <c r="X1034" s="75" t="s">
        <v>2016</v>
      </c>
      <c r="Y1034" s="75" t="s">
        <v>171</v>
      </c>
      <c r="Z1034" s="75" t="s">
        <v>4695</v>
      </c>
      <c r="AA1034" s="79">
        <v>46113.0</v>
      </c>
      <c r="AB1034" s="77" t="s">
        <v>4696</v>
      </c>
    </row>
    <row r="1035">
      <c r="A1035" s="75"/>
      <c r="B1035" s="113" t="s">
        <v>95</v>
      </c>
      <c r="C1035" s="113" t="s">
        <v>4574</v>
      </c>
      <c r="D1035" s="75" t="s">
        <v>4697</v>
      </c>
      <c r="E1035" s="75" t="s">
        <v>4698</v>
      </c>
      <c r="F1035" s="75" t="s">
        <v>205</v>
      </c>
      <c r="G1035" s="75" t="s">
        <v>192</v>
      </c>
      <c r="H1035" s="75" t="s">
        <v>2465</v>
      </c>
      <c r="I1035" s="75" t="s">
        <v>36</v>
      </c>
      <c r="J1035" s="75" t="s">
        <v>194</v>
      </c>
      <c r="K1035" s="76">
        <v>22.0</v>
      </c>
      <c r="L1035" s="75" t="s">
        <v>194</v>
      </c>
      <c r="M1035" s="75" t="s">
        <v>2116</v>
      </c>
      <c r="N1035" s="75" t="s">
        <v>2145</v>
      </c>
      <c r="O1035" s="75" t="s">
        <v>2145</v>
      </c>
      <c r="P1035" s="75" t="s">
        <v>2145</v>
      </c>
      <c r="Q1035" s="75" t="s">
        <v>76</v>
      </c>
      <c r="R1035" s="75" t="s">
        <v>81</v>
      </c>
      <c r="S1035" s="77" t="s">
        <v>2437</v>
      </c>
      <c r="T1035" s="75" t="s">
        <v>561</v>
      </c>
      <c r="U1035" s="75" t="s">
        <v>95</v>
      </c>
      <c r="V1035" s="75" t="s">
        <v>1985</v>
      </c>
      <c r="W1035" s="78" t="s">
        <v>4699</v>
      </c>
      <c r="X1035" s="75" t="s">
        <v>809</v>
      </c>
      <c r="Y1035" s="75" t="s">
        <v>171</v>
      </c>
      <c r="Z1035" s="75" t="s">
        <v>4700</v>
      </c>
      <c r="AA1035" s="79">
        <v>46113.0</v>
      </c>
      <c r="AB1035" s="75" t="s">
        <v>4701</v>
      </c>
    </row>
    <row r="1036">
      <c r="A1036" s="75"/>
      <c r="B1036" s="113" t="s">
        <v>95</v>
      </c>
      <c r="C1036" s="113" t="s">
        <v>4702</v>
      </c>
      <c r="D1036" s="75" t="s">
        <v>4703</v>
      </c>
      <c r="E1036" s="75" t="s">
        <v>4704</v>
      </c>
      <c r="F1036" s="75" t="s">
        <v>205</v>
      </c>
      <c r="G1036" s="75" t="s">
        <v>192</v>
      </c>
      <c r="H1036" s="75" t="s">
        <v>2875</v>
      </c>
      <c r="I1036" s="75" t="s">
        <v>36</v>
      </c>
      <c r="J1036" s="75" t="s">
        <v>194</v>
      </c>
      <c r="K1036" s="76">
        <v>11.8</v>
      </c>
      <c r="L1036" s="75" t="s">
        <v>194</v>
      </c>
      <c r="M1036" s="75" t="s">
        <v>4705</v>
      </c>
      <c r="N1036" s="75" t="s">
        <v>2145</v>
      </c>
      <c r="O1036" s="75" t="s">
        <v>2145</v>
      </c>
      <c r="P1036" s="75" t="s">
        <v>2145</v>
      </c>
      <c r="Q1036" s="75" t="s">
        <v>76</v>
      </c>
      <c r="R1036" s="75" t="s">
        <v>81</v>
      </c>
      <c r="S1036" s="77" t="s">
        <v>2437</v>
      </c>
      <c r="T1036" s="75" t="s">
        <v>90</v>
      </c>
      <c r="U1036" s="75" t="s">
        <v>95</v>
      </c>
      <c r="V1036" s="75" t="s">
        <v>1985</v>
      </c>
      <c r="W1036" s="78" t="s">
        <v>4699</v>
      </c>
      <c r="X1036" s="75" t="s">
        <v>809</v>
      </c>
      <c r="Y1036" s="75" t="s">
        <v>171</v>
      </c>
      <c r="Z1036" s="75" t="s">
        <v>4706</v>
      </c>
      <c r="AA1036" s="79">
        <v>46113.0</v>
      </c>
      <c r="AB1036" s="75" t="s">
        <v>4707</v>
      </c>
    </row>
    <row r="1037">
      <c r="A1037" s="75"/>
      <c r="B1037" s="113" t="s">
        <v>95</v>
      </c>
      <c r="C1037" s="113" t="s">
        <v>4708</v>
      </c>
      <c r="D1037" s="75" t="s">
        <v>4709</v>
      </c>
      <c r="E1037" s="75" t="s">
        <v>4710</v>
      </c>
      <c r="F1037" s="75" t="s">
        <v>205</v>
      </c>
      <c r="G1037" s="75" t="s">
        <v>192</v>
      </c>
      <c r="H1037" s="75" t="s">
        <v>3579</v>
      </c>
      <c r="I1037" s="75" t="s">
        <v>36</v>
      </c>
      <c r="J1037" s="76">
        <v>17998.0</v>
      </c>
      <c r="K1037" s="76">
        <v>21.35</v>
      </c>
      <c r="L1037" s="76">
        <v>18.0</v>
      </c>
      <c r="M1037" s="75" t="s">
        <v>4711</v>
      </c>
      <c r="N1037" s="75" t="s">
        <v>2145</v>
      </c>
      <c r="O1037" s="75" t="s">
        <v>2145</v>
      </c>
      <c r="P1037" s="75" t="s">
        <v>2145</v>
      </c>
      <c r="Q1037" s="75" t="s">
        <v>76</v>
      </c>
      <c r="R1037" s="75" t="s">
        <v>81</v>
      </c>
      <c r="S1037" s="77" t="s">
        <v>4712</v>
      </c>
      <c r="T1037" s="75" t="s">
        <v>561</v>
      </c>
      <c r="U1037" s="75" t="s">
        <v>95</v>
      </c>
      <c r="V1037" s="75" t="s">
        <v>1985</v>
      </c>
      <c r="W1037" s="78" t="s">
        <v>4699</v>
      </c>
      <c r="X1037" s="75" t="s">
        <v>809</v>
      </c>
      <c r="Y1037" s="75" t="s">
        <v>171</v>
      </c>
      <c r="Z1037" s="75" t="s">
        <v>4713</v>
      </c>
      <c r="AA1037" s="79">
        <v>46113.0</v>
      </c>
      <c r="AB1037" s="75" t="s">
        <v>4714</v>
      </c>
    </row>
    <row r="1038">
      <c r="A1038" s="75"/>
      <c r="B1038" s="113" t="s">
        <v>95</v>
      </c>
      <c r="C1038" s="113" t="s">
        <v>4715</v>
      </c>
      <c r="D1038" s="75" t="s">
        <v>4716</v>
      </c>
      <c r="E1038" s="75" t="s">
        <v>4717</v>
      </c>
      <c r="F1038" s="75" t="s">
        <v>205</v>
      </c>
      <c r="G1038" s="75" t="s">
        <v>192</v>
      </c>
      <c r="H1038" s="75" t="s">
        <v>3482</v>
      </c>
      <c r="I1038" s="75" t="s">
        <v>36</v>
      </c>
      <c r="J1038" s="75" t="s">
        <v>194</v>
      </c>
      <c r="K1038" s="75" t="s">
        <v>194</v>
      </c>
      <c r="L1038" s="75" t="s">
        <v>194</v>
      </c>
      <c r="M1038" s="75" t="s">
        <v>4718</v>
      </c>
      <c r="N1038" s="75" t="s">
        <v>2145</v>
      </c>
      <c r="O1038" s="75" t="s">
        <v>2145</v>
      </c>
      <c r="P1038" s="75" t="s">
        <v>2145</v>
      </c>
      <c r="Q1038" s="75" t="s">
        <v>76</v>
      </c>
      <c r="R1038" s="75" t="s">
        <v>81</v>
      </c>
      <c r="S1038" s="77" t="s">
        <v>4719</v>
      </c>
      <c r="T1038" s="75" t="s">
        <v>194</v>
      </c>
      <c r="U1038" s="75" t="s">
        <v>95</v>
      </c>
      <c r="V1038" s="75" t="s">
        <v>1985</v>
      </c>
      <c r="W1038" s="78" t="s">
        <v>4720</v>
      </c>
      <c r="X1038" s="75" t="s">
        <v>809</v>
      </c>
      <c r="Y1038" s="75" t="s">
        <v>171</v>
      </c>
      <c r="Z1038" s="75" t="s">
        <v>4721</v>
      </c>
      <c r="AA1038" s="79">
        <v>46113.0</v>
      </c>
      <c r="AB1038" s="77" t="s">
        <v>4722</v>
      </c>
    </row>
    <row r="1039">
      <c r="A1039" s="75"/>
      <c r="B1039" s="119" t="s">
        <v>95</v>
      </c>
      <c r="C1039" s="113" t="s">
        <v>4723</v>
      </c>
      <c r="D1039" s="75" t="s">
        <v>4724</v>
      </c>
      <c r="E1039" s="75" t="s">
        <v>4725</v>
      </c>
      <c r="F1039" s="75" t="s">
        <v>205</v>
      </c>
      <c r="G1039" s="75" t="s">
        <v>192</v>
      </c>
      <c r="H1039" s="75" t="s">
        <v>291</v>
      </c>
      <c r="I1039" s="75" t="s">
        <v>36</v>
      </c>
      <c r="J1039" s="75" t="s">
        <v>194</v>
      </c>
      <c r="K1039" s="75" t="s">
        <v>194</v>
      </c>
      <c r="L1039" s="75" t="s">
        <v>194</v>
      </c>
      <c r="M1039" s="75" t="s">
        <v>4726</v>
      </c>
      <c r="N1039" s="75" t="s">
        <v>2145</v>
      </c>
      <c r="O1039" s="75" t="s">
        <v>2145</v>
      </c>
      <c r="P1039" s="75" t="s">
        <v>2145</v>
      </c>
      <c r="Q1039" s="75" t="s">
        <v>76</v>
      </c>
      <c r="R1039" s="75" t="s">
        <v>194</v>
      </c>
      <c r="S1039" s="77" t="s">
        <v>13</v>
      </c>
      <c r="T1039" s="75" t="s">
        <v>194</v>
      </c>
      <c r="U1039" s="75" t="s">
        <v>95</v>
      </c>
      <c r="V1039" s="75" t="s">
        <v>1985</v>
      </c>
      <c r="W1039" s="78" t="s">
        <v>4727</v>
      </c>
      <c r="X1039" s="75" t="s">
        <v>2112</v>
      </c>
      <c r="Y1039" s="75" t="s">
        <v>171</v>
      </c>
      <c r="Z1039" s="75" t="s">
        <v>4728</v>
      </c>
      <c r="AA1039" s="79">
        <v>46113.0</v>
      </c>
      <c r="AB1039" s="77" t="s">
        <v>4729</v>
      </c>
    </row>
    <row r="1040">
      <c r="A1040" s="75"/>
      <c r="B1040" s="113" t="s">
        <v>95</v>
      </c>
      <c r="C1040" s="113" t="s">
        <v>4730</v>
      </c>
      <c r="D1040" s="75" t="s">
        <v>4731</v>
      </c>
      <c r="E1040" s="75" t="s">
        <v>4732</v>
      </c>
      <c r="F1040" s="75" t="s">
        <v>205</v>
      </c>
      <c r="G1040" s="75" t="s">
        <v>192</v>
      </c>
      <c r="H1040" s="75" t="s">
        <v>2461</v>
      </c>
      <c r="I1040" s="75" t="s">
        <v>36</v>
      </c>
      <c r="J1040" s="75" t="s">
        <v>194</v>
      </c>
      <c r="K1040" s="75" t="s">
        <v>194</v>
      </c>
      <c r="L1040" s="75" t="s">
        <v>194</v>
      </c>
      <c r="M1040" s="75" t="s">
        <v>2082</v>
      </c>
      <c r="N1040" s="75" t="s">
        <v>2145</v>
      </c>
      <c r="O1040" s="75" t="s">
        <v>2145</v>
      </c>
      <c r="P1040" s="75" t="s">
        <v>2145</v>
      </c>
      <c r="Q1040" s="75" t="s">
        <v>76</v>
      </c>
      <c r="R1040" s="75" t="s">
        <v>81</v>
      </c>
      <c r="S1040" s="77" t="s">
        <v>4733</v>
      </c>
      <c r="T1040" s="75" t="s">
        <v>194</v>
      </c>
      <c r="U1040" s="75" t="s">
        <v>95</v>
      </c>
      <c r="V1040" s="75" t="s">
        <v>1985</v>
      </c>
      <c r="W1040" s="78" t="s">
        <v>4734</v>
      </c>
      <c r="X1040" s="75" t="s">
        <v>2016</v>
      </c>
      <c r="Y1040" s="75" t="s">
        <v>171</v>
      </c>
      <c r="Z1040" s="75" t="s">
        <v>4735</v>
      </c>
      <c r="AA1040" s="79">
        <v>46113.0</v>
      </c>
      <c r="AB1040" s="77" t="s">
        <v>4736</v>
      </c>
    </row>
    <row r="1041">
      <c r="A1041" s="75"/>
      <c r="B1041" s="113" t="s">
        <v>95</v>
      </c>
      <c r="C1041" s="113" t="s">
        <v>4737</v>
      </c>
      <c r="D1041" s="75" t="s">
        <v>4738</v>
      </c>
      <c r="E1041" s="75" t="s">
        <v>4739</v>
      </c>
      <c r="F1041" s="75" t="s">
        <v>205</v>
      </c>
      <c r="G1041" s="75" t="s">
        <v>192</v>
      </c>
      <c r="H1041" s="75" t="s">
        <v>2867</v>
      </c>
      <c r="I1041" s="75" t="s">
        <v>36</v>
      </c>
      <c r="J1041" s="75" t="s">
        <v>194</v>
      </c>
      <c r="K1041" s="75" t="s">
        <v>194</v>
      </c>
      <c r="L1041" s="75" t="s">
        <v>194</v>
      </c>
      <c r="M1041" s="75" t="s">
        <v>4740</v>
      </c>
      <c r="N1041" s="75" t="s">
        <v>2145</v>
      </c>
      <c r="O1041" s="75" t="s">
        <v>2145</v>
      </c>
      <c r="P1041" s="75" t="s">
        <v>2145</v>
      </c>
      <c r="Q1041" s="75" t="s">
        <v>76</v>
      </c>
      <c r="R1041" s="75" t="s">
        <v>81</v>
      </c>
      <c r="S1041" s="77" t="s">
        <v>4733</v>
      </c>
      <c r="T1041" s="75" t="s">
        <v>194</v>
      </c>
      <c r="U1041" s="75" t="s">
        <v>95</v>
      </c>
      <c r="V1041" s="75" t="s">
        <v>1985</v>
      </c>
      <c r="W1041" s="78" t="s">
        <v>4734</v>
      </c>
      <c r="X1041" s="75" t="s">
        <v>2016</v>
      </c>
      <c r="Y1041" s="75" t="s">
        <v>171</v>
      </c>
      <c r="Z1041" s="75" t="s">
        <v>4741</v>
      </c>
      <c r="AA1041" s="79">
        <v>46113.0</v>
      </c>
      <c r="AB1041" s="77" t="s">
        <v>4736</v>
      </c>
    </row>
    <row r="1042">
      <c r="A1042" s="75"/>
      <c r="B1042" s="113" t="s">
        <v>95</v>
      </c>
      <c r="C1042" s="113" t="s">
        <v>4742</v>
      </c>
      <c r="D1042" s="75" t="s">
        <v>4743</v>
      </c>
      <c r="E1042" s="75" t="s">
        <v>4744</v>
      </c>
      <c r="F1042" s="75" t="s">
        <v>205</v>
      </c>
      <c r="G1042" s="75" t="s">
        <v>192</v>
      </c>
      <c r="H1042" s="75" t="s">
        <v>2906</v>
      </c>
      <c r="I1042" s="75" t="s">
        <v>36</v>
      </c>
      <c r="J1042" s="75" t="s">
        <v>194</v>
      </c>
      <c r="K1042" s="75" t="s">
        <v>194</v>
      </c>
      <c r="L1042" s="75" t="s">
        <v>194</v>
      </c>
      <c r="M1042" s="75" t="s">
        <v>4745</v>
      </c>
      <c r="N1042" s="75" t="s">
        <v>2145</v>
      </c>
      <c r="O1042" s="75" t="s">
        <v>2145</v>
      </c>
      <c r="P1042" s="75" t="s">
        <v>2145</v>
      </c>
      <c r="Q1042" s="75" t="s">
        <v>76</v>
      </c>
      <c r="R1042" s="75" t="s">
        <v>81</v>
      </c>
      <c r="S1042" s="77" t="s">
        <v>4733</v>
      </c>
      <c r="T1042" s="75" t="s">
        <v>194</v>
      </c>
      <c r="U1042" s="75" t="s">
        <v>95</v>
      </c>
      <c r="V1042" s="75" t="s">
        <v>1985</v>
      </c>
      <c r="W1042" s="78" t="s">
        <v>4734</v>
      </c>
      <c r="X1042" s="75" t="s">
        <v>2016</v>
      </c>
      <c r="Y1042" s="75" t="s">
        <v>171</v>
      </c>
      <c r="Z1042" s="75" t="s">
        <v>4746</v>
      </c>
      <c r="AA1042" s="79">
        <v>46113.0</v>
      </c>
      <c r="AB1042" s="77" t="s">
        <v>4736</v>
      </c>
    </row>
    <row r="1043">
      <c r="A1043" s="75"/>
      <c r="B1043" s="113" t="s">
        <v>95</v>
      </c>
      <c r="C1043" s="113" t="s">
        <v>4747</v>
      </c>
      <c r="D1043" s="75" t="s">
        <v>4748</v>
      </c>
      <c r="E1043" s="75" t="s">
        <v>4749</v>
      </c>
      <c r="F1043" s="75" t="s">
        <v>205</v>
      </c>
      <c r="G1043" s="75" t="s">
        <v>192</v>
      </c>
      <c r="H1043" s="75" t="s">
        <v>2957</v>
      </c>
      <c r="I1043" s="75" t="s">
        <v>36</v>
      </c>
      <c r="J1043" s="75" t="s">
        <v>194</v>
      </c>
      <c r="K1043" s="75" t="s">
        <v>194</v>
      </c>
      <c r="L1043" s="75" t="s">
        <v>194</v>
      </c>
      <c r="M1043" s="75" t="s">
        <v>4750</v>
      </c>
      <c r="N1043" s="75" t="s">
        <v>2145</v>
      </c>
      <c r="O1043" s="75" t="s">
        <v>2145</v>
      </c>
      <c r="P1043" s="75" t="s">
        <v>2145</v>
      </c>
      <c r="Q1043" s="75" t="s">
        <v>76</v>
      </c>
      <c r="R1043" s="75" t="s">
        <v>81</v>
      </c>
      <c r="S1043" s="77" t="s">
        <v>4733</v>
      </c>
      <c r="T1043" s="75" t="s">
        <v>194</v>
      </c>
      <c r="U1043" s="75" t="s">
        <v>95</v>
      </c>
      <c r="V1043" s="75" t="s">
        <v>1985</v>
      </c>
      <c r="W1043" s="78" t="s">
        <v>4734</v>
      </c>
      <c r="X1043" s="75" t="s">
        <v>2016</v>
      </c>
      <c r="Y1043" s="75" t="s">
        <v>171</v>
      </c>
      <c r="Z1043" s="75" t="s">
        <v>4751</v>
      </c>
      <c r="AA1043" s="79">
        <v>46113.0</v>
      </c>
      <c r="AB1043" s="77" t="s">
        <v>4736</v>
      </c>
    </row>
    <row r="1044">
      <c r="A1044" s="75"/>
      <c r="B1044" s="110">
        <v>1.0</v>
      </c>
      <c r="C1044" s="111"/>
      <c r="D1044" s="75" t="s">
        <v>4752</v>
      </c>
      <c r="E1044" s="75" t="s">
        <v>4753</v>
      </c>
      <c r="F1044" s="75" t="s">
        <v>205</v>
      </c>
      <c r="G1044" s="75" t="s">
        <v>192</v>
      </c>
      <c r="H1044" s="75" t="s">
        <v>350</v>
      </c>
      <c r="I1044" s="75" t="s">
        <v>36</v>
      </c>
      <c r="J1044" s="75" t="s">
        <v>194</v>
      </c>
      <c r="K1044" s="75" t="s">
        <v>194</v>
      </c>
      <c r="L1044" s="76">
        <v>400.0</v>
      </c>
      <c r="M1044" s="75" t="s">
        <v>2049</v>
      </c>
      <c r="N1044" s="76">
        <v>16000.0</v>
      </c>
      <c r="O1044" s="75" t="s">
        <v>2145</v>
      </c>
      <c r="P1044" s="75" t="s">
        <v>2145</v>
      </c>
      <c r="Q1044" s="75" t="s">
        <v>76</v>
      </c>
      <c r="R1044" s="75" t="s">
        <v>81</v>
      </c>
      <c r="S1044" s="77" t="s">
        <v>4754</v>
      </c>
      <c r="T1044" s="75" t="s">
        <v>561</v>
      </c>
      <c r="U1044" s="75" t="s">
        <v>95</v>
      </c>
      <c r="V1044" s="75" t="s">
        <v>1985</v>
      </c>
      <c r="W1044" s="78" t="s">
        <v>4755</v>
      </c>
      <c r="X1044" s="75" t="s">
        <v>809</v>
      </c>
      <c r="Y1044" s="75" t="s">
        <v>171</v>
      </c>
      <c r="Z1044" s="75" t="s">
        <v>4756</v>
      </c>
      <c r="AA1044" s="79">
        <v>46113.0</v>
      </c>
      <c r="AB1044" s="77" t="s">
        <v>4757</v>
      </c>
    </row>
    <row r="1045">
      <c r="A1045" s="75"/>
      <c r="B1045" s="113" t="s">
        <v>95</v>
      </c>
      <c r="C1045" s="113" t="s">
        <v>4758</v>
      </c>
      <c r="D1045" s="75" t="s">
        <v>4759</v>
      </c>
      <c r="E1045" s="75" t="s">
        <v>4760</v>
      </c>
      <c r="F1045" s="75" t="s">
        <v>205</v>
      </c>
      <c r="G1045" s="75" t="s">
        <v>192</v>
      </c>
      <c r="H1045" s="75" t="s">
        <v>3308</v>
      </c>
      <c r="I1045" s="75" t="s">
        <v>36</v>
      </c>
      <c r="J1045" s="76">
        <v>185000.0</v>
      </c>
      <c r="K1045" s="75" t="s">
        <v>194</v>
      </c>
      <c r="L1045" s="75" t="s">
        <v>194</v>
      </c>
      <c r="M1045" s="75" t="s">
        <v>4761</v>
      </c>
      <c r="N1045" s="75" t="s">
        <v>2145</v>
      </c>
      <c r="O1045" s="75" t="s">
        <v>2145</v>
      </c>
      <c r="P1045" s="75" t="s">
        <v>2145</v>
      </c>
      <c r="Q1045" s="75" t="s">
        <v>76</v>
      </c>
      <c r="R1045" s="75" t="s">
        <v>81</v>
      </c>
      <c r="S1045" s="77" t="s">
        <v>4762</v>
      </c>
      <c r="T1045" s="75" t="s">
        <v>194</v>
      </c>
      <c r="U1045" s="75" t="s">
        <v>95</v>
      </c>
      <c r="V1045" s="75" t="s">
        <v>1985</v>
      </c>
      <c r="W1045" s="78" t="s">
        <v>4763</v>
      </c>
      <c r="X1045" s="75" t="s">
        <v>2016</v>
      </c>
      <c r="Y1045" s="75" t="s">
        <v>171</v>
      </c>
      <c r="Z1045" s="75" t="s">
        <v>4764</v>
      </c>
      <c r="AA1045" s="79">
        <v>46113.0</v>
      </c>
      <c r="AB1045" s="77" t="s">
        <v>4765</v>
      </c>
    </row>
    <row r="1046">
      <c r="A1046" s="75"/>
      <c r="B1046" s="113" t="s">
        <v>95</v>
      </c>
      <c r="C1046" s="113" t="s">
        <v>4766</v>
      </c>
      <c r="D1046" s="75" t="s">
        <v>4767</v>
      </c>
      <c r="E1046" s="75" t="s">
        <v>4768</v>
      </c>
      <c r="F1046" s="75" t="s">
        <v>205</v>
      </c>
      <c r="G1046" s="75" t="s">
        <v>192</v>
      </c>
      <c r="H1046" s="75" t="s">
        <v>3513</v>
      </c>
      <c r="I1046" s="75" t="s">
        <v>36</v>
      </c>
      <c r="J1046" s="76">
        <v>220000.0</v>
      </c>
      <c r="K1046" s="75" t="s">
        <v>194</v>
      </c>
      <c r="L1046" s="75" t="s">
        <v>194</v>
      </c>
      <c r="M1046" s="75" t="s">
        <v>4769</v>
      </c>
      <c r="N1046" s="75" t="s">
        <v>2145</v>
      </c>
      <c r="O1046" s="75" t="s">
        <v>2145</v>
      </c>
      <c r="P1046" s="75" t="s">
        <v>2145</v>
      </c>
      <c r="Q1046" s="75" t="s">
        <v>76</v>
      </c>
      <c r="R1046" s="75" t="s">
        <v>81</v>
      </c>
      <c r="S1046" s="77" t="s">
        <v>4762</v>
      </c>
      <c r="T1046" s="75" t="s">
        <v>194</v>
      </c>
      <c r="U1046" s="75" t="s">
        <v>95</v>
      </c>
      <c r="V1046" s="75" t="s">
        <v>1985</v>
      </c>
      <c r="W1046" s="78" t="s">
        <v>4770</v>
      </c>
      <c r="X1046" s="75" t="s">
        <v>2016</v>
      </c>
      <c r="Y1046" s="75" t="s">
        <v>171</v>
      </c>
      <c r="Z1046" s="75" t="s">
        <v>4771</v>
      </c>
      <c r="AA1046" s="79">
        <v>46113.0</v>
      </c>
      <c r="AB1046" s="77" t="s">
        <v>4772</v>
      </c>
    </row>
    <row r="1047">
      <c r="A1047" s="75"/>
      <c r="B1047" s="113" t="s">
        <v>95</v>
      </c>
      <c r="C1047" s="113" t="s">
        <v>4641</v>
      </c>
      <c r="D1047" s="75" t="s">
        <v>4773</v>
      </c>
      <c r="E1047" s="75" t="s">
        <v>4774</v>
      </c>
      <c r="F1047" s="75" t="s">
        <v>205</v>
      </c>
      <c r="G1047" s="75" t="s">
        <v>192</v>
      </c>
      <c r="H1047" s="75" t="s">
        <v>2501</v>
      </c>
      <c r="I1047" s="75" t="s">
        <v>36</v>
      </c>
      <c r="J1047" s="75" t="s">
        <v>194</v>
      </c>
      <c r="K1047" s="75" t="s">
        <v>194</v>
      </c>
      <c r="L1047" s="75" t="s">
        <v>194</v>
      </c>
      <c r="M1047" s="75" t="s">
        <v>2116</v>
      </c>
      <c r="N1047" s="75" t="s">
        <v>2145</v>
      </c>
      <c r="O1047" s="75" t="s">
        <v>2145</v>
      </c>
      <c r="P1047" s="75" t="s">
        <v>2145</v>
      </c>
      <c r="Q1047" s="75" t="s">
        <v>76</v>
      </c>
      <c r="R1047" s="75" t="s">
        <v>81</v>
      </c>
      <c r="S1047" s="77" t="s">
        <v>4775</v>
      </c>
      <c r="T1047" s="75" t="s">
        <v>194</v>
      </c>
      <c r="U1047" s="75" t="s">
        <v>95</v>
      </c>
      <c r="V1047" s="75" t="s">
        <v>1985</v>
      </c>
      <c r="W1047" s="78" t="s">
        <v>4776</v>
      </c>
      <c r="X1047" s="75" t="s">
        <v>2016</v>
      </c>
      <c r="Y1047" s="75" t="s">
        <v>171</v>
      </c>
      <c r="Z1047" s="75" t="s">
        <v>4777</v>
      </c>
      <c r="AA1047" s="79">
        <v>46113.0</v>
      </c>
      <c r="AB1047" s="75" t="s">
        <v>4778</v>
      </c>
    </row>
    <row r="1048">
      <c r="A1048" s="75"/>
      <c r="B1048" s="110">
        <v>1.0</v>
      </c>
      <c r="C1048" s="111"/>
      <c r="D1048" s="75" t="s">
        <v>4779</v>
      </c>
      <c r="E1048" s="75" t="s">
        <v>4780</v>
      </c>
      <c r="F1048" s="75" t="s">
        <v>205</v>
      </c>
      <c r="G1048" s="75" t="s">
        <v>192</v>
      </c>
      <c r="H1048" s="75" t="s">
        <v>350</v>
      </c>
      <c r="I1048" s="75" t="s">
        <v>36</v>
      </c>
      <c r="J1048" s="76">
        <v>102600.0</v>
      </c>
      <c r="K1048" s="75" t="s">
        <v>194</v>
      </c>
      <c r="L1048" s="76">
        <v>855.0</v>
      </c>
      <c r="M1048" s="75" t="s">
        <v>4781</v>
      </c>
      <c r="N1048" s="75" t="s">
        <v>2145</v>
      </c>
      <c r="O1048" s="75" t="s">
        <v>2145</v>
      </c>
      <c r="P1048" s="75" t="s">
        <v>2145</v>
      </c>
      <c r="Q1048" s="75" t="s">
        <v>76</v>
      </c>
      <c r="R1048" s="75" t="s">
        <v>81</v>
      </c>
      <c r="S1048" s="77" t="s">
        <v>4069</v>
      </c>
      <c r="T1048" s="75" t="s">
        <v>561</v>
      </c>
      <c r="U1048" s="75" t="s">
        <v>95</v>
      </c>
      <c r="V1048" s="75" t="s">
        <v>1985</v>
      </c>
      <c r="W1048" s="78" t="s">
        <v>4782</v>
      </c>
      <c r="X1048" s="75" t="s">
        <v>197</v>
      </c>
      <c r="Y1048" s="75" t="s">
        <v>171</v>
      </c>
      <c r="Z1048" s="75" t="s">
        <v>4783</v>
      </c>
      <c r="AA1048" s="79">
        <v>46113.0</v>
      </c>
      <c r="AB1048" s="77" t="s">
        <v>4784</v>
      </c>
    </row>
    <row r="1049">
      <c r="A1049" s="75"/>
      <c r="B1049" s="113" t="s">
        <v>95</v>
      </c>
      <c r="C1049" s="113" t="s">
        <v>4785</v>
      </c>
      <c r="D1049" s="75" t="s">
        <v>4786</v>
      </c>
      <c r="E1049" s="75" t="s">
        <v>4787</v>
      </c>
      <c r="F1049" s="75" t="s">
        <v>205</v>
      </c>
      <c r="G1049" s="75" t="s">
        <v>4788</v>
      </c>
      <c r="H1049" s="75" t="s">
        <v>766</v>
      </c>
      <c r="I1049" s="75" t="s">
        <v>36</v>
      </c>
      <c r="J1049" s="76">
        <v>19000.0</v>
      </c>
      <c r="K1049" s="76">
        <v>14.0</v>
      </c>
      <c r="L1049" s="75" t="s">
        <v>194</v>
      </c>
      <c r="M1049" s="75" t="s">
        <v>4789</v>
      </c>
      <c r="N1049" s="76">
        <v>22050.0</v>
      </c>
      <c r="O1049" s="76">
        <v>16.0</v>
      </c>
      <c r="P1049" s="75" t="s">
        <v>2145</v>
      </c>
      <c r="Q1049" s="75" t="s">
        <v>76</v>
      </c>
      <c r="R1049" s="75" t="s">
        <v>81</v>
      </c>
      <c r="S1049" s="77" t="s">
        <v>4790</v>
      </c>
      <c r="T1049" s="75" t="s">
        <v>561</v>
      </c>
      <c r="U1049" s="75" t="s">
        <v>95</v>
      </c>
      <c r="V1049" s="75" t="s">
        <v>1985</v>
      </c>
      <c r="W1049" s="78" t="s">
        <v>4791</v>
      </c>
      <c r="X1049" s="75" t="s">
        <v>809</v>
      </c>
      <c r="Y1049" s="75" t="s">
        <v>171</v>
      </c>
      <c r="Z1049" s="75" t="s">
        <v>4792</v>
      </c>
      <c r="AA1049" s="79">
        <v>46113.0</v>
      </c>
      <c r="AB1049" s="75" t="s">
        <v>4793</v>
      </c>
    </row>
    <row r="1050">
      <c r="A1050" s="75"/>
      <c r="B1050" s="113" t="s">
        <v>95</v>
      </c>
      <c r="C1050" s="113" t="s">
        <v>4758</v>
      </c>
      <c r="D1050" s="75" t="s">
        <v>4794</v>
      </c>
      <c r="E1050" s="75" t="s">
        <v>4795</v>
      </c>
      <c r="F1050" s="75" t="s">
        <v>205</v>
      </c>
      <c r="G1050" s="75" t="s">
        <v>192</v>
      </c>
      <c r="H1050" s="75" t="s">
        <v>3308</v>
      </c>
      <c r="I1050" s="75" t="s">
        <v>36</v>
      </c>
      <c r="J1050" s="75" t="s">
        <v>194</v>
      </c>
      <c r="K1050" s="75" t="s">
        <v>194</v>
      </c>
      <c r="L1050" s="75" t="s">
        <v>194</v>
      </c>
      <c r="M1050" s="75" t="s">
        <v>4796</v>
      </c>
      <c r="N1050" s="75" t="s">
        <v>2145</v>
      </c>
      <c r="O1050" s="75" t="s">
        <v>2145</v>
      </c>
      <c r="P1050" s="75" t="s">
        <v>2145</v>
      </c>
      <c r="Q1050" s="75" t="s">
        <v>76</v>
      </c>
      <c r="R1050" s="75" t="s">
        <v>81</v>
      </c>
      <c r="S1050" s="77" t="s">
        <v>4797</v>
      </c>
      <c r="T1050" s="75" t="s">
        <v>194</v>
      </c>
      <c r="U1050" s="75" t="s">
        <v>95</v>
      </c>
      <c r="V1050" s="75" t="s">
        <v>1985</v>
      </c>
      <c r="W1050" s="78" t="s">
        <v>4798</v>
      </c>
      <c r="X1050" s="75" t="s">
        <v>2016</v>
      </c>
      <c r="Y1050" s="75" t="s">
        <v>171</v>
      </c>
      <c r="Z1050" s="75" t="s">
        <v>4799</v>
      </c>
      <c r="AA1050" s="79">
        <v>46113.0</v>
      </c>
      <c r="AB1050" s="77" t="s">
        <v>4800</v>
      </c>
    </row>
    <row r="1051">
      <c r="A1051" s="75"/>
      <c r="B1051" s="113" t="s">
        <v>95</v>
      </c>
      <c r="C1051" s="113" t="s">
        <v>4801</v>
      </c>
      <c r="D1051" s="75" t="s">
        <v>4802</v>
      </c>
      <c r="E1051" s="75" t="s">
        <v>4803</v>
      </c>
      <c r="F1051" s="75" t="s">
        <v>205</v>
      </c>
      <c r="G1051" s="75" t="s">
        <v>192</v>
      </c>
      <c r="H1051" s="75" t="s">
        <v>3326</v>
      </c>
      <c r="I1051" s="75" t="s">
        <v>36</v>
      </c>
      <c r="J1051" s="75" t="s">
        <v>194</v>
      </c>
      <c r="K1051" s="75" t="s">
        <v>194</v>
      </c>
      <c r="L1051" s="75" t="s">
        <v>194</v>
      </c>
      <c r="M1051" s="75" t="s">
        <v>4804</v>
      </c>
      <c r="N1051" s="75" t="s">
        <v>2145</v>
      </c>
      <c r="O1051" s="75" t="s">
        <v>2145</v>
      </c>
      <c r="P1051" s="75" t="s">
        <v>2145</v>
      </c>
      <c r="Q1051" s="75" t="s">
        <v>76</v>
      </c>
      <c r="R1051" s="75" t="s">
        <v>81</v>
      </c>
      <c r="S1051" s="77" t="s">
        <v>4805</v>
      </c>
      <c r="T1051" s="75" t="s">
        <v>194</v>
      </c>
      <c r="U1051" s="75" t="s">
        <v>95</v>
      </c>
      <c r="V1051" s="75" t="s">
        <v>1985</v>
      </c>
      <c r="W1051" s="78" t="s">
        <v>4806</v>
      </c>
      <c r="X1051" s="75" t="s">
        <v>2016</v>
      </c>
      <c r="Y1051" s="75" t="s">
        <v>171</v>
      </c>
      <c r="Z1051" s="75" t="s">
        <v>4807</v>
      </c>
      <c r="AA1051" s="79">
        <v>46113.0</v>
      </c>
      <c r="AB1051" s="77" t="s">
        <v>4808</v>
      </c>
    </row>
    <row r="1052">
      <c r="A1052" s="75"/>
      <c r="B1052" s="113" t="s">
        <v>95</v>
      </c>
      <c r="C1052" s="113" t="s">
        <v>4809</v>
      </c>
      <c r="D1052" s="75" t="s">
        <v>4810</v>
      </c>
      <c r="E1052" s="75" t="s">
        <v>4811</v>
      </c>
      <c r="F1052" s="75" t="s">
        <v>205</v>
      </c>
      <c r="G1052" s="75" t="s">
        <v>192</v>
      </c>
      <c r="H1052" s="75" t="s">
        <v>3406</v>
      </c>
      <c r="I1052" s="75" t="s">
        <v>36</v>
      </c>
      <c r="J1052" s="75" t="s">
        <v>194</v>
      </c>
      <c r="K1052" s="75" t="s">
        <v>194</v>
      </c>
      <c r="L1052" s="75" t="s">
        <v>194</v>
      </c>
      <c r="M1052" s="75" t="s">
        <v>4812</v>
      </c>
      <c r="N1052" s="75" t="s">
        <v>2145</v>
      </c>
      <c r="O1052" s="75" t="s">
        <v>2145</v>
      </c>
      <c r="P1052" s="75" t="s">
        <v>2145</v>
      </c>
      <c r="Q1052" s="75" t="s">
        <v>76</v>
      </c>
      <c r="R1052" s="75" t="s">
        <v>81</v>
      </c>
      <c r="S1052" s="77" t="s">
        <v>4813</v>
      </c>
      <c r="T1052" s="75" t="s">
        <v>194</v>
      </c>
      <c r="U1052" s="75" t="s">
        <v>95</v>
      </c>
      <c r="V1052" s="75" t="s">
        <v>1985</v>
      </c>
      <c r="W1052" s="78" t="s">
        <v>4814</v>
      </c>
      <c r="X1052" s="75" t="s">
        <v>2016</v>
      </c>
      <c r="Y1052" s="75" t="s">
        <v>171</v>
      </c>
      <c r="Z1052" s="75" t="s">
        <v>4815</v>
      </c>
      <c r="AA1052" s="79">
        <v>46113.0</v>
      </c>
      <c r="AB1052" s="77" t="s">
        <v>4816</v>
      </c>
    </row>
    <row r="1053">
      <c r="A1053" s="75"/>
      <c r="B1053" s="113" t="s">
        <v>95</v>
      </c>
      <c r="C1053" s="113" t="s">
        <v>4766</v>
      </c>
      <c r="D1053" s="75" t="s">
        <v>4817</v>
      </c>
      <c r="E1053" s="75" t="s">
        <v>4818</v>
      </c>
      <c r="F1053" s="75" t="s">
        <v>205</v>
      </c>
      <c r="G1053" s="75" t="s">
        <v>192</v>
      </c>
      <c r="H1053" s="75" t="s">
        <v>3513</v>
      </c>
      <c r="I1053" s="75" t="s">
        <v>36</v>
      </c>
      <c r="J1053" s="75" t="s">
        <v>194</v>
      </c>
      <c r="K1053" s="75" t="s">
        <v>194</v>
      </c>
      <c r="L1053" s="75" t="s">
        <v>194</v>
      </c>
      <c r="M1053" s="75" t="s">
        <v>4819</v>
      </c>
      <c r="N1053" s="75" t="s">
        <v>2145</v>
      </c>
      <c r="O1053" s="75" t="s">
        <v>2145</v>
      </c>
      <c r="P1053" s="75" t="s">
        <v>2145</v>
      </c>
      <c r="Q1053" s="75" t="s">
        <v>76</v>
      </c>
      <c r="R1053" s="75" t="s">
        <v>81</v>
      </c>
      <c r="S1053" s="77" t="s">
        <v>4797</v>
      </c>
      <c r="T1053" s="75" t="s">
        <v>194</v>
      </c>
      <c r="U1053" s="75" t="s">
        <v>95</v>
      </c>
      <c r="V1053" s="75" t="s">
        <v>1985</v>
      </c>
      <c r="W1053" s="78" t="s">
        <v>4820</v>
      </c>
      <c r="X1053" s="75" t="s">
        <v>2016</v>
      </c>
      <c r="Y1053" s="75" t="s">
        <v>171</v>
      </c>
      <c r="Z1053" s="75" t="s">
        <v>4821</v>
      </c>
      <c r="AA1053" s="79">
        <v>46113.0</v>
      </c>
      <c r="AB1053" s="77" t="s">
        <v>4822</v>
      </c>
    </row>
    <row r="1054">
      <c r="A1054" s="75"/>
      <c r="B1054" s="110">
        <v>1.0</v>
      </c>
      <c r="C1054" s="111"/>
      <c r="D1054" s="75" t="s">
        <v>4823</v>
      </c>
      <c r="E1054" s="75" t="s">
        <v>4824</v>
      </c>
      <c r="F1054" s="75" t="s">
        <v>205</v>
      </c>
      <c r="G1054" s="75" t="s">
        <v>192</v>
      </c>
      <c r="H1054" s="75" t="s">
        <v>291</v>
      </c>
      <c r="I1054" s="75" t="s">
        <v>36</v>
      </c>
      <c r="J1054" s="76">
        <v>3500.0</v>
      </c>
      <c r="K1054" s="75" t="s">
        <v>194</v>
      </c>
      <c r="L1054" s="76">
        <v>10.0</v>
      </c>
      <c r="M1054" s="75" t="s">
        <v>4825</v>
      </c>
      <c r="N1054" s="75" t="s">
        <v>2145</v>
      </c>
      <c r="O1054" s="75" t="s">
        <v>2145</v>
      </c>
      <c r="P1054" s="75" t="s">
        <v>2145</v>
      </c>
      <c r="Q1054" s="75" t="s">
        <v>76</v>
      </c>
      <c r="R1054" s="75" t="s">
        <v>81</v>
      </c>
      <c r="S1054" s="77" t="s">
        <v>4069</v>
      </c>
      <c r="T1054" s="75" t="s">
        <v>561</v>
      </c>
      <c r="U1054" s="75" t="s">
        <v>95</v>
      </c>
      <c r="V1054" s="75" t="s">
        <v>1985</v>
      </c>
      <c r="W1054" s="78" t="s">
        <v>4826</v>
      </c>
      <c r="X1054" s="75" t="s">
        <v>197</v>
      </c>
      <c r="Y1054" s="75" t="s">
        <v>171</v>
      </c>
      <c r="Z1054" s="75" t="s">
        <v>4827</v>
      </c>
      <c r="AA1054" s="79">
        <v>46113.0</v>
      </c>
      <c r="AB1054" s="75" t="s">
        <v>4828</v>
      </c>
    </row>
    <row r="1055">
      <c r="A1055" s="75"/>
      <c r="B1055" s="113" t="s">
        <v>95</v>
      </c>
      <c r="C1055" s="113" t="s">
        <v>4829</v>
      </c>
      <c r="D1055" s="75" t="s">
        <v>4830</v>
      </c>
      <c r="E1055" s="75" t="s">
        <v>4831</v>
      </c>
      <c r="F1055" s="75" t="s">
        <v>205</v>
      </c>
      <c r="G1055" s="75" t="s">
        <v>4788</v>
      </c>
      <c r="H1055" s="75" t="s">
        <v>2469</v>
      </c>
      <c r="I1055" s="75" t="s">
        <v>36</v>
      </c>
      <c r="J1055" s="75" t="s">
        <v>194</v>
      </c>
      <c r="K1055" s="76">
        <v>11.2</v>
      </c>
      <c r="L1055" s="76">
        <v>122.0</v>
      </c>
      <c r="M1055" s="75" t="s">
        <v>4705</v>
      </c>
      <c r="N1055" s="75" t="s">
        <v>2145</v>
      </c>
      <c r="O1055" s="75" t="s">
        <v>2145</v>
      </c>
      <c r="P1055" s="75" t="s">
        <v>2145</v>
      </c>
      <c r="Q1055" s="75" t="s">
        <v>76</v>
      </c>
      <c r="R1055" s="75" t="s">
        <v>81</v>
      </c>
      <c r="S1055" s="77" t="s">
        <v>4832</v>
      </c>
      <c r="T1055" s="75" t="s">
        <v>194</v>
      </c>
      <c r="U1055" s="75" t="s">
        <v>95</v>
      </c>
      <c r="V1055" s="75" t="s">
        <v>1985</v>
      </c>
      <c r="W1055" s="78" t="s">
        <v>4833</v>
      </c>
      <c r="X1055" s="75" t="s">
        <v>809</v>
      </c>
      <c r="Y1055" s="75" t="s">
        <v>171</v>
      </c>
      <c r="Z1055" s="75" t="s">
        <v>4834</v>
      </c>
      <c r="AA1055" s="79">
        <v>46113.0</v>
      </c>
      <c r="AB1055" s="75" t="s">
        <v>4835</v>
      </c>
    </row>
    <row r="1056">
      <c r="A1056" s="75"/>
      <c r="B1056" s="110">
        <v>1.0</v>
      </c>
      <c r="C1056" s="111"/>
      <c r="D1056" s="75" t="s">
        <v>4836</v>
      </c>
      <c r="E1056" s="75" t="s">
        <v>4837</v>
      </c>
      <c r="F1056" s="75" t="s">
        <v>205</v>
      </c>
      <c r="G1056" s="75" t="s">
        <v>192</v>
      </c>
      <c r="H1056" s="75" t="s">
        <v>350</v>
      </c>
      <c r="I1056" s="75" t="s">
        <v>36</v>
      </c>
      <c r="J1056" s="75" t="s">
        <v>194</v>
      </c>
      <c r="K1056" s="76">
        <v>100.0</v>
      </c>
      <c r="L1056" s="76">
        <v>296.0</v>
      </c>
      <c r="M1056" s="75" t="s">
        <v>4838</v>
      </c>
      <c r="N1056" s="75" t="s">
        <v>2145</v>
      </c>
      <c r="O1056" s="75" t="s">
        <v>2145</v>
      </c>
      <c r="P1056" s="75" t="s">
        <v>2145</v>
      </c>
      <c r="Q1056" s="75" t="s">
        <v>76</v>
      </c>
      <c r="R1056" s="75" t="s">
        <v>81</v>
      </c>
      <c r="S1056" s="77" t="s">
        <v>4832</v>
      </c>
      <c r="T1056" s="75" t="s">
        <v>194</v>
      </c>
      <c r="U1056" s="75" t="s">
        <v>95</v>
      </c>
      <c r="V1056" s="75" t="s">
        <v>1985</v>
      </c>
      <c r="W1056" s="78" t="s">
        <v>4839</v>
      </c>
      <c r="X1056" s="75" t="s">
        <v>197</v>
      </c>
      <c r="Y1056" s="75" t="s">
        <v>171</v>
      </c>
      <c r="Z1056" s="75" t="s">
        <v>4840</v>
      </c>
      <c r="AA1056" s="79">
        <v>46113.0</v>
      </c>
      <c r="AB1056" s="77" t="s">
        <v>4841</v>
      </c>
    </row>
    <row r="1057">
      <c r="A1057" s="75"/>
      <c r="B1057" s="113" t="s">
        <v>95</v>
      </c>
      <c r="C1057" s="113" t="s">
        <v>4715</v>
      </c>
      <c r="D1057" s="75" t="s">
        <v>4842</v>
      </c>
      <c r="E1057" s="75" t="s">
        <v>4843</v>
      </c>
      <c r="F1057" s="75" t="s">
        <v>205</v>
      </c>
      <c r="G1057" s="75" t="s">
        <v>192</v>
      </c>
      <c r="H1057" s="75" t="s">
        <v>3482</v>
      </c>
      <c r="I1057" s="75" t="s">
        <v>36</v>
      </c>
      <c r="J1057" s="76">
        <v>185000.0</v>
      </c>
      <c r="K1057" s="75" t="s">
        <v>194</v>
      </c>
      <c r="L1057" s="75" t="s">
        <v>194</v>
      </c>
      <c r="M1057" s="75" t="s">
        <v>4844</v>
      </c>
      <c r="N1057" s="75" t="s">
        <v>2145</v>
      </c>
      <c r="O1057" s="75" t="s">
        <v>2145</v>
      </c>
      <c r="P1057" s="75" t="s">
        <v>2145</v>
      </c>
      <c r="Q1057" s="75" t="s">
        <v>76</v>
      </c>
      <c r="R1057" s="75" t="s">
        <v>81</v>
      </c>
      <c r="S1057" s="75" t="s">
        <v>4845</v>
      </c>
      <c r="T1057" s="75" t="s">
        <v>194</v>
      </c>
      <c r="U1057" s="75" t="s">
        <v>95</v>
      </c>
      <c r="V1057" s="75" t="s">
        <v>1985</v>
      </c>
      <c r="W1057" s="78" t="s">
        <v>4846</v>
      </c>
      <c r="X1057" s="75" t="s">
        <v>809</v>
      </c>
      <c r="Y1057" s="75" t="s">
        <v>171</v>
      </c>
      <c r="Z1057" s="75" t="s">
        <v>4847</v>
      </c>
      <c r="AA1057" s="79">
        <v>46113.0</v>
      </c>
      <c r="AB1057" s="77" t="s">
        <v>4848</v>
      </c>
    </row>
    <row r="1058">
      <c r="A1058" s="75"/>
      <c r="B1058" s="113" t="s">
        <v>95</v>
      </c>
      <c r="C1058" s="113" t="s">
        <v>4641</v>
      </c>
      <c r="D1058" s="75" t="s">
        <v>4849</v>
      </c>
      <c r="E1058" s="75" t="s">
        <v>4850</v>
      </c>
      <c r="F1058" s="75" t="s">
        <v>205</v>
      </c>
      <c r="G1058" s="75" t="s">
        <v>192</v>
      </c>
      <c r="H1058" s="75" t="s">
        <v>2501</v>
      </c>
      <c r="I1058" s="75" t="s">
        <v>36</v>
      </c>
      <c r="J1058" s="76">
        <v>196000.0</v>
      </c>
      <c r="K1058" s="75" t="s">
        <v>194</v>
      </c>
      <c r="L1058" s="75" t="s">
        <v>194</v>
      </c>
      <c r="M1058" s="75" t="s">
        <v>4851</v>
      </c>
      <c r="N1058" s="75" t="s">
        <v>2145</v>
      </c>
      <c r="O1058" s="75" t="s">
        <v>2145</v>
      </c>
      <c r="P1058" s="75" t="s">
        <v>2145</v>
      </c>
      <c r="Q1058" s="75" t="s">
        <v>76</v>
      </c>
      <c r="R1058" s="75" t="s">
        <v>81</v>
      </c>
      <c r="S1058" s="77" t="s">
        <v>4852</v>
      </c>
      <c r="T1058" s="75" t="s">
        <v>194</v>
      </c>
      <c r="U1058" s="75" t="s">
        <v>95</v>
      </c>
      <c r="V1058" s="75" t="s">
        <v>1985</v>
      </c>
      <c r="W1058" s="78" t="s">
        <v>4853</v>
      </c>
      <c r="X1058" s="75" t="s">
        <v>809</v>
      </c>
      <c r="Y1058" s="75" t="s">
        <v>171</v>
      </c>
      <c r="Z1058" s="75" t="s">
        <v>4854</v>
      </c>
      <c r="AA1058" s="79">
        <v>46113.0</v>
      </c>
      <c r="AB1058" s="77" t="s">
        <v>4855</v>
      </c>
    </row>
    <row r="1059">
      <c r="A1059" s="75"/>
      <c r="B1059" s="113" t="s">
        <v>95</v>
      </c>
      <c r="C1059" s="113" t="s">
        <v>4809</v>
      </c>
      <c r="D1059" s="75" t="s">
        <v>4856</v>
      </c>
      <c r="E1059" s="75" t="s">
        <v>4857</v>
      </c>
      <c r="F1059" s="75" t="s">
        <v>205</v>
      </c>
      <c r="G1059" s="75" t="s">
        <v>192</v>
      </c>
      <c r="H1059" s="75" t="s">
        <v>3406</v>
      </c>
      <c r="I1059" s="75" t="s">
        <v>36</v>
      </c>
      <c r="J1059" s="76">
        <v>157000.0</v>
      </c>
      <c r="K1059" s="75" t="s">
        <v>194</v>
      </c>
      <c r="L1059" s="75" t="s">
        <v>194</v>
      </c>
      <c r="M1059" s="75" t="s">
        <v>4858</v>
      </c>
      <c r="N1059" s="75" t="s">
        <v>2145</v>
      </c>
      <c r="O1059" s="75" t="s">
        <v>2145</v>
      </c>
      <c r="P1059" s="75" t="s">
        <v>2145</v>
      </c>
      <c r="Q1059" s="75" t="s">
        <v>76</v>
      </c>
      <c r="R1059" s="75" t="s">
        <v>81</v>
      </c>
      <c r="S1059" s="77" t="s">
        <v>4852</v>
      </c>
      <c r="T1059" s="75" t="s">
        <v>194</v>
      </c>
      <c r="U1059" s="75" t="s">
        <v>95</v>
      </c>
      <c r="V1059" s="75" t="s">
        <v>1985</v>
      </c>
      <c r="W1059" s="78" t="s">
        <v>4859</v>
      </c>
      <c r="X1059" s="75" t="s">
        <v>809</v>
      </c>
      <c r="Y1059" s="75" t="s">
        <v>171</v>
      </c>
      <c r="Z1059" s="75" t="s">
        <v>4860</v>
      </c>
      <c r="AA1059" s="79">
        <v>46113.0</v>
      </c>
      <c r="AB1059" s="77" t="s">
        <v>4861</v>
      </c>
    </row>
    <row r="1060">
      <c r="A1060" s="75"/>
      <c r="B1060" s="113" t="s">
        <v>95</v>
      </c>
      <c r="C1060" s="113" t="s">
        <v>4345</v>
      </c>
      <c r="D1060" s="75" t="s">
        <v>4862</v>
      </c>
      <c r="E1060" s="75" t="s">
        <v>4863</v>
      </c>
      <c r="F1060" s="75" t="s">
        <v>205</v>
      </c>
      <c r="G1060" s="75" t="s">
        <v>192</v>
      </c>
      <c r="H1060" s="75" t="s">
        <v>764</v>
      </c>
      <c r="I1060" s="75" t="s">
        <v>36</v>
      </c>
      <c r="J1060" s="75" t="s">
        <v>194</v>
      </c>
      <c r="K1060" s="76">
        <v>22.0</v>
      </c>
      <c r="L1060" s="76">
        <v>232.0</v>
      </c>
      <c r="M1060" s="75" t="s">
        <v>4864</v>
      </c>
      <c r="N1060" s="75" t="s">
        <v>2145</v>
      </c>
      <c r="O1060" s="75" t="s">
        <v>2145</v>
      </c>
      <c r="P1060" s="75" t="s">
        <v>2145</v>
      </c>
      <c r="Q1060" s="75" t="s">
        <v>76</v>
      </c>
      <c r="R1060" s="75" t="s">
        <v>81</v>
      </c>
      <c r="S1060" s="77" t="s">
        <v>4865</v>
      </c>
      <c r="T1060" s="75" t="s">
        <v>194</v>
      </c>
      <c r="U1060" s="75" t="s">
        <v>95</v>
      </c>
      <c r="V1060" s="75" t="s">
        <v>1985</v>
      </c>
      <c r="W1060" s="78" t="s">
        <v>4866</v>
      </c>
      <c r="X1060" s="75" t="s">
        <v>809</v>
      </c>
      <c r="Y1060" s="75" t="s">
        <v>171</v>
      </c>
      <c r="Z1060" s="75" t="s">
        <v>4867</v>
      </c>
      <c r="AA1060" s="79">
        <v>46113.0</v>
      </c>
      <c r="AB1060" s="77" t="s">
        <v>4868</v>
      </c>
    </row>
    <row r="1061">
      <c r="A1061" s="75"/>
      <c r="B1061" s="113" t="s">
        <v>95</v>
      </c>
      <c r="C1061" s="113" t="s">
        <v>4869</v>
      </c>
      <c r="D1061" s="75" t="s">
        <v>4870</v>
      </c>
      <c r="E1061" s="75" t="s">
        <v>4871</v>
      </c>
      <c r="F1061" s="75" t="s">
        <v>205</v>
      </c>
      <c r="G1061" s="75" t="s">
        <v>192</v>
      </c>
      <c r="H1061" s="75" t="s">
        <v>2509</v>
      </c>
      <c r="I1061" s="75" t="s">
        <v>36</v>
      </c>
      <c r="J1061" s="75" t="s">
        <v>194</v>
      </c>
      <c r="K1061" s="76">
        <v>320.0</v>
      </c>
      <c r="L1061" s="75" t="s">
        <v>194</v>
      </c>
      <c r="M1061" s="75" t="s">
        <v>4872</v>
      </c>
      <c r="N1061" s="76">
        <v>16000.0</v>
      </c>
      <c r="O1061" s="76">
        <v>16.0</v>
      </c>
      <c r="P1061" s="75" t="s">
        <v>71</v>
      </c>
      <c r="Q1061" s="75" t="s">
        <v>76</v>
      </c>
      <c r="R1061" s="75" t="s">
        <v>81</v>
      </c>
      <c r="S1061" s="77" t="s">
        <v>4873</v>
      </c>
      <c r="T1061" s="75" t="s">
        <v>194</v>
      </c>
      <c r="U1061" s="75" t="s">
        <v>95</v>
      </c>
      <c r="V1061" s="75" t="s">
        <v>1985</v>
      </c>
      <c r="W1061" s="78" t="s">
        <v>4874</v>
      </c>
      <c r="X1061" s="75" t="s">
        <v>2112</v>
      </c>
      <c r="Y1061" s="75" t="s">
        <v>171</v>
      </c>
      <c r="Z1061" s="75" t="s">
        <v>4875</v>
      </c>
      <c r="AA1061" s="79">
        <v>46113.0</v>
      </c>
      <c r="AB1061" s="75" t="s">
        <v>4876</v>
      </c>
    </row>
    <row r="1062">
      <c r="A1062" s="75"/>
      <c r="B1062" s="119" t="s">
        <v>95</v>
      </c>
      <c r="C1062" s="113" t="s">
        <v>4877</v>
      </c>
      <c r="D1062" s="75" t="s">
        <v>4878</v>
      </c>
      <c r="E1062" s="75" t="s">
        <v>4879</v>
      </c>
      <c r="F1062" s="75" t="s">
        <v>205</v>
      </c>
      <c r="G1062" s="75" t="s">
        <v>192</v>
      </c>
      <c r="H1062" s="75" t="s">
        <v>291</v>
      </c>
      <c r="I1062" s="75" t="s">
        <v>36</v>
      </c>
      <c r="J1062" s="75" t="s">
        <v>194</v>
      </c>
      <c r="K1062" s="76">
        <v>585.0</v>
      </c>
      <c r="L1062" s="75" t="s">
        <v>194</v>
      </c>
      <c r="M1062" s="75" t="s">
        <v>4880</v>
      </c>
      <c r="N1062" s="76">
        <v>24000.0</v>
      </c>
      <c r="O1062" s="75" t="s">
        <v>2145</v>
      </c>
      <c r="P1062" s="75" t="s">
        <v>2145</v>
      </c>
      <c r="Q1062" s="75" t="s">
        <v>76</v>
      </c>
      <c r="R1062" s="75" t="s">
        <v>81</v>
      </c>
      <c r="S1062" s="77" t="s">
        <v>4881</v>
      </c>
      <c r="T1062" s="75" t="s">
        <v>194</v>
      </c>
      <c r="U1062" s="75" t="s">
        <v>95</v>
      </c>
      <c r="V1062" s="75" t="s">
        <v>1985</v>
      </c>
      <c r="W1062" s="78" t="s">
        <v>4882</v>
      </c>
      <c r="X1062" s="75" t="s">
        <v>2112</v>
      </c>
      <c r="Y1062" s="75" t="s">
        <v>171</v>
      </c>
      <c r="Z1062" s="75" t="s">
        <v>4883</v>
      </c>
      <c r="AA1062" s="79">
        <v>46113.0</v>
      </c>
      <c r="AB1062" s="75" t="s">
        <v>4884</v>
      </c>
    </row>
    <row r="1063">
      <c r="A1063" s="75"/>
      <c r="B1063" s="113" t="s">
        <v>95</v>
      </c>
      <c r="C1063" s="113" t="s">
        <v>4885</v>
      </c>
      <c r="D1063" s="75" t="s">
        <v>4886</v>
      </c>
      <c r="E1063" s="75" t="s">
        <v>4887</v>
      </c>
      <c r="F1063" s="75" t="s">
        <v>205</v>
      </c>
      <c r="G1063" s="75" t="s">
        <v>192</v>
      </c>
      <c r="H1063" s="75" t="s">
        <v>4888</v>
      </c>
      <c r="I1063" s="75" t="s">
        <v>36</v>
      </c>
      <c r="J1063" s="76">
        <v>5739.0</v>
      </c>
      <c r="K1063" s="75" t="s">
        <v>194</v>
      </c>
      <c r="L1063" s="75" t="s">
        <v>194</v>
      </c>
      <c r="M1063" s="75" t="s">
        <v>4889</v>
      </c>
      <c r="N1063" s="75" t="s">
        <v>2145</v>
      </c>
      <c r="O1063" s="75" t="s">
        <v>2145</v>
      </c>
      <c r="P1063" s="75" t="s">
        <v>2145</v>
      </c>
      <c r="Q1063" s="75" t="s">
        <v>76</v>
      </c>
      <c r="R1063" s="75" t="s">
        <v>81</v>
      </c>
      <c r="S1063" s="77" t="s">
        <v>4890</v>
      </c>
      <c r="T1063" s="75" t="s">
        <v>194</v>
      </c>
      <c r="U1063" s="75" t="s">
        <v>95</v>
      </c>
      <c r="V1063" s="75" t="s">
        <v>1985</v>
      </c>
      <c r="W1063" s="78" t="s">
        <v>4891</v>
      </c>
      <c r="X1063" s="75" t="s">
        <v>2016</v>
      </c>
      <c r="Y1063" s="75" t="s">
        <v>171</v>
      </c>
      <c r="Z1063" s="75" t="s">
        <v>4892</v>
      </c>
      <c r="AA1063" s="79">
        <v>46113.0</v>
      </c>
      <c r="AB1063" s="77" t="s">
        <v>4893</v>
      </c>
    </row>
    <row r="1064">
      <c r="A1064" s="75"/>
      <c r="B1064" s="113" t="s">
        <v>95</v>
      </c>
      <c r="C1064" s="113" t="s">
        <v>4894</v>
      </c>
      <c r="D1064" s="75" t="s">
        <v>4895</v>
      </c>
      <c r="E1064" s="75" t="s">
        <v>4896</v>
      </c>
      <c r="F1064" s="75" t="s">
        <v>205</v>
      </c>
      <c r="G1064" s="75" t="s">
        <v>192</v>
      </c>
      <c r="H1064" s="75" t="s">
        <v>2720</v>
      </c>
      <c r="I1064" s="75" t="s">
        <v>36</v>
      </c>
      <c r="J1064" s="75" t="s">
        <v>194</v>
      </c>
      <c r="K1064" s="75" t="s">
        <v>194</v>
      </c>
      <c r="L1064" s="75" t="s">
        <v>194</v>
      </c>
      <c r="M1064" s="75" t="s">
        <v>4897</v>
      </c>
      <c r="N1064" s="75" t="s">
        <v>2145</v>
      </c>
      <c r="O1064" s="75" t="s">
        <v>2145</v>
      </c>
      <c r="P1064" s="75" t="s">
        <v>2145</v>
      </c>
      <c r="Q1064" s="75" t="s">
        <v>76</v>
      </c>
      <c r="R1064" s="75" t="s">
        <v>81</v>
      </c>
      <c r="S1064" s="77" t="s">
        <v>4898</v>
      </c>
      <c r="T1064" s="75" t="s">
        <v>194</v>
      </c>
      <c r="U1064" s="75" t="s">
        <v>95</v>
      </c>
      <c r="V1064" s="75" t="s">
        <v>1985</v>
      </c>
      <c r="W1064" s="78" t="s">
        <v>4899</v>
      </c>
      <c r="X1064" s="75" t="s">
        <v>2016</v>
      </c>
      <c r="Y1064" s="75" t="s">
        <v>171</v>
      </c>
      <c r="Z1064" s="75" t="s">
        <v>4900</v>
      </c>
      <c r="AA1064" s="79">
        <v>46113.0</v>
      </c>
      <c r="AB1064" s="77" t="s">
        <v>4901</v>
      </c>
    </row>
    <row r="1065">
      <c r="A1065" s="75"/>
      <c r="B1065" s="113" t="s">
        <v>95</v>
      </c>
      <c r="C1065" s="113" t="s">
        <v>4902</v>
      </c>
      <c r="D1065" s="75" t="s">
        <v>4903</v>
      </c>
      <c r="E1065" s="75" t="s">
        <v>4904</v>
      </c>
      <c r="F1065" s="75" t="s">
        <v>205</v>
      </c>
      <c r="G1065" s="75" t="s">
        <v>192</v>
      </c>
      <c r="H1065" s="75" t="s">
        <v>2728</v>
      </c>
      <c r="I1065" s="75" t="s">
        <v>36</v>
      </c>
      <c r="J1065" s="75" t="s">
        <v>194</v>
      </c>
      <c r="K1065" s="75" t="s">
        <v>194</v>
      </c>
      <c r="L1065" s="75" t="s">
        <v>194</v>
      </c>
      <c r="M1065" s="75" t="s">
        <v>4905</v>
      </c>
      <c r="N1065" s="75" t="s">
        <v>2145</v>
      </c>
      <c r="O1065" s="75" t="s">
        <v>2145</v>
      </c>
      <c r="P1065" s="75" t="s">
        <v>2145</v>
      </c>
      <c r="Q1065" s="75" t="s">
        <v>76</v>
      </c>
      <c r="R1065" s="75" t="s">
        <v>81</v>
      </c>
      <c r="S1065" s="77" t="s">
        <v>4906</v>
      </c>
      <c r="T1065" s="75" t="s">
        <v>194</v>
      </c>
      <c r="U1065" s="75" t="s">
        <v>95</v>
      </c>
      <c r="V1065" s="75" t="s">
        <v>1985</v>
      </c>
      <c r="W1065" s="78" t="s">
        <v>4907</v>
      </c>
      <c r="X1065" s="75" t="s">
        <v>2016</v>
      </c>
      <c r="Y1065" s="75" t="s">
        <v>171</v>
      </c>
      <c r="Z1065" s="75" t="s">
        <v>4908</v>
      </c>
      <c r="AA1065" s="79">
        <v>46113.0</v>
      </c>
      <c r="AB1065" s="77" t="s">
        <v>4909</v>
      </c>
    </row>
    <row r="1066">
      <c r="A1066" s="75"/>
      <c r="B1066" s="113" t="s">
        <v>95</v>
      </c>
      <c r="C1066" s="113" t="s">
        <v>4617</v>
      </c>
      <c r="D1066" s="75" t="s">
        <v>4910</v>
      </c>
      <c r="E1066" s="75" t="s">
        <v>4911</v>
      </c>
      <c r="F1066" s="75" t="s">
        <v>205</v>
      </c>
      <c r="G1066" s="75" t="s">
        <v>192</v>
      </c>
      <c r="H1066" s="75" t="s">
        <v>2879</v>
      </c>
      <c r="I1066" s="75" t="s">
        <v>36</v>
      </c>
      <c r="J1066" s="75" t="s">
        <v>194</v>
      </c>
      <c r="K1066" s="75" t="s">
        <v>194</v>
      </c>
      <c r="L1066" s="75" t="s">
        <v>194</v>
      </c>
      <c r="M1066" s="75" t="s">
        <v>4912</v>
      </c>
      <c r="N1066" s="75" t="s">
        <v>2145</v>
      </c>
      <c r="O1066" s="75" t="s">
        <v>2145</v>
      </c>
      <c r="P1066" s="75" t="s">
        <v>2145</v>
      </c>
      <c r="Q1066" s="75" t="s">
        <v>76</v>
      </c>
      <c r="R1066" s="75" t="s">
        <v>81</v>
      </c>
      <c r="S1066" s="77" t="s">
        <v>4913</v>
      </c>
      <c r="T1066" s="75" t="s">
        <v>194</v>
      </c>
      <c r="U1066" s="75" t="s">
        <v>95</v>
      </c>
      <c r="V1066" s="75" t="s">
        <v>1985</v>
      </c>
      <c r="W1066" s="78" t="s">
        <v>4914</v>
      </c>
      <c r="X1066" s="75" t="s">
        <v>2016</v>
      </c>
      <c r="Y1066" s="75" t="s">
        <v>171</v>
      </c>
      <c r="Z1066" s="75" t="s">
        <v>4915</v>
      </c>
      <c r="AA1066" s="79">
        <v>46113.0</v>
      </c>
      <c r="AB1066" s="77" t="s">
        <v>4916</v>
      </c>
    </row>
    <row r="1067">
      <c r="A1067" s="75"/>
      <c r="B1067" s="113" t="s">
        <v>95</v>
      </c>
      <c r="C1067" s="113" t="s">
        <v>4625</v>
      </c>
      <c r="D1067" s="75" t="s">
        <v>4917</v>
      </c>
      <c r="E1067" s="75" t="s">
        <v>4918</v>
      </c>
      <c r="F1067" s="75" t="s">
        <v>205</v>
      </c>
      <c r="G1067" s="75" t="s">
        <v>192</v>
      </c>
      <c r="H1067" s="75" t="s">
        <v>2883</v>
      </c>
      <c r="I1067" s="75" t="s">
        <v>36</v>
      </c>
      <c r="J1067" s="75" t="s">
        <v>194</v>
      </c>
      <c r="K1067" s="75" t="s">
        <v>194</v>
      </c>
      <c r="L1067" s="75" t="s">
        <v>194</v>
      </c>
      <c r="M1067" s="75" t="s">
        <v>4919</v>
      </c>
      <c r="N1067" s="75" t="s">
        <v>2145</v>
      </c>
      <c r="O1067" s="75" t="s">
        <v>2145</v>
      </c>
      <c r="P1067" s="75" t="s">
        <v>2145</v>
      </c>
      <c r="Q1067" s="75" t="s">
        <v>76</v>
      </c>
      <c r="R1067" s="75" t="s">
        <v>81</v>
      </c>
      <c r="S1067" s="77" t="s">
        <v>4913</v>
      </c>
      <c r="T1067" s="75" t="s">
        <v>194</v>
      </c>
      <c r="U1067" s="75" t="s">
        <v>95</v>
      </c>
      <c r="V1067" s="75" t="s">
        <v>1985</v>
      </c>
      <c r="W1067" s="78" t="s">
        <v>4920</v>
      </c>
      <c r="X1067" s="75" t="s">
        <v>2016</v>
      </c>
      <c r="Y1067" s="75" t="s">
        <v>171</v>
      </c>
      <c r="Z1067" s="75" t="s">
        <v>4921</v>
      </c>
      <c r="AA1067" s="79">
        <v>46113.0</v>
      </c>
      <c r="AB1067" s="77" t="s">
        <v>4922</v>
      </c>
    </row>
    <row r="1068">
      <c r="A1068" s="75"/>
      <c r="B1068" s="113" t="s">
        <v>95</v>
      </c>
      <c r="C1068" s="113" t="s">
        <v>4785</v>
      </c>
      <c r="D1068" s="75" t="s">
        <v>4923</v>
      </c>
      <c r="E1068" s="75" t="s">
        <v>4924</v>
      </c>
      <c r="F1068" s="75" t="s">
        <v>205</v>
      </c>
      <c r="G1068" s="75" t="s">
        <v>705</v>
      </c>
      <c r="H1068" s="75" t="s">
        <v>766</v>
      </c>
      <c r="I1068" s="75" t="s">
        <v>36</v>
      </c>
      <c r="J1068" s="75" t="s">
        <v>194</v>
      </c>
      <c r="K1068" s="76">
        <v>24.0</v>
      </c>
      <c r="L1068" s="75" t="s">
        <v>194</v>
      </c>
      <c r="M1068" s="75" t="s">
        <v>4925</v>
      </c>
      <c r="N1068" s="75" t="s">
        <v>2145</v>
      </c>
      <c r="O1068" s="75" t="s">
        <v>2145</v>
      </c>
      <c r="P1068" s="75" t="s">
        <v>2145</v>
      </c>
      <c r="Q1068" s="75" t="s">
        <v>76</v>
      </c>
      <c r="R1068" s="75" t="s">
        <v>81</v>
      </c>
      <c r="S1068" s="77" t="s">
        <v>4926</v>
      </c>
      <c r="T1068" s="75" t="s">
        <v>223</v>
      </c>
      <c r="U1068" s="75" t="s">
        <v>95</v>
      </c>
      <c r="V1068" s="75" t="s">
        <v>1985</v>
      </c>
      <c r="W1068" s="78" t="s">
        <v>4927</v>
      </c>
      <c r="X1068" s="75" t="s">
        <v>197</v>
      </c>
      <c r="Y1068" s="75" t="s">
        <v>171</v>
      </c>
      <c r="Z1068" s="75" t="s">
        <v>4928</v>
      </c>
      <c r="AA1068" s="79">
        <v>46113.0</v>
      </c>
      <c r="AB1068" s="77" t="s">
        <v>4929</v>
      </c>
    </row>
    <row r="1069">
      <c r="A1069" s="75"/>
      <c r="B1069" s="110">
        <v>1.0</v>
      </c>
      <c r="C1069" s="111"/>
      <c r="D1069" s="75" t="s">
        <v>4930</v>
      </c>
      <c r="E1069" s="75" t="s">
        <v>4931</v>
      </c>
      <c r="F1069" s="75" t="s">
        <v>205</v>
      </c>
      <c r="G1069" s="75" t="s">
        <v>192</v>
      </c>
      <c r="H1069" s="75" t="s">
        <v>350</v>
      </c>
      <c r="I1069" s="75" t="s">
        <v>36</v>
      </c>
      <c r="J1069" s="75" t="s">
        <v>194</v>
      </c>
      <c r="K1069" s="76">
        <v>755.0</v>
      </c>
      <c r="L1069" s="76">
        <v>1080.0</v>
      </c>
      <c r="M1069" s="75" t="s">
        <v>4932</v>
      </c>
      <c r="N1069" s="75" t="s">
        <v>2145</v>
      </c>
      <c r="O1069" s="75" t="s">
        <v>2145</v>
      </c>
      <c r="P1069" s="75" t="s">
        <v>2145</v>
      </c>
      <c r="Q1069" s="75" t="s">
        <v>76</v>
      </c>
      <c r="R1069" s="75" t="s">
        <v>81</v>
      </c>
      <c r="S1069" s="77" t="s">
        <v>4933</v>
      </c>
      <c r="T1069" s="75" t="s">
        <v>561</v>
      </c>
      <c r="U1069" s="75" t="s">
        <v>95</v>
      </c>
      <c r="V1069" s="75" t="s">
        <v>1985</v>
      </c>
      <c r="W1069" s="78" t="s">
        <v>4934</v>
      </c>
      <c r="X1069" s="75" t="s">
        <v>197</v>
      </c>
      <c r="Y1069" s="75" t="s">
        <v>171</v>
      </c>
      <c r="Z1069" s="75" t="s">
        <v>4935</v>
      </c>
      <c r="AA1069" s="79">
        <v>46113.0</v>
      </c>
      <c r="AB1069" s="77" t="s">
        <v>4936</v>
      </c>
    </row>
    <row r="1070">
      <c r="A1070" s="75"/>
      <c r="B1070" s="113" t="s">
        <v>95</v>
      </c>
      <c r="C1070" s="113" t="s">
        <v>4869</v>
      </c>
      <c r="D1070" s="75" t="s">
        <v>4937</v>
      </c>
      <c r="E1070" s="75" t="s">
        <v>4938</v>
      </c>
      <c r="F1070" s="75" t="s">
        <v>205</v>
      </c>
      <c r="G1070" s="75" t="s">
        <v>192</v>
      </c>
      <c r="H1070" s="75" t="s">
        <v>2509</v>
      </c>
      <c r="I1070" s="75" t="s">
        <v>36</v>
      </c>
      <c r="J1070" s="75" t="s">
        <v>194</v>
      </c>
      <c r="K1070" s="75" t="s">
        <v>194</v>
      </c>
      <c r="L1070" s="75" t="s">
        <v>194</v>
      </c>
      <c r="M1070" s="75" t="s">
        <v>4864</v>
      </c>
      <c r="N1070" s="75" t="s">
        <v>2145</v>
      </c>
      <c r="O1070" s="75" t="s">
        <v>2145</v>
      </c>
      <c r="P1070" s="75" t="s">
        <v>2145</v>
      </c>
      <c r="Q1070" s="75" t="s">
        <v>76</v>
      </c>
      <c r="R1070" s="75" t="s">
        <v>81</v>
      </c>
      <c r="S1070" s="77" t="s">
        <v>4913</v>
      </c>
      <c r="T1070" s="75" t="s">
        <v>194</v>
      </c>
      <c r="U1070" s="75" t="s">
        <v>95</v>
      </c>
      <c r="V1070" s="75" t="s">
        <v>1985</v>
      </c>
      <c r="W1070" s="78" t="s">
        <v>4939</v>
      </c>
      <c r="X1070" s="75" t="s">
        <v>2016</v>
      </c>
      <c r="Y1070" s="75" t="s">
        <v>171</v>
      </c>
      <c r="Z1070" s="75" t="s">
        <v>4940</v>
      </c>
      <c r="AA1070" s="79">
        <v>46113.0</v>
      </c>
      <c r="AB1070" s="77" t="s">
        <v>4941</v>
      </c>
    </row>
    <row r="1071">
      <c r="A1071" s="75"/>
      <c r="B1071" s="110">
        <v>3.0</v>
      </c>
      <c r="C1071" s="113" t="s">
        <v>4942</v>
      </c>
      <c r="D1071" s="75" t="s">
        <v>4943</v>
      </c>
      <c r="E1071" s="75" t="s">
        <v>4944</v>
      </c>
      <c r="F1071" s="75" t="s">
        <v>205</v>
      </c>
      <c r="G1071" s="75" t="s">
        <v>192</v>
      </c>
      <c r="H1071" s="75" t="s">
        <v>291</v>
      </c>
      <c r="I1071" s="75" t="s">
        <v>36</v>
      </c>
      <c r="J1071" s="75" t="s">
        <v>194</v>
      </c>
      <c r="K1071" s="75" t="s">
        <v>194</v>
      </c>
      <c r="L1071" s="75" t="s">
        <v>194</v>
      </c>
      <c r="M1071" s="75" t="s">
        <v>1004</v>
      </c>
      <c r="N1071" s="75" t="s">
        <v>2145</v>
      </c>
      <c r="O1071" s="75" t="s">
        <v>2145</v>
      </c>
      <c r="P1071" s="75" t="s">
        <v>2145</v>
      </c>
      <c r="Q1071" s="75" t="s">
        <v>76</v>
      </c>
      <c r="R1071" s="75" t="s">
        <v>81</v>
      </c>
      <c r="S1071" s="77" t="s">
        <v>4913</v>
      </c>
      <c r="T1071" s="75" t="s">
        <v>194</v>
      </c>
      <c r="U1071" s="75" t="s">
        <v>95</v>
      </c>
      <c r="V1071" s="75" t="s">
        <v>1985</v>
      </c>
      <c r="W1071" s="78" t="s">
        <v>4945</v>
      </c>
      <c r="X1071" s="75" t="s">
        <v>2016</v>
      </c>
      <c r="Y1071" s="75" t="s">
        <v>171</v>
      </c>
      <c r="Z1071" s="75" t="s">
        <v>4946</v>
      </c>
      <c r="AA1071" s="79">
        <v>46113.0</v>
      </c>
      <c r="AB1071" s="77" t="s">
        <v>4947</v>
      </c>
    </row>
    <row r="1072">
      <c r="A1072" s="75"/>
      <c r="B1072" s="113" t="s">
        <v>95</v>
      </c>
      <c r="C1072" s="113" t="s">
        <v>4948</v>
      </c>
      <c r="D1072" s="75" t="s">
        <v>4949</v>
      </c>
      <c r="E1072" s="75" t="s">
        <v>4950</v>
      </c>
      <c r="F1072" s="75" t="s">
        <v>205</v>
      </c>
      <c r="G1072" s="75" t="s">
        <v>192</v>
      </c>
      <c r="H1072" s="75" t="s">
        <v>4951</v>
      </c>
      <c r="I1072" s="75" t="s">
        <v>36</v>
      </c>
      <c r="J1072" s="75" t="s">
        <v>194</v>
      </c>
      <c r="K1072" s="75" t="s">
        <v>194</v>
      </c>
      <c r="L1072" s="75" t="s">
        <v>194</v>
      </c>
      <c r="M1072" s="75" t="s">
        <v>4952</v>
      </c>
      <c r="N1072" s="75" t="s">
        <v>2145</v>
      </c>
      <c r="O1072" s="75" t="s">
        <v>2145</v>
      </c>
      <c r="P1072" s="75" t="s">
        <v>2145</v>
      </c>
      <c r="Q1072" s="75" t="s">
        <v>76</v>
      </c>
      <c r="R1072" s="75" t="s">
        <v>81</v>
      </c>
      <c r="S1072" s="77" t="s">
        <v>4913</v>
      </c>
      <c r="T1072" s="75" t="s">
        <v>194</v>
      </c>
      <c r="U1072" s="75" t="s">
        <v>95</v>
      </c>
      <c r="V1072" s="75" t="s">
        <v>1985</v>
      </c>
      <c r="W1072" s="78" t="s">
        <v>4953</v>
      </c>
      <c r="X1072" s="75" t="s">
        <v>2016</v>
      </c>
      <c r="Y1072" s="75" t="s">
        <v>171</v>
      </c>
      <c r="Z1072" s="75" t="s">
        <v>4954</v>
      </c>
      <c r="AA1072" s="79">
        <v>46113.0</v>
      </c>
      <c r="AB1072" s="77" t="s">
        <v>4955</v>
      </c>
    </row>
    <row r="1073">
      <c r="A1073" s="75"/>
      <c r="B1073" s="113" t="s">
        <v>95</v>
      </c>
      <c r="C1073" s="113" t="s">
        <v>4956</v>
      </c>
      <c r="D1073" s="75" t="s">
        <v>4957</v>
      </c>
      <c r="E1073" s="75" t="s">
        <v>4958</v>
      </c>
      <c r="F1073" s="75" t="s">
        <v>205</v>
      </c>
      <c r="G1073" s="75" t="s">
        <v>192</v>
      </c>
      <c r="H1073" s="75" t="s">
        <v>4959</v>
      </c>
      <c r="I1073" s="75" t="s">
        <v>36</v>
      </c>
      <c r="J1073" s="75" t="s">
        <v>194</v>
      </c>
      <c r="K1073" s="75" t="s">
        <v>194</v>
      </c>
      <c r="L1073" s="75" t="s">
        <v>194</v>
      </c>
      <c r="M1073" s="75" t="s">
        <v>4960</v>
      </c>
      <c r="N1073" s="75" t="s">
        <v>2145</v>
      </c>
      <c r="O1073" s="75" t="s">
        <v>2145</v>
      </c>
      <c r="P1073" s="75" t="s">
        <v>2145</v>
      </c>
      <c r="Q1073" s="75" t="s">
        <v>76</v>
      </c>
      <c r="R1073" s="75" t="s">
        <v>81</v>
      </c>
      <c r="S1073" s="77" t="s">
        <v>4913</v>
      </c>
      <c r="T1073" s="75" t="s">
        <v>194</v>
      </c>
      <c r="U1073" s="75" t="s">
        <v>95</v>
      </c>
      <c r="V1073" s="75" t="s">
        <v>1985</v>
      </c>
      <c r="W1073" s="78" t="s">
        <v>4961</v>
      </c>
      <c r="X1073" s="75" t="s">
        <v>2016</v>
      </c>
      <c r="Y1073" s="75" t="s">
        <v>171</v>
      </c>
      <c r="Z1073" s="75" t="s">
        <v>4962</v>
      </c>
      <c r="AA1073" s="79">
        <v>46113.0</v>
      </c>
      <c r="AB1073" s="77" t="s">
        <v>4963</v>
      </c>
    </row>
    <row r="1074">
      <c r="A1074" s="75"/>
      <c r="B1074" s="113" t="s">
        <v>95</v>
      </c>
      <c r="C1074" s="113" t="s">
        <v>4964</v>
      </c>
      <c r="D1074" s="75" t="s">
        <v>4965</v>
      </c>
      <c r="E1074" s="75" t="s">
        <v>4966</v>
      </c>
      <c r="F1074" s="75" t="s">
        <v>205</v>
      </c>
      <c r="G1074" s="75" t="s">
        <v>192</v>
      </c>
      <c r="H1074" s="75" t="s">
        <v>4967</v>
      </c>
      <c r="I1074" s="75" t="s">
        <v>36</v>
      </c>
      <c r="J1074" s="75" t="s">
        <v>194</v>
      </c>
      <c r="K1074" s="75" t="s">
        <v>194</v>
      </c>
      <c r="L1074" s="75" t="s">
        <v>194</v>
      </c>
      <c r="M1074" s="75" t="s">
        <v>4968</v>
      </c>
      <c r="N1074" s="75" t="s">
        <v>2145</v>
      </c>
      <c r="O1074" s="75" t="s">
        <v>2145</v>
      </c>
      <c r="P1074" s="75" t="s">
        <v>2145</v>
      </c>
      <c r="Q1074" s="75" t="s">
        <v>76</v>
      </c>
      <c r="R1074" s="75" t="s">
        <v>81</v>
      </c>
      <c r="S1074" s="77" t="s">
        <v>4913</v>
      </c>
      <c r="T1074" s="75" t="s">
        <v>194</v>
      </c>
      <c r="U1074" s="75" t="s">
        <v>95</v>
      </c>
      <c r="V1074" s="75" t="s">
        <v>1985</v>
      </c>
      <c r="W1074" s="78" t="s">
        <v>4969</v>
      </c>
      <c r="X1074" s="75" t="s">
        <v>2016</v>
      </c>
      <c r="Y1074" s="75" t="s">
        <v>171</v>
      </c>
      <c r="Z1074" s="75" t="s">
        <v>4970</v>
      </c>
      <c r="AA1074" s="79">
        <v>46113.0</v>
      </c>
      <c r="AB1074" s="77" t="s">
        <v>4971</v>
      </c>
    </row>
    <row r="1075">
      <c r="A1075" s="75"/>
      <c r="B1075" s="113" t="s">
        <v>95</v>
      </c>
      <c r="C1075" s="113" t="s">
        <v>4972</v>
      </c>
      <c r="D1075" s="75" t="s">
        <v>4973</v>
      </c>
      <c r="E1075" s="75" t="s">
        <v>4974</v>
      </c>
      <c r="F1075" s="75" t="s">
        <v>205</v>
      </c>
      <c r="G1075" s="75" t="s">
        <v>192</v>
      </c>
      <c r="H1075" s="75" t="s">
        <v>4975</v>
      </c>
      <c r="I1075" s="75" t="s">
        <v>36</v>
      </c>
      <c r="J1075" s="75" t="s">
        <v>194</v>
      </c>
      <c r="K1075" s="75" t="s">
        <v>194</v>
      </c>
      <c r="L1075" s="75" t="s">
        <v>194</v>
      </c>
      <c r="M1075" s="75" t="s">
        <v>4976</v>
      </c>
      <c r="N1075" s="75" t="s">
        <v>2145</v>
      </c>
      <c r="O1075" s="75" t="s">
        <v>2145</v>
      </c>
      <c r="P1075" s="75" t="s">
        <v>2145</v>
      </c>
      <c r="Q1075" s="75" t="s">
        <v>76</v>
      </c>
      <c r="R1075" s="75" t="s">
        <v>81</v>
      </c>
      <c r="S1075" s="77" t="s">
        <v>4977</v>
      </c>
      <c r="T1075" s="75" t="s">
        <v>194</v>
      </c>
      <c r="U1075" s="75" t="s">
        <v>95</v>
      </c>
      <c r="V1075" s="75" t="s">
        <v>1985</v>
      </c>
      <c r="W1075" s="78" t="s">
        <v>4978</v>
      </c>
      <c r="X1075" s="75" t="s">
        <v>2016</v>
      </c>
      <c r="Y1075" s="75" t="s">
        <v>171</v>
      </c>
      <c r="Z1075" s="75" t="s">
        <v>4979</v>
      </c>
      <c r="AA1075" s="79">
        <v>46113.0</v>
      </c>
      <c r="AB1075" s="77" t="s">
        <v>4980</v>
      </c>
    </row>
    <row r="1076">
      <c r="A1076" s="75"/>
      <c r="B1076" s="113" t="s">
        <v>95</v>
      </c>
      <c r="C1076" s="113" t="s">
        <v>4981</v>
      </c>
      <c r="D1076" s="75" t="s">
        <v>4982</v>
      </c>
      <c r="E1076" s="75" t="s">
        <v>4983</v>
      </c>
      <c r="F1076" s="75" t="s">
        <v>205</v>
      </c>
      <c r="G1076" s="75" t="s">
        <v>192</v>
      </c>
      <c r="H1076" s="75" t="s">
        <v>4984</v>
      </c>
      <c r="I1076" s="75" t="s">
        <v>36</v>
      </c>
      <c r="J1076" s="75" t="s">
        <v>194</v>
      </c>
      <c r="K1076" s="75" t="s">
        <v>194</v>
      </c>
      <c r="L1076" s="75" t="s">
        <v>194</v>
      </c>
      <c r="M1076" s="75" t="s">
        <v>4985</v>
      </c>
      <c r="N1076" s="75" t="s">
        <v>2145</v>
      </c>
      <c r="O1076" s="75" t="s">
        <v>2145</v>
      </c>
      <c r="P1076" s="75" t="s">
        <v>2145</v>
      </c>
      <c r="Q1076" s="75" t="s">
        <v>76</v>
      </c>
      <c r="R1076" s="75" t="s">
        <v>81</v>
      </c>
      <c r="S1076" s="77" t="s">
        <v>4913</v>
      </c>
      <c r="T1076" s="75" t="s">
        <v>194</v>
      </c>
      <c r="U1076" s="75" t="s">
        <v>95</v>
      </c>
      <c r="V1076" s="75" t="s">
        <v>1985</v>
      </c>
      <c r="W1076" s="78" t="s">
        <v>4986</v>
      </c>
      <c r="X1076" s="75" t="s">
        <v>2016</v>
      </c>
      <c r="Y1076" s="75" t="s">
        <v>171</v>
      </c>
      <c r="Z1076" s="75" t="s">
        <v>4987</v>
      </c>
      <c r="AA1076" s="79">
        <v>46113.0</v>
      </c>
      <c r="AB1076" s="77" t="s">
        <v>4988</v>
      </c>
    </row>
    <row r="1077">
      <c r="A1077" s="75"/>
      <c r="B1077" s="113" t="s">
        <v>95</v>
      </c>
      <c r="C1077" s="113" t="s">
        <v>4989</v>
      </c>
      <c r="D1077" s="75" t="s">
        <v>4990</v>
      </c>
      <c r="E1077" s="75" t="s">
        <v>4991</v>
      </c>
      <c r="F1077" s="75" t="s">
        <v>205</v>
      </c>
      <c r="G1077" s="75" t="s">
        <v>192</v>
      </c>
      <c r="H1077" s="75" t="s">
        <v>2572</v>
      </c>
      <c r="I1077" s="75" t="s">
        <v>36</v>
      </c>
      <c r="J1077" s="75" t="s">
        <v>194</v>
      </c>
      <c r="K1077" s="75" t="s">
        <v>194</v>
      </c>
      <c r="L1077" s="75" t="s">
        <v>194</v>
      </c>
      <c r="M1077" s="75" t="s">
        <v>2153</v>
      </c>
      <c r="N1077" s="75" t="s">
        <v>2145</v>
      </c>
      <c r="O1077" s="75" t="s">
        <v>2145</v>
      </c>
      <c r="P1077" s="75" t="s">
        <v>2145</v>
      </c>
      <c r="Q1077" s="75" t="s">
        <v>76</v>
      </c>
      <c r="R1077" s="75" t="s">
        <v>81</v>
      </c>
      <c r="S1077" s="77" t="s">
        <v>4913</v>
      </c>
      <c r="T1077" s="75" t="s">
        <v>194</v>
      </c>
      <c r="U1077" s="75" t="s">
        <v>95</v>
      </c>
      <c r="V1077" s="75" t="s">
        <v>1985</v>
      </c>
      <c r="W1077" s="78" t="s">
        <v>4992</v>
      </c>
      <c r="X1077" s="75" t="s">
        <v>2016</v>
      </c>
      <c r="Y1077" s="75" t="s">
        <v>171</v>
      </c>
      <c r="Z1077" s="75" t="s">
        <v>4993</v>
      </c>
      <c r="AA1077" s="79">
        <v>46113.0</v>
      </c>
      <c r="AB1077" s="77" t="s">
        <v>4994</v>
      </c>
    </row>
    <row r="1078">
      <c r="A1078" s="75"/>
      <c r="B1078" s="113" t="s">
        <v>95</v>
      </c>
      <c r="C1078" s="113" t="s">
        <v>4995</v>
      </c>
      <c r="D1078" s="75" t="s">
        <v>4996</v>
      </c>
      <c r="E1078" s="75" t="s">
        <v>4997</v>
      </c>
      <c r="F1078" s="75" t="s">
        <v>205</v>
      </c>
      <c r="G1078" s="75" t="s">
        <v>192</v>
      </c>
      <c r="H1078" s="75" t="s">
        <v>2595</v>
      </c>
      <c r="I1078" s="75" t="s">
        <v>36</v>
      </c>
      <c r="J1078" s="75" t="s">
        <v>194</v>
      </c>
      <c r="K1078" s="75" t="s">
        <v>194</v>
      </c>
      <c r="L1078" s="75" t="s">
        <v>194</v>
      </c>
      <c r="M1078" s="75" t="s">
        <v>4998</v>
      </c>
      <c r="N1078" s="75" t="s">
        <v>2145</v>
      </c>
      <c r="O1078" s="75" t="s">
        <v>2145</v>
      </c>
      <c r="P1078" s="75" t="s">
        <v>2145</v>
      </c>
      <c r="Q1078" s="75" t="s">
        <v>76</v>
      </c>
      <c r="R1078" s="75" t="s">
        <v>81</v>
      </c>
      <c r="S1078" s="77" t="s">
        <v>4913</v>
      </c>
      <c r="T1078" s="75" t="s">
        <v>194</v>
      </c>
      <c r="U1078" s="75" t="s">
        <v>95</v>
      </c>
      <c r="V1078" s="75" t="s">
        <v>1985</v>
      </c>
      <c r="W1078" s="78" t="s">
        <v>4999</v>
      </c>
      <c r="X1078" s="75" t="s">
        <v>2016</v>
      </c>
      <c r="Y1078" s="75" t="s">
        <v>171</v>
      </c>
      <c r="Z1078" s="75" t="s">
        <v>5000</v>
      </c>
      <c r="AA1078" s="79">
        <v>46113.0</v>
      </c>
      <c r="AB1078" s="77" t="s">
        <v>5001</v>
      </c>
    </row>
    <row r="1079">
      <c r="A1079" s="75"/>
      <c r="B1079" s="113" t="s">
        <v>95</v>
      </c>
      <c r="C1079" s="113" t="s">
        <v>4629</v>
      </c>
      <c r="D1079" s="75" t="s">
        <v>5002</v>
      </c>
      <c r="E1079" s="75" t="s">
        <v>5003</v>
      </c>
      <c r="F1079" s="75" t="s">
        <v>205</v>
      </c>
      <c r="G1079" s="75" t="s">
        <v>192</v>
      </c>
      <c r="H1079" s="75" t="s">
        <v>3246</v>
      </c>
      <c r="I1079" s="75" t="s">
        <v>36</v>
      </c>
      <c r="J1079" s="75" t="s">
        <v>194</v>
      </c>
      <c r="K1079" s="75" t="s">
        <v>194</v>
      </c>
      <c r="L1079" s="75" t="s">
        <v>194</v>
      </c>
      <c r="M1079" s="75" t="s">
        <v>5004</v>
      </c>
      <c r="N1079" s="75" t="s">
        <v>2145</v>
      </c>
      <c r="O1079" s="75" t="s">
        <v>2145</v>
      </c>
      <c r="P1079" s="75" t="s">
        <v>2145</v>
      </c>
      <c r="Q1079" s="75" t="s">
        <v>76</v>
      </c>
      <c r="R1079" s="75" t="s">
        <v>81</v>
      </c>
      <c r="S1079" s="77" t="s">
        <v>4913</v>
      </c>
      <c r="T1079" s="75" t="s">
        <v>194</v>
      </c>
      <c r="U1079" s="75" t="s">
        <v>95</v>
      </c>
      <c r="V1079" s="75" t="s">
        <v>1985</v>
      </c>
      <c r="W1079" s="78" t="s">
        <v>5005</v>
      </c>
      <c r="X1079" s="75" t="s">
        <v>2016</v>
      </c>
      <c r="Y1079" s="75" t="s">
        <v>171</v>
      </c>
      <c r="Z1079" s="75" t="s">
        <v>5006</v>
      </c>
      <c r="AA1079" s="79">
        <v>46113.0</v>
      </c>
      <c r="AB1079" s="77" t="s">
        <v>5007</v>
      </c>
    </row>
    <row r="1080">
      <c r="A1080" s="75"/>
      <c r="B1080" s="113" t="s">
        <v>95</v>
      </c>
      <c r="C1080" s="113" t="s">
        <v>5008</v>
      </c>
      <c r="D1080" s="75" t="s">
        <v>5009</v>
      </c>
      <c r="E1080" s="75" t="s">
        <v>5010</v>
      </c>
      <c r="F1080" s="75" t="s">
        <v>205</v>
      </c>
      <c r="G1080" s="75" t="s">
        <v>192</v>
      </c>
      <c r="H1080" s="75" t="s">
        <v>3330</v>
      </c>
      <c r="I1080" s="75" t="s">
        <v>36</v>
      </c>
      <c r="J1080" s="75" t="s">
        <v>194</v>
      </c>
      <c r="K1080" s="75" t="s">
        <v>194</v>
      </c>
      <c r="L1080" s="75" t="s">
        <v>194</v>
      </c>
      <c r="M1080" s="75" t="s">
        <v>5011</v>
      </c>
      <c r="N1080" s="75" t="s">
        <v>2145</v>
      </c>
      <c r="O1080" s="75" t="s">
        <v>2145</v>
      </c>
      <c r="P1080" s="75" t="s">
        <v>2145</v>
      </c>
      <c r="Q1080" s="75" t="s">
        <v>76</v>
      </c>
      <c r="R1080" s="75" t="s">
        <v>81</v>
      </c>
      <c r="S1080" s="77" t="s">
        <v>4913</v>
      </c>
      <c r="T1080" s="75" t="s">
        <v>194</v>
      </c>
      <c r="U1080" s="75" t="s">
        <v>95</v>
      </c>
      <c r="V1080" s="75" t="s">
        <v>1985</v>
      </c>
      <c r="W1080" s="78" t="s">
        <v>5012</v>
      </c>
      <c r="X1080" s="75" t="s">
        <v>2016</v>
      </c>
      <c r="Y1080" s="75" t="s">
        <v>171</v>
      </c>
      <c r="Z1080" s="75" t="s">
        <v>5013</v>
      </c>
      <c r="AA1080" s="79">
        <v>46113.0</v>
      </c>
      <c r="AB1080" s="77" t="s">
        <v>5014</v>
      </c>
    </row>
    <row r="1081">
      <c r="A1081" s="75"/>
      <c r="B1081" s="113" t="s">
        <v>95</v>
      </c>
      <c r="C1081" s="113" t="s">
        <v>5015</v>
      </c>
      <c r="D1081" s="75" t="s">
        <v>5016</v>
      </c>
      <c r="E1081" s="75" t="s">
        <v>5017</v>
      </c>
      <c r="F1081" s="75" t="s">
        <v>205</v>
      </c>
      <c r="G1081" s="75" t="s">
        <v>192</v>
      </c>
      <c r="H1081" s="75" t="s">
        <v>3394</v>
      </c>
      <c r="I1081" s="75" t="s">
        <v>36</v>
      </c>
      <c r="J1081" s="75" t="s">
        <v>194</v>
      </c>
      <c r="K1081" s="75" t="s">
        <v>194</v>
      </c>
      <c r="L1081" s="75" t="s">
        <v>194</v>
      </c>
      <c r="M1081" s="75" t="s">
        <v>5018</v>
      </c>
      <c r="N1081" s="75" t="s">
        <v>2145</v>
      </c>
      <c r="O1081" s="75" t="s">
        <v>2145</v>
      </c>
      <c r="P1081" s="75" t="s">
        <v>2145</v>
      </c>
      <c r="Q1081" s="75" t="s">
        <v>76</v>
      </c>
      <c r="R1081" s="75" t="s">
        <v>81</v>
      </c>
      <c r="S1081" s="77" t="s">
        <v>4977</v>
      </c>
      <c r="T1081" s="75" t="s">
        <v>194</v>
      </c>
      <c r="U1081" s="75" t="s">
        <v>95</v>
      </c>
      <c r="V1081" s="75" t="s">
        <v>1985</v>
      </c>
      <c r="W1081" s="78" t="s">
        <v>5019</v>
      </c>
      <c r="X1081" s="75" t="s">
        <v>2016</v>
      </c>
      <c r="Y1081" s="75" t="s">
        <v>171</v>
      </c>
      <c r="Z1081" s="75" t="s">
        <v>5020</v>
      </c>
      <c r="AA1081" s="79">
        <v>46113.0</v>
      </c>
      <c r="AB1081" s="77" t="s">
        <v>5021</v>
      </c>
    </row>
    <row r="1082">
      <c r="A1082" s="75"/>
      <c r="B1082" s="113" t="s">
        <v>95</v>
      </c>
      <c r="C1082" s="113" t="s">
        <v>5022</v>
      </c>
      <c r="D1082" s="75" t="s">
        <v>5023</v>
      </c>
      <c r="E1082" s="75" t="s">
        <v>5024</v>
      </c>
      <c r="F1082" s="75" t="s">
        <v>205</v>
      </c>
      <c r="G1082" s="75" t="s">
        <v>25</v>
      </c>
      <c r="H1082" s="75" t="s">
        <v>350</v>
      </c>
      <c r="I1082" s="75" t="s">
        <v>36</v>
      </c>
      <c r="J1082" s="76">
        <v>650000.0</v>
      </c>
      <c r="K1082" s="75" t="s">
        <v>194</v>
      </c>
      <c r="L1082" s="76">
        <v>3000.0</v>
      </c>
      <c r="M1082" s="75" t="s">
        <v>5025</v>
      </c>
      <c r="N1082" s="76">
        <v>16000.0</v>
      </c>
      <c r="O1082" s="76">
        <v>16.0</v>
      </c>
      <c r="P1082" s="75" t="s">
        <v>71</v>
      </c>
      <c r="Q1082" s="75" t="s">
        <v>95</v>
      </c>
      <c r="R1082" s="75" t="s">
        <v>81</v>
      </c>
      <c r="S1082" s="77" t="s">
        <v>5026</v>
      </c>
      <c r="T1082" s="75" t="s">
        <v>194</v>
      </c>
      <c r="U1082" s="75" t="s">
        <v>95</v>
      </c>
      <c r="V1082" s="75" t="s">
        <v>1985</v>
      </c>
      <c r="W1082" s="78" t="s">
        <v>5027</v>
      </c>
      <c r="X1082" s="75" t="s">
        <v>2016</v>
      </c>
      <c r="Y1082" s="75" t="s">
        <v>113</v>
      </c>
      <c r="Z1082" s="75" t="s">
        <v>5028</v>
      </c>
      <c r="AA1082" s="79">
        <v>46113.0</v>
      </c>
      <c r="AB1082" s="77" t="s">
        <v>5029</v>
      </c>
    </row>
    <row r="1083">
      <c r="A1083" s="75"/>
      <c r="B1083" s="110">
        <v>3.0</v>
      </c>
      <c r="C1083" s="113" t="s">
        <v>5030</v>
      </c>
      <c r="D1083" s="75" t="s">
        <v>5031</v>
      </c>
      <c r="E1083" s="75" t="s">
        <v>5032</v>
      </c>
      <c r="F1083" s="75" t="s">
        <v>205</v>
      </c>
      <c r="G1083" s="75" t="s">
        <v>192</v>
      </c>
      <c r="H1083" s="75" t="s">
        <v>291</v>
      </c>
      <c r="I1083" s="75" t="s">
        <v>36</v>
      </c>
      <c r="J1083" s="76">
        <v>17877.0</v>
      </c>
      <c r="K1083" s="75" t="s">
        <v>194</v>
      </c>
      <c r="L1083" s="75" t="s">
        <v>194</v>
      </c>
      <c r="M1083" s="75" t="s">
        <v>5033</v>
      </c>
      <c r="N1083" s="75" t="s">
        <v>2145</v>
      </c>
      <c r="O1083" s="75" t="s">
        <v>2145</v>
      </c>
      <c r="P1083" s="75" t="s">
        <v>2145</v>
      </c>
      <c r="Q1083" s="75" t="s">
        <v>76</v>
      </c>
      <c r="R1083" s="75" t="s">
        <v>81</v>
      </c>
      <c r="S1083" s="77" t="s">
        <v>5034</v>
      </c>
      <c r="T1083" s="75" t="s">
        <v>194</v>
      </c>
      <c r="U1083" s="75" t="s">
        <v>95</v>
      </c>
      <c r="V1083" s="75" t="s">
        <v>1985</v>
      </c>
      <c r="W1083" s="78" t="s">
        <v>5035</v>
      </c>
      <c r="X1083" s="75" t="s">
        <v>2016</v>
      </c>
      <c r="Y1083" s="75" t="s">
        <v>171</v>
      </c>
      <c r="Z1083" s="75" t="s">
        <v>5036</v>
      </c>
      <c r="AA1083" s="79">
        <v>46113.0</v>
      </c>
      <c r="AB1083" s="77" t="s">
        <v>5037</v>
      </c>
    </row>
    <row r="1084">
      <c r="A1084" s="75"/>
      <c r="B1084" s="119" t="s">
        <v>95</v>
      </c>
      <c r="C1084" s="113" t="s">
        <v>5038</v>
      </c>
      <c r="D1084" s="75" t="s">
        <v>5039</v>
      </c>
      <c r="E1084" s="75" t="s">
        <v>5040</v>
      </c>
      <c r="F1084" s="75" t="s">
        <v>391</v>
      </c>
      <c r="G1084" s="75" t="s">
        <v>3721</v>
      </c>
      <c r="H1084" s="75" t="s">
        <v>350</v>
      </c>
      <c r="I1084" s="75" t="s">
        <v>36</v>
      </c>
      <c r="J1084" s="75" t="s">
        <v>194</v>
      </c>
      <c r="K1084" s="75" t="s">
        <v>5041</v>
      </c>
      <c r="L1084" s="75" t="s">
        <v>5042</v>
      </c>
      <c r="M1084" s="75" t="s">
        <v>5043</v>
      </c>
      <c r="N1084" s="75" t="s">
        <v>5044</v>
      </c>
      <c r="O1084" s="76">
        <v>16.0</v>
      </c>
      <c r="P1084" s="76">
        <v>17.0</v>
      </c>
      <c r="Q1084" s="75" t="s">
        <v>76</v>
      </c>
      <c r="R1084" s="75" t="s">
        <v>81</v>
      </c>
      <c r="S1084" s="77" t="s">
        <v>5045</v>
      </c>
      <c r="T1084" s="75" t="s">
        <v>223</v>
      </c>
      <c r="U1084" s="75" t="s">
        <v>95</v>
      </c>
      <c r="V1084" s="75" t="s">
        <v>1985</v>
      </c>
      <c r="W1084" s="78" t="s">
        <v>5046</v>
      </c>
      <c r="X1084" s="75" t="s">
        <v>809</v>
      </c>
      <c r="Y1084" s="75" t="s">
        <v>171</v>
      </c>
      <c r="Z1084" s="75" t="s">
        <v>5047</v>
      </c>
      <c r="AA1084" s="79">
        <v>46113.0</v>
      </c>
      <c r="AB1084" s="77" t="s">
        <v>5048</v>
      </c>
    </row>
    <row r="1085">
      <c r="A1085" s="75"/>
      <c r="B1085" s="119" t="s">
        <v>95</v>
      </c>
      <c r="C1085" s="113" t="s">
        <v>5038</v>
      </c>
      <c r="D1085" s="75" t="s">
        <v>5049</v>
      </c>
      <c r="E1085" s="75" t="s">
        <v>5050</v>
      </c>
      <c r="F1085" s="75" t="s">
        <v>391</v>
      </c>
      <c r="G1085" s="75" t="s">
        <v>3721</v>
      </c>
      <c r="H1085" s="75" t="s">
        <v>291</v>
      </c>
      <c r="I1085" s="75" t="s">
        <v>36</v>
      </c>
      <c r="J1085" s="75" t="s">
        <v>194</v>
      </c>
      <c r="K1085" s="75" t="s">
        <v>5041</v>
      </c>
      <c r="L1085" s="75" t="s">
        <v>5042</v>
      </c>
      <c r="M1085" s="75" t="s">
        <v>5043</v>
      </c>
      <c r="N1085" s="75" t="s">
        <v>5044</v>
      </c>
      <c r="O1085" s="76">
        <v>16.0</v>
      </c>
      <c r="P1085" s="76">
        <v>17.0</v>
      </c>
      <c r="Q1085" s="75" t="s">
        <v>76</v>
      </c>
      <c r="R1085" s="75" t="s">
        <v>81</v>
      </c>
      <c r="S1085" s="77" t="s">
        <v>5045</v>
      </c>
      <c r="T1085" s="75" t="s">
        <v>223</v>
      </c>
      <c r="U1085" s="75" t="s">
        <v>95</v>
      </c>
      <c r="V1085" s="75" t="s">
        <v>1985</v>
      </c>
      <c r="W1085" s="78" t="s">
        <v>5046</v>
      </c>
      <c r="X1085" s="75" t="s">
        <v>809</v>
      </c>
      <c r="Y1085" s="75" t="s">
        <v>171</v>
      </c>
      <c r="Z1085" s="75" t="s">
        <v>5051</v>
      </c>
      <c r="AA1085" s="79">
        <v>46113.0</v>
      </c>
      <c r="AB1085" s="77" t="s">
        <v>5052</v>
      </c>
    </row>
    <row r="1086">
      <c r="A1086" s="75"/>
      <c r="B1086" s="113" t="s">
        <v>95</v>
      </c>
      <c r="C1086" s="113" t="s">
        <v>5053</v>
      </c>
      <c r="D1086" s="75" t="s">
        <v>5054</v>
      </c>
      <c r="E1086" s="75" t="s">
        <v>5055</v>
      </c>
      <c r="F1086" s="75" t="s">
        <v>205</v>
      </c>
      <c r="G1086" s="75" t="s">
        <v>192</v>
      </c>
      <c r="H1086" s="75" t="s">
        <v>2965</v>
      </c>
      <c r="I1086" s="75" t="s">
        <v>36</v>
      </c>
      <c r="J1086" s="75" t="s">
        <v>194</v>
      </c>
      <c r="K1086" s="75" t="s">
        <v>194</v>
      </c>
      <c r="L1086" s="75" t="s">
        <v>194</v>
      </c>
      <c r="M1086" s="75" t="s">
        <v>4750</v>
      </c>
      <c r="N1086" s="75" t="s">
        <v>2145</v>
      </c>
      <c r="O1086" s="75" t="s">
        <v>2145</v>
      </c>
      <c r="P1086" s="75" t="s">
        <v>2145</v>
      </c>
      <c r="Q1086" s="75" t="s">
        <v>76</v>
      </c>
      <c r="R1086" s="75" t="s">
        <v>81</v>
      </c>
      <c r="S1086" s="77" t="s">
        <v>4913</v>
      </c>
      <c r="T1086" s="75" t="s">
        <v>194</v>
      </c>
      <c r="U1086" s="75" t="s">
        <v>95</v>
      </c>
      <c r="V1086" s="75" t="s">
        <v>1985</v>
      </c>
      <c r="W1086" s="78" t="s">
        <v>5056</v>
      </c>
      <c r="X1086" s="75" t="s">
        <v>2016</v>
      </c>
      <c r="Y1086" s="75" t="s">
        <v>171</v>
      </c>
      <c r="Z1086" s="75" t="s">
        <v>5057</v>
      </c>
      <c r="AA1086" s="79">
        <v>46113.0</v>
      </c>
      <c r="AB1086" s="77" t="s">
        <v>5058</v>
      </c>
    </row>
    <row r="1087">
      <c r="A1087" s="75"/>
      <c r="B1087" s="113" t="s">
        <v>95</v>
      </c>
      <c r="C1087" s="113" t="s">
        <v>5059</v>
      </c>
      <c r="D1087" s="75" t="s">
        <v>5060</v>
      </c>
      <c r="E1087" s="75" t="s">
        <v>5061</v>
      </c>
      <c r="F1087" s="75" t="s">
        <v>391</v>
      </c>
      <c r="G1087" s="75" t="s">
        <v>3721</v>
      </c>
      <c r="H1087" s="75" t="s">
        <v>350</v>
      </c>
      <c r="I1087" s="75" t="s">
        <v>36</v>
      </c>
      <c r="J1087" s="76">
        <v>72000.0</v>
      </c>
      <c r="K1087" s="75" t="s">
        <v>194</v>
      </c>
      <c r="L1087" s="76">
        <v>788.0</v>
      </c>
      <c r="M1087" s="75" t="s">
        <v>5062</v>
      </c>
      <c r="N1087" s="75" t="s">
        <v>2145</v>
      </c>
      <c r="O1087" s="75" t="s">
        <v>2145</v>
      </c>
      <c r="P1087" s="75" t="s">
        <v>2145</v>
      </c>
      <c r="Q1087" s="75" t="s">
        <v>76</v>
      </c>
      <c r="R1087" s="75" t="s">
        <v>81</v>
      </c>
      <c r="S1087" s="77" t="s">
        <v>5063</v>
      </c>
      <c r="T1087" s="75" t="s">
        <v>223</v>
      </c>
      <c r="U1087" s="75" t="s">
        <v>95</v>
      </c>
      <c r="V1087" s="75" t="s">
        <v>1985</v>
      </c>
      <c r="W1087" s="78" t="s">
        <v>5064</v>
      </c>
      <c r="X1087" s="75" t="s">
        <v>809</v>
      </c>
      <c r="Y1087" s="75" t="s">
        <v>171</v>
      </c>
      <c r="Z1087" s="75" t="s">
        <v>5065</v>
      </c>
      <c r="AA1087" s="79">
        <v>46113.0</v>
      </c>
      <c r="AB1087" s="77" t="s">
        <v>5066</v>
      </c>
    </row>
    <row r="1088">
      <c r="A1088" s="75"/>
      <c r="B1088" s="113" t="s">
        <v>95</v>
      </c>
      <c r="C1088" s="113" t="s">
        <v>4345</v>
      </c>
      <c r="D1088" s="75" t="s">
        <v>5067</v>
      </c>
      <c r="E1088" s="75" t="s">
        <v>5068</v>
      </c>
      <c r="F1088" s="75" t="s">
        <v>205</v>
      </c>
      <c r="G1088" s="75" t="s">
        <v>192</v>
      </c>
      <c r="H1088" s="75" t="s">
        <v>764</v>
      </c>
      <c r="I1088" s="75" t="s">
        <v>36</v>
      </c>
      <c r="J1088" s="75" t="s">
        <v>194</v>
      </c>
      <c r="K1088" s="75" t="s">
        <v>194</v>
      </c>
      <c r="L1088" s="75" t="s">
        <v>194</v>
      </c>
      <c r="M1088" s="75" t="s">
        <v>5069</v>
      </c>
      <c r="N1088" s="75" t="s">
        <v>2145</v>
      </c>
      <c r="O1088" s="75" t="s">
        <v>2145</v>
      </c>
      <c r="P1088" s="75" t="s">
        <v>2145</v>
      </c>
      <c r="Q1088" s="75" t="s">
        <v>76</v>
      </c>
      <c r="R1088" s="75" t="s">
        <v>81</v>
      </c>
      <c r="S1088" s="77" t="s">
        <v>5070</v>
      </c>
      <c r="T1088" s="75" t="s">
        <v>194</v>
      </c>
      <c r="U1088" s="75" t="s">
        <v>81</v>
      </c>
      <c r="V1088" s="75" t="s">
        <v>1985</v>
      </c>
      <c r="W1088" s="78" t="s">
        <v>5071</v>
      </c>
      <c r="X1088" s="75" t="s">
        <v>197</v>
      </c>
      <c r="Y1088" s="75" t="s">
        <v>171</v>
      </c>
      <c r="Z1088" s="75" t="s">
        <v>5072</v>
      </c>
      <c r="AA1088" s="79">
        <v>46113.0</v>
      </c>
      <c r="AB1088" s="77" t="s">
        <v>5073</v>
      </c>
    </row>
    <row r="1089">
      <c r="A1089" s="75"/>
      <c r="B1089" s="113" t="s">
        <v>95</v>
      </c>
      <c r="C1089" s="113" t="s">
        <v>5074</v>
      </c>
      <c r="D1089" s="75" t="s">
        <v>5075</v>
      </c>
      <c r="E1089" s="75" t="s">
        <v>5076</v>
      </c>
      <c r="F1089" s="75" t="s">
        <v>205</v>
      </c>
      <c r="G1089" s="75" t="s">
        <v>25</v>
      </c>
      <c r="H1089" s="75" t="s">
        <v>5077</v>
      </c>
      <c r="I1089" s="75" t="s">
        <v>36</v>
      </c>
      <c r="J1089" s="75" t="s">
        <v>194</v>
      </c>
      <c r="K1089" s="75" t="s">
        <v>194</v>
      </c>
      <c r="L1089" s="75" t="s">
        <v>194</v>
      </c>
      <c r="M1089" s="75" t="s">
        <v>5078</v>
      </c>
      <c r="N1089" s="75" t="s">
        <v>2145</v>
      </c>
      <c r="O1089" s="75" t="s">
        <v>2145</v>
      </c>
      <c r="P1089" s="75" t="s">
        <v>2145</v>
      </c>
      <c r="Q1089" s="75" t="s">
        <v>76</v>
      </c>
      <c r="R1089" s="75" t="s">
        <v>81</v>
      </c>
      <c r="S1089" s="75"/>
      <c r="T1089" s="75" t="s">
        <v>194</v>
      </c>
      <c r="U1089" s="75" t="s">
        <v>95</v>
      </c>
      <c r="V1089" s="75" t="s">
        <v>1985</v>
      </c>
      <c r="W1089" s="78" t="s">
        <v>5079</v>
      </c>
      <c r="X1089" s="75" t="s">
        <v>197</v>
      </c>
      <c r="Y1089" s="75" t="s">
        <v>171</v>
      </c>
      <c r="Z1089" s="75" t="s">
        <v>5080</v>
      </c>
      <c r="AA1089" s="79">
        <v>46113.0</v>
      </c>
      <c r="AB1089" s="77" t="s">
        <v>5081</v>
      </c>
    </row>
    <row r="1090">
      <c r="A1090" s="75"/>
      <c r="B1090" s="113" t="s">
        <v>95</v>
      </c>
      <c r="C1090" s="113" t="s">
        <v>5082</v>
      </c>
      <c r="D1090" s="75" t="s">
        <v>5083</v>
      </c>
      <c r="E1090" s="75" t="s">
        <v>5084</v>
      </c>
      <c r="F1090" s="75" t="s">
        <v>205</v>
      </c>
      <c r="G1090" s="75" t="s">
        <v>25</v>
      </c>
      <c r="H1090" s="75" t="s">
        <v>2756</v>
      </c>
      <c r="I1090" s="75" t="s">
        <v>36</v>
      </c>
      <c r="J1090" s="75" t="s">
        <v>194</v>
      </c>
      <c r="K1090" s="75" t="s">
        <v>194</v>
      </c>
      <c r="L1090" s="75" t="s">
        <v>194</v>
      </c>
      <c r="M1090" s="75" t="s">
        <v>5085</v>
      </c>
      <c r="N1090" s="75" t="s">
        <v>2145</v>
      </c>
      <c r="O1090" s="75" t="s">
        <v>2145</v>
      </c>
      <c r="P1090" s="75" t="s">
        <v>2145</v>
      </c>
      <c r="Q1090" s="75" t="s">
        <v>76</v>
      </c>
      <c r="R1090" s="75" t="s">
        <v>81</v>
      </c>
      <c r="S1090" s="77" t="s">
        <v>5086</v>
      </c>
      <c r="T1090" s="75" t="s">
        <v>194</v>
      </c>
      <c r="U1090" s="75" t="s">
        <v>95</v>
      </c>
      <c r="V1090" s="75" t="s">
        <v>1985</v>
      </c>
      <c r="W1090" s="78" t="s">
        <v>5087</v>
      </c>
      <c r="X1090" s="75" t="s">
        <v>2030</v>
      </c>
      <c r="Y1090" s="75" t="s">
        <v>171</v>
      </c>
      <c r="Z1090" s="75" t="s">
        <v>5088</v>
      </c>
      <c r="AA1090" s="79">
        <v>46113.0</v>
      </c>
      <c r="AB1090" s="77" t="s">
        <v>5089</v>
      </c>
    </row>
    <row r="1091">
      <c r="A1091" s="75"/>
      <c r="B1091" s="110">
        <v>1.0</v>
      </c>
      <c r="C1091" s="111"/>
      <c r="D1091" s="75" t="s">
        <v>5090</v>
      </c>
      <c r="E1091" s="75" t="s">
        <v>5091</v>
      </c>
      <c r="F1091" s="75" t="s">
        <v>205</v>
      </c>
      <c r="G1091" s="75" t="s">
        <v>192</v>
      </c>
      <c r="H1091" s="75" t="s">
        <v>350</v>
      </c>
      <c r="I1091" s="75" t="s">
        <v>36</v>
      </c>
      <c r="J1091" s="76">
        <v>88035.0</v>
      </c>
      <c r="K1091" s="76">
        <v>85.0</v>
      </c>
      <c r="L1091" s="76">
        <v>218.0</v>
      </c>
      <c r="M1091" s="75" t="s">
        <v>5092</v>
      </c>
      <c r="N1091" s="75" t="s">
        <v>2145</v>
      </c>
      <c r="O1091" s="75" t="s">
        <v>2145</v>
      </c>
      <c r="P1091" s="75" t="s">
        <v>2145</v>
      </c>
      <c r="Q1091" s="75" t="s">
        <v>76</v>
      </c>
      <c r="R1091" s="75" t="s">
        <v>81</v>
      </c>
      <c r="S1091" s="77" t="s">
        <v>5093</v>
      </c>
      <c r="T1091" s="75" t="s">
        <v>194</v>
      </c>
      <c r="U1091" s="75" t="s">
        <v>95</v>
      </c>
      <c r="V1091" s="75" t="s">
        <v>1985</v>
      </c>
      <c r="W1091" s="78" t="s">
        <v>5094</v>
      </c>
      <c r="X1091" s="75" t="s">
        <v>809</v>
      </c>
      <c r="Y1091" s="75" t="s">
        <v>171</v>
      </c>
      <c r="Z1091" s="75" t="s">
        <v>5095</v>
      </c>
      <c r="AA1091" s="79">
        <v>46113.0</v>
      </c>
      <c r="AB1091" s="77" t="s">
        <v>5096</v>
      </c>
    </row>
    <row r="1092">
      <c r="A1092" s="75"/>
      <c r="B1092" s="110" t="s">
        <v>95</v>
      </c>
      <c r="C1092" s="111" t="s">
        <v>5097</v>
      </c>
      <c r="D1092" s="75" t="s">
        <v>5098</v>
      </c>
      <c r="E1092" s="75" t="s">
        <v>5099</v>
      </c>
      <c r="F1092" s="75" t="s">
        <v>205</v>
      </c>
      <c r="G1092" s="75" t="s">
        <v>192</v>
      </c>
      <c r="H1092" s="75" t="s">
        <v>291</v>
      </c>
      <c r="I1092" s="75" t="s">
        <v>36</v>
      </c>
      <c r="J1092" s="75" t="s">
        <v>194</v>
      </c>
      <c r="K1092" s="75" t="s">
        <v>194</v>
      </c>
      <c r="L1092" s="75" t="s">
        <v>194</v>
      </c>
      <c r="M1092" s="75" t="s">
        <v>5100</v>
      </c>
      <c r="N1092" s="75" t="s">
        <v>2145</v>
      </c>
      <c r="O1092" s="75" t="s">
        <v>2145</v>
      </c>
      <c r="P1092" s="75" t="s">
        <v>2145</v>
      </c>
      <c r="Q1092" s="75" t="s">
        <v>76</v>
      </c>
      <c r="R1092" s="75" t="s">
        <v>81</v>
      </c>
      <c r="S1092" s="77" t="s">
        <v>5101</v>
      </c>
      <c r="T1092" s="75" t="s">
        <v>194</v>
      </c>
      <c r="U1092" s="75" t="s">
        <v>95</v>
      </c>
      <c r="V1092" s="75" t="s">
        <v>1985</v>
      </c>
      <c r="W1092" s="78" t="s">
        <v>5102</v>
      </c>
      <c r="X1092" s="75" t="s">
        <v>2112</v>
      </c>
      <c r="Y1092" s="75" t="s">
        <v>171</v>
      </c>
      <c r="Z1092" s="75" t="s">
        <v>5103</v>
      </c>
      <c r="AA1092" s="79">
        <v>46113.0</v>
      </c>
      <c r="AB1092" s="77" t="s">
        <v>5104</v>
      </c>
    </row>
    <row r="1093">
      <c r="A1093" s="75"/>
      <c r="B1093" s="113" t="s">
        <v>95</v>
      </c>
      <c r="C1093" s="113" t="s">
        <v>5105</v>
      </c>
      <c r="D1093" s="75" t="s">
        <v>5106</v>
      </c>
      <c r="E1093" s="75" t="s">
        <v>5107</v>
      </c>
      <c r="F1093" s="75" t="s">
        <v>205</v>
      </c>
      <c r="G1093" s="75" t="s">
        <v>192</v>
      </c>
      <c r="H1093" s="75" t="s">
        <v>2541</v>
      </c>
      <c r="I1093" s="75" t="s">
        <v>36</v>
      </c>
      <c r="J1093" s="75" t="s">
        <v>194</v>
      </c>
      <c r="K1093" s="75" t="s">
        <v>194</v>
      </c>
      <c r="L1093" s="75" t="s">
        <v>194</v>
      </c>
      <c r="M1093" s="75" t="s">
        <v>5108</v>
      </c>
      <c r="N1093" s="75" t="s">
        <v>2145</v>
      </c>
      <c r="O1093" s="75" t="s">
        <v>2145</v>
      </c>
      <c r="P1093" s="75" t="s">
        <v>2145</v>
      </c>
      <c r="Q1093" s="75" t="s">
        <v>76</v>
      </c>
      <c r="R1093" s="75" t="s">
        <v>81</v>
      </c>
      <c r="S1093" s="77" t="s">
        <v>5101</v>
      </c>
      <c r="T1093" s="75" t="s">
        <v>194</v>
      </c>
      <c r="U1093" s="75" t="s">
        <v>95</v>
      </c>
      <c r="V1093" s="75" t="s">
        <v>1985</v>
      </c>
      <c r="W1093" s="78" t="s">
        <v>5102</v>
      </c>
      <c r="X1093" s="75" t="s">
        <v>2112</v>
      </c>
      <c r="Y1093" s="75" t="s">
        <v>171</v>
      </c>
      <c r="Z1093" s="75" t="s">
        <v>5109</v>
      </c>
      <c r="AA1093" s="79">
        <v>46113.0</v>
      </c>
      <c r="AB1093" s="77" t="s">
        <v>5104</v>
      </c>
    </row>
    <row r="1094">
      <c r="A1094" s="75"/>
      <c r="B1094" s="113" t="s">
        <v>95</v>
      </c>
      <c r="C1094" s="113" t="s">
        <v>5110</v>
      </c>
      <c r="D1094" s="75" t="s">
        <v>5111</v>
      </c>
      <c r="E1094" s="75" t="s">
        <v>5112</v>
      </c>
      <c r="F1094" s="75" t="s">
        <v>205</v>
      </c>
      <c r="G1094" s="75" t="s">
        <v>192</v>
      </c>
      <c r="H1094" s="75" t="s">
        <v>2760</v>
      </c>
      <c r="I1094" s="75" t="s">
        <v>36</v>
      </c>
      <c r="J1094" s="75" t="s">
        <v>194</v>
      </c>
      <c r="K1094" s="75" t="s">
        <v>194</v>
      </c>
      <c r="L1094" s="75" t="s">
        <v>194</v>
      </c>
      <c r="M1094" s="75" t="s">
        <v>5113</v>
      </c>
      <c r="N1094" s="75" t="s">
        <v>2145</v>
      </c>
      <c r="O1094" s="75" t="s">
        <v>2145</v>
      </c>
      <c r="P1094" s="75" t="s">
        <v>2145</v>
      </c>
      <c r="Q1094" s="75" t="s">
        <v>76</v>
      </c>
      <c r="R1094" s="75" t="s">
        <v>81</v>
      </c>
      <c r="S1094" s="77" t="s">
        <v>5101</v>
      </c>
      <c r="T1094" s="75" t="s">
        <v>194</v>
      </c>
      <c r="U1094" s="75" t="s">
        <v>95</v>
      </c>
      <c r="V1094" s="75" t="s">
        <v>1985</v>
      </c>
      <c r="W1094" s="78" t="s">
        <v>5102</v>
      </c>
      <c r="X1094" s="75" t="s">
        <v>2112</v>
      </c>
      <c r="Y1094" s="75" t="s">
        <v>171</v>
      </c>
      <c r="Z1094" s="75" t="s">
        <v>5114</v>
      </c>
      <c r="AA1094" s="79">
        <v>46113.0</v>
      </c>
      <c r="AB1094" s="77" t="s">
        <v>5104</v>
      </c>
    </row>
    <row r="1095">
      <c r="A1095" s="75"/>
      <c r="B1095" s="113" t="s">
        <v>95</v>
      </c>
      <c r="C1095" s="113" t="s">
        <v>4345</v>
      </c>
      <c r="D1095" s="75" t="s">
        <v>5115</v>
      </c>
      <c r="E1095" s="75" t="s">
        <v>5116</v>
      </c>
      <c r="F1095" s="75" t="s">
        <v>205</v>
      </c>
      <c r="G1095" s="75" t="s">
        <v>192</v>
      </c>
      <c r="H1095" s="75" t="s">
        <v>764</v>
      </c>
      <c r="I1095" s="75" t="s">
        <v>36</v>
      </c>
      <c r="J1095" s="75" t="s">
        <v>194</v>
      </c>
      <c r="K1095" s="75" t="s">
        <v>194</v>
      </c>
      <c r="L1095" s="75" t="s">
        <v>194</v>
      </c>
      <c r="M1095" s="75" t="s">
        <v>5117</v>
      </c>
      <c r="N1095" s="75" t="s">
        <v>2145</v>
      </c>
      <c r="O1095" s="75" t="s">
        <v>2145</v>
      </c>
      <c r="P1095" s="75" t="s">
        <v>2145</v>
      </c>
      <c r="Q1095" s="75" t="s">
        <v>76</v>
      </c>
      <c r="R1095" s="75" t="s">
        <v>81</v>
      </c>
      <c r="S1095" s="77" t="s">
        <v>5101</v>
      </c>
      <c r="T1095" s="75" t="s">
        <v>194</v>
      </c>
      <c r="U1095" s="75" t="s">
        <v>95</v>
      </c>
      <c r="V1095" s="75" t="s">
        <v>1985</v>
      </c>
      <c r="W1095" s="78" t="s">
        <v>5102</v>
      </c>
      <c r="X1095" s="75" t="s">
        <v>2112</v>
      </c>
      <c r="Y1095" s="75" t="s">
        <v>171</v>
      </c>
      <c r="Z1095" s="75" t="s">
        <v>5118</v>
      </c>
      <c r="AA1095" s="79">
        <v>46113.0</v>
      </c>
      <c r="AB1095" s="77" t="s">
        <v>5104</v>
      </c>
    </row>
    <row r="1096">
      <c r="A1096" s="75"/>
      <c r="B1096" s="113" t="s">
        <v>95</v>
      </c>
      <c r="C1096" s="113" t="s">
        <v>4785</v>
      </c>
      <c r="D1096" s="75" t="s">
        <v>5119</v>
      </c>
      <c r="E1096" s="75" t="s">
        <v>5120</v>
      </c>
      <c r="F1096" s="75" t="s">
        <v>205</v>
      </c>
      <c r="G1096" s="75" t="s">
        <v>192</v>
      </c>
      <c r="H1096" s="75" t="s">
        <v>766</v>
      </c>
      <c r="I1096" s="75" t="s">
        <v>36</v>
      </c>
      <c r="J1096" s="75" t="s">
        <v>194</v>
      </c>
      <c r="K1096" s="75" t="s">
        <v>194</v>
      </c>
      <c r="L1096" s="75" t="s">
        <v>194</v>
      </c>
      <c r="M1096" s="75" t="s">
        <v>5121</v>
      </c>
      <c r="N1096" s="75" t="s">
        <v>2145</v>
      </c>
      <c r="O1096" s="75" t="s">
        <v>2145</v>
      </c>
      <c r="P1096" s="75" t="s">
        <v>2145</v>
      </c>
      <c r="Q1096" s="75" t="s">
        <v>76</v>
      </c>
      <c r="R1096" s="75" t="s">
        <v>81</v>
      </c>
      <c r="S1096" s="77" t="s">
        <v>5101</v>
      </c>
      <c r="T1096" s="75" t="s">
        <v>194</v>
      </c>
      <c r="U1096" s="75" t="s">
        <v>95</v>
      </c>
      <c r="V1096" s="75" t="s">
        <v>1985</v>
      </c>
      <c r="W1096" s="78" t="s">
        <v>5102</v>
      </c>
      <c r="X1096" s="75" t="s">
        <v>2112</v>
      </c>
      <c r="Y1096" s="75" t="s">
        <v>171</v>
      </c>
      <c r="Z1096" s="75" t="s">
        <v>5122</v>
      </c>
      <c r="AA1096" s="79">
        <v>46113.0</v>
      </c>
      <c r="AB1096" s="77" t="s">
        <v>5104</v>
      </c>
    </row>
    <row r="1097">
      <c r="A1097" s="75"/>
      <c r="B1097" s="113" t="s">
        <v>95</v>
      </c>
      <c r="C1097" s="113" t="s">
        <v>5123</v>
      </c>
      <c r="D1097" s="75" t="s">
        <v>5124</v>
      </c>
      <c r="E1097" s="75" t="s">
        <v>5125</v>
      </c>
      <c r="F1097" s="75" t="s">
        <v>205</v>
      </c>
      <c r="G1097" s="75" t="s">
        <v>192</v>
      </c>
      <c r="H1097" s="75" t="s">
        <v>2646</v>
      </c>
      <c r="I1097" s="75" t="s">
        <v>36</v>
      </c>
      <c r="J1097" s="75" t="s">
        <v>194</v>
      </c>
      <c r="K1097" s="75" t="s">
        <v>194</v>
      </c>
      <c r="L1097" s="75" t="s">
        <v>194</v>
      </c>
      <c r="M1097" s="75" t="s">
        <v>2049</v>
      </c>
      <c r="N1097" s="75" t="s">
        <v>2145</v>
      </c>
      <c r="O1097" s="75" t="s">
        <v>2145</v>
      </c>
      <c r="P1097" s="75" t="s">
        <v>2145</v>
      </c>
      <c r="Q1097" s="75" t="s">
        <v>76</v>
      </c>
      <c r="R1097" s="75" t="s">
        <v>81</v>
      </c>
      <c r="S1097" s="77" t="s">
        <v>5101</v>
      </c>
      <c r="T1097" s="75" t="s">
        <v>194</v>
      </c>
      <c r="U1097" s="75" t="s">
        <v>95</v>
      </c>
      <c r="V1097" s="75" t="s">
        <v>1985</v>
      </c>
      <c r="W1097" s="78" t="s">
        <v>5102</v>
      </c>
      <c r="X1097" s="75" t="s">
        <v>2112</v>
      </c>
      <c r="Y1097" s="75" t="s">
        <v>171</v>
      </c>
      <c r="Z1097" s="75" t="s">
        <v>5126</v>
      </c>
      <c r="AA1097" s="79">
        <v>46113.0</v>
      </c>
      <c r="AB1097" s="77" t="s">
        <v>5104</v>
      </c>
    </row>
    <row r="1098">
      <c r="A1098" s="75"/>
      <c r="B1098" s="113" t="s">
        <v>95</v>
      </c>
      <c r="C1098" s="113" t="s">
        <v>5127</v>
      </c>
      <c r="D1098" s="75" t="s">
        <v>5128</v>
      </c>
      <c r="E1098" s="75" t="s">
        <v>5129</v>
      </c>
      <c r="F1098" s="75" t="s">
        <v>205</v>
      </c>
      <c r="G1098" s="75" t="s">
        <v>192</v>
      </c>
      <c r="H1098" s="75" t="s">
        <v>2800</v>
      </c>
      <c r="I1098" s="75" t="s">
        <v>36</v>
      </c>
      <c r="J1098" s="75" t="s">
        <v>194</v>
      </c>
      <c r="K1098" s="75" t="s">
        <v>194</v>
      </c>
      <c r="L1098" s="75" t="s">
        <v>194</v>
      </c>
      <c r="M1098" s="75" t="s">
        <v>5130</v>
      </c>
      <c r="N1098" s="75" t="s">
        <v>2145</v>
      </c>
      <c r="O1098" s="75" t="s">
        <v>2145</v>
      </c>
      <c r="P1098" s="75" t="s">
        <v>2145</v>
      </c>
      <c r="Q1098" s="75" t="s">
        <v>76</v>
      </c>
      <c r="R1098" s="75" t="s">
        <v>81</v>
      </c>
      <c r="S1098" s="77" t="s">
        <v>5101</v>
      </c>
      <c r="T1098" s="75" t="s">
        <v>194</v>
      </c>
      <c r="U1098" s="75" t="s">
        <v>95</v>
      </c>
      <c r="V1098" s="75" t="s">
        <v>1985</v>
      </c>
      <c r="W1098" s="78" t="s">
        <v>5102</v>
      </c>
      <c r="X1098" s="75" t="s">
        <v>2112</v>
      </c>
      <c r="Y1098" s="75" t="s">
        <v>171</v>
      </c>
      <c r="Z1098" s="75" t="s">
        <v>5131</v>
      </c>
      <c r="AA1098" s="79">
        <v>46113.0</v>
      </c>
      <c r="AB1098" s="77" t="s">
        <v>5104</v>
      </c>
    </row>
    <row r="1099">
      <c r="A1099" s="75"/>
      <c r="B1099" s="113" t="s">
        <v>95</v>
      </c>
      <c r="C1099" s="113" t="s">
        <v>5132</v>
      </c>
      <c r="D1099" s="75" t="s">
        <v>5133</v>
      </c>
      <c r="E1099" s="75" t="s">
        <v>5134</v>
      </c>
      <c r="F1099" s="75" t="s">
        <v>205</v>
      </c>
      <c r="G1099" s="75" t="s">
        <v>192</v>
      </c>
      <c r="H1099" s="75" t="s">
        <v>2792</v>
      </c>
      <c r="I1099" s="75" t="s">
        <v>36</v>
      </c>
      <c r="J1099" s="75" t="s">
        <v>194</v>
      </c>
      <c r="K1099" s="75" t="s">
        <v>194</v>
      </c>
      <c r="L1099" s="75" t="s">
        <v>194</v>
      </c>
      <c r="M1099" s="75" t="s">
        <v>5135</v>
      </c>
      <c r="N1099" s="75" t="s">
        <v>2145</v>
      </c>
      <c r="O1099" s="75" t="s">
        <v>2145</v>
      </c>
      <c r="P1099" s="75" t="s">
        <v>2145</v>
      </c>
      <c r="Q1099" s="75" t="s">
        <v>76</v>
      </c>
      <c r="R1099" s="75" t="s">
        <v>81</v>
      </c>
      <c r="S1099" s="77" t="s">
        <v>5101</v>
      </c>
      <c r="T1099" s="75" t="s">
        <v>194</v>
      </c>
      <c r="U1099" s="75" t="s">
        <v>95</v>
      </c>
      <c r="V1099" s="75" t="s">
        <v>1985</v>
      </c>
      <c r="W1099" s="78" t="s">
        <v>5102</v>
      </c>
      <c r="X1099" s="75" t="s">
        <v>2112</v>
      </c>
      <c r="Y1099" s="75" t="s">
        <v>171</v>
      </c>
      <c r="Z1099" s="75" t="s">
        <v>5136</v>
      </c>
      <c r="AA1099" s="79">
        <v>46113.0</v>
      </c>
      <c r="AB1099" s="77" t="s">
        <v>5104</v>
      </c>
    </row>
  </sheetData>
  <dataValidations>
    <dataValidation type="list" allowBlank="1" sqref="T2:T679 T680:U828 T829:T1099">
      <formula1>"studio,quiet_room,noisy,outdoor,phone,mixed,unknown"</formula1>
    </dataValidation>
    <dataValidation type="list" allowBlank="1" sqref="H2:H52 H54:H100 H123:H504">
      <formula1>"ko,en,ko-en,zh,ja,other"</formula1>
    </dataValidation>
    <dataValidation type="list" allowBlank="1" sqref="U2:U465 U505:U679 V680:V828 U829:U1099">
      <formula1>"Y,N"</formula1>
    </dataValidation>
    <dataValidation type="list" allowBlank="1" sqref="X2:X466 X468:X469 X471:X474 X488:X495 X500:X679 X680:Y828 X829:X1099">
      <formula1>"CC-BY,CC-BY-SA,CC-BY-NC,연구용,상용가능,확인필요"</formula1>
    </dataValidation>
    <dataValidation type="list" allowBlank="1" sqref="R2:R452 R454:R679 S680:S828 R829:R1099">
      <formula1>"Y,Partial,N"</formula1>
    </dataValidation>
    <dataValidation type="list" allowBlank="1" sqref="O3:O9 O11:O13 O19:O23 O31:O39 O50 O52 O54:O57 O59:O63 O66:O70 O72 O75:O82 O84:O85 O88 O90 O96 O98:O122 O424:O426 O428 O432 O438 O440:O447 O449 O454:O455 O505:O679 O829:O872 N873:O873 O874:O888 N889:O889 O890:O915 N916:O916 O917:O921 N922:O922 O923 N924:O924 O925:O929 N930:O935 O936 N937:O942 O943:O944 N945:O945 O946:O947 N948:O950 O951 N952:O954 O955:O958 N959:O959 O960:O962 N963:O964 O965:O970 N971:O990 O991:O998 N999:O999 O1000:O1002 N1003:O1003 O1004:O1018 N1019:O1019 O1020:O1021 N1022:O1022 O1023:O1030 O1031:P1031 N1032:O1043 O1044 N1045:O1048 O1049 N1050:O1060 O1061:O1062 N1063:O1081 O1082 N1083:O1083 O1084:O1085 N1086:O1086 O1087:O1088 N1089:P1089 N1090:O1099">
      <formula1>"16,24,32"</formula1>
    </dataValidation>
    <dataValidation type="list" allowBlank="1" sqref="N3:N9 N11:N14 N19:N23 N28:N39 N50:N82 N84:N85 N88 N90:N91 N94:N95 N97:N122 N423:N426 N428 N432 N438 N440:N447 N449 N452 N454:N455 N459 N505:N679 N680:O828 N829:N872 N874:N888 N890:N915 N917:N921 N923 N925:N929 N936 N943:N944 N946:N947 N951 N955:N958 N960:N962 N965:N970 N991:N998 N1000:N1002 N1004:N1018 N1020:N1021 N1023:N1031 N1044 N1049 K1052 N1061:N1062 N1082 N1084:N1085 N1087:N1088">
      <formula1>"8000,16000,22050,44100,48000"</formula1>
    </dataValidation>
    <dataValidation type="list" allowBlank="1" sqref="G2:G52 G53:H53 G54:G1099">
      <formula1>"낭독,대화-자연발화,대화-격식,독백,명령어,콜센터,기타"</formula1>
    </dataValidation>
    <dataValidation type="list" allowBlank="1" sqref="F2:F475 F477 F480 F482:F483 F486:F1099">
      <formula1>"legal,fin,news,dialog,medical,general,command,other"</formula1>
    </dataValidation>
    <dataValidation type="list" allowBlank="1" sqref="I2:I66 I68:I474 I476:I486 I505:I1099">
      <formula1>"utterance,dialogue,session,other"</formula1>
    </dataValidation>
    <dataValidation type="list" allowBlank="1" sqref="P7:P9 P11:P13 P20:P23 P31:P37 P39 P41:P44 P51 P53:P73 P75:P82 P84:P85 P88 P90 P94:P95 P97:P100 P425:P426 P429 P431 P433 P436 P439:P447 P454:P455 P469:P470">
      <formula1>"mono,stereo"</formula1>
    </dataValidation>
    <dataValidation type="list" allowBlank="1" sqref="Q2:Q679 Q680:R828 Q829:Q1099">
      <formula1>"Y-verbatim,Y-normalized,Y-timestamped,N"</formula1>
    </dataValidation>
  </dataValidations>
  <hyperlinks>
    <hyperlink r:id="rId1" ref="W2"/>
    <hyperlink r:id="rId2" ref="W3"/>
    <hyperlink r:id="rId3" ref="W4"/>
    <hyperlink r:id="rId4" ref="W5"/>
    <hyperlink r:id="rId5" ref="W6"/>
    <hyperlink r:id="rId6" ref="W7"/>
    <hyperlink r:id="rId7" ref="W8"/>
    <hyperlink r:id="rId8" ref="W9"/>
    <hyperlink r:id="rId9" ref="W10"/>
    <hyperlink r:id="rId10" ref="W11"/>
    <hyperlink r:id="rId11" ref="W12"/>
    <hyperlink r:id="rId12" ref="W13"/>
    <hyperlink r:id="rId13" ref="W14"/>
    <hyperlink r:id="rId14" ref="W15"/>
    <hyperlink r:id="rId15" ref="W16"/>
    <hyperlink r:id="rId16" ref="W17"/>
    <hyperlink r:id="rId17" ref="W18"/>
    <hyperlink r:id="rId18" ref="W19"/>
    <hyperlink r:id="rId19" ref="W20"/>
    <hyperlink r:id="rId20" ref="W21"/>
    <hyperlink r:id="rId21" ref="W22"/>
    <hyperlink r:id="rId22" ref="W23"/>
    <hyperlink r:id="rId23" ref="W24"/>
    <hyperlink r:id="rId24" ref="W25"/>
    <hyperlink r:id="rId25" ref="W26"/>
    <hyperlink r:id="rId26" ref="W27"/>
    <hyperlink r:id="rId27" ref="W28"/>
    <hyperlink r:id="rId28" ref="W29"/>
    <hyperlink r:id="rId29" ref="W30"/>
    <hyperlink r:id="rId30" ref="W31"/>
    <hyperlink r:id="rId31" ref="W32"/>
    <hyperlink r:id="rId32" ref="W33"/>
    <hyperlink r:id="rId33" ref="W34"/>
    <hyperlink r:id="rId34" ref="W35"/>
    <hyperlink r:id="rId35" ref="W36"/>
    <hyperlink r:id="rId36" ref="W37"/>
    <hyperlink r:id="rId37" ref="W38"/>
    <hyperlink r:id="rId38" ref="W39"/>
    <hyperlink r:id="rId39" ref="W40"/>
    <hyperlink r:id="rId40" ref="W41"/>
    <hyperlink r:id="rId41" ref="W42"/>
    <hyperlink r:id="rId42" ref="W43"/>
    <hyperlink r:id="rId43" ref="W44"/>
    <hyperlink r:id="rId44" ref="W45"/>
    <hyperlink r:id="rId45" ref="W46"/>
    <hyperlink r:id="rId46" ref="W47"/>
    <hyperlink r:id="rId47" ref="W48"/>
    <hyperlink r:id="rId48" ref="W49"/>
    <hyperlink r:id="rId49" ref="W50"/>
    <hyperlink r:id="rId50" ref="W51"/>
    <hyperlink r:id="rId51" ref="W52"/>
    <hyperlink r:id="rId52" ref="W53"/>
    <hyperlink r:id="rId53" ref="W54"/>
    <hyperlink r:id="rId54" ref="W55"/>
    <hyperlink r:id="rId55" ref="W56"/>
    <hyperlink r:id="rId56" ref="W57"/>
    <hyperlink r:id="rId57" ref="W58"/>
    <hyperlink r:id="rId58" ref="W59"/>
    <hyperlink r:id="rId59" ref="W60"/>
    <hyperlink r:id="rId60" ref="W61"/>
    <hyperlink r:id="rId61" ref="W62"/>
    <hyperlink r:id="rId62" ref="W63"/>
    <hyperlink r:id="rId63" ref="W64"/>
    <hyperlink r:id="rId64" ref="W65"/>
    <hyperlink r:id="rId65" ref="W66"/>
    <hyperlink r:id="rId66" ref="W67"/>
    <hyperlink r:id="rId67" ref="W68"/>
    <hyperlink r:id="rId68" ref="W69"/>
    <hyperlink r:id="rId69" ref="W70"/>
    <hyperlink r:id="rId70" ref="W71"/>
    <hyperlink r:id="rId71" ref="W72"/>
    <hyperlink r:id="rId72" ref="W73"/>
    <hyperlink r:id="rId73" ref="W74"/>
    <hyperlink r:id="rId74" ref="W75"/>
    <hyperlink r:id="rId75" ref="W76"/>
    <hyperlink r:id="rId76" ref="W77"/>
    <hyperlink r:id="rId77" ref="W78"/>
    <hyperlink r:id="rId78" ref="W79"/>
    <hyperlink r:id="rId79" ref="W80"/>
    <hyperlink r:id="rId80" ref="W81"/>
    <hyperlink r:id="rId81" ref="W82"/>
    <hyperlink r:id="rId82" ref="W83"/>
    <hyperlink r:id="rId83" ref="W84"/>
    <hyperlink r:id="rId84" ref="W85"/>
    <hyperlink r:id="rId85" ref="W86"/>
    <hyperlink r:id="rId86" ref="W87"/>
    <hyperlink r:id="rId87" ref="W88"/>
    <hyperlink r:id="rId88" ref="W89"/>
    <hyperlink r:id="rId89" ref="W90"/>
    <hyperlink r:id="rId90" ref="W91"/>
    <hyperlink r:id="rId91" ref="W92"/>
    <hyperlink r:id="rId92" ref="W93"/>
    <hyperlink r:id="rId93" ref="W94"/>
    <hyperlink r:id="rId94" ref="W95"/>
    <hyperlink r:id="rId95" ref="W96"/>
    <hyperlink r:id="rId96" ref="W97"/>
    <hyperlink r:id="rId97" ref="W98"/>
    <hyperlink r:id="rId98" ref="W99"/>
    <hyperlink r:id="rId99" ref="W100"/>
    <hyperlink r:id="rId100" ref="W101"/>
    <hyperlink r:id="rId101" ref="W102"/>
    <hyperlink r:id="rId102" ref="W103"/>
    <hyperlink r:id="rId103" ref="W104"/>
    <hyperlink r:id="rId104" ref="W105"/>
    <hyperlink r:id="rId105" ref="W106"/>
    <hyperlink r:id="rId106" ref="W107"/>
    <hyperlink r:id="rId107" ref="W108"/>
    <hyperlink r:id="rId108" ref="W109"/>
    <hyperlink r:id="rId109" ref="W110"/>
    <hyperlink r:id="rId110" ref="W111"/>
    <hyperlink r:id="rId111" ref="W112"/>
    <hyperlink r:id="rId112" ref="W113"/>
    <hyperlink r:id="rId113" ref="W114"/>
    <hyperlink r:id="rId114" ref="W115"/>
    <hyperlink r:id="rId115" ref="W116"/>
    <hyperlink r:id="rId116" ref="W117"/>
    <hyperlink r:id="rId117" ref="W118"/>
    <hyperlink r:id="rId118" ref="W119"/>
    <hyperlink r:id="rId119" ref="W120"/>
    <hyperlink r:id="rId120" ref="W121"/>
    <hyperlink r:id="rId121" ref="W122"/>
    <hyperlink r:id="rId122" ref="W123"/>
    <hyperlink r:id="rId123" ref="W124"/>
    <hyperlink r:id="rId124" ref="W125"/>
    <hyperlink r:id="rId125" ref="W126"/>
    <hyperlink r:id="rId126" ref="W127"/>
    <hyperlink r:id="rId127" ref="W128"/>
    <hyperlink r:id="rId128" ref="W129"/>
    <hyperlink r:id="rId129" ref="W130"/>
    <hyperlink r:id="rId130" ref="W131"/>
    <hyperlink r:id="rId131" ref="W132"/>
    <hyperlink r:id="rId132" ref="W133"/>
    <hyperlink r:id="rId133" ref="W134"/>
    <hyperlink r:id="rId134" ref="W135"/>
    <hyperlink r:id="rId135" ref="W136"/>
    <hyperlink r:id="rId136" ref="W137"/>
    <hyperlink r:id="rId137" ref="W138"/>
    <hyperlink r:id="rId138" ref="W139"/>
    <hyperlink r:id="rId139" ref="W140"/>
    <hyperlink r:id="rId140" ref="W141"/>
    <hyperlink r:id="rId141" ref="W142"/>
    <hyperlink r:id="rId142" ref="W143"/>
    <hyperlink r:id="rId143" ref="W144"/>
    <hyperlink r:id="rId144" ref="W145"/>
    <hyperlink r:id="rId145" ref="W146"/>
    <hyperlink r:id="rId146" ref="W147"/>
    <hyperlink r:id="rId147" ref="W148"/>
    <hyperlink r:id="rId148" ref="W149"/>
    <hyperlink r:id="rId149" ref="W150"/>
    <hyperlink r:id="rId150" ref="W151"/>
    <hyperlink r:id="rId151" ref="W152"/>
    <hyperlink r:id="rId152" ref="W153"/>
    <hyperlink r:id="rId153" ref="W154"/>
    <hyperlink r:id="rId154" ref="W155"/>
    <hyperlink r:id="rId155" ref="W156"/>
    <hyperlink r:id="rId156" ref="W157"/>
    <hyperlink r:id="rId157" ref="W158"/>
    <hyperlink r:id="rId158" ref="W159"/>
    <hyperlink r:id="rId159" ref="W160"/>
    <hyperlink r:id="rId160" ref="W161"/>
    <hyperlink r:id="rId161" ref="W162"/>
    <hyperlink r:id="rId162" ref="W163"/>
    <hyperlink r:id="rId163" ref="W164"/>
    <hyperlink r:id="rId164" ref="W165"/>
    <hyperlink r:id="rId165" ref="W166"/>
    <hyperlink r:id="rId166" ref="W167"/>
    <hyperlink r:id="rId167" ref="W168"/>
    <hyperlink r:id="rId168" ref="W169"/>
    <hyperlink r:id="rId169" ref="W170"/>
    <hyperlink r:id="rId170" ref="W171"/>
    <hyperlink r:id="rId171" ref="W172"/>
    <hyperlink r:id="rId172" ref="W173"/>
    <hyperlink r:id="rId173" ref="W174"/>
    <hyperlink r:id="rId174" ref="W175"/>
    <hyperlink r:id="rId175" ref="W176"/>
    <hyperlink r:id="rId176" ref="W177"/>
    <hyperlink r:id="rId177" ref="W178"/>
    <hyperlink r:id="rId178" ref="W179"/>
    <hyperlink r:id="rId179" ref="W180"/>
    <hyperlink r:id="rId180" ref="W181"/>
    <hyperlink r:id="rId181" ref="W182"/>
    <hyperlink r:id="rId182" ref="W183"/>
    <hyperlink r:id="rId183" ref="W184"/>
    <hyperlink r:id="rId184" ref="W185"/>
    <hyperlink r:id="rId185" ref="W186"/>
    <hyperlink r:id="rId186" ref="W187"/>
    <hyperlink r:id="rId187" ref="W188"/>
    <hyperlink r:id="rId188" ref="W189"/>
    <hyperlink r:id="rId189" ref="W190"/>
    <hyperlink r:id="rId190" ref="W191"/>
    <hyperlink r:id="rId191" ref="W192"/>
    <hyperlink r:id="rId192" ref="W193"/>
    <hyperlink r:id="rId193" ref="W194"/>
    <hyperlink r:id="rId194" ref="W195"/>
    <hyperlink r:id="rId195" ref="W196"/>
    <hyperlink r:id="rId196" ref="W197"/>
    <hyperlink r:id="rId197" ref="W198"/>
    <hyperlink r:id="rId198" ref="W199"/>
    <hyperlink r:id="rId199" ref="W200"/>
    <hyperlink r:id="rId200" ref="W201"/>
    <hyperlink r:id="rId201" ref="W202"/>
    <hyperlink r:id="rId202" ref="W203"/>
    <hyperlink r:id="rId203" ref="W204"/>
    <hyperlink r:id="rId204" ref="W205"/>
    <hyperlink r:id="rId205" ref="W206"/>
    <hyperlink r:id="rId206" ref="W207"/>
    <hyperlink r:id="rId207" ref="W208"/>
    <hyperlink r:id="rId208" ref="W209"/>
    <hyperlink r:id="rId209" ref="W210"/>
    <hyperlink r:id="rId210" ref="W211"/>
    <hyperlink r:id="rId211" ref="W212"/>
    <hyperlink r:id="rId212" ref="W213"/>
    <hyperlink r:id="rId213" ref="W214"/>
    <hyperlink r:id="rId214" ref="W215"/>
    <hyperlink r:id="rId215" ref="W216"/>
    <hyperlink r:id="rId216" ref="W217"/>
    <hyperlink r:id="rId217" ref="W218"/>
    <hyperlink r:id="rId218" ref="W219"/>
    <hyperlink r:id="rId219" ref="W220"/>
    <hyperlink r:id="rId220" ref="W221"/>
    <hyperlink r:id="rId221" ref="W222"/>
    <hyperlink r:id="rId222" ref="W223"/>
    <hyperlink r:id="rId223" ref="W224"/>
    <hyperlink r:id="rId224" ref="W225"/>
    <hyperlink r:id="rId225" ref="W226"/>
    <hyperlink r:id="rId226" ref="W227"/>
    <hyperlink r:id="rId227" ref="W228"/>
    <hyperlink r:id="rId228" ref="W229"/>
    <hyperlink r:id="rId229" ref="W230"/>
    <hyperlink r:id="rId230" ref="W231"/>
    <hyperlink r:id="rId231" ref="W232"/>
    <hyperlink r:id="rId232" ref="W233"/>
    <hyperlink r:id="rId233" ref="W234"/>
    <hyperlink r:id="rId234" ref="W235"/>
    <hyperlink r:id="rId235" ref="W236"/>
    <hyperlink r:id="rId236" ref="W237"/>
    <hyperlink r:id="rId237" ref="W238"/>
    <hyperlink r:id="rId238" ref="W239"/>
    <hyperlink r:id="rId239" ref="W240"/>
    <hyperlink r:id="rId240" ref="W241"/>
    <hyperlink r:id="rId241" ref="W242"/>
    <hyperlink r:id="rId242" ref="W243"/>
    <hyperlink r:id="rId243" ref="W244"/>
    <hyperlink r:id="rId244" ref="W245"/>
    <hyperlink r:id="rId245" ref="W246"/>
    <hyperlink r:id="rId246" ref="W247"/>
    <hyperlink r:id="rId247" ref="W248"/>
    <hyperlink r:id="rId248" ref="W249"/>
    <hyperlink r:id="rId249" ref="W250"/>
    <hyperlink r:id="rId250" ref="W251"/>
    <hyperlink r:id="rId251" ref="W252"/>
    <hyperlink r:id="rId252" ref="W253"/>
    <hyperlink r:id="rId253" ref="W254"/>
    <hyperlink r:id="rId254" ref="W255"/>
    <hyperlink r:id="rId255" ref="W256"/>
    <hyperlink r:id="rId256" ref="W257"/>
    <hyperlink r:id="rId257" ref="W258"/>
    <hyperlink r:id="rId258" ref="W259"/>
    <hyperlink r:id="rId259" ref="W260"/>
    <hyperlink r:id="rId260" ref="W261"/>
    <hyperlink r:id="rId261" ref="W262"/>
    <hyperlink r:id="rId262" ref="W263"/>
    <hyperlink r:id="rId263" ref="W264"/>
    <hyperlink r:id="rId264" ref="W265"/>
    <hyperlink r:id="rId265" ref="W266"/>
    <hyperlink r:id="rId266" ref="W267"/>
    <hyperlink r:id="rId267" ref="W268"/>
    <hyperlink r:id="rId268" ref="W269"/>
    <hyperlink r:id="rId269" ref="W270"/>
    <hyperlink r:id="rId270" ref="W271"/>
    <hyperlink r:id="rId271" ref="W272"/>
    <hyperlink r:id="rId272" ref="W273"/>
    <hyperlink r:id="rId273" ref="W274"/>
    <hyperlink r:id="rId274" ref="W275"/>
    <hyperlink r:id="rId275" ref="W276"/>
    <hyperlink r:id="rId276" ref="W277"/>
    <hyperlink r:id="rId277" ref="W278"/>
    <hyperlink r:id="rId278" ref="W279"/>
    <hyperlink r:id="rId279" ref="W280"/>
    <hyperlink r:id="rId280" ref="W281"/>
    <hyperlink r:id="rId281" ref="W282"/>
    <hyperlink r:id="rId282" ref="W283"/>
    <hyperlink r:id="rId283" ref="W284"/>
    <hyperlink r:id="rId284" ref="W285"/>
    <hyperlink r:id="rId285" ref="W286"/>
    <hyperlink r:id="rId286" ref="W287"/>
    <hyperlink r:id="rId287" ref="W288"/>
    <hyperlink r:id="rId288" ref="W289"/>
    <hyperlink r:id="rId289" ref="W290"/>
    <hyperlink r:id="rId290" ref="W291"/>
    <hyperlink r:id="rId291" ref="W292"/>
    <hyperlink r:id="rId292" ref="W293"/>
    <hyperlink r:id="rId293" ref="W294"/>
    <hyperlink r:id="rId294" ref="W295"/>
    <hyperlink r:id="rId295" ref="W296"/>
    <hyperlink r:id="rId296" ref="W297"/>
    <hyperlink r:id="rId297" ref="W298"/>
    <hyperlink r:id="rId298" ref="W299"/>
    <hyperlink r:id="rId299" ref="W300"/>
    <hyperlink r:id="rId300" ref="W301"/>
    <hyperlink r:id="rId301" ref="W302"/>
    <hyperlink r:id="rId302" ref="W303"/>
    <hyperlink r:id="rId303" ref="W304"/>
    <hyperlink r:id="rId304" ref="W305"/>
    <hyperlink r:id="rId305" ref="W306"/>
    <hyperlink r:id="rId306" ref="W307"/>
    <hyperlink r:id="rId307" ref="W308"/>
    <hyperlink r:id="rId308" ref="W309"/>
    <hyperlink r:id="rId309" ref="W310"/>
    <hyperlink r:id="rId310" ref="W311"/>
    <hyperlink r:id="rId311" ref="W312"/>
    <hyperlink r:id="rId312" ref="W313"/>
    <hyperlink r:id="rId313" ref="W314"/>
    <hyperlink r:id="rId314" ref="W315"/>
    <hyperlink r:id="rId315" ref="W316"/>
    <hyperlink r:id="rId316" ref="W317"/>
    <hyperlink r:id="rId317" ref="W318"/>
    <hyperlink r:id="rId318" ref="W319"/>
    <hyperlink r:id="rId319" ref="W320"/>
    <hyperlink r:id="rId320" ref="W321"/>
    <hyperlink r:id="rId321" ref="W322"/>
    <hyperlink r:id="rId322" ref="W323"/>
    <hyperlink r:id="rId323" ref="W324"/>
    <hyperlink r:id="rId324" ref="W325"/>
    <hyperlink r:id="rId325" ref="W326"/>
    <hyperlink r:id="rId326" ref="W327"/>
    <hyperlink r:id="rId327" ref="W328"/>
    <hyperlink r:id="rId328" ref="W329"/>
    <hyperlink r:id="rId329" ref="W330"/>
    <hyperlink r:id="rId330" ref="W331"/>
    <hyperlink r:id="rId331" ref="W332"/>
    <hyperlink r:id="rId332" ref="W333"/>
    <hyperlink r:id="rId333" ref="W334"/>
    <hyperlink r:id="rId334" ref="W335"/>
    <hyperlink r:id="rId335" ref="W336"/>
    <hyperlink r:id="rId336" ref="W337"/>
    <hyperlink r:id="rId337" ref="W338"/>
    <hyperlink r:id="rId338" ref="W339"/>
    <hyperlink r:id="rId339" ref="W340"/>
    <hyperlink r:id="rId340" ref="W341"/>
    <hyperlink r:id="rId341" ref="W342"/>
    <hyperlink r:id="rId342" ref="W343"/>
    <hyperlink r:id="rId343" ref="W344"/>
    <hyperlink r:id="rId344" ref="W345"/>
    <hyperlink r:id="rId345" ref="W346"/>
    <hyperlink r:id="rId346" ref="W347"/>
    <hyperlink r:id="rId347" ref="W348"/>
    <hyperlink r:id="rId348" ref="W349"/>
    <hyperlink r:id="rId349" ref="W350"/>
    <hyperlink r:id="rId350" ref="W351"/>
    <hyperlink r:id="rId351" ref="W352"/>
    <hyperlink r:id="rId352" ref="W353"/>
    <hyperlink r:id="rId353" ref="W354"/>
    <hyperlink r:id="rId354" ref="W355"/>
    <hyperlink r:id="rId355" ref="W356"/>
    <hyperlink r:id="rId356" ref="W357"/>
    <hyperlink r:id="rId357" ref="W358"/>
    <hyperlink r:id="rId358" ref="W359"/>
    <hyperlink r:id="rId359" ref="W360"/>
    <hyperlink r:id="rId360" ref="W361"/>
    <hyperlink r:id="rId361" ref="W362"/>
    <hyperlink r:id="rId362" ref="W363"/>
    <hyperlink r:id="rId363" ref="W364"/>
    <hyperlink r:id="rId364" ref="W365"/>
    <hyperlink r:id="rId365" ref="W366"/>
    <hyperlink r:id="rId366" ref="W367"/>
    <hyperlink r:id="rId367" ref="W368"/>
    <hyperlink r:id="rId368" ref="W369"/>
    <hyperlink r:id="rId369" ref="W370"/>
    <hyperlink r:id="rId370" ref="W371"/>
    <hyperlink r:id="rId371" ref="W372"/>
    <hyperlink r:id="rId372" ref="W373"/>
    <hyperlink r:id="rId373" ref="W374"/>
    <hyperlink r:id="rId374" ref="W375"/>
    <hyperlink r:id="rId375" ref="W376"/>
    <hyperlink r:id="rId376" ref="W377"/>
    <hyperlink r:id="rId377" ref="W378"/>
    <hyperlink r:id="rId378" ref="W379"/>
    <hyperlink r:id="rId379" ref="W380"/>
    <hyperlink r:id="rId380" ref="W381"/>
    <hyperlink r:id="rId381" ref="W382"/>
    <hyperlink r:id="rId382" ref="W383"/>
    <hyperlink r:id="rId383" ref="W384"/>
    <hyperlink r:id="rId384" ref="W385"/>
    <hyperlink r:id="rId385" ref="W386"/>
    <hyperlink r:id="rId386" ref="W387"/>
    <hyperlink r:id="rId387" ref="W388"/>
    <hyperlink r:id="rId388" ref="W389"/>
    <hyperlink r:id="rId389" ref="W390"/>
    <hyperlink r:id="rId390" ref="W391"/>
    <hyperlink r:id="rId391" ref="W392"/>
    <hyperlink r:id="rId392" ref="W393"/>
    <hyperlink r:id="rId393" ref="W394"/>
    <hyperlink r:id="rId394" ref="W395"/>
    <hyperlink r:id="rId395" ref="W396"/>
    <hyperlink r:id="rId396" ref="W397"/>
    <hyperlink r:id="rId397" ref="W398"/>
    <hyperlink r:id="rId398" ref="W399"/>
    <hyperlink r:id="rId399" ref="W400"/>
    <hyperlink r:id="rId400" ref="W401"/>
    <hyperlink r:id="rId401" ref="W402"/>
    <hyperlink r:id="rId402" ref="W403"/>
    <hyperlink r:id="rId403" ref="W404"/>
    <hyperlink r:id="rId404" ref="W405"/>
    <hyperlink r:id="rId405" ref="W406"/>
    <hyperlink r:id="rId406" ref="W407"/>
    <hyperlink r:id="rId407" ref="W408"/>
    <hyperlink r:id="rId408" ref="W409"/>
    <hyperlink r:id="rId409" ref="W410"/>
    <hyperlink r:id="rId410" ref="W411"/>
    <hyperlink r:id="rId411" ref="W412"/>
    <hyperlink r:id="rId412" ref="W413"/>
    <hyperlink r:id="rId413" ref="W414"/>
    <hyperlink r:id="rId414" ref="W415"/>
    <hyperlink r:id="rId415" ref="W416"/>
    <hyperlink r:id="rId416" ref="W417"/>
    <hyperlink r:id="rId417" ref="W418"/>
    <hyperlink r:id="rId418" ref="W419"/>
    <hyperlink r:id="rId419" ref="W420"/>
    <hyperlink r:id="rId420" ref="W421"/>
    <hyperlink r:id="rId421" ref="W422"/>
    <hyperlink r:id="rId422" ref="W423"/>
    <hyperlink r:id="rId423" ref="W424"/>
    <hyperlink r:id="rId424" ref="W425"/>
    <hyperlink r:id="rId425" ref="W426"/>
    <hyperlink r:id="rId426" ref="W427"/>
    <hyperlink r:id="rId427" ref="W428"/>
    <hyperlink r:id="rId428" ref="W429"/>
    <hyperlink r:id="rId429" ref="W430"/>
    <hyperlink r:id="rId430" ref="W431"/>
    <hyperlink r:id="rId431" ref="W432"/>
    <hyperlink r:id="rId432" ref="W433"/>
    <hyperlink r:id="rId433" ref="W434"/>
    <hyperlink r:id="rId434" ref="W435"/>
    <hyperlink r:id="rId435" ref="W436"/>
    <hyperlink r:id="rId436" ref="W437"/>
    <hyperlink r:id="rId437" ref="W438"/>
    <hyperlink r:id="rId438" ref="W439"/>
    <hyperlink r:id="rId439" ref="W440"/>
    <hyperlink r:id="rId440" ref="W441"/>
    <hyperlink r:id="rId441" ref="W442"/>
    <hyperlink r:id="rId442" ref="W443"/>
    <hyperlink r:id="rId443" ref="W444"/>
    <hyperlink r:id="rId444" ref="W445"/>
    <hyperlink r:id="rId445" ref="W446"/>
    <hyperlink r:id="rId446" ref="W447"/>
    <hyperlink r:id="rId447" ref="W448"/>
    <hyperlink r:id="rId448" ref="W449"/>
    <hyperlink r:id="rId449" ref="W450"/>
    <hyperlink r:id="rId450" ref="W451"/>
    <hyperlink r:id="rId451" ref="W452"/>
    <hyperlink r:id="rId452" ref="W453"/>
    <hyperlink r:id="rId453" ref="W454"/>
    <hyperlink r:id="rId454" ref="W455"/>
    <hyperlink r:id="rId455" ref="W456"/>
    <hyperlink r:id="rId456" ref="W457"/>
    <hyperlink r:id="rId457" ref="W458"/>
    <hyperlink r:id="rId458" ref="W459"/>
    <hyperlink r:id="rId459" ref="W460"/>
    <hyperlink r:id="rId460" ref="W461"/>
    <hyperlink r:id="rId461" ref="W462"/>
    <hyperlink r:id="rId462" ref="W463"/>
    <hyperlink r:id="rId463" ref="W464"/>
    <hyperlink r:id="rId464" ref="W465"/>
    <hyperlink r:id="rId465" ref="W466"/>
    <hyperlink r:id="rId466" ref="W467"/>
    <hyperlink r:id="rId467" ref="W468"/>
    <hyperlink r:id="rId468" ref="W469"/>
    <hyperlink r:id="rId469" ref="W470"/>
    <hyperlink r:id="rId470" ref="W471"/>
    <hyperlink r:id="rId471" ref="W472"/>
    <hyperlink r:id="rId472" ref="W473"/>
    <hyperlink r:id="rId473" ref="W474"/>
    <hyperlink r:id="rId474" ref="W475"/>
    <hyperlink r:id="rId475" ref="W476"/>
    <hyperlink r:id="rId476" ref="W477"/>
    <hyperlink r:id="rId477" ref="W478"/>
    <hyperlink r:id="rId478" ref="W479"/>
    <hyperlink r:id="rId479" ref="W480"/>
    <hyperlink r:id="rId480" ref="W481"/>
    <hyperlink r:id="rId481" ref="W482"/>
    <hyperlink r:id="rId482" ref="W483"/>
    <hyperlink r:id="rId483" ref="W484"/>
    <hyperlink r:id="rId484" ref="W485"/>
    <hyperlink r:id="rId485" ref="W486"/>
    <hyperlink r:id="rId486" ref="W487"/>
    <hyperlink r:id="rId487" ref="W488"/>
    <hyperlink r:id="rId488" ref="W489"/>
    <hyperlink r:id="rId489" ref="W490"/>
    <hyperlink r:id="rId490" ref="W491"/>
    <hyperlink r:id="rId491" ref="W492"/>
    <hyperlink r:id="rId492" ref="W493"/>
    <hyperlink r:id="rId493" ref="W494"/>
    <hyperlink r:id="rId494" ref="W495"/>
    <hyperlink r:id="rId495" ref="W496"/>
    <hyperlink r:id="rId496" ref="W497"/>
    <hyperlink r:id="rId497" ref="W498"/>
    <hyperlink r:id="rId498" ref="W499"/>
    <hyperlink r:id="rId499" ref="W500"/>
    <hyperlink r:id="rId500" ref="W501"/>
    <hyperlink r:id="rId501" ref="W502"/>
    <hyperlink r:id="rId502" ref="W503"/>
    <hyperlink r:id="rId503" ref="W504"/>
    <hyperlink r:id="rId504" ref="W505"/>
    <hyperlink r:id="rId505" ref="W506"/>
    <hyperlink r:id="rId506" ref="W507"/>
    <hyperlink r:id="rId507" ref="W508"/>
    <hyperlink r:id="rId508" ref="W509"/>
    <hyperlink r:id="rId509" ref="W510"/>
    <hyperlink r:id="rId510" ref="W511"/>
    <hyperlink r:id="rId511" ref="W512"/>
    <hyperlink r:id="rId512" ref="W513"/>
    <hyperlink r:id="rId513" ref="W514"/>
    <hyperlink r:id="rId514" ref="W515"/>
    <hyperlink r:id="rId515" ref="W516"/>
    <hyperlink r:id="rId516" ref="W517"/>
    <hyperlink r:id="rId517" ref="W518"/>
    <hyperlink r:id="rId518" ref="W519"/>
    <hyperlink r:id="rId519" ref="W520"/>
    <hyperlink r:id="rId520" ref="W521"/>
    <hyperlink r:id="rId521" ref="W522"/>
    <hyperlink r:id="rId522" ref="W523"/>
    <hyperlink r:id="rId523" ref="W524"/>
    <hyperlink r:id="rId524" ref="W525"/>
    <hyperlink r:id="rId525" ref="W526"/>
    <hyperlink r:id="rId526" ref="W527"/>
    <hyperlink r:id="rId527" ref="W528"/>
    <hyperlink r:id="rId528" ref="W529"/>
    <hyperlink r:id="rId529" ref="W530"/>
    <hyperlink r:id="rId530" ref="W531"/>
    <hyperlink r:id="rId531" ref="W532"/>
    <hyperlink r:id="rId532" ref="W533"/>
    <hyperlink r:id="rId533" ref="W534"/>
    <hyperlink r:id="rId534" ref="W535"/>
    <hyperlink r:id="rId535" ref="W536"/>
    <hyperlink r:id="rId536" ref="W537"/>
    <hyperlink r:id="rId537" ref="W538"/>
    <hyperlink r:id="rId538" ref="W539"/>
    <hyperlink r:id="rId539" ref="W540"/>
    <hyperlink r:id="rId540" ref="W541"/>
    <hyperlink r:id="rId541" ref="W542"/>
    <hyperlink r:id="rId542" ref="W543"/>
    <hyperlink r:id="rId543" ref="W544"/>
    <hyperlink r:id="rId544" ref="W545"/>
    <hyperlink r:id="rId545" ref="W546"/>
    <hyperlink r:id="rId546" ref="W547"/>
    <hyperlink r:id="rId547" ref="W548"/>
    <hyperlink r:id="rId548" ref="W549"/>
    <hyperlink r:id="rId549" ref="W550"/>
    <hyperlink r:id="rId550" ref="W551"/>
    <hyperlink r:id="rId551" ref="W552"/>
    <hyperlink r:id="rId552" ref="W553"/>
    <hyperlink r:id="rId553" ref="W554"/>
    <hyperlink r:id="rId554" ref="W555"/>
    <hyperlink r:id="rId555" ref="W556"/>
    <hyperlink r:id="rId556" ref="W557"/>
    <hyperlink r:id="rId557" ref="W558"/>
    <hyperlink r:id="rId558" ref="W559"/>
    <hyperlink r:id="rId559" ref="W560"/>
    <hyperlink r:id="rId560" ref="W561"/>
    <hyperlink r:id="rId561" ref="W562"/>
    <hyperlink r:id="rId562" ref="W563"/>
    <hyperlink r:id="rId563" ref="W564"/>
    <hyperlink r:id="rId564" ref="W565"/>
    <hyperlink r:id="rId565" ref="W566"/>
    <hyperlink r:id="rId566" ref="W567"/>
    <hyperlink r:id="rId567" ref="W568"/>
    <hyperlink r:id="rId568" ref="W569"/>
    <hyperlink r:id="rId569" ref="W570"/>
    <hyperlink r:id="rId570" ref="W571"/>
    <hyperlink r:id="rId571" ref="W572"/>
    <hyperlink r:id="rId572" ref="W573"/>
    <hyperlink r:id="rId573" ref="W574"/>
    <hyperlink r:id="rId574" ref="W575"/>
    <hyperlink r:id="rId575" ref="W576"/>
    <hyperlink r:id="rId576" ref="W577"/>
    <hyperlink r:id="rId577" ref="W578"/>
    <hyperlink r:id="rId578" ref="W579"/>
    <hyperlink r:id="rId579" ref="W580"/>
    <hyperlink r:id="rId580" ref="W581"/>
    <hyperlink r:id="rId581" ref="W582"/>
    <hyperlink r:id="rId582" ref="W583"/>
    <hyperlink r:id="rId583" ref="W584"/>
    <hyperlink r:id="rId584" ref="W585"/>
    <hyperlink r:id="rId585" ref="W586"/>
    <hyperlink r:id="rId586" ref="W587"/>
    <hyperlink r:id="rId587" ref="W588"/>
    <hyperlink r:id="rId588" ref="W589"/>
    <hyperlink r:id="rId589" ref="W590"/>
    <hyperlink r:id="rId590" ref="W591"/>
    <hyperlink r:id="rId591" ref="W592"/>
    <hyperlink r:id="rId592" ref="W593"/>
    <hyperlink r:id="rId593" ref="W594"/>
    <hyperlink r:id="rId594" ref="W595"/>
    <hyperlink r:id="rId595" ref="W596"/>
    <hyperlink r:id="rId596" ref="W597"/>
    <hyperlink r:id="rId597" ref="W598"/>
    <hyperlink r:id="rId598" ref="W599"/>
    <hyperlink r:id="rId599" ref="W600"/>
    <hyperlink r:id="rId600" ref="W601"/>
    <hyperlink r:id="rId601" ref="W602"/>
    <hyperlink r:id="rId602" ref="W603"/>
    <hyperlink r:id="rId603" ref="W604"/>
    <hyperlink r:id="rId604" ref="W605"/>
    <hyperlink r:id="rId605" ref="W606"/>
    <hyperlink r:id="rId606" ref="W607"/>
    <hyperlink r:id="rId607" ref="W608"/>
    <hyperlink r:id="rId608" ref="W609"/>
    <hyperlink r:id="rId609" ref="W610"/>
    <hyperlink r:id="rId610" ref="W611"/>
    <hyperlink r:id="rId611" ref="W612"/>
    <hyperlink r:id="rId612" ref="W613"/>
    <hyperlink r:id="rId613" ref="W614"/>
    <hyperlink r:id="rId614" ref="W615"/>
    <hyperlink r:id="rId615" ref="W616"/>
    <hyperlink r:id="rId616" ref="W617"/>
    <hyperlink r:id="rId617" ref="W618"/>
    <hyperlink r:id="rId618" ref="W619"/>
    <hyperlink r:id="rId619" ref="W620"/>
    <hyperlink r:id="rId620" ref="W621"/>
    <hyperlink r:id="rId621" ref="W622"/>
    <hyperlink r:id="rId622" ref="W623"/>
    <hyperlink r:id="rId623" ref="W624"/>
    <hyperlink r:id="rId624" ref="W625"/>
    <hyperlink r:id="rId625" ref="W626"/>
    <hyperlink r:id="rId626" ref="W627"/>
    <hyperlink r:id="rId627" ref="W628"/>
    <hyperlink r:id="rId628" ref="W629"/>
    <hyperlink r:id="rId629" ref="W630"/>
    <hyperlink r:id="rId630" ref="W631"/>
    <hyperlink r:id="rId631" ref="W632"/>
    <hyperlink r:id="rId632" ref="W633"/>
    <hyperlink r:id="rId633" ref="W634"/>
    <hyperlink r:id="rId634" ref="W635"/>
    <hyperlink r:id="rId635" ref="W636"/>
    <hyperlink r:id="rId636" ref="W637"/>
    <hyperlink r:id="rId637" ref="W638"/>
    <hyperlink r:id="rId638" ref="W639"/>
    <hyperlink r:id="rId639" ref="W640"/>
    <hyperlink r:id="rId640" ref="W641"/>
    <hyperlink r:id="rId641" ref="W642"/>
    <hyperlink r:id="rId642" ref="W643"/>
    <hyperlink r:id="rId643" ref="W644"/>
    <hyperlink r:id="rId644" ref="W645"/>
    <hyperlink r:id="rId645" ref="W646"/>
    <hyperlink r:id="rId646" ref="W647"/>
    <hyperlink r:id="rId647" ref="W648"/>
    <hyperlink r:id="rId648" ref="W649"/>
    <hyperlink r:id="rId649" ref="W650"/>
    <hyperlink r:id="rId650" ref="W651"/>
    <hyperlink r:id="rId651" ref="W652"/>
    <hyperlink r:id="rId652" ref="W653"/>
    <hyperlink r:id="rId653" ref="W654"/>
    <hyperlink r:id="rId654" ref="W655"/>
    <hyperlink r:id="rId655" ref="W656"/>
    <hyperlink r:id="rId656" ref="W657"/>
    <hyperlink r:id="rId657" ref="W658"/>
    <hyperlink r:id="rId658" ref="W659"/>
    <hyperlink r:id="rId659" ref="W660"/>
    <hyperlink r:id="rId660" ref="W661"/>
    <hyperlink r:id="rId661" ref="W662"/>
    <hyperlink r:id="rId662" ref="W663"/>
    <hyperlink r:id="rId663" ref="W664"/>
    <hyperlink r:id="rId664" ref="W665"/>
    <hyperlink r:id="rId665" ref="W666"/>
    <hyperlink r:id="rId666" ref="W667"/>
    <hyperlink r:id="rId667" ref="W668"/>
    <hyperlink r:id="rId668" ref="W669"/>
    <hyperlink r:id="rId669" ref="W670"/>
    <hyperlink r:id="rId670" ref="W671"/>
    <hyperlink r:id="rId671" ref="W672"/>
    <hyperlink r:id="rId672" ref="W673"/>
    <hyperlink r:id="rId673" ref="W674"/>
    <hyperlink r:id="rId674" ref="W675"/>
    <hyperlink r:id="rId675" ref="W676"/>
    <hyperlink r:id="rId676" ref="W677"/>
    <hyperlink r:id="rId677" ref="W678"/>
    <hyperlink r:id="rId678" ref="W679"/>
    <hyperlink r:id="rId679" ref="W680"/>
    <hyperlink r:id="rId680" ref="W681"/>
    <hyperlink r:id="rId681" ref="W682"/>
    <hyperlink r:id="rId682" ref="W683"/>
    <hyperlink r:id="rId683" ref="W684"/>
    <hyperlink r:id="rId684" ref="W685"/>
    <hyperlink r:id="rId685" ref="W686"/>
    <hyperlink r:id="rId686" ref="W687"/>
    <hyperlink r:id="rId687" ref="W688"/>
    <hyperlink r:id="rId688" ref="W689"/>
    <hyperlink r:id="rId689" ref="W690"/>
    <hyperlink r:id="rId690" ref="W691"/>
    <hyperlink r:id="rId691" ref="W692"/>
    <hyperlink r:id="rId692" ref="W693"/>
    <hyperlink r:id="rId693" ref="W694"/>
    <hyperlink r:id="rId694" ref="W695"/>
    <hyperlink r:id="rId695" ref="W696"/>
    <hyperlink r:id="rId696" ref="W697"/>
    <hyperlink r:id="rId697" ref="W698"/>
    <hyperlink r:id="rId698" ref="W699"/>
    <hyperlink r:id="rId699" ref="W700"/>
    <hyperlink r:id="rId700" ref="W701"/>
    <hyperlink r:id="rId701" ref="W702"/>
    <hyperlink r:id="rId702" ref="W703"/>
    <hyperlink r:id="rId703" ref="W704"/>
    <hyperlink r:id="rId704" ref="W705"/>
    <hyperlink r:id="rId705" ref="W706"/>
    <hyperlink r:id="rId706" ref="W707"/>
    <hyperlink r:id="rId707" ref="W708"/>
    <hyperlink r:id="rId708" ref="W709"/>
    <hyperlink r:id="rId709" ref="W710"/>
    <hyperlink r:id="rId710" ref="W711"/>
    <hyperlink r:id="rId711" ref="W712"/>
    <hyperlink r:id="rId712" ref="W713"/>
    <hyperlink r:id="rId713" ref="W714"/>
    <hyperlink r:id="rId714" ref="W715"/>
    <hyperlink r:id="rId715" ref="W716"/>
    <hyperlink r:id="rId716" ref="W717"/>
    <hyperlink r:id="rId717" ref="W718"/>
    <hyperlink r:id="rId718" ref="W719"/>
    <hyperlink r:id="rId719" ref="W720"/>
    <hyperlink r:id="rId720" ref="W721"/>
    <hyperlink r:id="rId721" ref="W722"/>
    <hyperlink r:id="rId722" ref="W723"/>
    <hyperlink r:id="rId723" ref="W724"/>
    <hyperlink r:id="rId724" ref="W725"/>
    <hyperlink r:id="rId725" ref="W726"/>
    <hyperlink r:id="rId726" ref="W727"/>
    <hyperlink r:id="rId727" ref="W728"/>
    <hyperlink r:id="rId728" ref="W729"/>
    <hyperlink r:id="rId729" ref="W730"/>
    <hyperlink r:id="rId730" ref="W731"/>
    <hyperlink r:id="rId731" ref="W732"/>
    <hyperlink r:id="rId732" ref="W733"/>
    <hyperlink r:id="rId733" ref="W734"/>
    <hyperlink r:id="rId734" ref="W735"/>
    <hyperlink r:id="rId735" ref="W736"/>
    <hyperlink r:id="rId736" ref="W737"/>
    <hyperlink r:id="rId737" ref="W738"/>
    <hyperlink r:id="rId738" ref="W739"/>
    <hyperlink r:id="rId739" ref="W740"/>
    <hyperlink r:id="rId740" ref="W741"/>
    <hyperlink r:id="rId741" ref="W742"/>
    <hyperlink r:id="rId742" ref="W743"/>
    <hyperlink r:id="rId743" ref="W744"/>
    <hyperlink r:id="rId744" ref="W745"/>
    <hyperlink r:id="rId745" ref="W746"/>
    <hyperlink r:id="rId746" ref="W747"/>
    <hyperlink r:id="rId747" ref="W748"/>
    <hyperlink r:id="rId748" ref="W749"/>
    <hyperlink r:id="rId749" ref="W750"/>
    <hyperlink r:id="rId750" ref="W751"/>
    <hyperlink r:id="rId751" ref="W752"/>
    <hyperlink r:id="rId752" ref="W753"/>
    <hyperlink r:id="rId753" ref="W754"/>
    <hyperlink r:id="rId754" ref="W755"/>
    <hyperlink r:id="rId755" ref="W756"/>
    <hyperlink r:id="rId756" ref="W757"/>
    <hyperlink r:id="rId757" ref="W758"/>
    <hyperlink r:id="rId758" ref="W759"/>
    <hyperlink r:id="rId759" ref="W760"/>
    <hyperlink r:id="rId760" ref="W761"/>
    <hyperlink r:id="rId761" ref="W762"/>
    <hyperlink r:id="rId762" ref="W763"/>
    <hyperlink r:id="rId763" ref="W764"/>
    <hyperlink r:id="rId764" ref="W765"/>
    <hyperlink r:id="rId765" ref="W766"/>
    <hyperlink r:id="rId766" ref="W767"/>
    <hyperlink r:id="rId767" ref="W768"/>
    <hyperlink r:id="rId768" ref="W769"/>
    <hyperlink r:id="rId769" ref="W770"/>
    <hyperlink r:id="rId770" ref="W771"/>
    <hyperlink r:id="rId771" ref="W772"/>
    <hyperlink r:id="rId772" ref="W773"/>
    <hyperlink r:id="rId773" ref="W774"/>
    <hyperlink r:id="rId774" ref="W775"/>
    <hyperlink r:id="rId775" ref="W776"/>
    <hyperlink r:id="rId776" ref="W777"/>
    <hyperlink r:id="rId777" ref="W778"/>
    <hyperlink r:id="rId778" ref="W779"/>
    <hyperlink r:id="rId779" ref="W780"/>
    <hyperlink r:id="rId780" ref="W781"/>
    <hyperlink r:id="rId781" ref="W782"/>
    <hyperlink r:id="rId782" ref="W783"/>
    <hyperlink r:id="rId783" ref="W784"/>
    <hyperlink r:id="rId784" ref="W785"/>
    <hyperlink r:id="rId785" ref="W786"/>
    <hyperlink r:id="rId786" ref="W787"/>
    <hyperlink r:id="rId787" ref="W788"/>
    <hyperlink r:id="rId788" ref="W789"/>
    <hyperlink r:id="rId789" ref="W790"/>
    <hyperlink r:id="rId790" ref="W791"/>
    <hyperlink r:id="rId791" ref="W792"/>
    <hyperlink r:id="rId792" ref="W793"/>
    <hyperlink r:id="rId793" ref="W794"/>
    <hyperlink r:id="rId794" ref="W795"/>
    <hyperlink r:id="rId795" ref="W796"/>
    <hyperlink r:id="rId796" ref="W797"/>
    <hyperlink r:id="rId797" ref="W798"/>
    <hyperlink r:id="rId798" ref="W799"/>
    <hyperlink r:id="rId799" ref="W800"/>
    <hyperlink r:id="rId800" ref="W801"/>
    <hyperlink r:id="rId801" ref="W802"/>
    <hyperlink r:id="rId802" ref="W803"/>
    <hyperlink r:id="rId803" ref="W804"/>
    <hyperlink r:id="rId804" ref="W805"/>
    <hyperlink r:id="rId805" ref="W806"/>
    <hyperlink r:id="rId806" ref="W807"/>
    <hyperlink r:id="rId807" ref="W808"/>
    <hyperlink r:id="rId808" ref="W809"/>
    <hyperlink r:id="rId809" ref="W810"/>
    <hyperlink r:id="rId810" ref="W811"/>
    <hyperlink r:id="rId811" ref="W812"/>
    <hyperlink r:id="rId812" ref="W813"/>
    <hyperlink r:id="rId813" ref="W814"/>
    <hyperlink r:id="rId814" ref="W815"/>
    <hyperlink r:id="rId815" ref="W816"/>
    <hyperlink r:id="rId816" ref="W817"/>
    <hyperlink r:id="rId817" ref="W818"/>
    <hyperlink r:id="rId818" ref="W819"/>
    <hyperlink r:id="rId819" ref="W820"/>
    <hyperlink r:id="rId820" ref="W821"/>
    <hyperlink r:id="rId821" ref="W822"/>
    <hyperlink r:id="rId822" ref="W823"/>
    <hyperlink r:id="rId823" ref="W824"/>
    <hyperlink r:id="rId824" ref="W825"/>
    <hyperlink r:id="rId825" ref="W826"/>
    <hyperlink r:id="rId826" ref="W827"/>
    <hyperlink r:id="rId827" ref="W828"/>
    <hyperlink r:id="rId828" ref="W829"/>
    <hyperlink r:id="rId829" ref="W830"/>
    <hyperlink r:id="rId830" ref="W831"/>
    <hyperlink r:id="rId831" ref="W832"/>
    <hyperlink r:id="rId832" ref="AB832"/>
    <hyperlink r:id="rId833" ref="W833"/>
    <hyperlink r:id="rId834" ref="W834"/>
    <hyperlink r:id="rId835" ref="W835"/>
    <hyperlink r:id="rId836" ref="W836"/>
    <hyperlink r:id="rId837" ref="W837"/>
    <hyperlink r:id="rId838" ref="W838"/>
    <hyperlink r:id="rId839" ref="W839"/>
    <hyperlink r:id="rId840" ref="W840"/>
    <hyperlink r:id="rId841" ref="W841"/>
    <hyperlink r:id="rId842" ref="W842"/>
    <hyperlink r:id="rId843" ref="W843"/>
    <hyperlink r:id="rId844" ref="W844"/>
    <hyperlink r:id="rId845" ref="W845"/>
    <hyperlink r:id="rId846" ref="W846"/>
    <hyperlink r:id="rId847" ref="W847"/>
    <hyperlink r:id="rId848" ref="W848"/>
    <hyperlink r:id="rId849" ref="W849"/>
    <hyperlink r:id="rId850" ref="W850"/>
    <hyperlink r:id="rId851" ref="W851"/>
    <hyperlink r:id="rId852" ref="W852"/>
    <hyperlink r:id="rId853" ref="W853"/>
    <hyperlink r:id="rId854" ref="W854"/>
    <hyperlink r:id="rId855" ref="W855"/>
    <hyperlink r:id="rId856" ref="W856"/>
    <hyperlink r:id="rId857" ref="W857"/>
    <hyperlink r:id="rId858" ref="W858"/>
    <hyperlink r:id="rId859" ref="W859"/>
    <hyperlink r:id="rId860" ref="W860"/>
    <hyperlink r:id="rId861" ref="W861"/>
    <hyperlink r:id="rId862" ref="W862"/>
    <hyperlink r:id="rId863" ref="W863"/>
    <hyperlink r:id="rId864" ref="W864"/>
    <hyperlink r:id="rId865" ref="W865"/>
    <hyperlink r:id="rId866" ref="W866"/>
    <hyperlink r:id="rId867" ref="W867"/>
    <hyperlink r:id="rId868" ref="W868"/>
    <hyperlink r:id="rId869" ref="W869"/>
    <hyperlink r:id="rId870" ref="W870"/>
    <hyperlink r:id="rId871" ref="W871"/>
    <hyperlink r:id="rId872" ref="W872"/>
    <hyperlink r:id="rId873" ref="W873"/>
    <hyperlink r:id="rId874" ref="W874"/>
    <hyperlink r:id="rId875" ref="W875"/>
    <hyperlink r:id="rId876" ref="W876"/>
    <hyperlink r:id="rId877" ref="W877"/>
    <hyperlink r:id="rId878" ref="W878"/>
    <hyperlink r:id="rId879" ref="W879"/>
    <hyperlink r:id="rId880" ref="W880"/>
    <hyperlink r:id="rId881" ref="W881"/>
    <hyperlink r:id="rId882" ref="W882"/>
    <hyperlink r:id="rId883" ref="W883"/>
    <hyperlink r:id="rId884" ref="W884"/>
    <hyperlink r:id="rId885" ref="W885"/>
    <hyperlink r:id="rId886" ref="W886"/>
    <hyperlink r:id="rId887" ref="W887"/>
    <hyperlink r:id="rId888" ref="W888"/>
    <hyperlink r:id="rId889" ref="W889"/>
    <hyperlink r:id="rId890" ref="W890"/>
    <hyperlink r:id="rId891" ref="W891"/>
    <hyperlink r:id="rId892" ref="W892"/>
    <hyperlink r:id="rId893" ref="W893"/>
    <hyperlink r:id="rId894" ref="W894"/>
    <hyperlink r:id="rId895" ref="W895"/>
    <hyperlink r:id="rId896" ref="W896"/>
    <hyperlink r:id="rId897" ref="W897"/>
    <hyperlink r:id="rId898" ref="W898"/>
    <hyperlink r:id="rId899" ref="W899"/>
    <hyperlink r:id="rId900" ref="W900"/>
    <hyperlink r:id="rId901" ref="W901"/>
    <hyperlink r:id="rId902" ref="W902"/>
    <hyperlink r:id="rId903" ref="W903"/>
    <hyperlink r:id="rId904" ref="W904"/>
    <hyperlink r:id="rId905" ref="W905"/>
    <hyperlink r:id="rId906" ref="W906"/>
    <hyperlink r:id="rId907" ref="W907"/>
    <hyperlink r:id="rId908" ref="W908"/>
    <hyperlink r:id="rId909" ref="W909"/>
    <hyperlink r:id="rId910" ref="W910"/>
    <hyperlink r:id="rId911" ref="W911"/>
    <hyperlink r:id="rId912" ref="W912"/>
    <hyperlink r:id="rId913" ref="W913"/>
    <hyperlink r:id="rId914" ref="W914"/>
    <hyperlink r:id="rId915" ref="W915"/>
    <hyperlink r:id="rId916" ref="W916"/>
    <hyperlink r:id="rId917" ref="W917"/>
    <hyperlink r:id="rId918" ref="W918"/>
    <hyperlink r:id="rId919" ref="W919"/>
    <hyperlink r:id="rId920" ref="W920"/>
    <hyperlink r:id="rId921" ref="W921"/>
    <hyperlink r:id="rId922" ref="W922"/>
    <hyperlink r:id="rId923" ref="W923"/>
    <hyperlink r:id="rId924" ref="W924"/>
    <hyperlink r:id="rId925" ref="W925"/>
    <hyperlink r:id="rId926" ref="W926"/>
    <hyperlink r:id="rId927" ref="W927"/>
    <hyperlink r:id="rId928" ref="W928"/>
    <hyperlink r:id="rId929" ref="W929"/>
    <hyperlink r:id="rId930" ref="W930"/>
    <hyperlink r:id="rId931" ref="W931"/>
    <hyperlink r:id="rId932" ref="W932"/>
    <hyperlink r:id="rId933" ref="W933"/>
    <hyperlink r:id="rId934" ref="W934"/>
    <hyperlink r:id="rId935" ref="W935"/>
    <hyperlink r:id="rId936" ref="W936"/>
    <hyperlink r:id="rId937" ref="W937"/>
    <hyperlink r:id="rId938" ref="W938"/>
    <hyperlink r:id="rId939" ref="W939"/>
    <hyperlink r:id="rId940" ref="W940"/>
    <hyperlink r:id="rId941" ref="W941"/>
    <hyperlink r:id="rId942" ref="W942"/>
    <hyperlink r:id="rId943" ref="W943"/>
    <hyperlink r:id="rId944" ref="W944"/>
    <hyperlink r:id="rId945" ref="W945"/>
    <hyperlink r:id="rId946" ref="W946"/>
    <hyperlink r:id="rId947" ref="W947"/>
    <hyperlink r:id="rId948" ref="W948"/>
    <hyperlink r:id="rId949" ref="AB948"/>
    <hyperlink r:id="rId950" ref="W949"/>
    <hyperlink r:id="rId951" ref="W950"/>
    <hyperlink r:id="rId952" ref="W951"/>
    <hyperlink r:id="rId953" ref="W952"/>
    <hyperlink r:id="rId954" ref="W953"/>
    <hyperlink r:id="rId955" ref="W954"/>
    <hyperlink r:id="rId956" ref="W955"/>
    <hyperlink r:id="rId957" ref="W956"/>
    <hyperlink r:id="rId958" ref="W957"/>
    <hyperlink r:id="rId959" ref="W958"/>
    <hyperlink r:id="rId960" ref="W959"/>
    <hyperlink r:id="rId961" ref="W960"/>
    <hyperlink r:id="rId962" ref="W961"/>
    <hyperlink r:id="rId963" ref="W962"/>
    <hyperlink r:id="rId964" ref="W963"/>
    <hyperlink r:id="rId965" ref="W964"/>
    <hyperlink r:id="rId966" ref="W965"/>
    <hyperlink r:id="rId967" ref="W966"/>
    <hyperlink r:id="rId968" ref="W967"/>
    <hyperlink r:id="rId969" ref="W968"/>
    <hyperlink r:id="rId970" ref="W969"/>
    <hyperlink r:id="rId971" ref="W970"/>
    <hyperlink r:id="rId972" ref="W971"/>
    <hyperlink r:id="rId973" ref="W972"/>
    <hyperlink r:id="rId974" ref="W973"/>
    <hyperlink r:id="rId975" ref="W974"/>
    <hyperlink r:id="rId976" ref="W975"/>
    <hyperlink r:id="rId977" ref="W976"/>
    <hyperlink r:id="rId978" ref="W977"/>
    <hyperlink r:id="rId979" ref="W978"/>
    <hyperlink r:id="rId980" ref="W979"/>
    <hyperlink r:id="rId981" ref="W980"/>
    <hyperlink r:id="rId982" ref="W981"/>
    <hyperlink r:id="rId983" ref="W982"/>
    <hyperlink r:id="rId984" ref="W983"/>
    <hyperlink r:id="rId985" ref="W984"/>
    <hyperlink r:id="rId986" ref="W985"/>
    <hyperlink r:id="rId987" ref="W986"/>
    <hyperlink r:id="rId988" ref="W987"/>
    <hyperlink r:id="rId989" ref="W988"/>
    <hyperlink r:id="rId990" ref="W989"/>
    <hyperlink r:id="rId991" ref="W990"/>
    <hyperlink r:id="rId992" ref="W991"/>
    <hyperlink r:id="rId993" ref="W992"/>
    <hyperlink r:id="rId994" ref="W993"/>
    <hyperlink r:id="rId995" ref="W994"/>
    <hyperlink r:id="rId996" ref="W995"/>
    <hyperlink r:id="rId997" ref="W996"/>
    <hyperlink r:id="rId998" ref="W997"/>
    <hyperlink r:id="rId999" ref="W998"/>
    <hyperlink r:id="rId1000" ref="W999"/>
    <hyperlink r:id="rId1001" ref="W1000"/>
    <hyperlink r:id="rId1002" ref="W1001"/>
    <hyperlink r:id="rId1003" ref="W1002"/>
    <hyperlink r:id="rId1004" ref="W1003"/>
    <hyperlink r:id="rId1005" ref="W1004"/>
    <hyperlink r:id="rId1006" ref="W1005"/>
    <hyperlink r:id="rId1007" ref="W1006"/>
    <hyperlink r:id="rId1008" ref="W1007"/>
    <hyperlink r:id="rId1009" ref="W1008"/>
    <hyperlink r:id="rId1010" ref="W1009"/>
    <hyperlink r:id="rId1011" ref="W1010"/>
    <hyperlink r:id="rId1012" ref="W1011"/>
    <hyperlink r:id="rId1013" ref="W1012"/>
    <hyperlink r:id="rId1014" ref="W1013"/>
    <hyperlink r:id="rId1015" ref="W1014"/>
    <hyperlink r:id="rId1016" ref="W1015"/>
    <hyperlink r:id="rId1017" ref="W1016"/>
    <hyperlink r:id="rId1018" ref="W1017"/>
    <hyperlink r:id="rId1019" ref="W1018"/>
    <hyperlink r:id="rId1020" ref="W1019"/>
    <hyperlink r:id="rId1021" ref="W1020"/>
    <hyperlink r:id="rId1022" ref="W1021"/>
    <hyperlink r:id="rId1023" ref="W1022"/>
    <hyperlink r:id="rId1024" ref="W1023"/>
    <hyperlink r:id="rId1025" ref="W1024"/>
    <hyperlink r:id="rId1026" ref="W1025"/>
    <hyperlink r:id="rId1027" ref="W1026"/>
    <hyperlink r:id="rId1028" ref="W1027"/>
    <hyperlink r:id="rId1029" ref="W1028"/>
    <hyperlink r:id="rId1030" ref="AB1028"/>
    <hyperlink r:id="rId1031" ref="W1029"/>
    <hyperlink r:id="rId1032" ref="W1030"/>
    <hyperlink r:id="rId1033" ref="W1031"/>
    <hyperlink r:id="rId1034" ref="W1032"/>
    <hyperlink r:id="rId1035" ref="W1033"/>
    <hyperlink r:id="rId1036" ref="W1034"/>
    <hyperlink r:id="rId1037" ref="W1035"/>
    <hyperlink r:id="rId1038" ref="W1036"/>
    <hyperlink r:id="rId1039" ref="W1037"/>
    <hyperlink r:id="rId1040" ref="W1038"/>
    <hyperlink r:id="rId1041" ref="W1039"/>
    <hyperlink r:id="rId1042" ref="W1040"/>
    <hyperlink r:id="rId1043" ref="W1041"/>
    <hyperlink r:id="rId1044" ref="W1042"/>
    <hyperlink r:id="rId1045" ref="W1043"/>
    <hyperlink r:id="rId1046" ref="W1044"/>
    <hyperlink r:id="rId1047" ref="W1045"/>
    <hyperlink r:id="rId1048" ref="W1046"/>
    <hyperlink r:id="rId1049" ref="W1047"/>
    <hyperlink r:id="rId1050" ref="W1048"/>
    <hyperlink r:id="rId1051" ref="W1049"/>
    <hyperlink r:id="rId1052" ref="W1050"/>
    <hyperlink r:id="rId1053" ref="W1051"/>
    <hyperlink r:id="rId1054" ref="W1052"/>
    <hyperlink r:id="rId1055" ref="W1053"/>
    <hyperlink r:id="rId1056" ref="W1054"/>
    <hyperlink r:id="rId1057" ref="W1055"/>
    <hyperlink r:id="rId1058" ref="W1056"/>
    <hyperlink r:id="rId1059" ref="W1057"/>
    <hyperlink r:id="rId1060" ref="W1058"/>
    <hyperlink r:id="rId1061" ref="W1059"/>
    <hyperlink r:id="rId1062" ref="W1060"/>
    <hyperlink r:id="rId1063" ref="W1061"/>
    <hyperlink r:id="rId1064" ref="W1062"/>
    <hyperlink r:id="rId1065" ref="W1063"/>
    <hyperlink r:id="rId1066" ref="W1064"/>
    <hyperlink r:id="rId1067" ref="W1065"/>
    <hyperlink r:id="rId1068" ref="W1066"/>
    <hyperlink r:id="rId1069" ref="W1067"/>
    <hyperlink r:id="rId1070" ref="W1068"/>
    <hyperlink r:id="rId1071" ref="W1069"/>
    <hyperlink r:id="rId1072" ref="W1070"/>
    <hyperlink r:id="rId1073" ref="W1071"/>
    <hyperlink r:id="rId1074" ref="W1072"/>
    <hyperlink r:id="rId1075" ref="W1073"/>
    <hyperlink r:id="rId1076" ref="W1074"/>
    <hyperlink r:id="rId1077" ref="W1075"/>
    <hyperlink r:id="rId1078" ref="W1076"/>
    <hyperlink r:id="rId1079" ref="W1077"/>
    <hyperlink r:id="rId1080" ref="W1078"/>
    <hyperlink r:id="rId1081" ref="W1079"/>
    <hyperlink r:id="rId1082" ref="W1080"/>
    <hyperlink r:id="rId1083" ref="W1081"/>
    <hyperlink r:id="rId1084" ref="W1082"/>
    <hyperlink r:id="rId1085" ref="W1083"/>
    <hyperlink r:id="rId1086" ref="W1084"/>
    <hyperlink r:id="rId1087" ref="W1085"/>
    <hyperlink r:id="rId1088" ref="W1086"/>
    <hyperlink r:id="rId1089" ref="W1087"/>
    <hyperlink r:id="rId1090" ref="W1088"/>
    <hyperlink r:id="rId1091" ref="W1089"/>
    <hyperlink r:id="rId1092" ref="W1090"/>
    <hyperlink r:id="rId1093" ref="W1091"/>
    <hyperlink r:id="rId1094" ref="W1092"/>
    <hyperlink r:id="rId1095" ref="W1093"/>
    <hyperlink r:id="rId1096" ref="W1094"/>
    <hyperlink r:id="rId1097" ref="W1095"/>
    <hyperlink r:id="rId1098" ref="W1096"/>
    <hyperlink r:id="rId1099" ref="W1097"/>
    <hyperlink r:id="rId1100" ref="W1098"/>
    <hyperlink r:id="rId1101" ref="W1099"/>
  </hyperlinks>
  <drawing r:id="rId110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86.71"/>
    <col customWidth="1" min="3" max="3" width="27.71"/>
  </cols>
  <sheetData>
    <row r="1">
      <c r="A1" s="9" t="s">
        <v>5137</v>
      </c>
      <c r="B1" s="1" t="s">
        <v>8</v>
      </c>
      <c r="C1" s="9" t="s">
        <v>5138</v>
      </c>
    </row>
    <row r="2">
      <c r="A2" s="9">
        <v>1.0</v>
      </c>
      <c r="B2" s="138" t="s">
        <v>189</v>
      </c>
      <c r="C2" s="9" t="s">
        <v>5139</v>
      </c>
    </row>
    <row r="3">
      <c r="A3" s="9">
        <v>2.0</v>
      </c>
      <c r="B3" s="138" t="s">
        <v>5140</v>
      </c>
      <c r="C3" s="9" t="s">
        <v>5141</v>
      </c>
    </row>
    <row r="4">
      <c r="A4" s="9">
        <v>3.0</v>
      </c>
      <c r="B4" s="139" t="s">
        <v>203</v>
      </c>
      <c r="C4" s="31" t="s">
        <v>202</v>
      </c>
    </row>
    <row r="5">
      <c r="A5" s="9">
        <v>4.0</v>
      </c>
      <c r="B5" s="139" t="s">
        <v>213</v>
      </c>
      <c r="C5" s="31" t="s">
        <v>212</v>
      </c>
    </row>
    <row r="6">
      <c r="A6" s="9">
        <v>5.0</v>
      </c>
      <c r="B6" s="138" t="s">
        <v>227</v>
      </c>
      <c r="C6" s="31" t="s">
        <v>226</v>
      </c>
    </row>
    <row r="7">
      <c r="A7" s="9">
        <v>6.0</v>
      </c>
      <c r="B7" s="138" t="s">
        <v>248</v>
      </c>
      <c r="C7" s="31" t="s">
        <v>247</v>
      </c>
    </row>
    <row r="8">
      <c r="A8" s="9">
        <v>7.0</v>
      </c>
      <c r="B8" s="138" t="s">
        <v>258</v>
      </c>
      <c r="C8" s="31" t="s">
        <v>257</v>
      </c>
    </row>
    <row r="9">
      <c r="A9" s="9">
        <v>8.0</v>
      </c>
      <c r="B9" s="138" t="s">
        <v>276</v>
      </c>
      <c r="C9" s="40" t="s">
        <v>275</v>
      </c>
    </row>
    <row r="10">
      <c r="A10" s="9">
        <v>9.0</v>
      </c>
      <c r="B10" s="138" t="s">
        <v>303</v>
      </c>
      <c r="C10" s="31" t="s">
        <v>202</v>
      </c>
    </row>
    <row r="11">
      <c r="A11" s="9">
        <v>10.0</v>
      </c>
      <c r="B11" s="138" t="s">
        <v>315</v>
      </c>
      <c r="C11" s="40" t="s">
        <v>314</v>
      </c>
    </row>
    <row r="12">
      <c r="A12" s="9">
        <v>11.0</v>
      </c>
      <c r="B12" s="138" t="s">
        <v>471</v>
      </c>
      <c r="C12" s="40" t="s">
        <v>470</v>
      </c>
    </row>
    <row r="13">
      <c r="A13" s="9">
        <v>12.0</v>
      </c>
      <c r="B13" s="138" t="s">
        <v>495</v>
      </c>
      <c r="C13" s="40" t="s">
        <v>494</v>
      </c>
    </row>
    <row r="14">
      <c r="A14" s="9">
        <v>13.0</v>
      </c>
      <c r="B14" s="138" t="s">
        <v>501</v>
      </c>
      <c r="C14" s="40" t="s">
        <v>500</v>
      </c>
    </row>
    <row r="15">
      <c r="A15" s="9">
        <v>14.0</v>
      </c>
      <c r="B15" s="138" t="s">
        <v>537</v>
      </c>
      <c r="C15" s="40" t="s">
        <v>536</v>
      </c>
    </row>
    <row r="16">
      <c r="A16" s="9">
        <v>15.0</v>
      </c>
      <c r="B16" s="138" t="s">
        <v>544</v>
      </c>
      <c r="C16" s="40" t="s">
        <v>543</v>
      </c>
    </row>
    <row r="17">
      <c r="A17" s="9">
        <v>16.0</v>
      </c>
      <c r="B17" s="138" t="s">
        <v>548</v>
      </c>
      <c r="C17" s="40" t="s">
        <v>547</v>
      </c>
    </row>
    <row r="18">
      <c r="A18" s="9">
        <v>17.0</v>
      </c>
      <c r="B18" s="138" t="s">
        <v>570</v>
      </c>
      <c r="C18" s="40" t="s">
        <v>569</v>
      </c>
    </row>
    <row r="19">
      <c r="A19" s="9">
        <v>18.0</v>
      </c>
      <c r="B19" s="138" t="s">
        <v>575</v>
      </c>
      <c r="C19" s="31" t="s">
        <v>574</v>
      </c>
    </row>
    <row r="20">
      <c r="A20" s="9">
        <v>19.0</v>
      </c>
      <c r="B20" s="138" t="s">
        <v>581</v>
      </c>
      <c r="C20" s="31" t="s">
        <v>580</v>
      </c>
    </row>
    <row r="21">
      <c r="A21" s="9">
        <v>20.0</v>
      </c>
      <c r="B21" s="138" t="s">
        <v>587</v>
      </c>
      <c r="C21" s="40" t="s">
        <v>586</v>
      </c>
    </row>
    <row r="22">
      <c r="A22" s="9">
        <v>21.0</v>
      </c>
      <c r="B22" s="138" t="s">
        <v>619</v>
      </c>
      <c r="C22" s="40" t="s">
        <v>618</v>
      </c>
    </row>
    <row r="23">
      <c r="A23" s="9">
        <v>22.0</v>
      </c>
      <c r="B23" s="138" t="s">
        <v>640</v>
      </c>
      <c r="C23" s="40" t="s">
        <v>639</v>
      </c>
    </row>
    <row r="24">
      <c r="A24" s="9">
        <v>23.0</v>
      </c>
      <c r="B24" s="112" t="s">
        <v>703</v>
      </c>
      <c r="C24" s="74" t="s">
        <v>702</v>
      </c>
    </row>
    <row r="25">
      <c r="A25" s="9">
        <v>24.0</v>
      </c>
      <c r="B25" s="112" t="s">
        <v>711</v>
      </c>
      <c r="C25" s="74" t="s">
        <v>702</v>
      </c>
    </row>
    <row r="26">
      <c r="A26" s="9">
        <v>25.0</v>
      </c>
      <c r="B26" s="112" t="s">
        <v>717</v>
      </c>
      <c r="C26" s="74" t="s">
        <v>716</v>
      </c>
    </row>
    <row r="27">
      <c r="A27" s="9">
        <v>26.0</v>
      </c>
      <c r="B27" s="112" t="s">
        <v>724</v>
      </c>
      <c r="C27" s="31" t="s">
        <v>723</v>
      </c>
    </row>
    <row r="28">
      <c r="A28" s="9">
        <v>27.0</v>
      </c>
      <c r="B28" s="138" t="s">
        <v>4080</v>
      </c>
      <c r="C28" s="9" t="s">
        <v>5142</v>
      </c>
    </row>
    <row r="29">
      <c r="A29" s="9">
        <v>28.0</v>
      </c>
      <c r="B29" s="138" t="s">
        <v>2445</v>
      </c>
      <c r="C29" s="9" t="s">
        <v>2444</v>
      </c>
    </row>
    <row r="30">
      <c r="A30" s="9">
        <v>29.0</v>
      </c>
      <c r="B30" s="138" t="s">
        <v>3899</v>
      </c>
      <c r="C30" s="9" t="s">
        <v>5143</v>
      </c>
    </row>
    <row r="31">
      <c r="A31" s="9">
        <v>30.0</v>
      </c>
      <c r="B31" s="138" t="s">
        <v>4106</v>
      </c>
      <c r="C31" s="9" t="s">
        <v>2444</v>
      </c>
    </row>
    <row r="32">
      <c r="A32" s="9">
        <v>31.0</v>
      </c>
      <c r="B32" s="138" t="s">
        <v>4286</v>
      </c>
      <c r="C32" s="9" t="s">
        <v>5144</v>
      </c>
    </row>
    <row r="33">
      <c r="A33" s="9">
        <v>32.0</v>
      </c>
      <c r="B33" s="138" t="s">
        <v>4293</v>
      </c>
      <c r="C33" s="9" t="s">
        <v>5144</v>
      </c>
    </row>
    <row r="34">
      <c r="A34" s="9">
        <v>33.0</v>
      </c>
      <c r="B34" s="138" t="s">
        <v>4943</v>
      </c>
      <c r="C34" s="9" t="s">
        <v>5145</v>
      </c>
    </row>
    <row r="35">
      <c r="A35" s="9">
        <v>34.0</v>
      </c>
      <c r="B35" s="138" t="s">
        <v>5031</v>
      </c>
      <c r="C35" s="9" t="s">
        <v>5146</v>
      </c>
    </row>
    <row r="36">
      <c r="A36" s="9">
        <v>35.0</v>
      </c>
      <c r="B36" s="138" t="s">
        <v>4432</v>
      </c>
      <c r="C36" s="9" t="s">
        <v>5144</v>
      </c>
    </row>
    <row r="37">
      <c r="A37" s="9">
        <v>36.0</v>
      </c>
      <c r="B37" s="138" t="s">
        <v>2392</v>
      </c>
      <c r="C37" s="9" t="s">
        <v>5147</v>
      </c>
    </row>
    <row r="38">
      <c r="A38" s="9">
        <v>37.0</v>
      </c>
      <c r="B38" s="140"/>
    </row>
    <row r="39">
      <c r="A39" s="9">
        <v>38.0</v>
      </c>
      <c r="B39" s="140"/>
    </row>
    <row r="40">
      <c r="A40" s="9">
        <v>39.0</v>
      </c>
      <c r="B40" s="140"/>
    </row>
    <row r="41">
      <c r="B41" s="140"/>
    </row>
    <row r="42">
      <c r="B42" s="140"/>
    </row>
    <row r="43">
      <c r="B43" s="140"/>
    </row>
    <row r="44">
      <c r="B44" s="140"/>
    </row>
    <row r="45">
      <c r="B45" s="140"/>
    </row>
    <row r="46">
      <c r="B46" s="140"/>
    </row>
    <row r="47">
      <c r="B47" s="140"/>
    </row>
    <row r="48">
      <c r="B48" s="140"/>
    </row>
    <row r="49">
      <c r="B49" s="140"/>
    </row>
    <row r="50">
      <c r="B50" s="140"/>
    </row>
    <row r="51">
      <c r="B51" s="140"/>
    </row>
    <row r="52">
      <c r="B52" s="140"/>
    </row>
    <row r="53">
      <c r="B53" s="140"/>
    </row>
    <row r="54">
      <c r="B54" s="140"/>
    </row>
    <row r="55">
      <c r="B55" s="140"/>
    </row>
    <row r="56">
      <c r="B56" s="140"/>
    </row>
    <row r="57">
      <c r="B57" s="140"/>
    </row>
    <row r="58">
      <c r="B58" s="140"/>
    </row>
    <row r="59">
      <c r="B59" s="140"/>
    </row>
    <row r="60">
      <c r="B60" s="140"/>
    </row>
    <row r="61">
      <c r="B61" s="140"/>
    </row>
    <row r="62">
      <c r="B62" s="140"/>
    </row>
    <row r="63">
      <c r="B63" s="140"/>
    </row>
    <row r="64">
      <c r="B64" s="140"/>
    </row>
    <row r="65">
      <c r="B65" s="140"/>
    </row>
    <row r="66">
      <c r="B66" s="140"/>
    </row>
    <row r="67">
      <c r="B67" s="140"/>
    </row>
    <row r="68">
      <c r="B68" s="140"/>
    </row>
    <row r="69">
      <c r="B69" s="140"/>
    </row>
    <row r="70">
      <c r="B70" s="140"/>
    </row>
    <row r="71">
      <c r="B71" s="140"/>
    </row>
    <row r="72">
      <c r="B72" s="140"/>
    </row>
    <row r="73">
      <c r="B73" s="140"/>
    </row>
    <row r="74">
      <c r="B74" s="140"/>
    </row>
    <row r="75">
      <c r="B75" s="140"/>
    </row>
    <row r="76">
      <c r="B76" s="140"/>
    </row>
    <row r="77">
      <c r="B77" s="140"/>
    </row>
    <row r="78">
      <c r="B78" s="140"/>
    </row>
    <row r="79">
      <c r="B79" s="140"/>
    </row>
    <row r="80">
      <c r="B80" s="140"/>
    </row>
    <row r="81">
      <c r="B81" s="140"/>
    </row>
    <row r="82">
      <c r="B82" s="140"/>
    </row>
    <row r="83">
      <c r="B83" s="140"/>
    </row>
    <row r="84">
      <c r="B84" s="140"/>
    </row>
    <row r="85">
      <c r="B85" s="140"/>
    </row>
    <row r="86">
      <c r="B86" s="140"/>
    </row>
    <row r="87">
      <c r="B87" s="140"/>
    </row>
    <row r="88">
      <c r="B88" s="140"/>
    </row>
    <row r="89">
      <c r="B89" s="140"/>
    </row>
    <row r="90">
      <c r="B90" s="140"/>
    </row>
    <row r="91">
      <c r="B91" s="140"/>
    </row>
    <row r="92">
      <c r="B92" s="140"/>
    </row>
    <row r="93">
      <c r="B93" s="140"/>
    </row>
    <row r="94">
      <c r="B94" s="140"/>
    </row>
    <row r="95">
      <c r="B95" s="140"/>
    </row>
    <row r="96">
      <c r="B96" s="140"/>
    </row>
    <row r="97">
      <c r="B97" s="140"/>
    </row>
    <row r="98">
      <c r="B98" s="140"/>
    </row>
    <row r="99">
      <c r="B99" s="140"/>
    </row>
    <row r="100">
      <c r="B100" s="140"/>
    </row>
    <row r="101">
      <c r="B101" s="140"/>
    </row>
    <row r="102">
      <c r="B102" s="140"/>
    </row>
    <row r="103">
      <c r="B103" s="140"/>
    </row>
    <row r="104">
      <c r="B104" s="140"/>
    </row>
    <row r="105">
      <c r="B105" s="140"/>
    </row>
    <row r="106">
      <c r="B106" s="140"/>
    </row>
    <row r="107">
      <c r="B107" s="140"/>
    </row>
    <row r="108">
      <c r="B108" s="140"/>
    </row>
    <row r="109">
      <c r="B109" s="140"/>
    </row>
    <row r="110">
      <c r="B110" s="140"/>
    </row>
    <row r="111">
      <c r="B111" s="140"/>
    </row>
    <row r="112">
      <c r="B112" s="140"/>
    </row>
    <row r="113">
      <c r="B113" s="140"/>
    </row>
    <row r="114">
      <c r="B114" s="140"/>
    </row>
    <row r="115">
      <c r="B115" s="140"/>
    </row>
    <row r="116">
      <c r="B116" s="140"/>
    </row>
    <row r="117">
      <c r="B117" s="140"/>
    </row>
    <row r="118">
      <c r="B118" s="140"/>
    </row>
    <row r="119">
      <c r="B119" s="140"/>
    </row>
    <row r="120">
      <c r="B120" s="140"/>
    </row>
    <row r="121">
      <c r="B121" s="140"/>
    </row>
    <row r="122">
      <c r="B122" s="140"/>
    </row>
    <row r="123">
      <c r="B123" s="140"/>
    </row>
    <row r="124">
      <c r="B124" s="140"/>
    </row>
    <row r="125">
      <c r="B125" s="140"/>
    </row>
    <row r="126">
      <c r="B126" s="140"/>
    </row>
    <row r="127">
      <c r="B127" s="140"/>
    </row>
    <row r="128">
      <c r="B128" s="140"/>
    </row>
    <row r="129">
      <c r="B129" s="140"/>
    </row>
    <row r="130">
      <c r="B130" s="140"/>
    </row>
    <row r="131">
      <c r="B131" s="140"/>
    </row>
    <row r="132">
      <c r="B132" s="140"/>
    </row>
    <row r="133">
      <c r="B133" s="140"/>
    </row>
    <row r="134">
      <c r="B134" s="140"/>
    </row>
    <row r="135">
      <c r="B135" s="140"/>
    </row>
    <row r="136">
      <c r="B136" s="140"/>
    </row>
    <row r="137">
      <c r="B137" s="140"/>
    </row>
    <row r="138">
      <c r="B138" s="140"/>
    </row>
    <row r="139">
      <c r="B139" s="140"/>
    </row>
    <row r="140">
      <c r="B140" s="140"/>
    </row>
    <row r="141">
      <c r="B141" s="140"/>
    </row>
    <row r="142">
      <c r="B142" s="140"/>
    </row>
    <row r="143">
      <c r="B143" s="140"/>
    </row>
    <row r="144">
      <c r="B144" s="140"/>
    </row>
    <row r="145">
      <c r="B145" s="140"/>
    </row>
    <row r="146">
      <c r="B146" s="140"/>
    </row>
    <row r="147">
      <c r="B147" s="140"/>
    </row>
    <row r="148">
      <c r="B148" s="140"/>
    </row>
    <row r="149">
      <c r="B149" s="140"/>
    </row>
    <row r="150">
      <c r="B150" s="140"/>
    </row>
    <row r="151">
      <c r="B151" s="140"/>
    </row>
    <row r="152">
      <c r="B152" s="140"/>
    </row>
    <row r="153">
      <c r="B153" s="140"/>
    </row>
    <row r="154">
      <c r="B154" s="140"/>
    </row>
    <row r="155">
      <c r="B155" s="140"/>
    </row>
    <row r="156">
      <c r="B156" s="140"/>
    </row>
    <row r="157">
      <c r="B157" s="140"/>
    </row>
    <row r="158">
      <c r="B158" s="140"/>
    </row>
    <row r="159">
      <c r="B159" s="140"/>
    </row>
    <row r="160">
      <c r="B160" s="140"/>
    </row>
    <row r="161">
      <c r="B161" s="140"/>
    </row>
    <row r="162">
      <c r="B162" s="140"/>
    </row>
    <row r="163">
      <c r="B163" s="140"/>
    </row>
    <row r="164">
      <c r="B164" s="140"/>
    </row>
    <row r="165">
      <c r="B165" s="140"/>
    </row>
    <row r="166">
      <c r="B166" s="140"/>
    </row>
    <row r="167">
      <c r="B167" s="140"/>
    </row>
    <row r="168">
      <c r="B168" s="140"/>
    </row>
    <row r="169">
      <c r="B169" s="140"/>
    </row>
    <row r="170">
      <c r="B170" s="140"/>
    </row>
    <row r="171">
      <c r="B171" s="140"/>
    </row>
    <row r="172">
      <c r="B172" s="140"/>
    </row>
    <row r="173">
      <c r="B173" s="140"/>
    </row>
    <row r="174">
      <c r="B174" s="140"/>
    </row>
    <row r="175">
      <c r="B175" s="140"/>
    </row>
    <row r="176">
      <c r="B176" s="140"/>
    </row>
    <row r="177">
      <c r="B177" s="140"/>
    </row>
    <row r="178">
      <c r="B178" s="140"/>
    </row>
    <row r="179">
      <c r="B179" s="140"/>
    </row>
    <row r="180">
      <c r="B180" s="140"/>
    </row>
    <row r="181">
      <c r="B181" s="140"/>
    </row>
    <row r="182">
      <c r="B182" s="140"/>
    </row>
    <row r="183">
      <c r="B183" s="140"/>
    </row>
    <row r="184">
      <c r="B184" s="140"/>
    </row>
    <row r="185">
      <c r="B185" s="140"/>
    </row>
    <row r="186">
      <c r="B186" s="140"/>
    </row>
    <row r="187">
      <c r="B187" s="140"/>
    </row>
    <row r="188">
      <c r="B188" s="140"/>
    </row>
    <row r="189">
      <c r="B189" s="140"/>
    </row>
    <row r="190">
      <c r="B190" s="140"/>
    </row>
    <row r="191">
      <c r="B191" s="140"/>
    </row>
    <row r="192">
      <c r="B192" s="140"/>
    </row>
    <row r="193">
      <c r="B193" s="140"/>
    </row>
    <row r="194">
      <c r="B194" s="140"/>
    </row>
    <row r="195">
      <c r="B195" s="140"/>
    </row>
    <row r="196">
      <c r="B196" s="140"/>
    </row>
    <row r="197">
      <c r="B197" s="140"/>
    </row>
    <row r="198">
      <c r="B198" s="140"/>
    </row>
    <row r="199">
      <c r="B199" s="140"/>
    </row>
    <row r="200">
      <c r="B200" s="140"/>
    </row>
    <row r="201">
      <c r="B201" s="140"/>
    </row>
    <row r="202">
      <c r="B202" s="140"/>
    </row>
    <row r="203">
      <c r="B203" s="140"/>
    </row>
    <row r="204">
      <c r="B204" s="140"/>
    </row>
    <row r="205">
      <c r="B205" s="140"/>
    </row>
    <row r="206">
      <c r="B206" s="140"/>
    </row>
    <row r="207">
      <c r="B207" s="140"/>
    </row>
    <row r="208">
      <c r="B208" s="140"/>
    </row>
    <row r="209">
      <c r="B209" s="140"/>
    </row>
    <row r="210">
      <c r="B210" s="140"/>
    </row>
    <row r="211">
      <c r="B211" s="140"/>
    </row>
    <row r="212">
      <c r="B212" s="140"/>
    </row>
    <row r="213">
      <c r="B213" s="140"/>
    </row>
    <row r="214">
      <c r="B214" s="140"/>
    </row>
    <row r="215">
      <c r="B215" s="140"/>
    </row>
    <row r="216">
      <c r="B216" s="140"/>
    </row>
    <row r="217">
      <c r="B217" s="140"/>
    </row>
    <row r="218">
      <c r="B218" s="140"/>
    </row>
    <row r="219">
      <c r="B219" s="140"/>
    </row>
    <row r="220">
      <c r="B220" s="140"/>
    </row>
    <row r="221">
      <c r="B221" s="140"/>
    </row>
    <row r="222">
      <c r="B222" s="140"/>
    </row>
    <row r="223">
      <c r="B223" s="140"/>
    </row>
    <row r="224">
      <c r="B224" s="140"/>
    </row>
    <row r="225">
      <c r="B225" s="140"/>
    </row>
    <row r="226">
      <c r="B226" s="140"/>
    </row>
    <row r="227">
      <c r="B227" s="140"/>
    </row>
    <row r="228">
      <c r="B228" s="140"/>
    </row>
    <row r="229">
      <c r="B229" s="140"/>
    </row>
    <row r="230">
      <c r="B230" s="140"/>
    </row>
    <row r="231">
      <c r="B231" s="140"/>
    </row>
    <row r="232">
      <c r="B232" s="140"/>
    </row>
    <row r="233">
      <c r="B233" s="140"/>
    </row>
    <row r="234">
      <c r="B234" s="140"/>
    </row>
    <row r="235">
      <c r="B235" s="140"/>
    </row>
    <row r="236">
      <c r="B236" s="140"/>
    </row>
    <row r="237">
      <c r="B237" s="140"/>
    </row>
    <row r="238">
      <c r="B238" s="140"/>
    </row>
    <row r="239">
      <c r="B239" s="140"/>
    </row>
    <row r="240">
      <c r="B240" s="140"/>
    </row>
    <row r="241">
      <c r="B241" s="140"/>
    </row>
    <row r="242">
      <c r="B242" s="140"/>
    </row>
    <row r="243">
      <c r="B243" s="140"/>
    </row>
    <row r="244">
      <c r="B244" s="140"/>
    </row>
    <row r="245">
      <c r="B245" s="140"/>
    </row>
    <row r="246">
      <c r="B246" s="140"/>
    </row>
    <row r="247">
      <c r="B247" s="140"/>
    </row>
    <row r="248">
      <c r="B248" s="140"/>
    </row>
    <row r="249">
      <c r="B249" s="140"/>
    </row>
    <row r="250">
      <c r="B250" s="140"/>
    </row>
    <row r="251">
      <c r="B251" s="140"/>
    </row>
    <row r="252">
      <c r="B252" s="140"/>
    </row>
    <row r="253">
      <c r="B253" s="140"/>
    </row>
    <row r="254">
      <c r="B254" s="140"/>
    </row>
    <row r="255">
      <c r="B255" s="140"/>
    </row>
    <row r="256">
      <c r="B256" s="140"/>
    </row>
    <row r="257">
      <c r="B257" s="140"/>
    </row>
    <row r="258">
      <c r="B258" s="140"/>
    </row>
    <row r="259">
      <c r="B259" s="140"/>
    </row>
    <row r="260">
      <c r="B260" s="140"/>
    </row>
    <row r="261">
      <c r="B261" s="140"/>
    </row>
    <row r="262">
      <c r="B262" s="140"/>
    </row>
    <row r="263">
      <c r="B263" s="140"/>
    </row>
    <row r="264">
      <c r="B264" s="140"/>
    </row>
    <row r="265">
      <c r="B265" s="140"/>
    </row>
    <row r="266">
      <c r="B266" s="140"/>
    </row>
    <row r="267">
      <c r="B267" s="140"/>
    </row>
    <row r="268">
      <c r="B268" s="140"/>
    </row>
    <row r="269">
      <c r="B269" s="140"/>
    </row>
    <row r="270">
      <c r="B270" s="140"/>
    </row>
    <row r="271">
      <c r="B271" s="140"/>
    </row>
    <row r="272">
      <c r="B272" s="140"/>
    </row>
    <row r="273">
      <c r="B273" s="140"/>
    </row>
    <row r="274">
      <c r="B274" s="140"/>
    </row>
    <row r="275">
      <c r="B275" s="140"/>
    </row>
    <row r="276">
      <c r="B276" s="140"/>
    </row>
    <row r="277">
      <c r="B277" s="140"/>
    </row>
    <row r="278">
      <c r="B278" s="140"/>
    </row>
    <row r="279">
      <c r="B279" s="140"/>
    </row>
    <row r="280">
      <c r="B280" s="140"/>
    </row>
    <row r="281">
      <c r="B281" s="140"/>
    </row>
    <row r="282">
      <c r="B282" s="140"/>
    </row>
    <row r="283">
      <c r="B283" s="140"/>
    </row>
    <row r="284">
      <c r="B284" s="140"/>
    </row>
    <row r="285">
      <c r="B285" s="140"/>
    </row>
    <row r="286">
      <c r="B286" s="140"/>
    </row>
    <row r="287">
      <c r="B287" s="140"/>
    </row>
    <row r="288">
      <c r="B288" s="140"/>
    </row>
    <row r="289">
      <c r="B289" s="140"/>
    </row>
    <row r="290">
      <c r="B290" s="140"/>
    </row>
    <row r="291">
      <c r="B291" s="140"/>
    </row>
    <row r="292">
      <c r="B292" s="140"/>
    </row>
    <row r="293">
      <c r="B293" s="140"/>
    </row>
    <row r="294">
      <c r="B294" s="140"/>
    </row>
    <row r="295">
      <c r="B295" s="140"/>
    </row>
    <row r="296">
      <c r="B296" s="140"/>
    </row>
    <row r="297">
      <c r="B297" s="140"/>
    </row>
    <row r="298">
      <c r="B298" s="140"/>
    </row>
    <row r="299">
      <c r="B299" s="140"/>
    </row>
    <row r="300">
      <c r="B300" s="140"/>
    </row>
    <row r="301">
      <c r="B301" s="140"/>
    </row>
    <row r="302">
      <c r="B302" s="140"/>
    </row>
    <row r="303">
      <c r="B303" s="140"/>
    </row>
    <row r="304">
      <c r="B304" s="140"/>
    </row>
    <row r="305">
      <c r="B305" s="140"/>
    </row>
    <row r="306">
      <c r="B306" s="140"/>
    </row>
    <row r="307">
      <c r="B307" s="140"/>
    </row>
    <row r="308">
      <c r="B308" s="140"/>
    </row>
    <row r="309">
      <c r="B309" s="140"/>
    </row>
    <row r="310">
      <c r="B310" s="140"/>
    </row>
    <row r="311">
      <c r="B311" s="140"/>
    </row>
    <row r="312">
      <c r="B312" s="140"/>
    </row>
    <row r="313">
      <c r="B313" s="140"/>
    </row>
    <row r="314">
      <c r="B314" s="140"/>
    </row>
    <row r="315">
      <c r="B315" s="140"/>
    </row>
    <row r="316">
      <c r="B316" s="140"/>
    </row>
    <row r="317">
      <c r="B317" s="140"/>
    </row>
    <row r="318">
      <c r="B318" s="140"/>
    </row>
    <row r="319">
      <c r="B319" s="140"/>
    </row>
    <row r="320">
      <c r="B320" s="140"/>
    </row>
    <row r="321">
      <c r="B321" s="140"/>
    </row>
    <row r="322">
      <c r="B322" s="140"/>
    </row>
    <row r="323">
      <c r="B323" s="140"/>
    </row>
    <row r="324">
      <c r="B324" s="140"/>
    </row>
    <row r="325">
      <c r="B325" s="140"/>
    </row>
    <row r="326">
      <c r="B326" s="140"/>
    </row>
    <row r="327">
      <c r="B327" s="140"/>
    </row>
    <row r="328">
      <c r="B328" s="140"/>
    </row>
    <row r="329">
      <c r="B329" s="140"/>
    </row>
    <row r="330">
      <c r="B330" s="140"/>
    </row>
    <row r="331">
      <c r="B331" s="140"/>
    </row>
    <row r="332">
      <c r="B332" s="140"/>
    </row>
    <row r="333">
      <c r="B333" s="140"/>
    </row>
    <row r="334">
      <c r="B334" s="140"/>
    </row>
    <row r="335">
      <c r="B335" s="140"/>
    </row>
    <row r="336">
      <c r="B336" s="140"/>
    </row>
    <row r="337">
      <c r="B337" s="140"/>
    </row>
    <row r="338">
      <c r="B338" s="140"/>
    </row>
    <row r="339">
      <c r="B339" s="140"/>
    </row>
    <row r="340">
      <c r="B340" s="140"/>
    </row>
    <row r="341">
      <c r="B341" s="140"/>
    </row>
    <row r="342">
      <c r="B342" s="140"/>
    </row>
    <row r="343">
      <c r="B343" s="140"/>
    </row>
    <row r="344">
      <c r="B344" s="140"/>
    </row>
    <row r="345">
      <c r="B345" s="140"/>
    </row>
    <row r="346">
      <c r="B346" s="140"/>
    </row>
    <row r="347">
      <c r="B347" s="140"/>
    </row>
    <row r="348">
      <c r="B348" s="140"/>
    </row>
    <row r="349">
      <c r="B349" s="140"/>
    </row>
    <row r="350">
      <c r="B350" s="140"/>
    </row>
    <row r="351">
      <c r="B351" s="140"/>
    </row>
    <row r="352">
      <c r="B352" s="140"/>
    </row>
    <row r="353">
      <c r="B353" s="140"/>
    </row>
    <row r="354">
      <c r="B354" s="140"/>
    </row>
    <row r="355">
      <c r="B355" s="140"/>
    </row>
    <row r="356">
      <c r="B356" s="140"/>
    </row>
    <row r="357">
      <c r="B357" s="140"/>
    </row>
    <row r="358">
      <c r="B358" s="140"/>
    </row>
    <row r="359">
      <c r="B359" s="140"/>
    </row>
    <row r="360">
      <c r="B360" s="140"/>
    </row>
    <row r="361">
      <c r="B361" s="140"/>
    </row>
    <row r="362">
      <c r="B362" s="140"/>
    </row>
    <row r="363">
      <c r="B363" s="140"/>
    </row>
    <row r="364">
      <c r="B364" s="140"/>
    </row>
    <row r="365">
      <c r="B365" s="140"/>
    </row>
    <row r="366">
      <c r="B366" s="140"/>
    </row>
    <row r="367">
      <c r="B367" s="140"/>
    </row>
    <row r="368">
      <c r="B368" s="140"/>
    </row>
    <row r="369">
      <c r="B369" s="140"/>
    </row>
    <row r="370">
      <c r="B370" s="140"/>
    </row>
    <row r="371">
      <c r="B371" s="140"/>
    </row>
    <row r="372">
      <c r="B372" s="140"/>
    </row>
    <row r="373">
      <c r="B373" s="140"/>
    </row>
    <row r="374">
      <c r="B374" s="140"/>
    </row>
    <row r="375">
      <c r="B375" s="140"/>
    </row>
    <row r="376">
      <c r="B376" s="140"/>
    </row>
    <row r="377">
      <c r="B377" s="140"/>
    </row>
    <row r="378">
      <c r="B378" s="140"/>
    </row>
    <row r="379">
      <c r="B379" s="140"/>
    </row>
    <row r="380">
      <c r="B380" s="140"/>
    </row>
    <row r="381">
      <c r="B381" s="140"/>
    </row>
    <row r="382">
      <c r="B382" s="140"/>
    </row>
    <row r="383">
      <c r="B383" s="140"/>
    </row>
    <row r="384">
      <c r="B384" s="140"/>
    </row>
    <row r="385">
      <c r="B385" s="140"/>
    </row>
    <row r="386">
      <c r="B386" s="140"/>
    </row>
    <row r="387">
      <c r="B387" s="140"/>
    </row>
    <row r="388">
      <c r="B388" s="140"/>
    </row>
    <row r="389">
      <c r="B389" s="140"/>
    </row>
    <row r="390">
      <c r="B390" s="140"/>
    </row>
    <row r="391">
      <c r="B391" s="140"/>
    </row>
    <row r="392">
      <c r="B392" s="140"/>
    </row>
    <row r="393">
      <c r="B393" s="140"/>
    </row>
    <row r="394">
      <c r="B394" s="140"/>
    </row>
    <row r="395">
      <c r="B395" s="140"/>
    </row>
    <row r="396">
      <c r="B396" s="140"/>
    </row>
    <row r="397">
      <c r="B397" s="140"/>
    </row>
    <row r="398">
      <c r="B398" s="140"/>
    </row>
    <row r="399">
      <c r="B399" s="140"/>
    </row>
    <row r="400">
      <c r="B400" s="140"/>
    </row>
    <row r="401">
      <c r="B401" s="140"/>
    </row>
    <row r="402">
      <c r="B402" s="140"/>
    </row>
    <row r="403">
      <c r="B403" s="140"/>
    </row>
    <row r="404">
      <c r="B404" s="140"/>
    </row>
    <row r="405">
      <c r="B405" s="140"/>
    </row>
    <row r="406">
      <c r="B406" s="140"/>
    </row>
    <row r="407">
      <c r="B407" s="140"/>
    </row>
    <row r="408">
      <c r="B408" s="140"/>
    </row>
    <row r="409">
      <c r="B409" s="140"/>
    </row>
    <row r="410">
      <c r="B410" s="140"/>
    </row>
    <row r="411">
      <c r="B411" s="140"/>
    </row>
    <row r="412">
      <c r="B412" s="140"/>
    </row>
    <row r="413">
      <c r="B413" s="140"/>
    </row>
    <row r="414">
      <c r="B414" s="140"/>
    </row>
    <row r="415">
      <c r="B415" s="140"/>
    </row>
    <row r="416">
      <c r="B416" s="140"/>
    </row>
    <row r="417">
      <c r="B417" s="140"/>
    </row>
    <row r="418">
      <c r="B418" s="140"/>
    </row>
    <row r="419">
      <c r="B419" s="140"/>
    </row>
    <row r="420">
      <c r="B420" s="140"/>
    </row>
    <row r="421">
      <c r="B421" s="140"/>
    </row>
    <row r="422">
      <c r="B422" s="140"/>
    </row>
    <row r="423">
      <c r="B423" s="140"/>
    </row>
    <row r="424">
      <c r="B424" s="140"/>
    </row>
    <row r="425">
      <c r="B425" s="140"/>
    </row>
    <row r="426">
      <c r="B426" s="140"/>
    </row>
    <row r="427">
      <c r="B427" s="140"/>
    </row>
    <row r="428">
      <c r="B428" s="140"/>
    </row>
    <row r="429">
      <c r="B429" s="140"/>
    </row>
    <row r="430">
      <c r="B430" s="140"/>
    </row>
    <row r="431">
      <c r="B431" s="140"/>
    </row>
    <row r="432">
      <c r="B432" s="140"/>
    </row>
    <row r="433">
      <c r="B433" s="140"/>
    </row>
    <row r="434">
      <c r="B434" s="140"/>
    </row>
    <row r="435">
      <c r="B435" s="140"/>
    </row>
    <row r="436">
      <c r="B436" s="140"/>
    </row>
    <row r="437">
      <c r="B437" s="140"/>
    </row>
    <row r="438">
      <c r="B438" s="140"/>
    </row>
    <row r="439">
      <c r="B439" s="140"/>
    </row>
    <row r="440">
      <c r="B440" s="140"/>
    </row>
    <row r="441">
      <c r="B441" s="140"/>
    </row>
    <row r="442">
      <c r="B442" s="140"/>
    </row>
    <row r="443">
      <c r="B443" s="140"/>
    </row>
    <row r="444">
      <c r="B444" s="140"/>
    </row>
    <row r="445">
      <c r="B445" s="140"/>
    </row>
    <row r="446">
      <c r="B446" s="140"/>
    </row>
    <row r="447">
      <c r="B447" s="140"/>
    </row>
    <row r="448">
      <c r="B448" s="140"/>
    </row>
    <row r="449">
      <c r="B449" s="140"/>
    </row>
    <row r="450">
      <c r="B450" s="140"/>
    </row>
    <row r="451">
      <c r="B451" s="140"/>
    </row>
    <row r="452">
      <c r="B452" s="140"/>
    </row>
    <row r="453">
      <c r="B453" s="140"/>
    </row>
    <row r="454">
      <c r="B454" s="140"/>
    </row>
    <row r="455">
      <c r="B455" s="140"/>
    </row>
    <row r="456">
      <c r="B456" s="140"/>
    </row>
    <row r="457">
      <c r="B457" s="140"/>
    </row>
    <row r="458">
      <c r="B458" s="140"/>
    </row>
    <row r="459">
      <c r="B459" s="140"/>
    </row>
    <row r="460">
      <c r="B460" s="140"/>
    </row>
    <row r="461">
      <c r="B461" s="140"/>
    </row>
    <row r="462">
      <c r="B462" s="140"/>
    </row>
    <row r="463">
      <c r="B463" s="140"/>
    </row>
    <row r="464">
      <c r="B464" s="140"/>
    </row>
    <row r="465">
      <c r="B465" s="140"/>
    </row>
    <row r="466">
      <c r="B466" s="140"/>
    </row>
    <row r="467">
      <c r="B467" s="140"/>
    </row>
    <row r="468">
      <c r="B468" s="140"/>
    </row>
    <row r="469">
      <c r="B469" s="140"/>
    </row>
    <row r="470">
      <c r="B470" s="140"/>
    </row>
    <row r="471">
      <c r="B471" s="140"/>
    </row>
    <row r="472">
      <c r="B472" s="140"/>
    </row>
    <row r="473">
      <c r="B473" s="140"/>
    </row>
    <row r="474">
      <c r="B474" s="140"/>
    </row>
    <row r="475">
      <c r="B475" s="140"/>
    </row>
    <row r="476">
      <c r="B476" s="140"/>
    </row>
    <row r="477">
      <c r="B477" s="140"/>
    </row>
    <row r="478">
      <c r="B478" s="140"/>
    </row>
    <row r="479">
      <c r="B479" s="140"/>
    </row>
    <row r="480">
      <c r="B480" s="140"/>
    </row>
    <row r="481">
      <c r="B481" s="140"/>
    </row>
    <row r="482">
      <c r="B482" s="140"/>
    </row>
    <row r="483">
      <c r="B483" s="140"/>
    </row>
    <row r="484">
      <c r="B484" s="140"/>
    </row>
    <row r="485">
      <c r="B485" s="140"/>
    </row>
    <row r="486">
      <c r="B486" s="140"/>
    </row>
    <row r="487">
      <c r="B487" s="140"/>
    </row>
    <row r="488">
      <c r="B488" s="140"/>
    </row>
    <row r="489">
      <c r="B489" s="140"/>
    </row>
    <row r="490">
      <c r="B490" s="140"/>
    </row>
    <row r="491">
      <c r="B491" s="140"/>
    </row>
    <row r="492">
      <c r="B492" s="140"/>
    </row>
    <row r="493">
      <c r="B493" s="140"/>
    </row>
    <row r="494">
      <c r="B494" s="140"/>
    </row>
    <row r="495">
      <c r="B495" s="140"/>
    </row>
    <row r="496">
      <c r="B496" s="140"/>
    </row>
    <row r="497">
      <c r="B497" s="140"/>
    </row>
    <row r="498">
      <c r="B498" s="140"/>
    </row>
    <row r="499">
      <c r="B499" s="140"/>
    </row>
    <row r="500">
      <c r="B500" s="140"/>
    </row>
    <row r="501">
      <c r="B501" s="140"/>
    </row>
    <row r="502">
      <c r="B502" s="140"/>
    </row>
    <row r="503">
      <c r="B503" s="140"/>
    </row>
    <row r="504">
      <c r="B504" s="140"/>
    </row>
    <row r="505">
      <c r="B505" s="140"/>
    </row>
    <row r="506">
      <c r="B506" s="140"/>
    </row>
    <row r="507">
      <c r="B507" s="140"/>
    </row>
    <row r="508">
      <c r="B508" s="140"/>
    </row>
    <row r="509">
      <c r="B509" s="140"/>
    </row>
    <row r="510">
      <c r="B510" s="140"/>
    </row>
    <row r="511">
      <c r="B511" s="140"/>
    </row>
    <row r="512">
      <c r="B512" s="140"/>
    </row>
    <row r="513">
      <c r="B513" s="140"/>
    </row>
    <row r="514">
      <c r="B514" s="140"/>
    </row>
    <row r="515">
      <c r="B515" s="140"/>
    </row>
    <row r="516">
      <c r="B516" s="140"/>
    </row>
    <row r="517">
      <c r="B517" s="140"/>
    </row>
    <row r="518">
      <c r="B518" s="140"/>
    </row>
    <row r="519">
      <c r="B519" s="140"/>
    </row>
    <row r="520">
      <c r="B520" s="140"/>
    </row>
    <row r="521">
      <c r="B521" s="140"/>
    </row>
    <row r="522">
      <c r="B522" s="140"/>
    </row>
    <row r="523">
      <c r="B523" s="140"/>
    </row>
    <row r="524">
      <c r="B524" s="140"/>
    </row>
    <row r="525">
      <c r="B525" s="140"/>
    </row>
    <row r="526">
      <c r="B526" s="140"/>
    </row>
    <row r="527">
      <c r="B527" s="140"/>
    </row>
    <row r="528">
      <c r="B528" s="140"/>
    </row>
    <row r="529">
      <c r="B529" s="140"/>
    </row>
    <row r="530">
      <c r="B530" s="140"/>
    </row>
    <row r="531">
      <c r="B531" s="140"/>
    </row>
    <row r="532">
      <c r="B532" s="140"/>
    </row>
    <row r="533">
      <c r="B533" s="140"/>
    </row>
    <row r="534">
      <c r="B534" s="140"/>
    </row>
    <row r="535">
      <c r="B535" s="140"/>
    </row>
    <row r="536">
      <c r="B536" s="140"/>
    </row>
    <row r="537">
      <c r="B537" s="140"/>
    </row>
    <row r="538">
      <c r="B538" s="140"/>
    </row>
    <row r="539">
      <c r="B539" s="140"/>
    </row>
    <row r="540">
      <c r="B540" s="140"/>
    </row>
    <row r="541">
      <c r="B541" s="140"/>
    </row>
    <row r="542">
      <c r="B542" s="140"/>
    </row>
    <row r="543">
      <c r="B543" s="140"/>
    </row>
    <row r="544">
      <c r="B544" s="140"/>
    </row>
    <row r="545">
      <c r="B545" s="140"/>
    </row>
    <row r="546">
      <c r="B546" s="140"/>
    </row>
    <row r="547">
      <c r="B547" s="140"/>
    </row>
    <row r="548">
      <c r="B548" s="140"/>
    </row>
    <row r="549">
      <c r="B549" s="140"/>
    </row>
    <row r="550">
      <c r="B550" s="140"/>
    </row>
    <row r="551">
      <c r="B551" s="140"/>
    </row>
    <row r="552">
      <c r="B552" s="140"/>
    </row>
    <row r="553">
      <c r="B553" s="140"/>
    </row>
    <row r="554">
      <c r="B554" s="140"/>
    </row>
    <row r="555">
      <c r="B555" s="140"/>
    </row>
    <row r="556">
      <c r="B556" s="140"/>
    </row>
    <row r="557">
      <c r="B557" s="140"/>
    </row>
    <row r="558">
      <c r="B558" s="140"/>
    </row>
    <row r="559">
      <c r="B559" s="140"/>
    </row>
    <row r="560">
      <c r="B560" s="140"/>
    </row>
    <row r="561">
      <c r="B561" s="140"/>
    </row>
    <row r="562">
      <c r="B562" s="140"/>
    </row>
    <row r="563">
      <c r="B563" s="140"/>
    </row>
    <row r="564">
      <c r="B564" s="140"/>
    </row>
    <row r="565">
      <c r="B565" s="140"/>
    </row>
    <row r="566">
      <c r="B566" s="140"/>
    </row>
    <row r="567">
      <c r="B567" s="140"/>
    </row>
    <row r="568">
      <c r="B568" s="140"/>
    </row>
    <row r="569">
      <c r="B569" s="140"/>
    </row>
    <row r="570">
      <c r="B570" s="140"/>
    </row>
    <row r="571">
      <c r="B571" s="140"/>
    </row>
    <row r="572">
      <c r="B572" s="140"/>
    </row>
    <row r="573">
      <c r="B573" s="140"/>
    </row>
    <row r="574">
      <c r="B574" s="140"/>
    </row>
    <row r="575">
      <c r="B575" s="140"/>
    </row>
    <row r="576">
      <c r="B576" s="140"/>
    </row>
    <row r="577">
      <c r="B577" s="140"/>
    </row>
    <row r="578">
      <c r="B578" s="140"/>
    </row>
    <row r="579">
      <c r="B579" s="140"/>
    </row>
    <row r="580">
      <c r="B580" s="140"/>
    </row>
    <row r="581">
      <c r="B581" s="140"/>
    </row>
    <row r="582">
      <c r="B582" s="140"/>
    </row>
    <row r="583">
      <c r="B583" s="140"/>
    </row>
    <row r="584">
      <c r="B584" s="140"/>
    </row>
    <row r="585">
      <c r="B585" s="140"/>
    </row>
    <row r="586">
      <c r="B586" s="140"/>
    </row>
    <row r="587">
      <c r="B587" s="140"/>
    </row>
    <row r="588">
      <c r="B588" s="140"/>
    </row>
    <row r="589">
      <c r="B589" s="140"/>
    </row>
    <row r="590">
      <c r="B590" s="140"/>
    </row>
    <row r="591">
      <c r="B591" s="140"/>
    </row>
    <row r="592">
      <c r="B592" s="140"/>
    </row>
    <row r="593">
      <c r="B593" s="140"/>
    </row>
    <row r="594">
      <c r="B594" s="140"/>
    </row>
    <row r="595">
      <c r="B595" s="140"/>
    </row>
    <row r="596">
      <c r="B596" s="140"/>
    </row>
    <row r="597">
      <c r="B597" s="140"/>
    </row>
    <row r="598">
      <c r="B598" s="140"/>
    </row>
    <row r="599">
      <c r="B599" s="140"/>
    </row>
    <row r="600">
      <c r="B600" s="140"/>
    </row>
    <row r="601">
      <c r="B601" s="140"/>
    </row>
    <row r="602">
      <c r="B602" s="140"/>
    </row>
    <row r="603">
      <c r="B603" s="140"/>
    </row>
    <row r="604">
      <c r="B604" s="140"/>
    </row>
    <row r="605">
      <c r="B605" s="140"/>
    </row>
    <row r="606">
      <c r="B606" s="140"/>
    </row>
    <row r="607">
      <c r="B607" s="140"/>
    </row>
    <row r="608">
      <c r="B608" s="140"/>
    </row>
    <row r="609">
      <c r="B609" s="140"/>
    </row>
    <row r="610">
      <c r="B610" s="140"/>
    </row>
    <row r="611">
      <c r="B611" s="140"/>
    </row>
    <row r="612">
      <c r="B612" s="140"/>
    </row>
    <row r="613">
      <c r="B613" s="140"/>
    </row>
    <row r="614">
      <c r="B614" s="140"/>
    </row>
    <row r="615">
      <c r="B615" s="140"/>
    </row>
    <row r="616">
      <c r="B616" s="140"/>
    </row>
    <row r="617">
      <c r="B617" s="140"/>
    </row>
    <row r="618">
      <c r="B618" s="140"/>
    </row>
    <row r="619">
      <c r="B619" s="140"/>
    </row>
    <row r="620">
      <c r="B620" s="140"/>
    </row>
    <row r="621">
      <c r="B621" s="140"/>
    </row>
    <row r="622">
      <c r="B622" s="140"/>
    </row>
    <row r="623">
      <c r="B623" s="140"/>
    </row>
    <row r="624">
      <c r="B624" s="140"/>
    </row>
    <row r="625">
      <c r="B625" s="140"/>
    </row>
    <row r="626">
      <c r="B626" s="140"/>
    </row>
    <row r="627">
      <c r="B627" s="140"/>
    </row>
    <row r="628">
      <c r="B628" s="140"/>
    </row>
    <row r="629">
      <c r="B629" s="140"/>
    </row>
    <row r="630">
      <c r="B630" s="140"/>
    </row>
    <row r="631">
      <c r="B631" s="140"/>
    </row>
    <row r="632">
      <c r="B632" s="140"/>
    </row>
    <row r="633">
      <c r="B633" s="140"/>
    </row>
    <row r="634">
      <c r="B634" s="140"/>
    </row>
    <row r="635">
      <c r="B635" s="140"/>
    </row>
    <row r="636">
      <c r="B636" s="140"/>
    </row>
    <row r="637">
      <c r="B637" s="140"/>
    </row>
    <row r="638">
      <c r="B638" s="140"/>
    </row>
    <row r="639">
      <c r="B639" s="140"/>
    </row>
    <row r="640">
      <c r="B640" s="140"/>
    </row>
    <row r="641">
      <c r="B641" s="140"/>
    </row>
    <row r="642">
      <c r="B642" s="140"/>
    </row>
    <row r="643">
      <c r="B643" s="140"/>
    </row>
    <row r="644">
      <c r="B644" s="140"/>
    </row>
    <row r="645">
      <c r="B645" s="140"/>
    </row>
    <row r="646">
      <c r="B646" s="140"/>
    </row>
    <row r="647">
      <c r="B647" s="140"/>
    </row>
    <row r="648">
      <c r="B648" s="140"/>
    </row>
    <row r="649">
      <c r="B649" s="140"/>
    </row>
    <row r="650">
      <c r="B650" s="140"/>
    </row>
    <row r="651">
      <c r="B651" s="140"/>
    </row>
    <row r="652">
      <c r="B652" s="140"/>
    </row>
    <row r="653">
      <c r="B653" s="140"/>
    </row>
    <row r="654">
      <c r="B654" s="140"/>
    </row>
    <row r="655">
      <c r="B655" s="140"/>
    </row>
    <row r="656">
      <c r="B656" s="140"/>
    </row>
    <row r="657">
      <c r="B657" s="140"/>
    </row>
    <row r="658">
      <c r="B658" s="140"/>
    </row>
    <row r="659">
      <c r="B659" s="140"/>
    </row>
    <row r="660">
      <c r="B660" s="140"/>
    </row>
    <row r="661">
      <c r="B661" s="140"/>
    </row>
    <row r="662">
      <c r="B662" s="140"/>
    </row>
    <row r="663">
      <c r="B663" s="140"/>
    </row>
    <row r="664">
      <c r="B664" s="140"/>
    </row>
    <row r="665">
      <c r="B665" s="140"/>
    </row>
    <row r="666">
      <c r="B666" s="140"/>
    </row>
    <row r="667">
      <c r="B667" s="140"/>
    </row>
    <row r="668">
      <c r="B668" s="140"/>
    </row>
    <row r="669">
      <c r="B669" s="140"/>
    </row>
    <row r="670">
      <c r="B670" s="140"/>
    </row>
    <row r="671">
      <c r="B671" s="140"/>
    </row>
    <row r="672">
      <c r="B672" s="140"/>
    </row>
    <row r="673">
      <c r="B673" s="140"/>
    </row>
    <row r="674">
      <c r="B674" s="140"/>
    </row>
    <row r="675">
      <c r="B675" s="140"/>
    </row>
    <row r="676">
      <c r="B676" s="140"/>
    </row>
    <row r="677">
      <c r="B677" s="140"/>
    </row>
    <row r="678">
      <c r="B678" s="140"/>
    </row>
    <row r="679">
      <c r="B679" s="140"/>
    </row>
    <row r="680">
      <c r="B680" s="140"/>
    </row>
    <row r="681">
      <c r="B681" s="140"/>
    </row>
    <row r="682">
      <c r="B682" s="140"/>
    </row>
    <row r="683">
      <c r="B683" s="140"/>
    </row>
    <row r="684">
      <c r="B684" s="140"/>
    </row>
    <row r="685">
      <c r="B685" s="140"/>
    </row>
    <row r="686">
      <c r="B686" s="140"/>
    </row>
    <row r="687">
      <c r="B687" s="140"/>
    </row>
    <row r="688">
      <c r="B688" s="140"/>
    </row>
    <row r="689">
      <c r="B689" s="140"/>
    </row>
    <row r="690">
      <c r="B690" s="140"/>
    </row>
    <row r="691">
      <c r="B691" s="140"/>
    </row>
    <row r="692">
      <c r="B692" s="140"/>
    </row>
    <row r="693">
      <c r="B693" s="140"/>
    </row>
    <row r="694">
      <c r="B694" s="140"/>
    </row>
    <row r="695">
      <c r="B695" s="140"/>
    </row>
    <row r="696">
      <c r="B696" s="140"/>
    </row>
    <row r="697">
      <c r="B697" s="140"/>
    </row>
    <row r="698">
      <c r="B698" s="140"/>
    </row>
    <row r="699">
      <c r="B699" s="140"/>
    </row>
    <row r="700">
      <c r="B700" s="140"/>
    </row>
    <row r="701">
      <c r="B701" s="140"/>
    </row>
    <row r="702">
      <c r="B702" s="140"/>
    </row>
    <row r="703">
      <c r="B703" s="140"/>
    </row>
    <row r="704">
      <c r="B704" s="140"/>
    </row>
    <row r="705">
      <c r="B705" s="140"/>
    </row>
    <row r="706">
      <c r="B706" s="140"/>
    </row>
    <row r="707">
      <c r="B707" s="140"/>
    </row>
    <row r="708">
      <c r="B708" s="140"/>
    </row>
    <row r="709">
      <c r="B709" s="140"/>
    </row>
    <row r="710">
      <c r="B710" s="140"/>
    </row>
    <row r="711">
      <c r="B711" s="140"/>
    </row>
    <row r="712">
      <c r="B712" s="140"/>
    </row>
    <row r="713">
      <c r="B713" s="140"/>
    </row>
    <row r="714">
      <c r="B714" s="140"/>
    </row>
    <row r="715">
      <c r="B715" s="140"/>
    </row>
    <row r="716">
      <c r="B716" s="140"/>
    </row>
    <row r="717">
      <c r="B717" s="140"/>
    </row>
    <row r="718">
      <c r="B718" s="140"/>
    </row>
    <row r="719">
      <c r="B719" s="140"/>
    </row>
    <row r="720">
      <c r="B720" s="140"/>
    </row>
    <row r="721">
      <c r="B721" s="140"/>
    </row>
    <row r="722">
      <c r="B722" s="140"/>
    </row>
    <row r="723">
      <c r="B723" s="140"/>
    </row>
    <row r="724">
      <c r="B724" s="140"/>
    </row>
    <row r="725">
      <c r="B725" s="140"/>
    </row>
    <row r="726">
      <c r="B726" s="140"/>
    </row>
    <row r="727">
      <c r="B727" s="140"/>
    </row>
    <row r="728">
      <c r="B728" s="140"/>
    </row>
    <row r="729">
      <c r="B729" s="140"/>
    </row>
    <row r="730">
      <c r="B730" s="140"/>
    </row>
    <row r="731">
      <c r="B731" s="140"/>
    </row>
    <row r="732">
      <c r="B732" s="140"/>
    </row>
    <row r="733">
      <c r="B733" s="140"/>
    </row>
    <row r="734">
      <c r="B734" s="140"/>
    </row>
    <row r="735">
      <c r="B735" s="140"/>
    </row>
    <row r="736">
      <c r="B736" s="140"/>
    </row>
    <row r="737">
      <c r="B737" s="140"/>
    </row>
    <row r="738">
      <c r="B738" s="140"/>
    </row>
    <row r="739">
      <c r="B739" s="140"/>
    </row>
    <row r="740">
      <c r="B740" s="140"/>
    </row>
    <row r="741">
      <c r="B741" s="140"/>
    </row>
    <row r="742">
      <c r="B742" s="140"/>
    </row>
    <row r="743">
      <c r="B743" s="140"/>
    </row>
    <row r="744">
      <c r="B744" s="140"/>
    </row>
    <row r="745">
      <c r="B745" s="140"/>
    </row>
    <row r="746">
      <c r="B746" s="140"/>
    </row>
    <row r="747">
      <c r="B747" s="140"/>
    </row>
    <row r="748">
      <c r="B748" s="140"/>
    </row>
    <row r="749">
      <c r="B749" s="140"/>
    </row>
    <row r="750">
      <c r="B750" s="140"/>
    </row>
    <row r="751">
      <c r="B751" s="140"/>
    </row>
    <row r="752">
      <c r="B752" s="140"/>
    </row>
    <row r="753">
      <c r="B753" s="140"/>
    </row>
    <row r="754">
      <c r="B754" s="140"/>
    </row>
    <row r="755">
      <c r="B755" s="140"/>
    </row>
    <row r="756">
      <c r="B756" s="140"/>
    </row>
    <row r="757">
      <c r="B757" s="140"/>
    </row>
    <row r="758">
      <c r="B758" s="140"/>
    </row>
    <row r="759">
      <c r="B759" s="140"/>
    </row>
    <row r="760">
      <c r="B760" s="140"/>
    </row>
    <row r="761">
      <c r="B761" s="140"/>
    </row>
    <row r="762">
      <c r="B762" s="140"/>
    </row>
    <row r="763">
      <c r="B763" s="140"/>
    </row>
    <row r="764">
      <c r="B764" s="140"/>
    </row>
    <row r="765">
      <c r="B765" s="140"/>
    </row>
    <row r="766">
      <c r="B766" s="140"/>
    </row>
    <row r="767">
      <c r="B767" s="140"/>
    </row>
    <row r="768">
      <c r="B768" s="140"/>
    </row>
    <row r="769">
      <c r="B769" s="140"/>
    </row>
    <row r="770">
      <c r="B770" s="140"/>
    </row>
    <row r="771">
      <c r="B771" s="140"/>
    </row>
    <row r="772">
      <c r="B772" s="140"/>
    </row>
    <row r="773">
      <c r="B773" s="140"/>
    </row>
    <row r="774">
      <c r="B774" s="140"/>
    </row>
    <row r="775">
      <c r="B775" s="140"/>
    </row>
    <row r="776">
      <c r="B776" s="140"/>
    </row>
    <row r="777">
      <c r="B777" s="140"/>
    </row>
    <row r="778">
      <c r="B778" s="140"/>
    </row>
    <row r="779">
      <c r="B779" s="140"/>
    </row>
    <row r="780">
      <c r="B780" s="140"/>
    </row>
    <row r="781">
      <c r="B781" s="140"/>
    </row>
    <row r="782">
      <c r="B782" s="140"/>
    </row>
    <row r="783">
      <c r="B783" s="140"/>
    </row>
    <row r="784">
      <c r="B784" s="140"/>
    </row>
    <row r="785">
      <c r="B785" s="140"/>
    </row>
    <row r="786">
      <c r="B786" s="140"/>
    </row>
    <row r="787">
      <c r="B787" s="140"/>
    </row>
    <row r="788">
      <c r="B788" s="140"/>
    </row>
    <row r="789">
      <c r="B789" s="140"/>
    </row>
    <row r="790">
      <c r="B790" s="140"/>
    </row>
    <row r="791">
      <c r="B791" s="140"/>
    </row>
    <row r="792">
      <c r="B792" s="140"/>
    </row>
    <row r="793">
      <c r="B793" s="140"/>
    </row>
    <row r="794">
      <c r="B794" s="140"/>
    </row>
    <row r="795">
      <c r="B795" s="140"/>
    </row>
    <row r="796">
      <c r="B796" s="140"/>
    </row>
    <row r="797">
      <c r="B797" s="140"/>
    </row>
    <row r="798">
      <c r="B798" s="140"/>
    </row>
    <row r="799">
      <c r="B799" s="140"/>
    </row>
    <row r="800">
      <c r="B800" s="140"/>
    </row>
    <row r="801">
      <c r="B801" s="140"/>
    </row>
    <row r="802">
      <c r="B802" s="140"/>
    </row>
    <row r="803">
      <c r="B803" s="140"/>
    </row>
    <row r="804">
      <c r="B804" s="140"/>
    </row>
    <row r="805">
      <c r="B805" s="140"/>
    </row>
    <row r="806">
      <c r="B806" s="140"/>
    </row>
    <row r="807">
      <c r="B807" s="140"/>
    </row>
    <row r="808">
      <c r="B808" s="140"/>
    </row>
    <row r="809">
      <c r="B809" s="140"/>
    </row>
    <row r="810">
      <c r="B810" s="140"/>
    </row>
    <row r="811">
      <c r="B811" s="140"/>
    </row>
    <row r="812">
      <c r="B812" s="140"/>
    </row>
    <row r="813">
      <c r="B813" s="140"/>
    </row>
    <row r="814">
      <c r="B814" s="140"/>
    </row>
    <row r="815">
      <c r="B815" s="140"/>
    </row>
    <row r="816">
      <c r="B816" s="140"/>
    </row>
    <row r="817">
      <c r="B817" s="140"/>
    </row>
    <row r="818">
      <c r="B818" s="140"/>
    </row>
    <row r="819">
      <c r="B819" s="140"/>
    </row>
    <row r="820">
      <c r="B820" s="140"/>
    </row>
    <row r="821">
      <c r="B821" s="140"/>
    </row>
    <row r="822">
      <c r="B822" s="140"/>
    </row>
    <row r="823">
      <c r="B823" s="140"/>
    </row>
    <row r="824">
      <c r="B824" s="140"/>
    </row>
    <row r="825">
      <c r="B825" s="140"/>
    </row>
    <row r="826">
      <c r="B826" s="140"/>
    </row>
    <row r="827">
      <c r="B827" s="140"/>
    </row>
    <row r="828">
      <c r="B828" s="140"/>
    </row>
    <row r="829">
      <c r="B829" s="140"/>
    </row>
    <row r="830">
      <c r="B830" s="140"/>
    </row>
    <row r="831">
      <c r="B831" s="140"/>
    </row>
    <row r="832">
      <c r="B832" s="140"/>
    </row>
    <row r="833">
      <c r="B833" s="140"/>
    </row>
    <row r="834">
      <c r="B834" s="140"/>
    </row>
    <row r="835">
      <c r="B835" s="140"/>
    </row>
    <row r="836">
      <c r="B836" s="140"/>
    </row>
    <row r="837">
      <c r="B837" s="140"/>
    </row>
    <row r="838">
      <c r="B838" s="140"/>
    </row>
    <row r="839">
      <c r="B839" s="140"/>
    </row>
    <row r="840">
      <c r="B840" s="140"/>
    </row>
    <row r="841">
      <c r="B841" s="140"/>
    </row>
    <row r="842">
      <c r="B842" s="140"/>
    </row>
    <row r="843">
      <c r="B843" s="140"/>
    </row>
    <row r="844">
      <c r="B844" s="140"/>
    </row>
    <row r="845">
      <c r="B845" s="140"/>
    </row>
    <row r="846">
      <c r="B846" s="140"/>
    </row>
    <row r="847">
      <c r="B847" s="140"/>
    </row>
    <row r="848">
      <c r="B848" s="140"/>
    </row>
    <row r="849">
      <c r="B849" s="140"/>
    </row>
    <row r="850">
      <c r="B850" s="140"/>
    </row>
    <row r="851">
      <c r="B851" s="140"/>
    </row>
    <row r="852">
      <c r="B852" s="140"/>
    </row>
    <row r="853">
      <c r="B853" s="140"/>
    </row>
    <row r="854">
      <c r="B854" s="140"/>
    </row>
    <row r="855">
      <c r="B855" s="140"/>
    </row>
    <row r="856">
      <c r="B856" s="140"/>
    </row>
    <row r="857">
      <c r="B857" s="140"/>
    </row>
    <row r="858">
      <c r="B858" s="140"/>
    </row>
    <row r="859">
      <c r="B859" s="140"/>
    </row>
    <row r="860">
      <c r="B860" s="140"/>
    </row>
    <row r="861">
      <c r="B861" s="140"/>
    </row>
    <row r="862">
      <c r="B862" s="140"/>
    </row>
    <row r="863">
      <c r="B863" s="140"/>
    </row>
    <row r="864">
      <c r="B864" s="140"/>
    </row>
    <row r="865">
      <c r="B865" s="140"/>
    </row>
    <row r="866">
      <c r="B866" s="140"/>
    </row>
    <row r="867">
      <c r="B867" s="140"/>
    </row>
    <row r="868">
      <c r="B868" s="140"/>
    </row>
    <row r="869">
      <c r="B869" s="140"/>
    </row>
    <row r="870">
      <c r="B870" s="140"/>
    </row>
    <row r="871">
      <c r="B871" s="140"/>
    </row>
    <row r="872">
      <c r="B872" s="140"/>
    </row>
    <row r="873">
      <c r="B873" s="140"/>
    </row>
    <row r="874">
      <c r="B874" s="140"/>
    </row>
    <row r="875">
      <c r="B875" s="140"/>
    </row>
    <row r="876">
      <c r="B876" s="140"/>
    </row>
    <row r="877">
      <c r="B877" s="140"/>
    </row>
    <row r="878">
      <c r="B878" s="140"/>
    </row>
    <row r="879">
      <c r="B879" s="140"/>
    </row>
    <row r="880">
      <c r="B880" s="140"/>
    </row>
    <row r="881">
      <c r="B881" s="140"/>
    </row>
    <row r="882">
      <c r="B882" s="140"/>
    </row>
    <row r="883">
      <c r="B883" s="140"/>
    </row>
    <row r="884">
      <c r="B884" s="140"/>
    </row>
    <row r="885">
      <c r="B885" s="140"/>
    </row>
    <row r="886">
      <c r="B886" s="140"/>
    </row>
    <row r="887">
      <c r="B887" s="140"/>
    </row>
    <row r="888">
      <c r="B888" s="140"/>
    </row>
    <row r="889">
      <c r="B889" s="140"/>
    </row>
    <row r="890">
      <c r="B890" s="140"/>
    </row>
    <row r="891">
      <c r="B891" s="140"/>
    </row>
    <row r="892">
      <c r="B892" s="140"/>
    </row>
    <row r="893">
      <c r="B893" s="140"/>
    </row>
    <row r="894">
      <c r="B894" s="140"/>
    </row>
    <row r="895">
      <c r="B895" s="140"/>
    </row>
    <row r="896">
      <c r="B896" s="140"/>
    </row>
    <row r="897">
      <c r="B897" s="140"/>
    </row>
    <row r="898">
      <c r="B898" s="140"/>
    </row>
    <row r="899">
      <c r="B899" s="140"/>
    </row>
    <row r="900">
      <c r="B900" s="140"/>
    </row>
    <row r="901">
      <c r="B901" s="140"/>
    </row>
    <row r="902">
      <c r="B902" s="140"/>
    </row>
    <row r="903">
      <c r="B903" s="140"/>
    </row>
    <row r="904">
      <c r="B904" s="140"/>
    </row>
    <row r="905">
      <c r="B905" s="140"/>
    </row>
    <row r="906">
      <c r="B906" s="140"/>
    </row>
    <row r="907">
      <c r="B907" s="140"/>
    </row>
    <row r="908">
      <c r="B908" s="140"/>
    </row>
    <row r="909">
      <c r="B909" s="140"/>
    </row>
    <row r="910">
      <c r="B910" s="140"/>
    </row>
    <row r="911">
      <c r="B911" s="140"/>
    </row>
    <row r="912">
      <c r="B912" s="140"/>
    </row>
    <row r="913">
      <c r="B913" s="140"/>
    </row>
    <row r="914">
      <c r="B914" s="140"/>
    </row>
    <row r="915">
      <c r="B915" s="140"/>
    </row>
    <row r="916">
      <c r="B916" s="140"/>
    </row>
    <row r="917">
      <c r="B917" s="140"/>
    </row>
    <row r="918">
      <c r="B918" s="140"/>
    </row>
    <row r="919">
      <c r="B919" s="140"/>
    </row>
    <row r="920">
      <c r="B920" s="140"/>
    </row>
    <row r="921">
      <c r="B921" s="140"/>
    </row>
    <row r="922">
      <c r="B922" s="140"/>
    </row>
    <row r="923">
      <c r="B923" s="140"/>
    </row>
    <row r="924">
      <c r="B924" s="140"/>
    </row>
    <row r="925">
      <c r="B925" s="140"/>
    </row>
    <row r="926">
      <c r="B926" s="140"/>
    </row>
    <row r="927">
      <c r="B927" s="140"/>
    </row>
    <row r="928">
      <c r="B928" s="140"/>
    </row>
    <row r="929">
      <c r="B929" s="140"/>
    </row>
    <row r="930">
      <c r="B930" s="140"/>
    </row>
    <row r="931">
      <c r="B931" s="140"/>
    </row>
    <row r="932">
      <c r="B932" s="140"/>
    </row>
    <row r="933">
      <c r="B933" s="140"/>
    </row>
    <row r="934">
      <c r="B934" s="140"/>
    </row>
    <row r="935">
      <c r="B935" s="140"/>
    </row>
    <row r="936">
      <c r="B936" s="140"/>
    </row>
    <row r="937">
      <c r="B937" s="140"/>
    </row>
    <row r="938">
      <c r="B938" s="140"/>
    </row>
    <row r="939">
      <c r="B939" s="140"/>
    </row>
    <row r="940">
      <c r="B940" s="140"/>
    </row>
    <row r="941">
      <c r="B941" s="140"/>
    </row>
    <row r="942">
      <c r="B942" s="140"/>
    </row>
    <row r="943">
      <c r="B943" s="140"/>
    </row>
    <row r="944">
      <c r="B944" s="140"/>
    </row>
    <row r="945">
      <c r="B945" s="140"/>
    </row>
    <row r="946">
      <c r="B946" s="140"/>
    </row>
    <row r="947">
      <c r="B947" s="140"/>
    </row>
    <row r="948">
      <c r="B948" s="140"/>
    </row>
    <row r="949">
      <c r="B949" s="140"/>
    </row>
    <row r="950">
      <c r="B950" s="140"/>
    </row>
    <row r="951">
      <c r="B951" s="140"/>
    </row>
    <row r="952">
      <c r="B952" s="140"/>
    </row>
    <row r="953">
      <c r="B953" s="140"/>
    </row>
    <row r="954">
      <c r="B954" s="140"/>
    </row>
    <row r="955">
      <c r="B955" s="140"/>
    </row>
    <row r="956">
      <c r="B956" s="140"/>
    </row>
    <row r="957">
      <c r="B957" s="140"/>
    </row>
    <row r="958">
      <c r="B958" s="140"/>
    </row>
    <row r="959">
      <c r="B959" s="140"/>
    </row>
    <row r="960">
      <c r="B960" s="140"/>
    </row>
    <row r="961">
      <c r="B961" s="140"/>
    </row>
    <row r="962">
      <c r="B962" s="140"/>
    </row>
    <row r="963">
      <c r="B963" s="140"/>
    </row>
    <row r="964">
      <c r="B964" s="140"/>
    </row>
    <row r="965">
      <c r="B965" s="140"/>
    </row>
    <row r="966">
      <c r="B966" s="140"/>
    </row>
    <row r="967">
      <c r="B967" s="140"/>
    </row>
    <row r="968">
      <c r="B968" s="140"/>
    </row>
    <row r="969">
      <c r="B969" s="140"/>
    </row>
    <row r="970">
      <c r="B970" s="140"/>
    </row>
    <row r="971">
      <c r="B971" s="140"/>
    </row>
    <row r="972">
      <c r="B972" s="140"/>
    </row>
    <row r="973">
      <c r="B973" s="140"/>
    </row>
    <row r="974">
      <c r="B974" s="140"/>
    </row>
    <row r="975">
      <c r="B975" s="140"/>
    </row>
    <row r="976">
      <c r="B976" s="140"/>
    </row>
    <row r="977">
      <c r="B977" s="140"/>
    </row>
    <row r="978">
      <c r="B978" s="140"/>
    </row>
    <row r="979">
      <c r="B979" s="140"/>
    </row>
    <row r="980">
      <c r="B980" s="140"/>
    </row>
    <row r="981">
      <c r="B981" s="140"/>
    </row>
    <row r="982">
      <c r="B982" s="140"/>
    </row>
    <row r="983">
      <c r="B983" s="140"/>
    </row>
    <row r="984">
      <c r="B984" s="140"/>
    </row>
    <row r="985">
      <c r="B985" s="140"/>
    </row>
    <row r="986">
      <c r="B986" s="140"/>
    </row>
    <row r="987">
      <c r="B987" s="140"/>
    </row>
    <row r="988">
      <c r="B988" s="140"/>
    </row>
    <row r="989">
      <c r="B989" s="140"/>
    </row>
    <row r="990">
      <c r="B990" s="140"/>
    </row>
    <row r="991">
      <c r="B991" s="140"/>
    </row>
    <row r="992">
      <c r="B992" s="140"/>
    </row>
    <row r="993">
      <c r="B993" s="140"/>
    </row>
    <row r="994">
      <c r="B994" s="140"/>
    </row>
    <row r="995">
      <c r="B995" s="140"/>
    </row>
    <row r="996">
      <c r="B996" s="140"/>
    </row>
    <row r="997">
      <c r="B997" s="140"/>
    </row>
    <row r="998">
      <c r="B998" s="140"/>
    </row>
    <row r="999">
      <c r="B999" s="140"/>
    </row>
    <row r="1000">
      <c r="B1000" s="14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55A11"/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7.29"/>
    <col customWidth="1" min="2" max="2" width="7.71"/>
    <col customWidth="1" min="3" max="3" width="77.0"/>
    <col customWidth="1" min="4" max="4" width="114.14"/>
    <col customWidth="1" min="5" max="5" width="86.86"/>
    <col customWidth="1" min="6" max="6" width="18.0"/>
    <col customWidth="1" min="7" max="7" width="28.71"/>
    <col customWidth="1" min="8" max="8" width="14.43"/>
    <col customWidth="1" min="9" max="9" width="15.43"/>
    <col customWidth="1" min="10" max="10" width="14.29"/>
    <col customWidth="1" min="11" max="11" width="14.43"/>
    <col customWidth="1" min="12" max="12" width="10.0"/>
    <col customWidth="1" min="13" max="13" width="29.29"/>
    <col customWidth="1" min="14" max="14" width="28.29"/>
    <col customWidth="1" min="15" max="16" width="12.14"/>
    <col customWidth="1" min="17" max="17" width="12.0"/>
    <col customWidth="1" min="18" max="18" width="13.43"/>
    <col customWidth="1" min="19" max="19" width="61.29"/>
    <col customWidth="1" min="20" max="20" width="28.29"/>
    <col customWidth="1" min="21" max="21" width="12.0"/>
    <col customWidth="1" min="22" max="22" width="13.14"/>
    <col customWidth="1" min="23" max="23" width="89.71"/>
    <col customWidth="1" min="24" max="24" width="19.57"/>
    <col customWidth="1" min="25" max="25" width="9.29"/>
    <col customWidth="1" min="26" max="26" width="77.71"/>
    <col customWidth="1" min="27" max="27" width="12.0"/>
    <col customWidth="1" min="28" max="28" width="90.57"/>
  </cols>
  <sheetData>
    <row r="1" ht="40.5" customHeight="1">
      <c r="A1" s="141" t="s">
        <v>5148</v>
      </c>
      <c r="B1" s="142" t="s">
        <v>5149</v>
      </c>
      <c r="C1" s="142" t="s">
        <v>5150</v>
      </c>
      <c r="D1" s="143" t="s">
        <v>8</v>
      </c>
      <c r="E1" s="143" t="s">
        <v>14</v>
      </c>
      <c r="F1" s="143" t="s">
        <v>17</v>
      </c>
      <c r="G1" s="143" t="s">
        <v>22</v>
      </c>
      <c r="H1" s="143" t="s">
        <v>27</v>
      </c>
      <c r="I1" s="143" t="s">
        <v>33</v>
      </c>
      <c r="J1" s="1" t="s">
        <v>38</v>
      </c>
      <c r="K1" s="1" t="s">
        <v>44</v>
      </c>
      <c r="L1" s="1" t="s">
        <v>49</v>
      </c>
      <c r="M1" s="1" t="s">
        <v>54</v>
      </c>
      <c r="N1" s="1" t="s">
        <v>180</v>
      </c>
      <c r="O1" s="1" t="s">
        <v>181</v>
      </c>
      <c r="P1" s="1" t="s">
        <v>68</v>
      </c>
      <c r="Q1" s="143" t="s">
        <v>182</v>
      </c>
      <c r="R1" s="143" t="s">
        <v>183</v>
      </c>
      <c r="S1" s="143" t="s">
        <v>184</v>
      </c>
      <c r="T1" s="144" t="s">
        <v>185</v>
      </c>
      <c r="U1" s="1" t="s">
        <v>186</v>
      </c>
      <c r="V1" s="143" t="s">
        <v>97</v>
      </c>
      <c r="W1" s="143" t="s">
        <v>101</v>
      </c>
      <c r="X1" s="143" t="s">
        <v>105</v>
      </c>
      <c r="Y1" s="1" t="s">
        <v>110</v>
      </c>
      <c r="Z1" s="1" t="s">
        <v>114</v>
      </c>
      <c r="AA1" s="143" t="s">
        <v>187</v>
      </c>
      <c r="AB1" s="1" t="s">
        <v>122</v>
      </c>
    </row>
    <row r="2">
      <c r="A2" s="75"/>
      <c r="B2" s="107">
        <v>1.0</v>
      </c>
      <c r="C2" s="108"/>
      <c r="D2" s="75" t="s">
        <v>703</v>
      </c>
      <c r="E2" s="75" t="s">
        <v>704</v>
      </c>
      <c r="F2" s="75" t="s">
        <v>205</v>
      </c>
      <c r="G2" s="75" t="s">
        <v>705</v>
      </c>
      <c r="H2" s="75" t="s">
        <v>30</v>
      </c>
      <c r="I2" s="75" t="s">
        <v>36</v>
      </c>
      <c r="J2" s="76">
        <v>30911.0</v>
      </c>
      <c r="K2" s="75"/>
      <c r="L2" s="76">
        <v>5000.0</v>
      </c>
      <c r="M2" s="75" t="s">
        <v>706</v>
      </c>
      <c r="N2" s="75" t="s">
        <v>707</v>
      </c>
      <c r="O2" s="75" t="s">
        <v>707</v>
      </c>
      <c r="P2" s="75" t="s">
        <v>707</v>
      </c>
      <c r="Q2" s="75" t="s">
        <v>76</v>
      </c>
      <c r="R2" s="75" t="s">
        <v>81</v>
      </c>
      <c r="S2" s="77" t="s">
        <v>13</v>
      </c>
      <c r="T2" s="75" t="s">
        <v>90</v>
      </c>
      <c r="U2" s="75" t="s">
        <v>95</v>
      </c>
      <c r="V2" s="75" t="s">
        <v>100</v>
      </c>
      <c r="W2" s="78" t="s">
        <v>708</v>
      </c>
      <c r="X2" s="75" t="s">
        <v>197</v>
      </c>
      <c r="Y2" s="75" t="s">
        <v>171</v>
      </c>
      <c r="Z2" s="75" t="s">
        <v>709</v>
      </c>
      <c r="AA2" s="79">
        <v>46113.0</v>
      </c>
      <c r="AB2" s="77" t="s">
        <v>710</v>
      </c>
    </row>
    <row r="3">
      <c r="A3" s="75"/>
      <c r="B3" s="107">
        <v>1.0</v>
      </c>
      <c r="C3" s="108"/>
      <c r="D3" s="75" t="s">
        <v>711</v>
      </c>
      <c r="E3" s="75" t="s">
        <v>712</v>
      </c>
      <c r="F3" s="75" t="s">
        <v>205</v>
      </c>
      <c r="G3" s="75" t="s">
        <v>705</v>
      </c>
      <c r="H3" s="75" t="s">
        <v>30</v>
      </c>
      <c r="I3" s="75" t="s">
        <v>36</v>
      </c>
      <c r="J3" s="76">
        <v>40245.0</v>
      </c>
      <c r="K3" s="75"/>
      <c r="L3" s="76">
        <v>5000.0</v>
      </c>
      <c r="M3" s="75" t="s">
        <v>713</v>
      </c>
      <c r="N3" s="75" t="s">
        <v>707</v>
      </c>
      <c r="O3" s="75" t="s">
        <v>707</v>
      </c>
      <c r="P3" s="75" t="s">
        <v>707</v>
      </c>
      <c r="Q3" s="75" t="s">
        <v>76</v>
      </c>
      <c r="R3" s="75" t="s">
        <v>81</v>
      </c>
      <c r="S3" s="77" t="s">
        <v>13</v>
      </c>
      <c r="T3" s="75" t="s">
        <v>90</v>
      </c>
      <c r="U3" s="75" t="s">
        <v>95</v>
      </c>
      <c r="V3" s="75" t="s">
        <v>100</v>
      </c>
      <c r="W3" s="78" t="s">
        <v>714</v>
      </c>
      <c r="X3" s="75" t="s">
        <v>197</v>
      </c>
      <c r="Y3" s="75" t="s">
        <v>171</v>
      </c>
      <c r="Z3" s="75" t="s">
        <v>715</v>
      </c>
      <c r="AA3" s="79">
        <v>46113.0</v>
      </c>
      <c r="AB3" s="77" t="s">
        <v>710</v>
      </c>
    </row>
    <row r="4">
      <c r="A4" s="75"/>
      <c r="B4" s="107">
        <v>3.0</v>
      </c>
      <c r="C4" s="108" t="s">
        <v>5151</v>
      </c>
      <c r="D4" s="75" t="s">
        <v>717</v>
      </c>
      <c r="E4" s="75" t="s">
        <v>718</v>
      </c>
      <c r="F4" s="75" t="s">
        <v>20</v>
      </c>
      <c r="G4" s="75" t="s">
        <v>25</v>
      </c>
      <c r="H4" s="75" t="s">
        <v>30</v>
      </c>
      <c r="I4" s="75" t="s">
        <v>250</v>
      </c>
      <c r="J4" s="76">
        <v>158973.0</v>
      </c>
      <c r="K4" s="76">
        <v>3064.0</v>
      </c>
      <c r="L4" s="75" t="s">
        <v>194</v>
      </c>
      <c r="M4" s="75" t="s">
        <v>719</v>
      </c>
      <c r="N4" s="75" t="s">
        <v>707</v>
      </c>
      <c r="O4" s="75" t="s">
        <v>707</v>
      </c>
      <c r="P4" s="75" t="s">
        <v>707</v>
      </c>
      <c r="Q4" s="75" t="s">
        <v>76</v>
      </c>
      <c r="R4" s="75" t="s">
        <v>81</v>
      </c>
      <c r="S4" s="77" t="s">
        <v>13</v>
      </c>
      <c r="T4" s="75" t="s">
        <v>90</v>
      </c>
      <c r="U4" s="75" t="s">
        <v>81</v>
      </c>
      <c r="V4" s="75" t="s">
        <v>100</v>
      </c>
      <c r="W4" s="80" t="s">
        <v>720</v>
      </c>
      <c r="X4" s="75" t="s">
        <v>197</v>
      </c>
      <c r="Y4" s="75" t="s">
        <v>171</v>
      </c>
      <c r="Z4" s="75" t="s">
        <v>721</v>
      </c>
      <c r="AA4" s="79">
        <v>46113.0</v>
      </c>
      <c r="AB4" s="77" t="s">
        <v>722</v>
      </c>
    </row>
    <row r="5">
      <c r="A5" s="75"/>
      <c r="B5" s="107">
        <v>3.0</v>
      </c>
      <c r="C5" s="108" t="s">
        <v>5152</v>
      </c>
      <c r="D5" s="75" t="s">
        <v>724</v>
      </c>
      <c r="E5" s="75" t="s">
        <v>725</v>
      </c>
      <c r="F5" s="75" t="s">
        <v>20</v>
      </c>
      <c r="G5" s="75" t="s">
        <v>25</v>
      </c>
      <c r="H5" s="75" t="s">
        <v>30</v>
      </c>
      <c r="I5" s="75" t="s">
        <v>36</v>
      </c>
      <c r="J5" s="76">
        <v>143630.0</v>
      </c>
      <c r="K5" s="76">
        <v>10529.0</v>
      </c>
      <c r="L5" s="75" t="s">
        <v>194</v>
      </c>
      <c r="M5" s="75" t="s">
        <v>726</v>
      </c>
      <c r="N5" s="75" t="s">
        <v>707</v>
      </c>
      <c r="O5" s="75" t="s">
        <v>707</v>
      </c>
      <c r="P5" s="75" t="s">
        <v>707</v>
      </c>
      <c r="Q5" s="75" t="s">
        <v>76</v>
      </c>
      <c r="R5" s="75" t="s">
        <v>81</v>
      </c>
      <c r="S5" s="77" t="s">
        <v>727</v>
      </c>
      <c r="T5" s="75" t="s">
        <v>90</v>
      </c>
      <c r="U5" s="75" t="s">
        <v>81</v>
      </c>
      <c r="V5" s="75" t="s">
        <v>100</v>
      </c>
      <c r="W5" s="78" t="s">
        <v>728</v>
      </c>
      <c r="X5" s="75" t="s">
        <v>197</v>
      </c>
      <c r="Y5" s="75" t="s">
        <v>171</v>
      </c>
      <c r="Z5" s="75" t="s">
        <v>729</v>
      </c>
      <c r="AA5" s="79">
        <v>46113.0</v>
      </c>
      <c r="AB5" s="77" t="s">
        <v>730</v>
      </c>
    </row>
    <row r="6">
      <c r="A6" s="75"/>
      <c r="B6" s="107">
        <v>1.0</v>
      </c>
      <c r="C6" s="108"/>
      <c r="D6" s="75" t="s">
        <v>731</v>
      </c>
      <c r="E6" s="75" t="s">
        <v>732</v>
      </c>
      <c r="F6" s="75" t="s">
        <v>20</v>
      </c>
      <c r="G6" s="75" t="s">
        <v>25</v>
      </c>
      <c r="H6" s="75" t="s">
        <v>30</v>
      </c>
      <c r="I6" s="75" t="s">
        <v>386</v>
      </c>
      <c r="J6" s="76">
        <v>5958.0</v>
      </c>
      <c r="K6" s="76">
        <v>3005.0</v>
      </c>
      <c r="L6" s="75" t="s">
        <v>194</v>
      </c>
      <c r="M6" s="75" t="s">
        <v>733</v>
      </c>
      <c r="N6" s="75" t="s">
        <v>707</v>
      </c>
      <c r="O6" s="75" t="s">
        <v>707</v>
      </c>
      <c r="P6" s="75" t="s">
        <v>707</v>
      </c>
      <c r="Q6" s="75" t="s">
        <v>76</v>
      </c>
      <c r="R6" s="75" t="s">
        <v>81</v>
      </c>
      <c r="S6" s="77" t="s">
        <v>734</v>
      </c>
      <c r="T6" s="75" t="s">
        <v>90</v>
      </c>
      <c r="U6" s="75" t="s">
        <v>81</v>
      </c>
      <c r="V6" s="75" t="s">
        <v>100</v>
      </c>
      <c r="W6" s="80" t="s">
        <v>735</v>
      </c>
      <c r="X6" s="75" t="s">
        <v>197</v>
      </c>
      <c r="Y6" s="75" t="s">
        <v>198</v>
      </c>
      <c r="Z6" s="75" t="s">
        <v>736</v>
      </c>
      <c r="AA6" s="79">
        <v>46113.0</v>
      </c>
      <c r="AB6" s="77" t="s">
        <v>737</v>
      </c>
    </row>
    <row r="7">
      <c r="A7" s="75"/>
      <c r="B7" s="107">
        <v>1.0</v>
      </c>
      <c r="C7" s="108"/>
      <c r="D7" s="75" t="s">
        <v>738</v>
      </c>
      <c r="E7" s="75" t="s">
        <v>739</v>
      </c>
      <c r="F7" s="75" t="s">
        <v>20</v>
      </c>
      <c r="G7" s="75" t="s">
        <v>25</v>
      </c>
      <c r="H7" s="75" t="s">
        <v>30</v>
      </c>
      <c r="I7" s="75" t="s">
        <v>386</v>
      </c>
      <c r="J7" s="76">
        <v>500123.0</v>
      </c>
      <c r="K7" s="75"/>
      <c r="L7" s="75" t="s">
        <v>194</v>
      </c>
      <c r="M7" s="75" t="s">
        <v>740</v>
      </c>
      <c r="N7" s="75" t="s">
        <v>707</v>
      </c>
      <c r="O7" s="75" t="s">
        <v>707</v>
      </c>
      <c r="P7" s="75" t="s">
        <v>707</v>
      </c>
      <c r="Q7" s="75" t="s">
        <v>229</v>
      </c>
      <c r="R7" s="75" t="s">
        <v>81</v>
      </c>
      <c r="S7" s="77" t="s">
        <v>13</v>
      </c>
      <c r="T7" s="75" t="s">
        <v>90</v>
      </c>
      <c r="U7" s="75" t="s">
        <v>95</v>
      </c>
      <c r="V7" s="75" t="s">
        <v>100</v>
      </c>
      <c r="W7" s="78" t="s">
        <v>741</v>
      </c>
      <c r="X7" s="75" t="s">
        <v>197</v>
      </c>
      <c r="Y7" s="75" t="s">
        <v>171</v>
      </c>
      <c r="Z7" s="75" t="s">
        <v>742</v>
      </c>
      <c r="AA7" s="79">
        <v>46113.0</v>
      </c>
      <c r="AB7" s="77" t="s">
        <v>743</v>
      </c>
    </row>
    <row r="8">
      <c r="A8" s="75"/>
      <c r="B8" s="107">
        <v>1.0</v>
      </c>
      <c r="C8" s="108" t="s">
        <v>5153</v>
      </c>
      <c r="D8" s="75" t="s">
        <v>745</v>
      </c>
      <c r="E8" s="75" t="s">
        <v>746</v>
      </c>
      <c r="F8" s="75" t="s">
        <v>20</v>
      </c>
      <c r="G8" s="75" t="s">
        <v>25</v>
      </c>
      <c r="H8" s="75" t="s">
        <v>30</v>
      </c>
      <c r="I8" s="75" t="s">
        <v>250</v>
      </c>
      <c r="J8" s="75"/>
      <c r="K8" s="76">
        <v>2024.89</v>
      </c>
      <c r="L8" s="76">
        <v>432.0</v>
      </c>
      <c r="M8" s="75" t="s">
        <v>747</v>
      </c>
      <c r="N8" s="76">
        <v>44100.0</v>
      </c>
      <c r="O8" s="76">
        <v>16.0</v>
      </c>
      <c r="P8" s="75" t="s">
        <v>707</v>
      </c>
      <c r="Q8" s="75" t="s">
        <v>229</v>
      </c>
      <c r="R8" s="75" t="s">
        <v>81</v>
      </c>
      <c r="S8" s="77" t="s">
        <v>13</v>
      </c>
      <c r="T8" s="75" t="s">
        <v>90</v>
      </c>
      <c r="U8" s="75" t="s">
        <v>95</v>
      </c>
      <c r="V8" s="75" t="s">
        <v>100</v>
      </c>
      <c r="W8" s="78" t="s">
        <v>748</v>
      </c>
      <c r="X8" s="75" t="s">
        <v>197</v>
      </c>
      <c r="Y8" s="75" t="s">
        <v>209</v>
      </c>
      <c r="Z8" s="75" t="s">
        <v>749</v>
      </c>
      <c r="AA8" s="79">
        <v>46113.0</v>
      </c>
      <c r="AB8" s="77"/>
    </row>
    <row r="9">
      <c r="A9" s="82"/>
      <c r="B9" s="107">
        <v>3.0</v>
      </c>
      <c r="C9" s="108" t="s">
        <v>5154</v>
      </c>
      <c r="D9" s="82" t="s">
        <v>750</v>
      </c>
      <c r="E9" s="75" t="s">
        <v>751</v>
      </c>
      <c r="F9" s="75" t="s">
        <v>205</v>
      </c>
      <c r="G9" s="75" t="s">
        <v>192</v>
      </c>
      <c r="H9" s="75" t="s">
        <v>30</v>
      </c>
      <c r="I9" s="75" t="s">
        <v>36</v>
      </c>
      <c r="J9" s="75"/>
      <c r="K9" s="83" t="s">
        <v>752</v>
      </c>
      <c r="L9" s="75" t="s">
        <v>707</v>
      </c>
      <c r="M9" s="82" t="s">
        <v>753</v>
      </c>
      <c r="N9" s="75" t="s">
        <v>707</v>
      </c>
      <c r="O9" s="75" t="s">
        <v>707</v>
      </c>
      <c r="P9" s="75" t="s">
        <v>707</v>
      </c>
      <c r="Q9" s="75" t="s">
        <v>229</v>
      </c>
      <c r="R9" s="75" t="s">
        <v>81</v>
      </c>
      <c r="S9" s="77" t="s">
        <v>734</v>
      </c>
      <c r="T9" s="75" t="s">
        <v>90</v>
      </c>
      <c r="U9" s="75" t="s">
        <v>95</v>
      </c>
      <c r="V9" s="75" t="s">
        <v>100</v>
      </c>
      <c r="W9" s="78" t="s">
        <v>754</v>
      </c>
      <c r="X9" s="75" t="s">
        <v>197</v>
      </c>
      <c r="Y9" s="75" t="s">
        <v>209</v>
      </c>
      <c r="Z9" s="75" t="s">
        <v>755</v>
      </c>
      <c r="AA9" s="79">
        <v>46113.0</v>
      </c>
      <c r="AB9" s="77"/>
    </row>
    <row r="10">
      <c r="A10" s="82"/>
      <c r="B10" s="145">
        <v>1.0</v>
      </c>
      <c r="C10" s="108" t="s">
        <v>5155</v>
      </c>
      <c r="D10" s="82" t="s">
        <v>756</v>
      </c>
      <c r="E10" s="75" t="s">
        <v>751</v>
      </c>
      <c r="F10" s="75" t="s">
        <v>205</v>
      </c>
      <c r="G10" s="75" t="s">
        <v>192</v>
      </c>
      <c r="H10" s="75" t="s">
        <v>291</v>
      </c>
      <c r="I10" s="75" t="s">
        <v>36</v>
      </c>
      <c r="J10" s="75"/>
      <c r="K10" s="83" t="s">
        <v>752</v>
      </c>
      <c r="L10" s="75" t="s">
        <v>707</v>
      </c>
      <c r="M10" s="82" t="s">
        <v>753</v>
      </c>
      <c r="N10" s="75" t="s">
        <v>707</v>
      </c>
      <c r="O10" s="75" t="s">
        <v>707</v>
      </c>
      <c r="P10" s="75" t="s">
        <v>707</v>
      </c>
      <c r="Q10" s="75" t="s">
        <v>229</v>
      </c>
      <c r="R10" s="75" t="s">
        <v>81</v>
      </c>
      <c r="S10" s="77" t="s">
        <v>734</v>
      </c>
      <c r="T10" s="75" t="s">
        <v>90</v>
      </c>
      <c r="U10" s="75" t="s">
        <v>95</v>
      </c>
      <c r="V10" s="75" t="s">
        <v>100</v>
      </c>
      <c r="W10" s="78" t="s">
        <v>754</v>
      </c>
      <c r="X10" s="75" t="s">
        <v>197</v>
      </c>
      <c r="Y10" s="75" t="s">
        <v>209</v>
      </c>
      <c r="Z10" s="75" t="s">
        <v>755</v>
      </c>
      <c r="AA10" s="79">
        <v>46113.0</v>
      </c>
      <c r="AB10" s="77"/>
    </row>
    <row r="11">
      <c r="A11" s="82"/>
      <c r="B11" s="107">
        <v>1.0</v>
      </c>
      <c r="C11" s="108"/>
      <c r="D11" s="82" t="s">
        <v>757</v>
      </c>
      <c r="E11" s="75" t="s">
        <v>758</v>
      </c>
      <c r="F11" s="75" t="s">
        <v>205</v>
      </c>
      <c r="G11" s="75" t="s">
        <v>25</v>
      </c>
      <c r="H11" s="75" t="s">
        <v>30</v>
      </c>
      <c r="I11" s="75" t="s">
        <v>36</v>
      </c>
      <c r="J11" s="75"/>
      <c r="K11" s="76">
        <v>500.0</v>
      </c>
      <c r="L11" s="75" t="s">
        <v>759</v>
      </c>
      <c r="M11" s="82" t="s">
        <v>760</v>
      </c>
      <c r="N11" s="75" t="s">
        <v>707</v>
      </c>
      <c r="O11" s="75" t="s">
        <v>707</v>
      </c>
      <c r="P11" s="75" t="s">
        <v>707</v>
      </c>
      <c r="Q11" s="75" t="s">
        <v>76</v>
      </c>
      <c r="R11" s="75" t="s">
        <v>81</v>
      </c>
      <c r="S11" s="77" t="s">
        <v>13</v>
      </c>
      <c r="T11" s="75" t="s">
        <v>90</v>
      </c>
      <c r="U11" s="75" t="s">
        <v>95</v>
      </c>
      <c r="V11" s="75" t="s">
        <v>100</v>
      </c>
      <c r="W11" s="78" t="s">
        <v>761</v>
      </c>
      <c r="X11" s="75" t="s">
        <v>197</v>
      </c>
      <c r="Y11" s="75" t="s">
        <v>209</v>
      </c>
      <c r="Z11" s="75" t="s">
        <v>762</v>
      </c>
      <c r="AA11" s="79">
        <v>46113.0</v>
      </c>
      <c r="AB11" s="77"/>
    </row>
    <row r="12">
      <c r="A12" s="82"/>
      <c r="B12" s="108" t="s">
        <v>95</v>
      </c>
      <c r="C12" s="108" t="s">
        <v>4345</v>
      </c>
      <c r="D12" s="82" t="s">
        <v>763</v>
      </c>
      <c r="E12" s="75" t="s">
        <v>758</v>
      </c>
      <c r="F12" s="75" t="s">
        <v>205</v>
      </c>
      <c r="G12" s="75" t="s">
        <v>25</v>
      </c>
      <c r="H12" s="82" t="s">
        <v>764</v>
      </c>
      <c r="I12" s="75" t="s">
        <v>36</v>
      </c>
      <c r="J12" s="75"/>
      <c r="K12" s="76">
        <v>250.0</v>
      </c>
      <c r="L12" s="75" t="s">
        <v>759</v>
      </c>
      <c r="M12" s="82" t="s">
        <v>760</v>
      </c>
      <c r="N12" s="75" t="s">
        <v>707</v>
      </c>
      <c r="O12" s="75" t="s">
        <v>707</v>
      </c>
      <c r="P12" s="75" t="s">
        <v>707</v>
      </c>
      <c r="Q12" s="75" t="s">
        <v>76</v>
      </c>
      <c r="R12" s="75" t="s">
        <v>81</v>
      </c>
      <c r="S12" s="77" t="s">
        <v>13</v>
      </c>
      <c r="T12" s="75" t="s">
        <v>90</v>
      </c>
      <c r="U12" s="75" t="s">
        <v>95</v>
      </c>
      <c r="V12" s="75" t="s">
        <v>100</v>
      </c>
      <c r="W12" s="78" t="s">
        <v>761</v>
      </c>
      <c r="X12" s="75" t="s">
        <v>197</v>
      </c>
      <c r="Y12" s="75" t="s">
        <v>209</v>
      </c>
      <c r="Z12" s="75" t="s">
        <v>762</v>
      </c>
      <c r="AA12" s="79">
        <v>46113.0</v>
      </c>
      <c r="AB12" s="77"/>
    </row>
    <row r="13">
      <c r="A13" s="82"/>
      <c r="B13" s="108" t="s">
        <v>95</v>
      </c>
      <c r="C13" s="108" t="s">
        <v>4785</v>
      </c>
      <c r="D13" s="82" t="s">
        <v>765</v>
      </c>
      <c r="E13" s="75" t="s">
        <v>758</v>
      </c>
      <c r="F13" s="75" t="s">
        <v>205</v>
      </c>
      <c r="G13" s="75" t="s">
        <v>25</v>
      </c>
      <c r="H13" s="82" t="s">
        <v>766</v>
      </c>
      <c r="I13" s="75" t="s">
        <v>36</v>
      </c>
      <c r="J13" s="75"/>
      <c r="K13" s="76">
        <v>250.0</v>
      </c>
      <c r="L13" s="75" t="s">
        <v>759</v>
      </c>
      <c r="M13" s="82" t="s">
        <v>760</v>
      </c>
      <c r="N13" s="75" t="s">
        <v>707</v>
      </c>
      <c r="O13" s="75" t="s">
        <v>707</v>
      </c>
      <c r="P13" s="75" t="s">
        <v>707</v>
      </c>
      <c r="Q13" s="75" t="s">
        <v>76</v>
      </c>
      <c r="R13" s="75" t="s">
        <v>81</v>
      </c>
      <c r="S13" s="77" t="s">
        <v>13</v>
      </c>
      <c r="T13" s="75" t="s">
        <v>90</v>
      </c>
      <c r="U13" s="75" t="s">
        <v>95</v>
      </c>
      <c r="V13" s="75" t="s">
        <v>100</v>
      </c>
      <c r="W13" s="78" t="s">
        <v>761</v>
      </c>
      <c r="X13" s="75" t="s">
        <v>197</v>
      </c>
      <c r="Y13" s="75" t="s">
        <v>209</v>
      </c>
      <c r="Z13" s="75" t="s">
        <v>762</v>
      </c>
      <c r="AA13" s="79">
        <v>46113.0</v>
      </c>
      <c r="AB13" s="77"/>
    </row>
    <row r="14">
      <c r="A14" s="82"/>
      <c r="B14" s="108" t="s">
        <v>95</v>
      </c>
      <c r="C14" s="108" t="s">
        <v>5156</v>
      </c>
      <c r="D14" s="82" t="s">
        <v>767</v>
      </c>
      <c r="E14" s="75" t="s">
        <v>758</v>
      </c>
      <c r="F14" s="75" t="s">
        <v>205</v>
      </c>
      <c r="G14" s="75" t="s">
        <v>25</v>
      </c>
      <c r="H14" s="82" t="s">
        <v>768</v>
      </c>
      <c r="I14" s="75" t="s">
        <v>36</v>
      </c>
      <c r="J14" s="75"/>
      <c r="K14" s="76">
        <v>250.0</v>
      </c>
      <c r="L14" s="75" t="s">
        <v>759</v>
      </c>
      <c r="M14" s="82" t="s">
        <v>760</v>
      </c>
      <c r="N14" s="75" t="s">
        <v>707</v>
      </c>
      <c r="O14" s="75" t="s">
        <v>707</v>
      </c>
      <c r="P14" s="75" t="s">
        <v>707</v>
      </c>
      <c r="Q14" s="75" t="s">
        <v>76</v>
      </c>
      <c r="R14" s="75" t="s">
        <v>81</v>
      </c>
      <c r="S14" s="77" t="s">
        <v>13</v>
      </c>
      <c r="T14" s="75" t="s">
        <v>90</v>
      </c>
      <c r="U14" s="75" t="s">
        <v>95</v>
      </c>
      <c r="V14" s="75" t="s">
        <v>100</v>
      </c>
      <c r="W14" s="78" t="s">
        <v>761</v>
      </c>
      <c r="X14" s="75" t="s">
        <v>197</v>
      </c>
      <c r="Y14" s="75" t="s">
        <v>209</v>
      </c>
      <c r="Z14" s="75" t="s">
        <v>762</v>
      </c>
      <c r="AA14" s="79">
        <v>46113.0</v>
      </c>
      <c r="AB14" s="77"/>
    </row>
    <row r="15">
      <c r="A15" s="82"/>
      <c r="B15" s="107">
        <v>1.0</v>
      </c>
      <c r="C15" s="108"/>
      <c r="D15" s="82" t="s">
        <v>769</v>
      </c>
      <c r="E15" s="75" t="s">
        <v>770</v>
      </c>
      <c r="F15" s="75" t="s">
        <v>205</v>
      </c>
      <c r="G15" s="75" t="s">
        <v>25</v>
      </c>
      <c r="H15" s="75" t="s">
        <v>30</v>
      </c>
      <c r="I15" s="75" t="s">
        <v>36</v>
      </c>
      <c r="J15" s="84">
        <v>1067081.0</v>
      </c>
      <c r="K15" s="76">
        <v>1050.0</v>
      </c>
      <c r="L15" s="75" t="s">
        <v>194</v>
      </c>
      <c r="M15" s="82" t="s">
        <v>771</v>
      </c>
      <c r="N15" s="76">
        <v>16000.0</v>
      </c>
      <c r="O15" s="76">
        <v>16.0</v>
      </c>
      <c r="P15" s="75" t="s">
        <v>71</v>
      </c>
      <c r="Q15" s="75" t="s">
        <v>76</v>
      </c>
      <c r="R15" s="75" t="s">
        <v>81</v>
      </c>
      <c r="S15" s="77" t="s">
        <v>772</v>
      </c>
      <c r="T15" s="75" t="s">
        <v>90</v>
      </c>
      <c r="U15" s="75" t="s">
        <v>95</v>
      </c>
      <c r="V15" s="75" t="s">
        <v>100</v>
      </c>
      <c r="W15" s="78" t="s">
        <v>773</v>
      </c>
      <c r="X15" s="75" t="s">
        <v>197</v>
      </c>
      <c r="Y15" s="75" t="s">
        <v>209</v>
      </c>
      <c r="Z15" s="75" t="s">
        <v>774</v>
      </c>
      <c r="AA15" s="79">
        <v>46113.0</v>
      </c>
      <c r="AB15" s="77"/>
    </row>
    <row r="16">
      <c r="A16" s="82"/>
      <c r="B16" s="107">
        <v>1.0</v>
      </c>
      <c r="C16" s="108"/>
      <c r="D16" s="82" t="s">
        <v>775</v>
      </c>
      <c r="E16" s="75" t="s">
        <v>770</v>
      </c>
      <c r="F16" s="75" t="s">
        <v>205</v>
      </c>
      <c r="G16" s="75" t="s">
        <v>25</v>
      </c>
      <c r="H16" s="75" t="s">
        <v>296</v>
      </c>
      <c r="I16" s="75" t="s">
        <v>36</v>
      </c>
      <c r="J16" s="84">
        <v>869127.0</v>
      </c>
      <c r="K16" s="76">
        <v>1116.0</v>
      </c>
      <c r="L16" s="75" t="s">
        <v>194</v>
      </c>
      <c r="M16" s="82" t="s">
        <v>771</v>
      </c>
      <c r="N16" s="76">
        <v>16000.0</v>
      </c>
      <c r="O16" s="76">
        <v>16.0</v>
      </c>
      <c r="P16" s="75" t="s">
        <v>71</v>
      </c>
      <c r="Q16" s="75" t="s">
        <v>76</v>
      </c>
      <c r="R16" s="75" t="s">
        <v>81</v>
      </c>
      <c r="S16" s="77" t="s">
        <v>772</v>
      </c>
      <c r="T16" s="75" t="s">
        <v>90</v>
      </c>
      <c r="U16" s="75" t="s">
        <v>95</v>
      </c>
      <c r="V16" s="75" t="s">
        <v>100</v>
      </c>
      <c r="W16" s="78" t="s">
        <v>773</v>
      </c>
      <c r="X16" s="75" t="s">
        <v>197</v>
      </c>
      <c r="Y16" s="75" t="s">
        <v>209</v>
      </c>
      <c r="Z16" s="75" t="s">
        <v>774</v>
      </c>
      <c r="AA16" s="79">
        <v>46113.0</v>
      </c>
      <c r="AB16" s="77"/>
    </row>
    <row r="17" ht="15.75" customHeight="1">
      <c r="A17" s="82"/>
      <c r="B17" s="107">
        <v>1.0</v>
      </c>
      <c r="C17" s="108"/>
      <c r="D17" s="82" t="s">
        <v>776</v>
      </c>
      <c r="E17" s="75" t="s">
        <v>777</v>
      </c>
      <c r="F17" s="75" t="s">
        <v>20</v>
      </c>
      <c r="G17" s="75" t="s">
        <v>25</v>
      </c>
      <c r="H17" s="75" t="s">
        <v>30</v>
      </c>
      <c r="I17" s="75" t="s">
        <v>36</v>
      </c>
      <c r="J17" s="85">
        <v>1118039.0</v>
      </c>
      <c r="K17" s="76">
        <v>1048.0</v>
      </c>
      <c r="L17" s="75" t="s">
        <v>194</v>
      </c>
      <c r="M17" s="82" t="s">
        <v>778</v>
      </c>
      <c r="N17" s="76">
        <v>16000.0</v>
      </c>
      <c r="O17" s="76">
        <v>16.0</v>
      </c>
      <c r="P17" s="75" t="s">
        <v>71</v>
      </c>
      <c r="Q17" s="75" t="s">
        <v>76</v>
      </c>
      <c r="R17" s="75" t="s">
        <v>81</v>
      </c>
      <c r="S17" s="77" t="s">
        <v>772</v>
      </c>
      <c r="T17" s="75" t="s">
        <v>90</v>
      </c>
      <c r="U17" s="75" t="s">
        <v>95</v>
      </c>
      <c r="V17" s="75" t="s">
        <v>100</v>
      </c>
      <c r="W17" s="78" t="s">
        <v>779</v>
      </c>
      <c r="X17" s="75" t="s">
        <v>197</v>
      </c>
      <c r="Y17" s="75" t="s">
        <v>209</v>
      </c>
      <c r="Z17" s="75" t="s">
        <v>780</v>
      </c>
      <c r="AA17" s="79">
        <v>46113.0</v>
      </c>
      <c r="AB17" s="77"/>
    </row>
    <row r="18" ht="15.75" customHeight="1">
      <c r="A18" s="82"/>
      <c r="B18" s="107">
        <v>1.0</v>
      </c>
      <c r="C18" s="108"/>
      <c r="D18" s="82" t="s">
        <v>781</v>
      </c>
      <c r="E18" s="75" t="s">
        <v>777</v>
      </c>
      <c r="F18" s="75" t="s">
        <v>20</v>
      </c>
      <c r="G18" s="75" t="s">
        <v>25</v>
      </c>
      <c r="H18" s="75" t="s">
        <v>350</v>
      </c>
      <c r="I18" s="75" t="s">
        <v>36</v>
      </c>
      <c r="J18" s="76">
        <v>1354780.0</v>
      </c>
      <c r="K18" s="76">
        <v>1009.0</v>
      </c>
      <c r="L18" s="75" t="s">
        <v>194</v>
      </c>
      <c r="M18" s="82" t="s">
        <v>778</v>
      </c>
      <c r="N18" s="76">
        <v>16000.0</v>
      </c>
      <c r="O18" s="76">
        <v>16.0</v>
      </c>
      <c r="P18" s="75" t="s">
        <v>71</v>
      </c>
      <c r="Q18" s="75" t="s">
        <v>76</v>
      </c>
      <c r="R18" s="75" t="s">
        <v>81</v>
      </c>
      <c r="S18" s="77" t="s">
        <v>772</v>
      </c>
      <c r="T18" s="75" t="s">
        <v>90</v>
      </c>
      <c r="U18" s="75" t="s">
        <v>95</v>
      </c>
      <c r="V18" s="75" t="s">
        <v>100</v>
      </c>
      <c r="W18" s="78" t="s">
        <v>779</v>
      </c>
      <c r="X18" s="75" t="s">
        <v>197</v>
      </c>
      <c r="Y18" s="75" t="s">
        <v>209</v>
      </c>
      <c r="Z18" s="75" t="s">
        <v>780</v>
      </c>
      <c r="AA18" s="79">
        <v>46113.0</v>
      </c>
      <c r="AB18" s="77"/>
    </row>
    <row r="19" ht="15.75" customHeight="1">
      <c r="A19" s="82"/>
      <c r="B19" s="107">
        <v>1.0</v>
      </c>
      <c r="C19" s="108"/>
      <c r="D19" s="82" t="s">
        <v>782</v>
      </c>
      <c r="E19" s="75" t="s">
        <v>783</v>
      </c>
      <c r="F19" s="75" t="s">
        <v>20</v>
      </c>
      <c r="G19" s="75" t="s">
        <v>25</v>
      </c>
      <c r="H19" s="75" t="s">
        <v>30</v>
      </c>
      <c r="I19" s="75" t="s">
        <v>36</v>
      </c>
      <c r="J19" s="84">
        <v>1062042.0</v>
      </c>
      <c r="K19" s="83" t="s">
        <v>784</v>
      </c>
      <c r="L19" s="75" t="s">
        <v>194</v>
      </c>
      <c r="M19" s="82" t="s">
        <v>785</v>
      </c>
      <c r="N19" s="76">
        <v>16000.0</v>
      </c>
      <c r="O19" s="76">
        <v>16.0</v>
      </c>
      <c r="P19" s="75" t="s">
        <v>71</v>
      </c>
      <c r="Q19" s="75" t="s">
        <v>76</v>
      </c>
      <c r="R19" s="75" t="s">
        <v>81</v>
      </c>
      <c r="S19" s="77" t="s">
        <v>772</v>
      </c>
      <c r="T19" s="75" t="s">
        <v>90</v>
      </c>
      <c r="U19" s="75" t="s">
        <v>95</v>
      </c>
      <c r="V19" s="75" t="s">
        <v>100</v>
      </c>
      <c r="W19" s="78" t="s">
        <v>786</v>
      </c>
      <c r="X19" s="75" t="s">
        <v>197</v>
      </c>
      <c r="Y19" s="75" t="s">
        <v>209</v>
      </c>
      <c r="Z19" s="75" t="s">
        <v>787</v>
      </c>
      <c r="AA19" s="79">
        <v>46113.0</v>
      </c>
      <c r="AB19" s="77"/>
    </row>
    <row r="20" ht="15.75" customHeight="1">
      <c r="A20" s="82"/>
      <c r="B20" s="107">
        <v>1.0</v>
      </c>
      <c r="C20" s="108"/>
      <c r="D20" s="82" t="s">
        <v>788</v>
      </c>
      <c r="E20" s="75" t="s">
        <v>783</v>
      </c>
      <c r="F20" s="75" t="s">
        <v>20</v>
      </c>
      <c r="G20" s="75" t="s">
        <v>25</v>
      </c>
      <c r="H20" s="75" t="s">
        <v>291</v>
      </c>
      <c r="I20" s="75" t="s">
        <v>36</v>
      </c>
      <c r="J20" s="84">
        <v>1288932.0</v>
      </c>
      <c r="K20" s="83" t="s">
        <v>784</v>
      </c>
      <c r="L20" s="75" t="s">
        <v>194</v>
      </c>
      <c r="M20" s="82" t="s">
        <v>785</v>
      </c>
      <c r="N20" s="76">
        <v>16000.0</v>
      </c>
      <c r="O20" s="76">
        <v>16.0</v>
      </c>
      <c r="P20" s="75" t="s">
        <v>71</v>
      </c>
      <c r="Q20" s="75" t="s">
        <v>76</v>
      </c>
      <c r="R20" s="75" t="s">
        <v>81</v>
      </c>
      <c r="S20" s="77" t="s">
        <v>772</v>
      </c>
      <c r="T20" s="75" t="s">
        <v>90</v>
      </c>
      <c r="U20" s="75" t="s">
        <v>95</v>
      </c>
      <c r="V20" s="75" t="s">
        <v>100</v>
      </c>
      <c r="W20" s="78" t="s">
        <v>786</v>
      </c>
      <c r="X20" s="75" t="s">
        <v>197</v>
      </c>
      <c r="Y20" s="75" t="s">
        <v>209</v>
      </c>
      <c r="Z20" s="75" t="s">
        <v>787</v>
      </c>
      <c r="AA20" s="79">
        <v>46113.0</v>
      </c>
      <c r="AB20" s="77"/>
    </row>
    <row r="21" ht="15.75" customHeight="1">
      <c r="A21" s="75"/>
      <c r="B21" s="107">
        <v>3.0</v>
      </c>
      <c r="C21" s="108" t="s">
        <v>5157</v>
      </c>
      <c r="D21" s="75" t="s">
        <v>790</v>
      </c>
      <c r="E21" s="75" t="s">
        <v>791</v>
      </c>
      <c r="F21" s="75" t="s">
        <v>205</v>
      </c>
      <c r="G21" s="75" t="s">
        <v>705</v>
      </c>
      <c r="H21" s="75" t="s">
        <v>30</v>
      </c>
      <c r="I21" s="75" t="s">
        <v>250</v>
      </c>
      <c r="J21" s="75"/>
      <c r="K21" s="75"/>
      <c r="L21" s="76">
        <v>800.0</v>
      </c>
      <c r="M21" s="75" t="s">
        <v>792</v>
      </c>
      <c r="N21" s="75" t="s">
        <v>707</v>
      </c>
      <c r="O21" s="75" t="s">
        <v>707</v>
      </c>
      <c r="P21" s="75" t="s">
        <v>707</v>
      </c>
      <c r="Q21" s="75" t="s">
        <v>76</v>
      </c>
      <c r="R21" s="75" t="s">
        <v>81</v>
      </c>
      <c r="S21" s="77" t="s">
        <v>793</v>
      </c>
      <c r="T21" s="75" t="s">
        <v>90</v>
      </c>
      <c r="U21" s="75" t="s">
        <v>81</v>
      </c>
      <c r="V21" s="75" t="s">
        <v>100</v>
      </c>
      <c r="W21" s="78" t="s">
        <v>794</v>
      </c>
      <c r="X21" s="75" t="s">
        <v>197</v>
      </c>
      <c r="Y21" s="75" t="s">
        <v>254</v>
      </c>
      <c r="Z21" s="75" t="s">
        <v>795</v>
      </c>
      <c r="AA21" s="79">
        <v>46113.0</v>
      </c>
      <c r="AB21" s="77"/>
    </row>
    <row r="22" ht="15.75" customHeight="1">
      <c r="A22" s="75"/>
      <c r="B22" s="107">
        <v>3.0</v>
      </c>
      <c r="C22" s="108" t="s">
        <v>5158</v>
      </c>
      <c r="D22" s="75" t="s">
        <v>796</v>
      </c>
      <c r="E22" s="75" t="s">
        <v>797</v>
      </c>
      <c r="F22" s="75" t="s">
        <v>205</v>
      </c>
      <c r="G22" s="75" t="s">
        <v>705</v>
      </c>
      <c r="H22" s="75" t="s">
        <v>30</v>
      </c>
      <c r="I22" s="75" t="s">
        <v>36</v>
      </c>
      <c r="J22" s="76">
        <v>2120981.0</v>
      </c>
      <c r="K22" s="75" t="s">
        <v>798</v>
      </c>
      <c r="L22" s="76">
        <v>481.0</v>
      </c>
      <c r="M22" s="75" t="s">
        <v>707</v>
      </c>
      <c r="N22" s="76">
        <v>16000.0</v>
      </c>
      <c r="O22" s="76">
        <v>16.0</v>
      </c>
      <c r="P22" s="75" t="s">
        <v>71</v>
      </c>
      <c r="Q22" s="75" t="s">
        <v>76</v>
      </c>
      <c r="R22" s="75" t="s">
        <v>81</v>
      </c>
      <c r="S22" s="86" t="s">
        <v>799</v>
      </c>
      <c r="T22" s="75" t="s">
        <v>451</v>
      </c>
      <c r="U22" s="75" t="s">
        <v>95</v>
      </c>
      <c r="V22" s="75" t="s">
        <v>100</v>
      </c>
      <c r="W22" s="78" t="s">
        <v>800</v>
      </c>
      <c r="X22" s="75" t="s">
        <v>197</v>
      </c>
      <c r="Y22" s="75" t="s">
        <v>254</v>
      </c>
      <c r="Z22" s="75" t="s">
        <v>801</v>
      </c>
      <c r="AA22" s="79">
        <v>46113.0</v>
      </c>
      <c r="AB22" s="77"/>
    </row>
    <row r="23" ht="15.75" customHeight="1">
      <c r="A23" s="75"/>
      <c r="B23" s="107">
        <v>3.0</v>
      </c>
      <c r="C23" s="108" t="s">
        <v>5159</v>
      </c>
      <c r="D23" s="75" t="s">
        <v>802</v>
      </c>
      <c r="E23" s="75" t="s">
        <v>803</v>
      </c>
      <c r="F23" s="75" t="s">
        <v>205</v>
      </c>
      <c r="G23" s="75" t="s">
        <v>804</v>
      </c>
      <c r="H23" s="75" t="s">
        <v>30</v>
      </c>
      <c r="I23" s="75" t="s">
        <v>36</v>
      </c>
      <c r="J23" s="76">
        <v>168268.0</v>
      </c>
      <c r="K23" s="76">
        <v>2200.0</v>
      </c>
      <c r="L23" s="75" t="s">
        <v>194</v>
      </c>
      <c r="M23" s="75" t="s">
        <v>805</v>
      </c>
      <c r="N23" s="76">
        <v>16000.0</v>
      </c>
      <c r="O23" s="76">
        <v>16.0</v>
      </c>
      <c r="P23" s="75" t="s">
        <v>71</v>
      </c>
      <c r="Q23" s="75" t="s">
        <v>76</v>
      </c>
      <c r="R23" s="75" t="s">
        <v>81</v>
      </c>
      <c r="S23" s="86" t="s">
        <v>806</v>
      </c>
      <c r="T23" s="75" t="s">
        <v>90</v>
      </c>
      <c r="U23" s="75" t="s">
        <v>81</v>
      </c>
      <c r="V23" s="75" t="s">
        <v>807</v>
      </c>
      <c r="W23" s="78" t="s">
        <v>808</v>
      </c>
      <c r="X23" s="75" t="s">
        <v>809</v>
      </c>
      <c r="Y23" s="75" t="s">
        <v>171</v>
      </c>
      <c r="Z23" s="75" t="s">
        <v>810</v>
      </c>
      <c r="AA23" s="79">
        <v>46113.0</v>
      </c>
      <c r="AB23" s="87" t="s">
        <v>811</v>
      </c>
    </row>
    <row r="24" ht="15.75" customHeight="1">
      <c r="A24" s="82" t="s">
        <v>40</v>
      </c>
      <c r="B24" s="146">
        <v>1.0</v>
      </c>
      <c r="C24" s="147"/>
      <c r="D24" s="75" t="s">
        <v>2384</v>
      </c>
      <c r="E24" s="75" t="s">
        <v>2385</v>
      </c>
      <c r="F24" s="75" t="s">
        <v>20</v>
      </c>
      <c r="G24" s="75" t="s">
        <v>25</v>
      </c>
      <c r="H24" s="75" t="s">
        <v>30</v>
      </c>
      <c r="I24" s="75" t="s">
        <v>36</v>
      </c>
      <c r="J24" s="75"/>
      <c r="K24" s="76">
        <v>700.0</v>
      </c>
      <c r="L24" s="76">
        <v>1809.0</v>
      </c>
      <c r="M24" s="75" t="s">
        <v>2386</v>
      </c>
      <c r="N24" s="76">
        <v>16000.0</v>
      </c>
      <c r="O24" s="76">
        <v>16.0</v>
      </c>
      <c r="P24" s="75" t="s">
        <v>2145</v>
      </c>
      <c r="Q24" s="75" t="s">
        <v>76</v>
      </c>
      <c r="R24" s="75" t="s">
        <v>81</v>
      </c>
      <c r="S24" s="77" t="s">
        <v>734</v>
      </c>
      <c r="T24" s="75" t="s">
        <v>194</v>
      </c>
      <c r="U24" s="75" t="s">
        <v>95</v>
      </c>
      <c r="V24" s="75" t="s">
        <v>2387</v>
      </c>
      <c r="W24" s="78" t="s">
        <v>2388</v>
      </c>
      <c r="X24" s="75" t="s">
        <v>707</v>
      </c>
      <c r="Y24" s="75" t="s">
        <v>171</v>
      </c>
      <c r="Z24" s="75" t="s">
        <v>2389</v>
      </c>
      <c r="AA24" s="79">
        <v>46113.0</v>
      </c>
      <c r="AB24" s="87" t="s">
        <v>2390</v>
      </c>
    </row>
    <row r="25" ht="15.75" customHeight="1">
      <c r="A25" s="82" t="s">
        <v>40</v>
      </c>
      <c r="B25" s="146">
        <v>3.0</v>
      </c>
      <c r="C25" s="147" t="s">
        <v>2391</v>
      </c>
      <c r="D25" s="75" t="s">
        <v>2392</v>
      </c>
      <c r="E25" s="75" t="s">
        <v>2393</v>
      </c>
      <c r="F25" s="75" t="s">
        <v>20</v>
      </c>
      <c r="G25" s="75" t="s">
        <v>25</v>
      </c>
      <c r="H25" s="75" t="s">
        <v>30</v>
      </c>
      <c r="I25" s="75" t="s">
        <v>36</v>
      </c>
      <c r="J25" s="75"/>
      <c r="K25" s="75" t="s">
        <v>194</v>
      </c>
      <c r="L25" s="75" t="s">
        <v>194</v>
      </c>
      <c r="M25" s="75" t="s">
        <v>2394</v>
      </c>
      <c r="N25" s="75" t="s">
        <v>707</v>
      </c>
      <c r="O25" s="75" t="s">
        <v>707</v>
      </c>
      <c r="P25" s="75" t="s">
        <v>707</v>
      </c>
      <c r="Q25" s="75" t="s">
        <v>76</v>
      </c>
      <c r="R25" s="75" t="s">
        <v>2395</v>
      </c>
      <c r="S25" s="77" t="s">
        <v>734</v>
      </c>
      <c r="T25" s="75" t="s">
        <v>194</v>
      </c>
      <c r="U25" s="75" t="s">
        <v>95</v>
      </c>
      <c r="V25" s="75" t="s">
        <v>2387</v>
      </c>
      <c r="W25" s="78" t="s">
        <v>2388</v>
      </c>
      <c r="X25" s="75" t="s">
        <v>707</v>
      </c>
      <c r="Y25" s="75" t="s">
        <v>171</v>
      </c>
      <c r="Z25" s="75" t="s">
        <v>2396</v>
      </c>
      <c r="AA25" s="79">
        <v>46113.0</v>
      </c>
      <c r="AB25" s="87" t="s">
        <v>2397</v>
      </c>
    </row>
    <row r="26" ht="15.75" customHeight="1">
      <c r="A26" s="82" t="s">
        <v>40</v>
      </c>
      <c r="B26" s="146">
        <v>1.0</v>
      </c>
      <c r="C26" s="147"/>
      <c r="D26" s="75" t="s">
        <v>2398</v>
      </c>
      <c r="E26" s="75" t="s">
        <v>2399</v>
      </c>
      <c r="F26" s="75" t="s">
        <v>20</v>
      </c>
      <c r="G26" s="75" t="s">
        <v>25</v>
      </c>
      <c r="H26" s="75" t="s">
        <v>30</v>
      </c>
      <c r="I26" s="75" t="s">
        <v>36</v>
      </c>
      <c r="J26" s="75"/>
      <c r="K26" s="76">
        <v>500.0</v>
      </c>
      <c r="L26" s="76">
        <v>2168.0</v>
      </c>
      <c r="M26" s="75" t="s">
        <v>2400</v>
      </c>
      <c r="N26" s="76">
        <v>16000.0</v>
      </c>
      <c r="O26" s="76">
        <v>16.0</v>
      </c>
      <c r="P26" s="75" t="s">
        <v>707</v>
      </c>
      <c r="Q26" s="75" t="s">
        <v>76</v>
      </c>
      <c r="R26" s="75" t="s">
        <v>81</v>
      </c>
      <c r="S26" s="77" t="s">
        <v>734</v>
      </c>
      <c r="T26" s="75" t="s">
        <v>194</v>
      </c>
      <c r="U26" s="75" t="s">
        <v>95</v>
      </c>
      <c r="V26" s="75" t="s">
        <v>2387</v>
      </c>
      <c r="W26" s="78" t="s">
        <v>2388</v>
      </c>
      <c r="X26" s="75" t="s">
        <v>707</v>
      </c>
      <c r="Y26" s="75" t="s">
        <v>254</v>
      </c>
      <c r="Z26" s="75" t="s">
        <v>2389</v>
      </c>
      <c r="AA26" s="79">
        <v>46113.0</v>
      </c>
      <c r="AB26" s="87" t="s">
        <v>2401</v>
      </c>
    </row>
    <row r="27" ht="15.75" customHeight="1">
      <c r="A27" s="82" t="s">
        <v>40</v>
      </c>
      <c r="B27" s="146">
        <v>1.0</v>
      </c>
      <c r="C27" s="147"/>
      <c r="D27" s="75" t="s">
        <v>2402</v>
      </c>
      <c r="E27" s="75" t="s">
        <v>2403</v>
      </c>
      <c r="F27" s="75" t="s">
        <v>20</v>
      </c>
      <c r="G27" s="75" t="s">
        <v>25</v>
      </c>
      <c r="H27" s="75" t="s">
        <v>30</v>
      </c>
      <c r="I27" s="75" t="s">
        <v>36</v>
      </c>
      <c r="J27" s="75"/>
      <c r="K27" s="76">
        <v>630.0</v>
      </c>
      <c r="L27" s="76">
        <v>2000.0</v>
      </c>
      <c r="M27" s="75" t="s">
        <v>2404</v>
      </c>
      <c r="N27" s="76">
        <v>16000.0</v>
      </c>
      <c r="O27" s="76">
        <v>16.0</v>
      </c>
      <c r="P27" s="75" t="s">
        <v>707</v>
      </c>
      <c r="Q27" s="75" t="s">
        <v>76</v>
      </c>
      <c r="R27" s="75" t="s">
        <v>81</v>
      </c>
      <c r="S27" s="77" t="s">
        <v>734</v>
      </c>
      <c r="T27" s="75" t="s">
        <v>194</v>
      </c>
      <c r="U27" s="75" t="s">
        <v>95</v>
      </c>
      <c r="V27" s="75" t="s">
        <v>2387</v>
      </c>
      <c r="W27" s="78" t="s">
        <v>2388</v>
      </c>
      <c r="X27" s="75" t="s">
        <v>707</v>
      </c>
      <c r="Y27" s="75" t="s">
        <v>171</v>
      </c>
      <c r="Z27" s="75" t="s">
        <v>2405</v>
      </c>
      <c r="AA27" s="79">
        <v>46113.0</v>
      </c>
      <c r="AB27" s="77"/>
    </row>
    <row r="28" ht="15.75" customHeight="1">
      <c r="A28" s="82" t="s">
        <v>40</v>
      </c>
      <c r="B28" s="146">
        <v>1.0</v>
      </c>
      <c r="C28" s="147"/>
      <c r="D28" s="75" t="s">
        <v>2406</v>
      </c>
      <c r="E28" s="75" t="s">
        <v>2407</v>
      </c>
      <c r="F28" s="75" t="s">
        <v>20</v>
      </c>
      <c r="G28" s="75" t="s">
        <v>25</v>
      </c>
      <c r="H28" s="75" t="s">
        <v>30</v>
      </c>
      <c r="I28" s="75" t="s">
        <v>36</v>
      </c>
      <c r="J28" s="75"/>
      <c r="K28" s="76">
        <v>1000.0</v>
      </c>
      <c r="L28" s="76">
        <v>2599.0</v>
      </c>
      <c r="M28" s="75" t="s">
        <v>2408</v>
      </c>
      <c r="N28" s="76">
        <v>16000.0</v>
      </c>
      <c r="O28" s="76">
        <v>16.0</v>
      </c>
      <c r="P28" s="75" t="s">
        <v>707</v>
      </c>
      <c r="Q28" s="75" t="s">
        <v>76</v>
      </c>
      <c r="R28" s="75" t="s">
        <v>81</v>
      </c>
      <c r="S28" s="77" t="s">
        <v>734</v>
      </c>
      <c r="T28" s="75" t="s">
        <v>194</v>
      </c>
      <c r="U28" s="75" t="s">
        <v>95</v>
      </c>
      <c r="V28" s="75" t="s">
        <v>2387</v>
      </c>
      <c r="W28" s="78" t="s">
        <v>2388</v>
      </c>
      <c r="X28" s="75" t="s">
        <v>707</v>
      </c>
      <c r="Y28" s="75" t="s">
        <v>254</v>
      </c>
      <c r="Z28" s="75" t="s">
        <v>2405</v>
      </c>
      <c r="AA28" s="79">
        <v>46113.0</v>
      </c>
      <c r="AB28" s="77"/>
    </row>
    <row r="29" ht="15.75" customHeight="1">
      <c r="A29" s="82" t="s">
        <v>40</v>
      </c>
      <c r="B29" s="146">
        <v>1.0</v>
      </c>
      <c r="C29" s="147"/>
      <c r="D29" s="75" t="s">
        <v>2409</v>
      </c>
      <c r="E29" s="75" t="s">
        <v>2410</v>
      </c>
      <c r="F29" s="75" t="s">
        <v>20</v>
      </c>
      <c r="G29" s="75" t="s">
        <v>25</v>
      </c>
      <c r="H29" s="75" t="s">
        <v>30</v>
      </c>
      <c r="I29" s="75" t="s">
        <v>36</v>
      </c>
      <c r="J29" s="75"/>
      <c r="K29" s="76">
        <v>500.0</v>
      </c>
      <c r="L29" s="76">
        <v>2739.0</v>
      </c>
      <c r="M29" s="75" t="s">
        <v>2411</v>
      </c>
      <c r="N29" s="76">
        <v>16000.0</v>
      </c>
      <c r="O29" s="76">
        <v>16.0</v>
      </c>
      <c r="P29" s="75" t="s">
        <v>707</v>
      </c>
      <c r="Q29" s="75" t="s">
        <v>76</v>
      </c>
      <c r="R29" s="75" t="s">
        <v>81</v>
      </c>
      <c r="S29" s="77" t="s">
        <v>734</v>
      </c>
      <c r="T29" s="75" t="s">
        <v>194</v>
      </c>
      <c r="U29" s="75" t="s">
        <v>95</v>
      </c>
      <c r="V29" s="75" t="s">
        <v>2387</v>
      </c>
      <c r="W29" s="78" t="s">
        <v>2388</v>
      </c>
      <c r="X29" s="75" t="s">
        <v>707</v>
      </c>
      <c r="Y29" s="75" t="s">
        <v>2412</v>
      </c>
      <c r="Z29" s="75" t="s">
        <v>2413</v>
      </c>
      <c r="AA29" s="79">
        <v>46113.0</v>
      </c>
      <c r="AB29" s="77"/>
    </row>
    <row r="30" ht="15.75" customHeight="1">
      <c r="A30" s="75"/>
      <c r="B30" s="148">
        <v>1.0</v>
      </c>
      <c r="C30" s="147" t="s">
        <v>2414</v>
      </c>
      <c r="D30" s="75" t="s">
        <v>2415</v>
      </c>
      <c r="E30" s="75" t="s">
        <v>2416</v>
      </c>
      <c r="F30" s="75" t="s">
        <v>205</v>
      </c>
      <c r="G30" s="75" t="s">
        <v>192</v>
      </c>
      <c r="H30" s="75" t="s">
        <v>30</v>
      </c>
      <c r="I30" s="75" t="s">
        <v>36</v>
      </c>
      <c r="J30" s="76">
        <v>87035.0</v>
      </c>
      <c r="K30" s="75" t="s">
        <v>194</v>
      </c>
      <c r="L30" s="76">
        <v>118.0</v>
      </c>
      <c r="M30" s="75" t="s">
        <v>2417</v>
      </c>
      <c r="N30" s="76">
        <v>16000.0</v>
      </c>
      <c r="O30" s="76">
        <v>16.0</v>
      </c>
      <c r="P30" s="75" t="s">
        <v>707</v>
      </c>
      <c r="Q30" s="75" t="s">
        <v>76</v>
      </c>
      <c r="R30" s="75" t="s">
        <v>81</v>
      </c>
      <c r="S30" s="77" t="s">
        <v>734</v>
      </c>
      <c r="T30" s="75" t="s">
        <v>231</v>
      </c>
      <c r="U30" s="75" t="s">
        <v>95</v>
      </c>
      <c r="V30" s="75" t="s">
        <v>2387</v>
      </c>
      <c r="W30" s="78" t="s">
        <v>2388</v>
      </c>
      <c r="X30" s="75" t="s">
        <v>707</v>
      </c>
      <c r="Y30" s="75" t="s">
        <v>113</v>
      </c>
      <c r="Z30" s="75" t="s">
        <v>2418</v>
      </c>
      <c r="AA30" s="79">
        <v>46113.0</v>
      </c>
      <c r="AB30" s="77"/>
    </row>
    <row r="31">
      <c r="A31" s="9"/>
      <c r="B31" s="107">
        <v>1.0</v>
      </c>
      <c r="C31" s="108"/>
      <c r="D31" s="138" t="s">
        <v>2419</v>
      </c>
      <c r="E31" s="9" t="s">
        <v>2420</v>
      </c>
      <c r="F31" s="9" t="s">
        <v>205</v>
      </c>
      <c r="G31" s="9" t="s">
        <v>2260</v>
      </c>
      <c r="H31" s="9" t="s">
        <v>291</v>
      </c>
      <c r="I31" s="9" t="s">
        <v>36</v>
      </c>
      <c r="K31" s="9">
        <v>10000.0</v>
      </c>
      <c r="L31" s="9" t="s">
        <v>194</v>
      </c>
      <c r="M31" s="9" t="s">
        <v>2421</v>
      </c>
      <c r="N31" s="9">
        <v>16000.0</v>
      </c>
      <c r="O31" s="9">
        <v>16.0</v>
      </c>
      <c r="P31" s="9" t="s">
        <v>71</v>
      </c>
      <c r="Q31" s="9" t="s">
        <v>76</v>
      </c>
      <c r="R31" s="9" t="s">
        <v>95</v>
      </c>
      <c r="S31" s="149" t="s">
        <v>2422</v>
      </c>
      <c r="T31" s="9" t="s">
        <v>90</v>
      </c>
      <c r="U31" s="9" t="s">
        <v>95</v>
      </c>
      <c r="V31" s="9" t="s">
        <v>2423</v>
      </c>
      <c r="W31" s="42" t="s">
        <v>2424</v>
      </c>
      <c r="X31" s="9" t="s">
        <v>809</v>
      </c>
      <c r="Y31" s="9" t="s">
        <v>2425</v>
      </c>
      <c r="Z31" s="9" t="s">
        <v>2426</v>
      </c>
      <c r="AA31" s="150">
        <v>46113.0</v>
      </c>
      <c r="AB31" s="149" t="s">
        <v>2427</v>
      </c>
    </row>
    <row r="32" ht="15.75" customHeight="1">
      <c r="A32" s="9"/>
      <c r="B32" s="108" t="s">
        <v>95</v>
      </c>
      <c r="C32" s="108"/>
      <c r="D32" s="138" t="s">
        <v>2428</v>
      </c>
      <c r="E32" s="9" t="s">
        <v>2429</v>
      </c>
      <c r="F32" s="9" t="s">
        <v>205</v>
      </c>
      <c r="G32" s="9" t="s">
        <v>2260</v>
      </c>
      <c r="H32" s="9" t="s">
        <v>2430</v>
      </c>
      <c r="I32" s="9" t="s">
        <v>36</v>
      </c>
      <c r="J32" s="9" t="s">
        <v>194</v>
      </c>
      <c r="K32" s="9">
        <v>12902.0</v>
      </c>
      <c r="L32" s="9" t="s">
        <v>194</v>
      </c>
      <c r="M32" s="9" t="s">
        <v>2431</v>
      </c>
      <c r="N32" s="9">
        <v>16000.0</v>
      </c>
      <c r="O32" s="9">
        <v>16.0</v>
      </c>
      <c r="P32" s="9" t="s">
        <v>71</v>
      </c>
      <c r="Q32" s="9" t="s">
        <v>76</v>
      </c>
      <c r="R32" s="9" t="s">
        <v>95</v>
      </c>
      <c r="S32" s="149" t="s">
        <v>2422</v>
      </c>
      <c r="T32" s="9" t="s">
        <v>90</v>
      </c>
      <c r="U32" s="9" t="s">
        <v>95</v>
      </c>
      <c r="V32" s="9" t="s">
        <v>2423</v>
      </c>
      <c r="W32" s="42" t="s">
        <v>2432</v>
      </c>
      <c r="X32" s="9" t="s">
        <v>2433</v>
      </c>
      <c r="Y32" s="9" t="s">
        <v>171</v>
      </c>
      <c r="Z32" s="9" t="s">
        <v>2434</v>
      </c>
      <c r="AA32" s="150">
        <v>46113.0</v>
      </c>
      <c r="AB32" s="149" t="s">
        <v>2435</v>
      </c>
    </row>
    <row r="33" ht="15.75" customHeight="1">
      <c r="A33" s="9"/>
      <c r="B33" s="108" t="s">
        <v>95</v>
      </c>
      <c r="C33" s="108"/>
      <c r="D33" s="138" t="s">
        <v>2436</v>
      </c>
      <c r="E33" s="9" t="s">
        <v>2429</v>
      </c>
      <c r="F33" s="9" t="s">
        <v>205</v>
      </c>
      <c r="G33" s="9" t="s">
        <v>2260</v>
      </c>
      <c r="H33" s="9" t="s">
        <v>2437</v>
      </c>
      <c r="I33" s="9" t="s">
        <v>36</v>
      </c>
      <c r="J33" s="9" t="s">
        <v>194</v>
      </c>
      <c r="K33" s="9">
        <v>8113.0</v>
      </c>
      <c r="L33" s="9" t="s">
        <v>194</v>
      </c>
      <c r="M33" s="9" t="s">
        <v>2431</v>
      </c>
      <c r="N33" s="9">
        <v>16000.0</v>
      </c>
      <c r="O33" s="9">
        <v>16.0</v>
      </c>
      <c r="P33" s="9" t="s">
        <v>71</v>
      </c>
      <c r="Q33" s="9" t="s">
        <v>76</v>
      </c>
      <c r="R33" s="9" t="s">
        <v>95</v>
      </c>
      <c r="S33" s="149" t="s">
        <v>2422</v>
      </c>
      <c r="T33" s="9" t="s">
        <v>90</v>
      </c>
      <c r="U33" s="9" t="s">
        <v>95</v>
      </c>
      <c r="V33" s="9" t="s">
        <v>2423</v>
      </c>
      <c r="W33" s="42" t="s">
        <v>2432</v>
      </c>
      <c r="X33" s="9" t="s">
        <v>2433</v>
      </c>
      <c r="Y33" s="9" t="s">
        <v>171</v>
      </c>
      <c r="Z33" s="9" t="s">
        <v>2438</v>
      </c>
      <c r="AA33" s="150">
        <v>46113.0</v>
      </c>
      <c r="AB33" s="149" t="s">
        <v>2439</v>
      </c>
    </row>
    <row r="34" ht="15.75" customHeight="1">
      <c r="A34" s="9"/>
      <c r="B34" s="108" t="s">
        <v>95</v>
      </c>
      <c r="C34" s="108"/>
      <c r="D34" s="138" t="s">
        <v>2440</v>
      </c>
      <c r="E34" s="9" t="s">
        <v>2429</v>
      </c>
      <c r="F34" s="9" t="s">
        <v>205</v>
      </c>
      <c r="G34" s="9" t="s">
        <v>2260</v>
      </c>
      <c r="H34" s="9" t="s">
        <v>2441</v>
      </c>
      <c r="I34" s="9" t="s">
        <v>36</v>
      </c>
      <c r="J34" s="9" t="s">
        <v>194</v>
      </c>
      <c r="K34" s="9">
        <v>7324.0</v>
      </c>
      <c r="L34" s="9" t="s">
        <v>194</v>
      </c>
      <c r="M34" s="9" t="s">
        <v>2431</v>
      </c>
      <c r="N34" s="9">
        <v>16000.0</v>
      </c>
      <c r="O34" s="9">
        <v>16.0</v>
      </c>
      <c r="P34" s="9" t="s">
        <v>71</v>
      </c>
      <c r="Q34" s="9" t="s">
        <v>76</v>
      </c>
      <c r="R34" s="9" t="s">
        <v>95</v>
      </c>
      <c r="S34" s="149" t="s">
        <v>2422</v>
      </c>
      <c r="T34" s="9" t="s">
        <v>90</v>
      </c>
      <c r="U34" s="9" t="s">
        <v>95</v>
      </c>
      <c r="V34" s="9" t="s">
        <v>2423</v>
      </c>
      <c r="W34" s="42" t="s">
        <v>2432</v>
      </c>
      <c r="X34" s="9" t="s">
        <v>2433</v>
      </c>
      <c r="Y34" s="9" t="s">
        <v>171</v>
      </c>
      <c r="Z34" s="9" t="s">
        <v>2442</v>
      </c>
      <c r="AA34" s="150">
        <v>46113.0</v>
      </c>
      <c r="AB34" s="149" t="s">
        <v>2443</v>
      </c>
    </row>
    <row r="35" ht="15.75" customHeight="1">
      <c r="A35" s="9" t="s">
        <v>40</v>
      </c>
      <c r="B35" s="107">
        <v>3.0</v>
      </c>
      <c r="C35" s="108" t="s">
        <v>2444</v>
      </c>
      <c r="D35" s="138" t="s">
        <v>2445</v>
      </c>
      <c r="E35" s="9" t="s">
        <v>2446</v>
      </c>
      <c r="F35" s="9" t="s">
        <v>205</v>
      </c>
      <c r="G35" s="9" t="s">
        <v>2260</v>
      </c>
      <c r="H35" s="9" t="s">
        <v>291</v>
      </c>
      <c r="I35" s="9" t="s">
        <v>36</v>
      </c>
      <c r="J35" s="9">
        <v>1.5188396E7</v>
      </c>
      <c r="K35" s="9">
        <v>260000.0</v>
      </c>
      <c r="L35" s="9" t="s">
        <v>194</v>
      </c>
      <c r="M35" s="9" t="s">
        <v>2447</v>
      </c>
      <c r="N35" s="9">
        <v>16000.0</v>
      </c>
      <c r="O35" s="9" t="s">
        <v>13</v>
      </c>
      <c r="P35" s="9" t="s">
        <v>13</v>
      </c>
      <c r="Q35" s="9" t="s">
        <v>76</v>
      </c>
      <c r="R35" s="9" t="s">
        <v>95</v>
      </c>
      <c r="S35" s="149" t="s">
        <v>2422</v>
      </c>
      <c r="T35" s="9" t="s">
        <v>90</v>
      </c>
      <c r="U35" s="9" t="s">
        <v>81</v>
      </c>
      <c r="V35" s="9" t="s">
        <v>2423</v>
      </c>
      <c r="W35" s="42" t="s">
        <v>2448</v>
      </c>
      <c r="X35" s="9" t="s">
        <v>809</v>
      </c>
      <c r="Y35" s="9" t="s">
        <v>171</v>
      </c>
      <c r="Z35" s="9" t="s">
        <v>2449</v>
      </c>
      <c r="AA35" s="150">
        <v>46113.0</v>
      </c>
      <c r="AB35" s="149" t="s">
        <v>2450</v>
      </c>
    </row>
    <row r="36" ht="15.75" customHeight="1">
      <c r="A36" s="9"/>
      <c r="B36" s="108" t="s">
        <v>95</v>
      </c>
      <c r="C36" s="108"/>
      <c r="D36" s="151" t="s">
        <v>2451</v>
      </c>
      <c r="E36" s="151" t="s">
        <v>2452</v>
      </c>
      <c r="F36" s="151" t="s">
        <v>205</v>
      </c>
      <c r="G36" s="151" t="s">
        <v>192</v>
      </c>
      <c r="H36" s="151" t="s">
        <v>2453</v>
      </c>
      <c r="I36" s="151" t="s">
        <v>36</v>
      </c>
      <c r="J36" s="151" t="s">
        <v>194</v>
      </c>
      <c r="K36" s="151" t="s">
        <v>194</v>
      </c>
      <c r="L36" s="151" t="s">
        <v>194</v>
      </c>
      <c r="M36" s="151" t="s">
        <v>2454</v>
      </c>
      <c r="N36" s="151">
        <v>48000.0</v>
      </c>
      <c r="O36" s="151">
        <v>16.0</v>
      </c>
      <c r="P36" s="151" t="s">
        <v>71</v>
      </c>
      <c r="Q36" s="151" t="s">
        <v>76</v>
      </c>
      <c r="R36" s="151" t="s">
        <v>81</v>
      </c>
      <c r="S36" s="152" t="s">
        <v>2455</v>
      </c>
      <c r="T36" s="151" t="s">
        <v>90</v>
      </c>
      <c r="U36" s="151" t="s">
        <v>95</v>
      </c>
      <c r="V36" s="151" t="s">
        <v>2423</v>
      </c>
      <c r="W36" s="153" t="s">
        <v>2456</v>
      </c>
      <c r="X36" s="151" t="s">
        <v>809</v>
      </c>
      <c r="Y36" s="151" t="s">
        <v>171</v>
      </c>
      <c r="Z36" s="151" t="s">
        <v>2457</v>
      </c>
      <c r="AA36" s="154">
        <v>46113.0</v>
      </c>
      <c r="AB36" s="152" t="s">
        <v>2458</v>
      </c>
    </row>
    <row r="37" ht="15.75" customHeight="1">
      <c r="A37" s="9"/>
      <c r="B37" s="108" t="s">
        <v>95</v>
      </c>
      <c r="C37" s="108"/>
      <c r="D37" s="151" t="s">
        <v>2459</v>
      </c>
      <c r="E37" s="151" t="s">
        <v>2460</v>
      </c>
      <c r="F37" s="151" t="s">
        <v>205</v>
      </c>
      <c r="G37" s="151" t="s">
        <v>192</v>
      </c>
      <c r="H37" s="151" t="s">
        <v>2461</v>
      </c>
      <c r="I37" s="151" t="s">
        <v>36</v>
      </c>
      <c r="J37" s="151" t="s">
        <v>194</v>
      </c>
      <c r="K37" s="151" t="s">
        <v>194</v>
      </c>
      <c r="L37" s="151" t="s">
        <v>194</v>
      </c>
      <c r="M37" s="151" t="s">
        <v>2454</v>
      </c>
      <c r="N37" s="151">
        <v>48000.0</v>
      </c>
      <c r="O37" s="151">
        <v>16.0</v>
      </c>
      <c r="P37" s="151" t="s">
        <v>71</v>
      </c>
      <c r="Q37" s="151" t="s">
        <v>76</v>
      </c>
      <c r="R37" s="151" t="s">
        <v>81</v>
      </c>
      <c r="S37" s="152" t="s">
        <v>2455</v>
      </c>
      <c r="T37" s="151" t="s">
        <v>90</v>
      </c>
      <c r="U37" s="151" t="s">
        <v>95</v>
      </c>
      <c r="V37" s="151" t="s">
        <v>2423</v>
      </c>
      <c r="W37" s="153" t="s">
        <v>2456</v>
      </c>
      <c r="X37" s="151" t="s">
        <v>809</v>
      </c>
      <c r="Y37" s="151" t="s">
        <v>171</v>
      </c>
      <c r="Z37" s="151" t="s">
        <v>2462</v>
      </c>
      <c r="AA37" s="154">
        <v>46113.0</v>
      </c>
      <c r="AB37" s="152" t="s">
        <v>2458</v>
      </c>
    </row>
    <row r="38" ht="15.75" customHeight="1">
      <c r="A38" s="9"/>
      <c r="B38" s="108" t="s">
        <v>95</v>
      </c>
      <c r="C38" s="108"/>
      <c r="D38" s="151" t="s">
        <v>2463</v>
      </c>
      <c r="E38" s="151" t="s">
        <v>2464</v>
      </c>
      <c r="F38" s="151" t="s">
        <v>205</v>
      </c>
      <c r="G38" s="151" t="s">
        <v>192</v>
      </c>
      <c r="H38" s="151" t="s">
        <v>2465</v>
      </c>
      <c r="I38" s="151" t="s">
        <v>36</v>
      </c>
      <c r="J38" s="151" t="s">
        <v>194</v>
      </c>
      <c r="K38" s="151" t="s">
        <v>194</v>
      </c>
      <c r="L38" s="151" t="s">
        <v>194</v>
      </c>
      <c r="M38" s="151" t="s">
        <v>2454</v>
      </c>
      <c r="N38" s="151">
        <v>48000.0</v>
      </c>
      <c r="O38" s="151">
        <v>16.0</v>
      </c>
      <c r="P38" s="151" t="s">
        <v>71</v>
      </c>
      <c r="Q38" s="151" t="s">
        <v>76</v>
      </c>
      <c r="R38" s="151" t="s">
        <v>81</v>
      </c>
      <c r="S38" s="152" t="s">
        <v>2455</v>
      </c>
      <c r="T38" s="151" t="s">
        <v>90</v>
      </c>
      <c r="U38" s="151" t="s">
        <v>95</v>
      </c>
      <c r="V38" s="151" t="s">
        <v>2423</v>
      </c>
      <c r="W38" s="153" t="s">
        <v>2456</v>
      </c>
      <c r="X38" s="151" t="s">
        <v>809</v>
      </c>
      <c r="Y38" s="151" t="s">
        <v>171</v>
      </c>
      <c r="Z38" s="151" t="s">
        <v>2466</v>
      </c>
      <c r="AA38" s="154">
        <v>46113.0</v>
      </c>
      <c r="AB38" s="152" t="s">
        <v>2458</v>
      </c>
    </row>
    <row r="39" ht="15.75" customHeight="1">
      <c r="A39" s="9"/>
      <c r="B39" s="108" t="s">
        <v>95</v>
      </c>
      <c r="C39" s="108"/>
      <c r="D39" s="151" t="s">
        <v>2467</v>
      </c>
      <c r="E39" s="151" t="s">
        <v>2468</v>
      </c>
      <c r="F39" s="151" t="s">
        <v>205</v>
      </c>
      <c r="G39" s="151" t="s">
        <v>192</v>
      </c>
      <c r="H39" s="151" t="s">
        <v>2469</v>
      </c>
      <c r="I39" s="151" t="s">
        <v>36</v>
      </c>
      <c r="J39" s="151" t="s">
        <v>194</v>
      </c>
      <c r="K39" s="151" t="s">
        <v>194</v>
      </c>
      <c r="L39" s="151" t="s">
        <v>194</v>
      </c>
      <c r="M39" s="151" t="s">
        <v>2454</v>
      </c>
      <c r="N39" s="151">
        <v>48000.0</v>
      </c>
      <c r="O39" s="151">
        <v>16.0</v>
      </c>
      <c r="P39" s="151" t="s">
        <v>71</v>
      </c>
      <c r="Q39" s="151" t="s">
        <v>76</v>
      </c>
      <c r="R39" s="151" t="s">
        <v>81</v>
      </c>
      <c r="S39" s="152" t="s">
        <v>2455</v>
      </c>
      <c r="T39" s="151" t="s">
        <v>90</v>
      </c>
      <c r="U39" s="151" t="s">
        <v>95</v>
      </c>
      <c r="V39" s="151" t="s">
        <v>2423</v>
      </c>
      <c r="W39" s="153" t="s">
        <v>2456</v>
      </c>
      <c r="X39" s="151" t="s">
        <v>809</v>
      </c>
      <c r="Y39" s="151" t="s">
        <v>171</v>
      </c>
      <c r="Z39" s="151" t="s">
        <v>2470</v>
      </c>
      <c r="AA39" s="154">
        <v>46113.0</v>
      </c>
      <c r="AB39" s="152" t="s">
        <v>2458</v>
      </c>
    </row>
    <row r="40" ht="15.75" customHeight="1">
      <c r="A40" s="9"/>
      <c r="B40" s="108" t="s">
        <v>95</v>
      </c>
      <c r="C40" s="108"/>
      <c r="D40" s="151" t="s">
        <v>2471</v>
      </c>
      <c r="E40" s="151" t="s">
        <v>2472</v>
      </c>
      <c r="F40" s="151" t="s">
        <v>205</v>
      </c>
      <c r="G40" s="151" t="s">
        <v>192</v>
      </c>
      <c r="H40" s="151" t="s">
        <v>2473</v>
      </c>
      <c r="I40" s="151" t="s">
        <v>36</v>
      </c>
      <c r="J40" s="151" t="s">
        <v>194</v>
      </c>
      <c r="K40" s="151" t="s">
        <v>194</v>
      </c>
      <c r="L40" s="151" t="s">
        <v>194</v>
      </c>
      <c r="M40" s="151" t="s">
        <v>2454</v>
      </c>
      <c r="N40" s="151">
        <v>48000.0</v>
      </c>
      <c r="O40" s="151">
        <v>16.0</v>
      </c>
      <c r="P40" s="151" t="s">
        <v>71</v>
      </c>
      <c r="Q40" s="151" t="s">
        <v>76</v>
      </c>
      <c r="R40" s="151" t="s">
        <v>81</v>
      </c>
      <c r="S40" s="152" t="s">
        <v>2455</v>
      </c>
      <c r="T40" s="151" t="s">
        <v>90</v>
      </c>
      <c r="U40" s="151" t="s">
        <v>95</v>
      </c>
      <c r="V40" s="151" t="s">
        <v>2423</v>
      </c>
      <c r="W40" s="153" t="s">
        <v>2456</v>
      </c>
      <c r="X40" s="151" t="s">
        <v>809</v>
      </c>
      <c r="Y40" s="151" t="s">
        <v>171</v>
      </c>
      <c r="Z40" s="151" t="s">
        <v>2474</v>
      </c>
      <c r="AA40" s="154">
        <v>46113.0</v>
      </c>
      <c r="AB40" s="152" t="s">
        <v>2458</v>
      </c>
    </row>
    <row r="41" ht="15.75" customHeight="1">
      <c r="A41" s="9"/>
      <c r="B41" s="108" t="s">
        <v>95</v>
      </c>
      <c r="C41" s="108"/>
      <c r="D41" s="151" t="s">
        <v>2475</v>
      </c>
      <c r="E41" s="151" t="s">
        <v>2476</v>
      </c>
      <c r="F41" s="151" t="s">
        <v>205</v>
      </c>
      <c r="G41" s="151" t="s">
        <v>192</v>
      </c>
      <c r="H41" s="151" t="s">
        <v>2477</v>
      </c>
      <c r="I41" s="151" t="s">
        <v>36</v>
      </c>
      <c r="J41" s="151" t="s">
        <v>194</v>
      </c>
      <c r="K41" s="151" t="s">
        <v>194</v>
      </c>
      <c r="L41" s="151" t="s">
        <v>194</v>
      </c>
      <c r="M41" s="151" t="s">
        <v>2454</v>
      </c>
      <c r="N41" s="151">
        <v>48000.0</v>
      </c>
      <c r="O41" s="151">
        <v>16.0</v>
      </c>
      <c r="P41" s="151" t="s">
        <v>71</v>
      </c>
      <c r="Q41" s="151" t="s">
        <v>76</v>
      </c>
      <c r="R41" s="151" t="s">
        <v>81</v>
      </c>
      <c r="S41" s="152" t="s">
        <v>2455</v>
      </c>
      <c r="T41" s="151" t="s">
        <v>90</v>
      </c>
      <c r="U41" s="151" t="s">
        <v>95</v>
      </c>
      <c r="V41" s="151" t="s">
        <v>2423</v>
      </c>
      <c r="W41" s="153" t="s">
        <v>2456</v>
      </c>
      <c r="X41" s="151" t="s">
        <v>809</v>
      </c>
      <c r="Y41" s="151" t="s">
        <v>171</v>
      </c>
      <c r="Z41" s="151" t="s">
        <v>2478</v>
      </c>
      <c r="AA41" s="154">
        <v>46113.0</v>
      </c>
      <c r="AB41" s="152" t="s">
        <v>2458</v>
      </c>
    </row>
    <row r="42" ht="15.75" customHeight="1">
      <c r="A42" s="9"/>
      <c r="B42" s="108" t="s">
        <v>95</v>
      </c>
      <c r="C42" s="108"/>
      <c r="D42" s="151" t="s">
        <v>2479</v>
      </c>
      <c r="E42" s="151" t="s">
        <v>2480</v>
      </c>
      <c r="F42" s="151" t="s">
        <v>205</v>
      </c>
      <c r="G42" s="151" t="s">
        <v>192</v>
      </c>
      <c r="H42" s="151" t="s">
        <v>2481</v>
      </c>
      <c r="I42" s="151" t="s">
        <v>36</v>
      </c>
      <c r="J42" s="151" t="s">
        <v>194</v>
      </c>
      <c r="K42" s="151" t="s">
        <v>194</v>
      </c>
      <c r="L42" s="151" t="s">
        <v>194</v>
      </c>
      <c r="M42" s="151" t="s">
        <v>2454</v>
      </c>
      <c r="N42" s="151">
        <v>48000.0</v>
      </c>
      <c r="O42" s="151">
        <v>16.0</v>
      </c>
      <c r="P42" s="151" t="s">
        <v>71</v>
      </c>
      <c r="Q42" s="151" t="s">
        <v>76</v>
      </c>
      <c r="R42" s="151" t="s">
        <v>81</v>
      </c>
      <c r="S42" s="152" t="s">
        <v>2455</v>
      </c>
      <c r="T42" s="151" t="s">
        <v>90</v>
      </c>
      <c r="U42" s="151" t="s">
        <v>95</v>
      </c>
      <c r="V42" s="151" t="s">
        <v>2423</v>
      </c>
      <c r="W42" s="153" t="s">
        <v>2456</v>
      </c>
      <c r="X42" s="151" t="s">
        <v>809</v>
      </c>
      <c r="Y42" s="151" t="s">
        <v>171</v>
      </c>
      <c r="Z42" s="151" t="s">
        <v>2482</v>
      </c>
      <c r="AA42" s="154">
        <v>46113.0</v>
      </c>
      <c r="AB42" s="152" t="s">
        <v>2458</v>
      </c>
    </row>
    <row r="43" ht="15.75" customHeight="1">
      <c r="A43" s="9"/>
      <c r="B43" s="108" t="s">
        <v>95</v>
      </c>
      <c r="C43" s="108"/>
      <c r="D43" s="151" t="s">
        <v>2483</v>
      </c>
      <c r="E43" s="151" t="s">
        <v>2484</v>
      </c>
      <c r="F43" s="151" t="s">
        <v>205</v>
      </c>
      <c r="G43" s="151" t="s">
        <v>192</v>
      </c>
      <c r="H43" s="151" t="s">
        <v>2485</v>
      </c>
      <c r="I43" s="151" t="s">
        <v>36</v>
      </c>
      <c r="J43" s="151" t="s">
        <v>194</v>
      </c>
      <c r="K43" s="151" t="s">
        <v>194</v>
      </c>
      <c r="L43" s="151" t="s">
        <v>194</v>
      </c>
      <c r="M43" s="151" t="s">
        <v>2454</v>
      </c>
      <c r="N43" s="151">
        <v>48000.0</v>
      </c>
      <c r="O43" s="151">
        <v>16.0</v>
      </c>
      <c r="P43" s="151" t="s">
        <v>71</v>
      </c>
      <c r="Q43" s="151" t="s">
        <v>76</v>
      </c>
      <c r="R43" s="151" t="s">
        <v>81</v>
      </c>
      <c r="S43" s="152" t="s">
        <v>2455</v>
      </c>
      <c r="T43" s="151" t="s">
        <v>90</v>
      </c>
      <c r="U43" s="151" t="s">
        <v>95</v>
      </c>
      <c r="V43" s="151" t="s">
        <v>2423</v>
      </c>
      <c r="W43" s="153" t="s">
        <v>2456</v>
      </c>
      <c r="X43" s="151" t="s">
        <v>809</v>
      </c>
      <c r="Y43" s="151" t="s">
        <v>171</v>
      </c>
      <c r="Z43" s="151" t="s">
        <v>2486</v>
      </c>
      <c r="AA43" s="154">
        <v>46113.0</v>
      </c>
      <c r="AB43" s="152" t="s">
        <v>2458</v>
      </c>
    </row>
    <row r="44" ht="15.75" customHeight="1">
      <c r="A44" s="9"/>
      <c r="B44" s="108" t="s">
        <v>95</v>
      </c>
      <c r="C44" s="108"/>
      <c r="D44" s="151" t="s">
        <v>2487</v>
      </c>
      <c r="E44" s="151" t="s">
        <v>2488</v>
      </c>
      <c r="F44" s="151" t="s">
        <v>205</v>
      </c>
      <c r="G44" s="151" t="s">
        <v>192</v>
      </c>
      <c r="H44" s="151" t="s">
        <v>2489</v>
      </c>
      <c r="I44" s="151" t="s">
        <v>36</v>
      </c>
      <c r="J44" s="151" t="s">
        <v>194</v>
      </c>
      <c r="K44" s="151" t="s">
        <v>194</v>
      </c>
      <c r="L44" s="151" t="s">
        <v>194</v>
      </c>
      <c r="M44" s="151" t="s">
        <v>2454</v>
      </c>
      <c r="N44" s="151">
        <v>48000.0</v>
      </c>
      <c r="O44" s="151">
        <v>16.0</v>
      </c>
      <c r="P44" s="151" t="s">
        <v>71</v>
      </c>
      <c r="Q44" s="151" t="s">
        <v>76</v>
      </c>
      <c r="R44" s="151" t="s">
        <v>81</v>
      </c>
      <c r="S44" s="152" t="s">
        <v>2455</v>
      </c>
      <c r="T44" s="151" t="s">
        <v>90</v>
      </c>
      <c r="U44" s="151" t="s">
        <v>95</v>
      </c>
      <c r="V44" s="151" t="s">
        <v>2423</v>
      </c>
      <c r="W44" s="153" t="s">
        <v>2456</v>
      </c>
      <c r="X44" s="151" t="s">
        <v>809</v>
      </c>
      <c r="Y44" s="151" t="s">
        <v>171</v>
      </c>
      <c r="Z44" s="151" t="s">
        <v>2490</v>
      </c>
      <c r="AA44" s="154">
        <v>46113.0</v>
      </c>
      <c r="AB44" s="152" t="s">
        <v>2458</v>
      </c>
    </row>
    <row r="45" ht="15.75" customHeight="1">
      <c r="A45" s="9"/>
      <c r="B45" s="108" t="s">
        <v>95</v>
      </c>
      <c r="C45" s="108"/>
      <c r="D45" s="151" t="s">
        <v>2491</v>
      </c>
      <c r="E45" s="151" t="s">
        <v>2492</v>
      </c>
      <c r="F45" s="151" t="s">
        <v>205</v>
      </c>
      <c r="G45" s="151" t="s">
        <v>192</v>
      </c>
      <c r="H45" s="151" t="s">
        <v>2493</v>
      </c>
      <c r="I45" s="151" t="s">
        <v>36</v>
      </c>
      <c r="J45" s="151" t="s">
        <v>194</v>
      </c>
      <c r="K45" s="151" t="s">
        <v>194</v>
      </c>
      <c r="L45" s="151" t="s">
        <v>194</v>
      </c>
      <c r="M45" s="151" t="s">
        <v>2454</v>
      </c>
      <c r="N45" s="151">
        <v>48000.0</v>
      </c>
      <c r="O45" s="151">
        <v>16.0</v>
      </c>
      <c r="P45" s="151" t="s">
        <v>71</v>
      </c>
      <c r="Q45" s="151" t="s">
        <v>76</v>
      </c>
      <c r="R45" s="151" t="s">
        <v>81</v>
      </c>
      <c r="S45" s="152" t="s">
        <v>2455</v>
      </c>
      <c r="T45" s="151" t="s">
        <v>90</v>
      </c>
      <c r="U45" s="151" t="s">
        <v>95</v>
      </c>
      <c r="V45" s="151" t="s">
        <v>2423</v>
      </c>
      <c r="W45" s="153" t="s">
        <v>2456</v>
      </c>
      <c r="X45" s="151" t="s">
        <v>809</v>
      </c>
      <c r="Y45" s="151" t="s">
        <v>171</v>
      </c>
      <c r="Z45" s="151" t="s">
        <v>2494</v>
      </c>
      <c r="AA45" s="154">
        <v>46113.0</v>
      </c>
      <c r="AB45" s="152" t="s">
        <v>2458</v>
      </c>
    </row>
    <row r="46" ht="15.75" customHeight="1">
      <c r="A46" s="9"/>
      <c r="B46" s="108" t="s">
        <v>95</v>
      </c>
      <c r="C46" s="108"/>
      <c r="D46" s="151" t="s">
        <v>2495</v>
      </c>
      <c r="E46" s="151" t="s">
        <v>2496</v>
      </c>
      <c r="F46" s="151" t="s">
        <v>205</v>
      </c>
      <c r="G46" s="151" t="s">
        <v>192</v>
      </c>
      <c r="H46" s="151" t="s">
        <v>2497</v>
      </c>
      <c r="I46" s="151" t="s">
        <v>36</v>
      </c>
      <c r="J46" s="151" t="s">
        <v>194</v>
      </c>
      <c r="K46" s="151" t="s">
        <v>194</v>
      </c>
      <c r="L46" s="151" t="s">
        <v>194</v>
      </c>
      <c r="M46" s="151" t="s">
        <v>2454</v>
      </c>
      <c r="N46" s="151">
        <v>48000.0</v>
      </c>
      <c r="O46" s="151">
        <v>16.0</v>
      </c>
      <c r="P46" s="151" t="s">
        <v>71</v>
      </c>
      <c r="Q46" s="151" t="s">
        <v>76</v>
      </c>
      <c r="R46" s="151" t="s">
        <v>81</v>
      </c>
      <c r="S46" s="152" t="s">
        <v>2455</v>
      </c>
      <c r="T46" s="151" t="s">
        <v>90</v>
      </c>
      <c r="U46" s="151" t="s">
        <v>95</v>
      </c>
      <c r="V46" s="151" t="s">
        <v>2423</v>
      </c>
      <c r="W46" s="153" t="s">
        <v>2456</v>
      </c>
      <c r="X46" s="151" t="s">
        <v>809</v>
      </c>
      <c r="Y46" s="151" t="s">
        <v>171</v>
      </c>
      <c r="Z46" s="151" t="s">
        <v>2498</v>
      </c>
      <c r="AA46" s="154">
        <v>46113.0</v>
      </c>
      <c r="AB46" s="152" t="s">
        <v>2458</v>
      </c>
    </row>
    <row r="47" ht="15.75" customHeight="1">
      <c r="A47" s="9"/>
      <c r="B47" s="108" t="s">
        <v>95</v>
      </c>
      <c r="C47" s="108"/>
      <c r="D47" s="151" t="s">
        <v>2499</v>
      </c>
      <c r="E47" s="151" t="s">
        <v>2500</v>
      </c>
      <c r="F47" s="151" t="s">
        <v>205</v>
      </c>
      <c r="G47" s="151" t="s">
        <v>192</v>
      </c>
      <c r="H47" s="151" t="s">
        <v>2501</v>
      </c>
      <c r="I47" s="151" t="s">
        <v>36</v>
      </c>
      <c r="J47" s="151" t="s">
        <v>194</v>
      </c>
      <c r="K47" s="151" t="s">
        <v>194</v>
      </c>
      <c r="L47" s="151" t="s">
        <v>194</v>
      </c>
      <c r="M47" s="151" t="s">
        <v>2454</v>
      </c>
      <c r="N47" s="151">
        <v>48000.0</v>
      </c>
      <c r="O47" s="151">
        <v>16.0</v>
      </c>
      <c r="P47" s="151" t="s">
        <v>71</v>
      </c>
      <c r="Q47" s="151" t="s">
        <v>76</v>
      </c>
      <c r="R47" s="151" t="s">
        <v>81</v>
      </c>
      <c r="S47" s="152" t="s">
        <v>2455</v>
      </c>
      <c r="T47" s="151" t="s">
        <v>90</v>
      </c>
      <c r="U47" s="151" t="s">
        <v>95</v>
      </c>
      <c r="V47" s="151" t="s">
        <v>2423</v>
      </c>
      <c r="W47" s="153" t="s">
        <v>2456</v>
      </c>
      <c r="X47" s="151" t="s">
        <v>809</v>
      </c>
      <c r="Y47" s="151" t="s">
        <v>171</v>
      </c>
      <c r="Z47" s="151" t="s">
        <v>2502</v>
      </c>
      <c r="AA47" s="154">
        <v>46113.0</v>
      </c>
      <c r="AB47" s="152" t="s">
        <v>2458</v>
      </c>
    </row>
    <row r="48" ht="15.75" customHeight="1">
      <c r="A48" s="9"/>
      <c r="B48" s="108" t="s">
        <v>95</v>
      </c>
      <c r="C48" s="108"/>
      <c r="D48" s="151" t="s">
        <v>2503</v>
      </c>
      <c r="E48" s="151" t="s">
        <v>2504</v>
      </c>
      <c r="F48" s="151" t="s">
        <v>205</v>
      </c>
      <c r="G48" s="151" t="s">
        <v>192</v>
      </c>
      <c r="H48" s="151" t="s">
        <v>2505</v>
      </c>
      <c r="I48" s="151" t="s">
        <v>36</v>
      </c>
      <c r="J48" s="151" t="s">
        <v>194</v>
      </c>
      <c r="K48" s="151" t="s">
        <v>194</v>
      </c>
      <c r="L48" s="151" t="s">
        <v>194</v>
      </c>
      <c r="M48" s="151" t="s">
        <v>2454</v>
      </c>
      <c r="N48" s="151">
        <v>48000.0</v>
      </c>
      <c r="O48" s="151">
        <v>16.0</v>
      </c>
      <c r="P48" s="151" t="s">
        <v>71</v>
      </c>
      <c r="Q48" s="151" t="s">
        <v>76</v>
      </c>
      <c r="R48" s="151" t="s">
        <v>81</v>
      </c>
      <c r="S48" s="152" t="s">
        <v>2455</v>
      </c>
      <c r="T48" s="151" t="s">
        <v>90</v>
      </c>
      <c r="U48" s="151" t="s">
        <v>95</v>
      </c>
      <c r="V48" s="151" t="s">
        <v>2423</v>
      </c>
      <c r="W48" s="153" t="s">
        <v>2456</v>
      </c>
      <c r="X48" s="151" t="s">
        <v>809</v>
      </c>
      <c r="Y48" s="151" t="s">
        <v>171</v>
      </c>
      <c r="Z48" s="151" t="s">
        <v>2506</v>
      </c>
      <c r="AA48" s="154">
        <v>46113.0</v>
      </c>
      <c r="AB48" s="152" t="s">
        <v>2458</v>
      </c>
    </row>
    <row r="49" ht="15.75" customHeight="1">
      <c r="A49" s="9"/>
      <c r="B49" s="108" t="s">
        <v>95</v>
      </c>
      <c r="C49" s="108"/>
      <c r="D49" s="151" t="s">
        <v>2507</v>
      </c>
      <c r="E49" s="151" t="s">
        <v>2508</v>
      </c>
      <c r="F49" s="151" t="s">
        <v>205</v>
      </c>
      <c r="G49" s="151" t="s">
        <v>192</v>
      </c>
      <c r="H49" s="151" t="s">
        <v>2509</v>
      </c>
      <c r="I49" s="151" t="s">
        <v>36</v>
      </c>
      <c r="J49" s="151" t="s">
        <v>194</v>
      </c>
      <c r="K49" s="151" t="s">
        <v>194</v>
      </c>
      <c r="L49" s="151" t="s">
        <v>194</v>
      </c>
      <c r="M49" s="151" t="s">
        <v>2454</v>
      </c>
      <c r="N49" s="151">
        <v>48000.0</v>
      </c>
      <c r="O49" s="151">
        <v>16.0</v>
      </c>
      <c r="P49" s="151" t="s">
        <v>71</v>
      </c>
      <c r="Q49" s="151" t="s">
        <v>76</v>
      </c>
      <c r="R49" s="151" t="s">
        <v>81</v>
      </c>
      <c r="S49" s="152" t="s">
        <v>2455</v>
      </c>
      <c r="T49" s="151" t="s">
        <v>90</v>
      </c>
      <c r="U49" s="151" t="s">
        <v>95</v>
      </c>
      <c r="V49" s="151" t="s">
        <v>2423</v>
      </c>
      <c r="W49" s="153" t="s">
        <v>2456</v>
      </c>
      <c r="X49" s="151" t="s">
        <v>809</v>
      </c>
      <c r="Y49" s="151" t="s">
        <v>171</v>
      </c>
      <c r="Z49" s="151" t="s">
        <v>2510</v>
      </c>
      <c r="AA49" s="154">
        <v>46113.0</v>
      </c>
      <c r="AB49" s="152" t="s">
        <v>2458</v>
      </c>
    </row>
    <row r="50" ht="15.75" customHeight="1">
      <c r="A50" s="9"/>
      <c r="B50" s="108" t="s">
        <v>95</v>
      </c>
      <c r="C50" s="108"/>
      <c r="D50" s="151" t="s">
        <v>2511</v>
      </c>
      <c r="E50" s="151" t="s">
        <v>2512</v>
      </c>
      <c r="F50" s="151" t="s">
        <v>205</v>
      </c>
      <c r="G50" s="151" t="s">
        <v>192</v>
      </c>
      <c r="H50" s="151" t="s">
        <v>2513</v>
      </c>
      <c r="I50" s="151" t="s">
        <v>36</v>
      </c>
      <c r="J50" s="151" t="s">
        <v>194</v>
      </c>
      <c r="K50" s="151" t="s">
        <v>194</v>
      </c>
      <c r="L50" s="151" t="s">
        <v>194</v>
      </c>
      <c r="M50" s="151" t="s">
        <v>2454</v>
      </c>
      <c r="N50" s="151">
        <v>48000.0</v>
      </c>
      <c r="O50" s="151">
        <v>16.0</v>
      </c>
      <c r="P50" s="151" t="s">
        <v>71</v>
      </c>
      <c r="Q50" s="151" t="s">
        <v>76</v>
      </c>
      <c r="R50" s="151" t="s">
        <v>81</v>
      </c>
      <c r="S50" s="152" t="s">
        <v>2455</v>
      </c>
      <c r="T50" s="151" t="s">
        <v>90</v>
      </c>
      <c r="U50" s="151" t="s">
        <v>95</v>
      </c>
      <c r="V50" s="151" t="s">
        <v>2423</v>
      </c>
      <c r="W50" s="153" t="s">
        <v>2456</v>
      </c>
      <c r="X50" s="151" t="s">
        <v>809</v>
      </c>
      <c r="Y50" s="151" t="s">
        <v>171</v>
      </c>
      <c r="Z50" s="151" t="s">
        <v>2514</v>
      </c>
      <c r="AA50" s="154">
        <v>46113.0</v>
      </c>
      <c r="AB50" s="152" t="s">
        <v>2458</v>
      </c>
    </row>
    <row r="51" ht="15.75" customHeight="1">
      <c r="A51" s="9"/>
      <c r="B51" s="108" t="s">
        <v>95</v>
      </c>
      <c r="C51" s="108"/>
      <c r="D51" s="151" t="s">
        <v>2515</v>
      </c>
      <c r="E51" s="151" t="s">
        <v>2516</v>
      </c>
      <c r="F51" s="151" t="s">
        <v>205</v>
      </c>
      <c r="G51" s="151" t="s">
        <v>192</v>
      </c>
      <c r="H51" s="151" t="s">
        <v>2517</v>
      </c>
      <c r="I51" s="151" t="s">
        <v>36</v>
      </c>
      <c r="J51" s="151" t="s">
        <v>194</v>
      </c>
      <c r="K51" s="151" t="s">
        <v>194</v>
      </c>
      <c r="L51" s="151" t="s">
        <v>194</v>
      </c>
      <c r="M51" s="151" t="s">
        <v>2454</v>
      </c>
      <c r="N51" s="151">
        <v>48000.0</v>
      </c>
      <c r="O51" s="151">
        <v>16.0</v>
      </c>
      <c r="P51" s="151" t="s">
        <v>71</v>
      </c>
      <c r="Q51" s="151" t="s">
        <v>76</v>
      </c>
      <c r="R51" s="151" t="s">
        <v>81</v>
      </c>
      <c r="S51" s="152" t="s">
        <v>2455</v>
      </c>
      <c r="T51" s="151" t="s">
        <v>90</v>
      </c>
      <c r="U51" s="151" t="s">
        <v>95</v>
      </c>
      <c r="V51" s="151" t="s">
        <v>2423</v>
      </c>
      <c r="W51" s="153" t="s">
        <v>2456</v>
      </c>
      <c r="X51" s="151" t="s">
        <v>809</v>
      </c>
      <c r="Y51" s="151" t="s">
        <v>171</v>
      </c>
      <c r="Z51" s="151" t="s">
        <v>2518</v>
      </c>
      <c r="AA51" s="154">
        <v>46113.0</v>
      </c>
      <c r="AB51" s="152" t="s">
        <v>2458</v>
      </c>
    </row>
    <row r="52" ht="15.75" customHeight="1">
      <c r="A52" s="9"/>
      <c r="B52" s="108" t="s">
        <v>95</v>
      </c>
      <c r="C52" s="108"/>
      <c r="D52" s="151" t="s">
        <v>2519</v>
      </c>
      <c r="E52" s="151" t="s">
        <v>2520</v>
      </c>
      <c r="F52" s="151" t="s">
        <v>205</v>
      </c>
      <c r="G52" s="151" t="s">
        <v>192</v>
      </c>
      <c r="H52" s="151" t="s">
        <v>2521</v>
      </c>
      <c r="I52" s="151" t="s">
        <v>36</v>
      </c>
      <c r="J52" s="151" t="s">
        <v>194</v>
      </c>
      <c r="K52" s="151" t="s">
        <v>194</v>
      </c>
      <c r="L52" s="151" t="s">
        <v>194</v>
      </c>
      <c r="M52" s="151" t="s">
        <v>2454</v>
      </c>
      <c r="N52" s="151">
        <v>48000.0</v>
      </c>
      <c r="O52" s="151">
        <v>16.0</v>
      </c>
      <c r="P52" s="151" t="s">
        <v>71</v>
      </c>
      <c r="Q52" s="151" t="s">
        <v>76</v>
      </c>
      <c r="R52" s="151" t="s">
        <v>81</v>
      </c>
      <c r="S52" s="152" t="s">
        <v>2455</v>
      </c>
      <c r="T52" s="151" t="s">
        <v>90</v>
      </c>
      <c r="U52" s="151" t="s">
        <v>95</v>
      </c>
      <c r="V52" s="151" t="s">
        <v>2423</v>
      </c>
      <c r="W52" s="153" t="s">
        <v>2456</v>
      </c>
      <c r="X52" s="151" t="s">
        <v>809</v>
      </c>
      <c r="Y52" s="151" t="s">
        <v>171</v>
      </c>
      <c r="Z52" s="151" t="s">
        <v>2522</v>
      </c>
      <c r="AA52" s="154">
        <v>46113.0</v>
      </c>
      <c r="AB52" s="152" t="s">
        <v>2458</v>
      </c>
    </row>
    <row r="53" ht="15.75" customHeight="1">
      <c r="A53" s="9"/>
      <c r="B53" s="108" t="s">
        <v>95</v>
      </c>
      <c r="C53" s="108"/>
      <c r="D53" s="151" t="s">
        <v>2523</v>
      </c>
      <c r="E53" s="151" t="s">
        <v>2524</v>
      </c>
      <c r="F53" s="151" t="s">
        <v>205</v>
      </c>
      <c r="G53" s="151" t="s">
        <v>192</v>
      </c>
      <c r="H53" s="151" t="s">
        <v>2525</v>
      </c>
      <c r="I53" s="151" t="s">
        <v>36</v>
      </c>
      <c r="J53" s="151" t="s">
        <v>194</v>
      </c>
      <c r="K53" s="151" t="s">
        <v>194</v>
      </c>
      <c r="L53" s="151" t="s">
        <v>194</v>
      </c>
      <c r="M53" s="151" t="s">
        <v>2454</v>
      </c>
      <c r="N53" s="151">
        <v>48000.0</v>
      </c>
      <c r="O53" s="151">
        <v>16.0</v>
      </c>
      <c r="P53" s="151" t="s">
        <v>71</v>
      </c>
      <c r="Q53" s="151" t="s">
        <v>76</v>
      </c>
      <c r="R53" s="151" t="s">
        <v>81</v>
      </c>
      <c r="S53" s="152" t="s">
        <v>2455</v>
      </c>
      <c r="T53" s="151" t="s">
        <v>90</v>
      </c>
      <c r="U53" s="151" t="s">
        <v>95</v>
      </c>
      <c r="V53" s="151" t="s">
        <v>2423</v>
      </c>
      <c r="W53" s="153" t="s">
        <v>2456</v>
      </c>
      <c r="X53" s="151" t="s">
        <v>809</v>
      </c>
      <c r="Y53" s="151" t="s">
        <v>171</v>
      </c>
      <c r="Z53" s="151" t="s">
        <v>2526</v>
      </c>
      <c r="AA53" s="154">
        <v>46113.0</v>
      </c>
      <c r="AB53" s="152" t="s">
        <v>2458</v>
      </c>
    </row>
    <row r="54" ht="15.75" customHeight="1">
      <c r="A54" s="9"/>
      <c r="B54" s="108" t="s">
        <v>95</v>
      </c>
      <c r="C54" s="108"/>
      <c r="D54" s="151" t="s">
        <v>2527</v>
      </c>
      <c r="E54" s="151" t="s">
        <v>2528</v>
      </c>
      <c r="F54" s="151" t="s">
        <v>205</v>
      </c>
      <c r="G54" s="151" t="s">
        <v>192</v>
      </c>
      <c r="H54" s="151" t="s">
        <v>2529</v>
      </c>
      <c r="I54" s="151" t="s">
        <v>36</v>
      </c>
      <c r="J54" s="151" t="s">
        <v>194</v>
      </c>
      <c r="K54" s="151" t="s">
        <v>194</v>
      </c>
      <c r="L54" s="151" t="s">
        <v>194</v>
      </c>
      <c r="M54" s="151" t="s">
        <v>2454</v>
      </c>
      <c r="N54" s="151">
        <v>48000.0</v>
      </c>
      <c r="O54" s="151">
        <v>16.0</v>
      </c>
      <c r="P54" s="151" t="s">
        <v>71</v>
      </c>
      <c r="Q54" s="151" t="s">
        <v>76</v>
      </c>
      <c r="R54" s="151" t="s">
        <v>81</v>
      </c>
      <c r="S54" s="152" t="s">
        <v>2455</v>
      </c>
      <c r="T54" s="151" t="s">
        <v>90</v>
      </c>
      <c r="U54" s="151" t="s">
        <v>95</v>
      </c>
      <c r="V54" s="151" t="s">
        <v>2423</v>
      </c>
      <c r="W54" s="153" t="s">
        <v>2456</v>
      </c>
      <c r="X54" s="151" t="s">
        <v>809</v>
      </c>
      <c r="Y54" s="151" t="s">
        <v>171</v>
      </c>
      <c r="Z54" s="151" t="s">
        <v>2530</v>
      </c>
      <c r="AA54" s="154">
        <v>46113.0</v>
      </c>
      <c r="AB54" s="152" t="s">
        <v>2458</v>
      </c>
    </row>
    <row r="55" ht="15.75" customHeight="1">
      <c r="A55" s="9"/>
      <c r="B55" s="108" t="s">
        <v>95</v>
      </c>
      <c r="C55" s="108"/>
      <c r="D55" s="151" t="s">
        <v>2531</v>
      </c>
      <c r="E55" s="151" t="s">
        <v>2532</v>
      </c>
      <c r="F55" s="151" t="s">
        <v>205</v>
      </c>
      <c r="G55" s="151" t="s">
        <v>192</v>
      </c>
      <c r="H55" s="151" t="s">
        <v>2533</v>
      </c>
      <c r="I55" s="151" t="s">
        <v>36</v>
      </c>
      <c r="J55" s="151" t="s">
        <v>194</v>
      </c>
      <c r="K55" s="151" t="s">
        <v>194</v>
      </c>
      <c r="L55" s="151" t="s">
        <v>194</v>
      </c>
      <c r="M55" s="151" t="s">
        <v>2454</v>
      </c>
      <c r="N55" s="151">
        <v>48000.0</v>
      </c>
      <c r="O55" s="151">
        <v>16.0</v>
      </c>
      <c r="P55" s="151" t="s">
        <v>71</v>
      </c>
      <c r="Q55" s="151" t="s">
        <v>76</v>
      </c>
      <c r="R55" s="151" t="s">
        <v>81</v>
      </c>
      <c r="S55" s="152" t="s">
        <v>2455</v>
      </c>
      <c r="T55" s="151" t="s">
        <v>90</v>
      </c>
      <c r="U55" s="151" t="s">
        <v>95</v>
      </c>
      <c r="V55" s="151" t="s">
        <v>2423</v>
      </c>
      <c r="W55" s="153" t="s">
        <v>2456</v>
      </c>
      <c r="X55" s="151" t="s">
        <v>809</v>
      </c>
      <c r="Y55" s="151" t="s">
        <v>171</v>
      </c>
      <c r="Z55" s="151" t="s">
        <v>2534</v>
      </c>
      <c r="AA55" s="154">
        <v>46113.0</v>
      </c>
      <c r="AB55" s="152" t="s">
        <v>2458</v>
      </c>
    </row>
    <row r="56" ht="15.75" customHeight="1">
      <c r="A56" s="9"/>
      <c r="B56" s="108" t="s">
        <v>95</v>
      </c>
      <c r="C56" s="108"/>
      <c r="D56" s="151" t="s">
        <v>2535</v>
      </c>
      <c r="E56" s="151" t="s">
        <v>2536</v>
      </c>
      <c r="F56" s="151" t="s">
        <v>205</v>
      </c>
      <c r="G56" s="151" t="s">
        <v>192</v>
      </c>
      <c r="H56" s="151" t="s">
        <v>2537</v>
      </c>
      <c r="I56" s="151" t="s">
        <v>36</v>
      </c>
      <c r="J56" s="151" t="s">
        <v>194</v>
      </c>
      <c r="K56" s="151" t="s">
        <v>194</v>
      </c>
      <c r="L56" s="151" t="s">
        <v>194</v>
      </c>
      <c r="M56" s="151" t="s">
        <v>2454</v>
      </c>
      <c r="N56" s="151">
        <v>48000.0</v>
      </c>
      <c r="O56" s="151">
        <v>16.0</v>
      </c>
      <c r="P56" s="151" t="s">
        <v>71</v>
      </c>
      <c r="Q56" s="151" t="s">
        <v>76</v>
      </c>
      <c r="R56" s="151" t="s">
        <v>81</v>
      </c>
      <c r="S56" s="152" t="s">
        <v>2455</v>
      </c>
      <c r="T56" s="151" t="s">
        <v>90</v>
      </c>
      <c r="U56" s="151" t="s">
        <v>95</v>
      </c>
      <c r="V56" s="151" t="s">
        <v>2423</v>
      </c>
      <c r="W56" s="153" t="s">
        <v>2456</v>
      </c>
      <c r="X56" s="151" t="s">
        <v>809</v>
      </c>
      <c r="Y56" s="151" t="s">
        <v>171</v>
      </c>
      <c r="Z56" s="151" t="s">
        <v>2538</v>
      </c>
      <c r="AA56" s="154">
        <v>46113.0</v>
      </c>
      <c r="AB56" s="152" t="s">
        <v>2458</v>
      </c>
    </row>
    <row r="57" ht="15.75" customHeight="1">
      <c r="A57" s="9"/>
      <c r="B57" s="108" t="s">
        <v>95</v>
      </c>
      <c r="C57" s="108"/>
      <c r="D57" s="151" t="s">
        <v>2539</v>
      </c>
      <c r="E57" s="151" t="s">
        <v>2540</v>
      </c>
      <c r="F57" s="151" t="s">
        <v>205</v>
      </c>
      <c r="G57" s="151" t="s">
        <v>192</v>
      </c>
      <c r="H57" s="151" t="s">
        <v>2541</v>
      </c>
      <c r="I57" s="151" t="s">
        <v>36</v>
      </c>
      <c r="J57" s="151" t="s">
        <v>194</v>
      </c>
      <c r="K57" s="151" t="s">
        <v>194</v>
      </c>
      <c r="L57" s="151" t="s">
        <v>194</v>
      </c>
      <c r="M57" s="151" t="s">
        <v>2454</v>
      </c>
      <c r="N57" s="151">
        <v>48000.0</v>
      </c>
      <c r="O57" s="151">
        <v>16.0</v>
      </c>
      <c r="P57" s="151" t="s">
        <v>71</v>
      </c>
      <c r="Q57" s="151" t="s">
        <v>76</v>
      </c>
      <c r="R57" s="151" t="s">
        <v>81</v>
      </c>
      <c r="S57" s="152" t="s">
        <v>2455</v>
      </c>
      <c r="T57" s="151" t="s">
        <v>90</v>
      </c>
      <c r="U57" s="151" t="s">
        <v>95</v>
      </c>
      <c r="V57" s="151" t="s">
        <v>2423</v>
      </c>
      <c r="W57" s="153" t="s">
        <v>2456</v>
      </c>
      <c r="X57" s="151" t="s">
        <v>809</v>
      </c>
      <c r="Y57" s="151" t="s">
        <v>171</v>
      </c>
      <c r="Z57" s="151" t="s">
        <v>2542</v>
      </c>
      <c r="AA57" s="154">
        <v>46113.0</v>
      </c>
      <c r="AB57" s="152" t="s">
        <v>2458</v>
      </c>
    </row>
    <row r="58" ht="15.75" customHeight="1">
      <c r="A58" s="9"/>
      <c r="B58" s="108" t="s">
        <v>95</v>
      </c>
      <c r="C58" s="108"/>
      <c r="D58" s="151" t="s">
        <v>2543</v>
      </c>
      <c r="E58" s="151" t="s">
        <v>2544</v>
      </c>
      <c r="F58" s="151" t="s">
        <v>205</v>
      </c>
      <c r="G58" s="151" t="s">
        <v>192</v>
      </c>
      <c r="H58" s="151" t="s">
        <v>2545</v>
      </c>
      <c r="I58" s="151" t="s">
        <v>36</v>
      </c>
      <c r="J58" s="151" t="s">
        <v>194</v>
      </c>
      <c r="K58" s="151" t="s">
        <v>194</v>
      </c>
      <c r="L58" s="151" t="s">
        <v>194</v>
      </c>
      <c r="M58" s="151" t="s">
        <v>2454</v>
      </c>
      <c r="N58" s="151">
        <v>48000.0</v>
      </c>
      <c r="O58" s="151">
        <v>16.0</v>
      </c>
      <c r="P58" s="151" t="s">
        <v>71</v>
      </c>
      <c r="Q58" s="151" t="s">
        <v>76</v>
      </c>
      <c r="R58" s="151" t="s">
        <v>81</v>
      </c>
      <c r="S58" s="152" t="s">
        <v>2455</v>
      </c>
      <c r="T58" s="151" t="s">
        <v>90</v>
      </c>
      <c r="U58" s="151" t="s">
        <v>95</v>
      </c>
      <c r="V58" s="151" t="s">
        <v>2423</v>
      </c>
      <c r="W58" s="153" t="s">
        <v>2456</v>
      </c>
      <c r="X58" s="151" t="s">
        <v>809</v>
      </c>
      <c r="Y58" s="151" t="s">
        <v>171</v>
      </c>
      <c r="Z58" s="151" t="s">
        <v>2546</v>
      </c>
      <c r="AA58" s="154">
        <v>46113.0</v>
      </c>
      <c r="AB58" s="152" t="s">
        <v>2458</v>
      </c>
    </row>
    <row r="59" ht="15.75" customHeight="1">
      <c r="A59" s="9"/>
      <c r="B59" s="108" t="s">
        <v>95</v>
      </c>
      <c r="C59" s="108"/>
      <c r="D59" s="151" t="s">
        <v>2547</v>
      </c>
      <c r="E59" s="151" t="s">
        <v>2548</v>
      </c>
      <c r="F59" s="151" t="s">
        <v>205</v>
      </c>
      <c r="G59" s="151" t="s">
        <v>192</v>
      </c>
      <c r="H59" s="151" t="s">
        <v>2549</v>
      </c>
      <c r="I59" s="151" t="s">
        <v>36</v>
      </c>
      <c r="J59" s="151" t="s">
        <v>194</v>
      </c>
      <c r="K59" s="151" t="s">
        <v>194</v>
      </c>
      <c r="L59" s="151" t="s">
        <v>194</v>
      </c>
      <c r="M59" s="151" t="s">
        <v>2454</v>
      </c>
      <c r="N59" s="151">
        <v>48000.0</v>
      </c>
      <c r="O59" s="151">
        <v>16.0</v>
      </c>
      <c r="P59" s="151" t="s">
        <v>71</v>
      </c>
      <c r="Q59" s="151" t="s">
        <v>76</v>
      </c>
      <c r="R59" s="151" t="s">
        <v>81</v>
      </c>
      <c r="S59" s="152" t="s">
        <v>2455</v>
      </c>
      <c r="T59" s="151" t="s">
        <v>90</v>
      </c>
      <c r="U59" s="151" t="s">
        <v>95</v>
      </c>
      <c r="V59" s="151" t="s">
        <v>2423</v>
      </c>
      <c r="W59" s="153" t="s">
        <v>2456</v>
      </c>
      <c r="X59" s="151" t="s">
        <v>809</v>
      </c>
      <c r="Y59" s="151" t="s">
        <v>171</v>
      </c>
      <c r="Z59" s="151" t="s">
        <v>2550</v>
      </c>
      <c r="AA59" s="154">
        <v>46113.0</v>
      </c>
      <c r="AB59" s="152" t="s">
        <v>2458</v>
      </c>
    </row>
    <row r="60" ht="15.75" customHeight="1">
      <c r="A60" s="9"/>
      <c r="B60" s="108" t="s">
        <v>95</v>
      </c>
      <c r="C60" s="108"/>
      <c r="D60" s="151" t="s">
        <v>2551</v>
      </c>
      <c r="E60" s="151" t="s">
        <v>2552</v>
      </c>
      <c r="F60" s="151" t="s">
        <v>205</v>
      </c>
      <c r="G60" s="151" t="s">
        <v>192</v>
      </c>
      <c r="H60" s="151" t="s">
        <v>2553</v>
      </c>
      <c r="I60" s="151" t="s">
        <v>36</v>
      </c>
      <c r="J60" s="151" t="s">
        <v>194</v>
      </c>
      <c r="K60" s="151" t="s">
        <v>194</v>
      </c>
      <c r="L60" s="151" t="s">
        <v>194</v>
      </c>
      <c r="M60" s="151" t="s">
        <v>2454</v>
      </c>
      <c r="N60" s="151">
        <v>48000.0</v>
      </c>
      <c r="O60" s="151">
        <v>16.0</v>
      </c>
      <c r="P60" s="151" t="s">
        <v>71</v>
      </c>
      <c r="Q60" s="151" t="s">
        <v>76</v>
      </c>
      <c r="R60" s="151" t="s">
        <v>81</v>
      </c>
      <c r="S60" s="152" t="s">
        <v>2455</v>
      </c>
      <c r="T60" s="151" t="s">
        <v>90</v>
      </c>
      <c r="U60" s="151" t="s">
        <v>95</v>
      </c>
      <c r="V60" s="151" t="s">
        <v>2423</v>
      </c>
      <c r="W60" s="153" t="s">
        <v>2456</v>
      </c>
      <c r="X60" s="151" t="s">
        <v>809</v>
      </c>
      <c r="Y60" s="151" t="s">
        <v>171</v>
      </c>
      <c r="Z60" s="151" t="s">
        <v>2554</v>
      </c>
      <c r="AA60" s="154">
        <v>46113.0</v>
      </c>
      <c r="AB60" s="152" t="s">
        <v>2458</v>
      </c>
    </row>
    <row r="61" ht="15.75" customHeight="1">
      <c r="A61" s="9"/>
      <c r="B61" s="108" t="s">
        <v>95</v>
      </c>
      <c r="C61" s="108" t="s">
        <v>2555</v>
      </c>
      <c r="D61" s="151" t="s">
        <v>2556</v>
      </c>
      <c r="E61" s="151" t="s">
        <v>2557</v>
      </c>
      <c r="F61" s="151" t="s">
        <v>205</v>
      </c>
      <c r="G61" s="151" t="s">
        <v>192</v>
      </c>
      <c r="H61" s="151" t="s">
        <v>291</v>
      </c>
      <c r="I61" s="151" t="s">
        <v>36</v>
      </c>
      <c r="J61" s="151" t="s">
        <v>194</v>
      </c>
      <c r="K61" s="151" t="s">
        <v>194</v>
      </c>
      <c r="L61" s="151" t="s">
        <v>194</v>
      </c>
      <c r="M61" s="151" t="s">
        <v>2454</v>
      </c>
      <c r="N61" s="151">
        <v>48000.0</v>
      </c>
      <c r="O61" s="151">
        <v>16.0</v>
      </c>
      <c r="P61" s="151" t="s">
        <v>71</v>
      </c>
      <c r="Q61" s="151" t="s">
        <v>76</v>
      </c>
      <c r="R61" s="151" t="s">
        <v>81</v>
      </c>
      <c r="S61" s="152" t="s">
        <v>2455</v>
      </c>
      <c r="T61" s="151" t="s">
        <v>90</v>
      </c>
      <c r="U61" s="151" t="s">
        <v>95</v>
      </c>
      <c r="V61" s="151" t="s">
        <v>2423</v>
      </c>
      <c r="W61" s="153" t="s">
        <v>2456</v>
      </c>
      <c r="X61" s="151" t="s">
        <v>809</v>
      </c>
      <c r="Y61" s="151" t="s">
        <v>171</v>
      </c>
      <c r="Z61" s="151" t="s">
        <v>2558</v>
      </c>
      <c r="AA61" s="154">
        <v>46113.0</v>
      </c>
      <c r="AB61" s="152" t="s">
        <v>2458</v>
      </c>
    </row>
    <row r="62" ht="15.75" customHeight="1">
      <c r="A62" s="9"/>
      <c r="B62" s="108" t="s">
        <v>95</v>
      </c>
      <c r="C62" s="108"/>
      <c r="D62" s="151" t="s">
        <v>2559</v>
      </c>
      <c r="E62" s="151" t="s">
        <v>2560</v>
      </c>
      <c r="F62" s="151" t="s">
        <v>205</v>
      </c>
      <c r="G62" s="151" t="s">
        <v>192</v>
      </c>
      <c r="H62" s="151" t="s">
        <v>2561</v>
      </c>
      <c r="I62" s="151" t="s">
        <v>36</v>
      </c>
      <c r="J62" s="151" t="s">
        <v>194</v>
      </c>
      <c r="K62" s="151" t="s">
        <v>194</v>
      </c>
      <c r="L62" s="151" t="s">
        <v>194</v>
      </c>
      <c r="M62" s="151" t="s">
        <v>2454</v>
      </c>
      <c r="N62" s="151">
        <v>48000.0</v>
      </c>
      <c r="O62" s="151">
        <v>16.0</v>
      </c>
      <c r="P62" s="151" t="s">
        <v>71</v>
      </c>
      <c r="Q62" s="151" t="s">
        <v>76</v>
      </c>
      <c r="R62" s="151" t="s">
        <v>81</v>
      </c>
      <c r="S62" s="152" t="s">
        <v>2455</v>
      </c>
      <c r="T62" s="151" t="s">
        <v>90</v>
      </c>
      <c r="U62" s="151" t="s">
        <v>95</v>
      </c>
      <c r="V62" s="151" t="s">
        <v>2423</v>
      </c>
      <c r="W62" s="153" t="s">
        <v>2456</v>
      </c>
      <c r="X62" s="151" t="s">
        <v>809</v>
      </c>
      <c r="Y62" s="151" t="s">
        <v>171</v>
      </c>
      <c r="Z62" s="151" t="s">
        <v>2562</v>
      </c>
      <c r="AA62" s="154">
        <v>46113.0</v>
      </c>
      <c r="AB62" s="152" t="s">
        <v>2458</v>
      </c>
    </row>
    <row r="63" ht="15.75" customHeight="1">
      <c r="A63" s="9"/>
      <c r="B63" s="108" t="s">
        <v>95</v>
      </c>
      <c r="C63" s="108"/>
      <c r="D63" s="151" t="s">
        <v>2563</v>
      </c>
      <c r="E63" s="151" t="s">
        <v>2564</v>
      </c>
      <c r="F63" s="151" t="s">
        <v>205</v>
      </c>
      <c r="G63" s="151" t="s">
        <v>192</v>
      </c>
      <c r="H63" s="151" t="s">
        <v>766</v>
      </c>
      <c r="I63" s="151" t="s">
        <v>36</v>
      </c>
      <c r="J63" s="151" t="s">
        <v>194</v>
      </c>
      <c r="K63" s="151" t="s">
        <v>194</v>
      </c>
      <c r="L63" s="151" t="s">
        <v>194</v>
      </c>
      <c r="M63" s="151" t="s">
        <v>2454</v>
      </c>
      <c r="N63" s="151">
        <v>48000.0</v>
      </c>
      <c r="O63" s="151">
        <v>16.0</v>
      </c>
      <c r="P63" s="151" t="s">
        <v>71</v>
      </c>
      <c r="Q63" s="151" t="s">
        <v>76</v>
      </c>
      <c r="R63" s="151" t="s">
        <v>81</v>
      </c>
      <c r="S63" s="152" t="s">
        <v>2455</v>
      </c>
      <c r="T63" s="151" t="s">
        <v>90</v>
      </c>
      <c r="U63" s="151" t="s">
        <v>95</v>
      </c>
      <c r="V63" s="151" t="s">
        <v>2423</v>
      </c>
      <c r="W63" s="153" t="s">
        <v>2456</v>
      </c>
      <c r="X63" s="151" t="s">
        <v>809</v>
      </c>
      <c r="Y63" s="151" t="s">
        <v>171</v>
      </c>
      <c r="Z63" s="151" t="s">
        <v>2565</v>
      </c>
      <c r="AA63" s="154">
        <v>46113.0</v>
      </c>
      <c r="AB63" s="152" t="s">
        <v>2458</v>
      </c>
    </row>
    <row r="64" ht="15.75" customHeight="1">
      <c r="A64" s="9"/>
      <c r="B64" s="108" t="s">
        <v>95</v>
      </c>
      <c r="C64" s="108"/>
      <c r="D64" s="151" t="s">
        <v>2566</v>
      </c>
      <c r="E64" s="151" t="s">
        <v>2567</v>
      </c>
      <c r="F64" s="151" t="s">
        <v>205</v>
      </c>
      <c r="G64" s="151" t="s">
        <v>192</v>
      </c>
      <c r="H64" s="151" t="s">
        <v>2568</v>
      </c>
      <c r="I64" s="151" t="s">
        <v>36</v>
      </c>
      <c r="J64" s="151" t="s">
        <v>194</v>
      </c>
      <c r="K64" s="151" t="s">
        <v>194</v>
      </c>
      <c r="L64" s="151" t="s">
        <v>194</v>
      </c>
      <c r="M64" s="151" t="s">
        <v>2454</v>
      </c>
      <c r="N64" s="151">
        <v>48000.0</v>
      </c>
      <c r="O64" s="151">
        <v>16.0</v>
      </c>
      <c r="P64" s="151" t="s">
        <v>71</v>
      </c>
      <c r="Q64" s="151" t="s">
        <v>76</v>
      </c>
      <c r="R64" s="151" t="s">
        <v>81</v>
      </c>
      <c r="S64" s="152" t="s">
        <v>2455</v>
      </c>
      <c r="T64" s="151" t="s">
        <v>90</v>
      </c>
      <c r="U64" s="151" t="s">
        <v>95</v>
      </c>
      <c r="V64" s="151" t="s">
        <v>2423</v>
      </c>
      <c r="W64" s="153" t="s">
        <v>2456</v>
      </c>
      <c r="X64" s="151" t="s">
        <v>809</v>
      </c>
      <c r="Y64" s="151" t="s">
        <v>171</v>
      </c>
      <c r="Z64" s="151" t="s">
        <v>2569</v>
      </c>
      <c r="AA64" s="154">
        <v>46113.0</v>
      </c>
      <c r="AB64" s="152" t="s">
        <v>2458</v>
      </c>
    </row>
    <row r="65" ht="15.75" customHeight="1">
      <c r="A65" s="9"/>
      <c r="B65" s="108" t="s">
        <v>95</v>
      </c>
      <c r="C65" s="108"/>
      <c r="D65" s="151" t="s">
        <v>2570</v>
      </c>
      <c r="E65" s="151" t="s">
        <v>2571</v>
      </c>
      <c r="F65" s="151" t="s">
        <v>205</v>
      </c>
      <c r="G65" s="151" t="s">
        <v>192</v>
      </c>
      <c r="H65" s="151" t="s">
        <v>2572</v>
      </c>
      <c r="I65" s="151" t="s">
        <v>36</v>
      </c>
      <c r="J65" s="151" t="s">
        <v>194</v>
      </c>
      <c r="K65" s="151" t="s">
        <v>194</v>
      </c>
      <c r="L65" s="151" t="s">
        <v>194</v>
      </c>
      <c r="M65" s="151" t="s">
        <v>2454</v>
      </c>
      <c r="N65" s="151">
        <v>48000.0</v>
      </c>
      <c r="O65" s="151">
        <v>16.0</v>
      </c>
      <c r="P65" s="151" t="s">
        <v>71</v>
      </c>
      <c r="Q65" s="151" t="s">
        <v>76</v>
      </c>
      <c r="R65" s="151" t="s">
        <v>81</v>
      </c>
      <c r="S65" s="152" t="s">
        <v>2455</v>
      </c>
      <c r="T65" s="151" t="s">
        <v>90</v>
      </c>
      <c r="U65" s="151" t="s">
        <v>95</v>
      </c>
      <c r="V65" s="151" t="s">
        <v>2423</v>
      </c>
      <c r="W65" s="153" t="s">
        <v>2456</v>
      </c>
      <c r="X65" s="151" t="s">
        <v>809</v>
      </c>
      <c r="Y65" s="151" t="s">
        <v>171</v>
      </c>
      <c r="Z65" s="151" t="s">
        <v>2573</v>
      </c>
      <c r="AA65" s="154">
        <v>46113.0</v>
      </c>
      <c r="AB65" s="152" t="s">
        <v>2458</v>
      </c>
    </row>
    <row r="66" ht="15.75" customHeight="1">
      <c r="A66" s="9"/>
      <c r="B66" s="108" t="s">
        <v>95</v>
      </c>
      <c r="C66" s="108"/>
      <c r="D66" s="151" t="s">
        <v>2574</v>
      </c>
      <c r="E66" s="151" t="s">
        <v>2575</v>
      </c>
      <c r="F66" s="151" t="s">
        <v>205</v>
      </c>
      <c r="G66" s="151" t="s">
        <v>192</v>
      </c>
      <c r="H66" s="151" t="s">
        <v>2576</v>
      </c>
      <c r="I66" s="151" t="s">
        <v>36</v>
      </c>
      <c r="J66" s="151" t="s">
        <v>194</v>
      </c>
      <c r="K66" s="151" t="s">
        <v>194</v>
      </c>
      <c r="L66" s="151" t="s">
        <v>194</v>
      </c>
      <c r="M66" s="151" t="s">
        <v>2454</v>
      </c>
      <c r="N66" s="151">
        <v>48000.0</v>
      </c>
      <c r="O66" s="151">
        <v>16.0</v>
      </c>
      <c r="P66" s="151" t="s">
        <v>71</v>
      </c>
      <c r="Q66" s="151" t="s">
        <v>76</v>
      </c>
      <c r="R66" s="151" t="s">
        <v>81</v>
      </c>
      <c r="S66" s="152" t="s">
        <v>2455</v>
      </c>
      <c r="T66" s="151" t="s">
        <v>90</v>
      </c>
      <c r="U66" s="151" t="s">
        <v>95</v>
      </c>
      <c r="V66" s="151" t="s">
        <v>2423</v>
      </c>
      <c r="W66" s="153" t="s">
        <v>2456</v>
      </c>
      <c r="X66" s="151" t="s">
        <v>809</v>
      </c>
      <c r="Y66" s="151" t="s">
        <v>171</v>
      </c>
      <c r="Z66" s="151" t="s">
        <v>2577</v>
      </c>
      <c r="AA66" s="154">
        <v>46113.0</v>
      </c>
      <c r="AB66" s="152" t="s">
        <v>2458</v>
      </c>
    </row>
    <row r="67" ht="15.75" customHeight="1">
      <c r="A67" s="9"/>
      <c r="B67" s="108" t="s">
        <v>95</v>
      </c>
      <c r="C67" s="108"/>
      <c r="D67" s="151" t="s">
        <v>2578</v>
      </c>
      <c r="E67" s="151" t="s">
        <v>2579</v>
      </c>
      <c r="F67" s="151" t="s">
        <v>205</v>
      </c>
      <c r="G67" s="151" t="s">
        <v>192</v>
      </c>
      <c r="H67" s="151" t="s">
        <v>2580</v>
      </c>
      <c r="I67" s="151" t="s">
        <v>36</v>
      </c>
      <c r="J67" s="151" t="s">
        <v>194</v>
      </c>
      <c r="K67" s="151" t="s">
        <v>194</v>
      </c>
      <c r="L67" s="151" t="s">
        <v>194</v>
      </c>
      <c r="M67" s="151" t="s">
        <v>2454</v>
      </c>
      <c r="N67" s="151">
        <v>48000.0</v>
      </c>
      <c r="O67" s="151">
        <v>16.0</v>
      </c>
      <c r="P67" s="151" t="s">
        <v>71</v>
      </c>
      <c r="Q67" s="151" t="s">
        <v>76</v>
      </c>
      <c r="R67" s="151" t="s">
        <v>81</v>
      </c>
      <c r="S67" s="152" t="s">
        <v>2455</v>
      </c>
      <c r="T67" s="151" t="s">
        <v>90</v>
      </c>
      <c r="U67" s="151" t="s">
        <v>95</v>
      </c>
      <c r="V67" s="151" t="s">
        <v>2423</v>
      </c>
      <c r="W67" s="153" t="s">
        <v>2456</v>
      </c>
      <c r="X67" s="151" t="s">
        <v>809</v>
      </c>
      <c r="Y67" s="151" t="s">
        <v>171</v>
      </c>
      <c r="Z67" s="151" t="s">
        <v>2581</v>
      </c>
      <c r="AA67" s="154">
        <v>46113.0</v>
      </c>
      <c r="AB67" s="152" t="s">
        <v>2458</v>
      </c>
    </row>
    <row r="68" ht="15.75" customHeight="1">
      <c r="A68" s="9"/>
      <c r="B68" s="108" t="s">
        <v>95</v>
      </c>
      <c r="C68" s="108"/>
      <c r="D68" s="151" t="s">
        <v>2582</v>
      </c>
      <c r="E68" s="151" t="s">
        <v>2583</v>
      </c>
      <c r="F68" s="151" t="s">
        <v>205</v>
      </c>
      <c r="G68" s="151" t="s">
        <v>192</v>
      </c>
      <c r="H68" s="151" t="s">
        <v>764</v>
      </c>
      <c r="I68" s="151" t="s">
        <v>36</v>
      </c>
      <c r="J68" s="151" t="s">
        <v>194</v>
      </c>
      <c r="K68" s="151" t="s">
        <v>194</v>
      </c>
      <c r="L68" s="151" t="s">
        <v>194</v>
      </c>
      <c r="M68" s="151" t="s">
        <v>2454</v>
      </c>
      <c r="N68" s="151">
        <v>48000.0</v>
      </c>
      <c r="O68" s="151">
        <v>16.0</v>
      </c>
      <c r="P68" s="151" t="s">
        <v>71</v>
      </c>
      <c r="Q68" s="151" t="s">
        <v>76</v>
      </c>
      <c r="R68" s="151" t="s">
        <v>81</v>
      </c>
      <c r="S68" s="152" t="s">
        <v>2455</v>
      </c>
      <c r="T68" s="151" t="s">
        <v>90</v>
      </c>
      <c r="U68" s="151" t="s">
        <v>95</v>
      </c>
      <c r="V68" s="151" t="s">
        <v>2423</v>
      </c>
      <c r="W68" s="153" t="s">
        <v>2456</v>
      </c>
      <c r="X68" s="151" t="s">
        <v>809</v>
      </c>
      <c r="Y68" s="151" t="s">
        <v>171</v>
      </c>
      <c r="Z68" s="151" t="s">
        <v>2584</v>
      </c>
      <c r="AA68" s="154">
        <v>46113.0</v>
      </c>
      <c r="AB68" s="152" t="s">
        <v>2458</v>
      </c>
    </row>
    <row r="69" ht="15.75" customHeight="1">
      <c r="A69" s="9"/>
      <c r="B69" s="108" t="s">
        <v>95</v>
      </c>
      <c r="C69" s="108"/>
      <c r="D69" s="151" t="s">
        <v>2585</v>
      </c>
      <c r="E69" s="151" t="s">
        <v>2586</v>
      </c>
      <c r="F69" s="151" t="s">
        <v>205</v>
      </c>
      <c r="G69" s="151" t="s">
        <v>192</v>
      </c>
      <c r="H69" s="151" t="s">
        <v>2587</v>
      </c>
      <c r="I69" s="151" t="s">
        <v>36</v>
      </c>
      <c r="J69" s="151" t="s">
        <v>194</v>
      </c>
      <c r="K69" s="151" t="s">
        <v>194</v>
      </c>
      <c r="L69" s="151" t="s">
        <v>194</v>
      </c>
      <c r="M69" s="151" t="s">
        <v>2454</v>
      </c>
      <c r="N69" s="151">
        <v>48000.0</v>
      </c>
      <c r="O69" s="151">
        <v>16.0</v>
      </c>
      <c r="P69" s="151" t="s">
        <v>71</v>
      </c>
      <c r="Q69" s="151" t="s">
        <v>76</v>
      </c>
      <c r="R69" s="151" t="s">
        <v>81</v>
      </c>
      <c r="S69" s="152" t="s">
        <v>2455</v>
      </c>
      <c r="T69" s="151" t="s">
        <v>90</v>
      </c>
      <c r="U69" s="151" t="s">
        <v>95</v>
      </c>
      <c r="V69" s="151" t="s">
        <v>2423</v>
      </c>
      <c r="W69" s="153" t="s">
        <v>2456</v>
      </c>
      <c r="X69" s="151" t="s">
        <v>809</v>
      </c>
      <c r="Y69" s="151" t="s">
        <v>171</v>
      </c>
      <c r="Z69" s="151" t="s">
        <v>2588</v>
      </c>
      <c r="AA69" s="154">
        <v>46113.0</v>
      </c>
      <c r="AB69" s="152" t="s">
        <v>2458</v>
      </c>
    </row>
    <row r="70" ht="15.75" customHeight="1">
      <c r="A70" s="9"/>
      <c r="B70" s="108" t="s">
        <v>95</v>
      </c>
      <c r="C70" s="108"/>
      <c r="D70" s="151" t="s">
        <v>2589</v>
      </c>
      <c r="E70" s="151" t="s">
        <v>2590</v>
      </c>
      <c r="F70" s="151" t="s">
        <v>205</v>
      </c>
      <c r="G70" s="151" t="s">
        <v>192</v>
      </c>
      <c r="H70" s="151" t="s">
        <v>2591</v>
      </c>
      <c r="I70" s="151" t="s">
        <v>36</v>
      </c>
      <c r="J70" s="151" t="s">
        <v>194</v>
      </c>
      <c r="K70" s="151" t="s">
        <v>194</v>
      </c>
      <c r="L70" s="151" t="s">
        <v>194</v>
      </c>
      <c r="M70" s="151" t="s">
        <v>2454</v>
      </c>
      <c r="N70" s="151">
        <v>48000.0</v>
      </c>
      <c r="O70" s="151">
        <v>16.0</v>
      </c>
      <c r="P70" s="151" t="s">
        <v>71</v>
      </c>
      <c r="Q70" s="151" t="s">
        <v>76</v>
      </c>
      <c r="R70" s="151" t="s">
        <v>81</v>
      </c>
      <c r="S70" s="152" t="s">
        <v>2455</v>
      </c>
      <c r="T70" s="151" t="s">
        <v>90</v>
      </c>
      <c r="U70" s="151" t="s">
        <v>95</v>
      </c>
      <c r="V70" s="151" t="s">
        <v>2423</v>
      </c>
      <c r="W70" s="153" t="s">
        <v>2456</v>
      </c>
      <c r="X70" s="151" t="s">
        <v>809</v>
      </c>
      <c r="Y70" s="151" t="s">
        <v>171</v>
      </c>
      <c r="Z70" s="151" t="s">
        <v>2592</v>
      </c>
      <c r="AA70" s="154">
        <v>46113.0</v>
      </c>
      <c r="AB70" s="152" t="s">
        <v>2458</v>
      </c>
    </row>
    <row r="71" ht="15.75" customHeight="1">
      <c r="A71" s="9"/>
      <c r="B71" s="108" t="s">
        <v>95</v>
      </c>
      <c r="C71" s="108"/>
      <c r="D71" s="151" t="s">
        <v>2593</v>
      </c>
      <c r="E71" s="151" t="s">
        <v>2594</v>
      </c>
      <c r="F71" s="151" t="s">
        <v>205</v>
      </c>
      <c r="G71" s="151" t="s">
        <v>192</v>
      </c>
      <c r="H71" s="151" t="s">
        <v>2595</v>
      </c>
      <c r="I71" s="151" t="s">
        <v>36</v>
      </c>
      <c r="J71" s="151" t="s">
        <v>194</v>
      </c>
      <c r="K71" s="151" t="s">
        <v>194</v>
      </c>
      <c r="L71" s="151" t="s">
        <v>194</v>
      </c>
      <c r="M71" s="151" t="s">
        <v>2454</v>
      </c>
      <c r="N71" s="151">
        <v>48000.0</v>
      </c>
      <c r="O71" s="151">
        <v>16.0</v>
      </c>
      <c r="P71" s="151" t="s">
        <v>71</v>
      </c>
      <c r="Q71" s="151" t="s">
        <v>76</v>
      </c>
      <c r="R71" s="151" t="s">
        <v>81</v>
      </c>
      <c r="S71" s="152" t="s">
        <v>2455</v>
      </c>
      <c r="T71" s="151" t="s">
        <v>90</v>
      </c>
      <c r="U71" s="151" t="s">
        <v>95</v>
      </c>
      <c r="V71" s="151" t="s">
        <v>2423</v>
      </c>
      <c r="W71" s="153" t="s">
        <v>2456</v>
      </c>
      <c r="X71" s="151" t="s">
        <v>809</v>
      </c>
      <c r="Y71" s="151" t="s">
        <v>171</v>
      </c>
      <c r="Z71" s="151" t="s">
        <v>2596</v>
      </c>
      <c r="AA71" s="154">
        <v>46113.0</v>
      </c>
      <c r="AB71" s="152" t="s">
        <v>2458</v>
      </c>
    </row>
    <row r="72" ht="15.75" customHeight="1">
      <c r="A72" s="9"/>
      <c r="B72" s="108" t="s">
        <v>95</v>
      </c>
      <c r="C72" s="108"/>
      <c r="D72" s="151" t="s">
        <v>2597</v>
      </c>
      <c r="E72" s="151" t="s">
        <v>2598</v>
      </c>
      <c r="F72" s="151" t="s">
        <v>205</v>
      </c>
      <c r="G72" s="151" t="s">
        <v>192</v>
      </c>
      <c r="H72" s="151" t="s">
        <v>2599</v>
      </c>
      <c r="I72" s="151" t="s">
        <v>36</v>
      </c>
      <c r="J72" s="151" t="s">
        <v>194</v>
      </c>
      <c r="K72" s="151" t="s">
        <v>194</v>
      </c>
      <c r="L72" s="151" t="s">
        <v>194</v>
      </c>
      <c r="M72" s="151" t="s">
        <v>2454</v>
      </c>
      <c r="N72" s="151">
        <v>48000.0</v>
      </c>
      <c r="O72" s="151">
        <v>16.0</v>
      </c>
      <c r="P72" s="151" t="s">
        <v>71</v>
      </c>
      <c r="Q72" s="151" t="s">
        <v>76</v>
      </c>
      <c r="R72" s="151" t="s">
        <v>81</v>
      </c>
      <c r="S72" s="152" t="s">
        <v>2455</v>
      </c>
      <c r="T72" s="151" t="s">
        <v>90</v>
      </c>
      <c r="U72" s="151" t="s">
        <v>95</v>
      </c>
      <c r="V72" s="151" t="s">
        <v>2423</v>
      </c>
      <c r="W72" s="153" t="s">
        <v>2456</v>
      </c>
      <c r="X72" s="151" t="s">
        <v>809</v>
      </c>
      <c r="Y72" s="151" t="s">
        <v>171</v>
      </c>
      <c r="Z72" s="151" t="s">
        <v>2600</v>
      </c>
      <c r="AA72" s="154">
        <v>46113.0</v>
      </c>
      <c r="AB72" s="152" t="s">
        <v>2458</v>
      </c>
    </row>
    <row r="73" ht="15.75" customHeight="1">
      <c r="A73" s="9"/>
      <c r="B73" s="108" t="s">
        <v>95</v>
      </c>
      <c r="C73" s="108"/>
      <c r="D73" s="151" t="s">
        <v>2601</v>
      </c>
      <c r="E73" s="151" t="s">
        <v>2602</v>
      </c>
      <c r="F73" s="151" t="s">
        <v>205</v>
      </c>
      <c r="G73" s="151" t="s">
        <v>192</v>
      </c>
      <c r="H73" s="151" t="s">
        <v>2603</v>
      </c>
      <c r="I73" s="151" t="s">
        <v>36</v>
      </c>
      <c r="J73" s="151" t="s">
        <v>194</v>
      </c>
      <c r="K73" s="151" t="s">
        <v>194</v>
      </c>
      <c r="L73" s="151" t="s">
        <v>194</v>
      </c>
      <c r="M73" s="151" t="s">
        <v>2454</v>
      </c>
      <c r="N73" s="151">
        <v>48000.0</v>
      </c>
      <c r="O73" s="151">
        <v>16.0</v>
      </c>
      <c r="P73" s="151" t="s">
        <v>71</v>
      </c>
      <c r="Q73" s="151" t="s">
        <v>76</v>
      </c>
      <c r="R73" s="151" t="s">
        <v>81</v>
      </c>
      <c r="S73" s="152" t="s">
        <v>2455</v>
      </c>
      <c r="T73" s="151" t="s">
        <v>90</v>
      </c>
      <c r="U73" s="151" t="s">
        <v>95</v>
      </c>
      <c r="V73" s="151" t="s">
        <v>2423</v>
      </c>
      <c r="W73" s="153" t="s">
        <v>2456</v>
      </c>
      <c r="X73" s="151" t="s">
        <v>809</v>
      </c>
      <c r="Y73" s="151" t="s">
        <v>171</v>
      </c>
      <c r="Z73" s="151" t="s">
        <v>2604</v>
      </c>
      <c r="AA73" s="154">
        <v>46113.0</v>
      </c>
      <c r="AB73" s="152" t="s">
        <v>2458</v>
      </c>
    </row>
    <row r="74" ht="15.75" customHeight="1">
      <c r="A74" s="9"/>
      <c r="B74" s="108" t="s">
        <v>95</v>
      </c>
      <c r="C74" s="108"/>
      <c r="D74" s="151" t="s">
        <v>2605</v>
      </c>
      <c r="E74" s="151" t="s">
        <v>2606</v>
      </c>
      <c r="F74" s="151" t="s">
        <v>205</v>
      </c>
      <c r="G74" s="151" t="s">
        <v>192</v>
      </c>
      <c r="H74" s="151" t="s">
        <v>2607</v>
      </c>
      <c r="I74" s="151" t="s">
        <v>36</v>
      </c>
      <c r="J74" s="151" t="s">
        <v>194</v>
      </c>
      <c r="K74" s="151" t="s">
        <v>194</v>
      </c>
      <c r="L74" s="151" t="s">
        <v>194</v>
      </c>
      <c r="M74" s="151" t="s">
        <v>2454</v>
      </c>
      <c r="N74" s="151">
        <v>48000.0</v>
      </c>
      <c r="O74" s="151">
        <v>16.0</v>
      </c>
      <c r="P74" s="151" t="s">
        <v>71</v>
      </c>
      <c r="Q74" s="151" t="s">
        <v>76</v>
      </c>
      <c r="R74" s="151" t="s">
        <v>81</v>
      </c>
      <c r="S74" s="152" t="s">
        <v>2455</v>
      </c>
      <c r="T74" s="151" t="s">
        <v>90</v>
      </c>
      <c r="U74" s="151" t="s">
        <v>95</v>
      </c>
      <c r="V74" s="151" t="s">
        <v>2423</v>
      </c>
      <c r="W74" s="153" t="s">
        <v>2456</v>
      </c>
      <c r="X74" s="151" t="s">
        <v>809</v>
      </c>
      <c r="Y74" s="151" t="s">
        <v>171</v>
      </c>
      <c r="Z74" s="151" t="s">
        <v>2608</v>
      </c>
      <c r="AA74" s="154">
        <v>46113.0</v>
      </c>
      <c r="AB74" s="152" t="s">
        <v>2458</v>
      </c>
    </row>
    <row r="75" ht="15.75" customHeight="1">
      <c r="A75" s="9"/>
      <c r="B75" s="108" t="s">
        <v>95</v>
      </c>
      <c r="C75" s="108"/>
      <c r="D75" s="151" t="s">
        <v>2609</v>
      </c>
      <c r="E75" s="151" t="s">
        <v>2610</v>
      </c>
      <c r="F75" s="151" t="s">
        <v>205</v>
      </c>
      <c r="G75" s="151" t="s">
        <v>192</v>
      </c>
      <c r="H75" s="151" t="s">
        <v>2611</v>
      </c>
      <c r="I75" s="151" t="s">
        <v>36</v>
      </c>
      <c r="J75" s="151" t="s">
        <v>194</v>
      </c>
      <c r="K75" s="151" t="s">
        <v>194</v>
      </c>
      <c r="L75" s="151" t="s">
        <v>194</v>
      </c>
      <c r="M75" s="151" t="s">
        <v>2454</v>
      </c>
      <c r="N75" s="151">
        <v>48000.0</v>
      </c>
      <c r="O75" s="151">
        <v>16.0</v>
      </c>
      <c r="P75" s="151" t="s">
        <v>71</v>
      </c>
      <c r="Q75" s="151" t="s">
        <v>76</v>
      </c>
      <c r="R75" s="151" t="s">
        <v>81</v>
      </c>
      <c r="S75" s="152" t="s">
        <v>2455</v>
      </c>
      <c r="T75" s="151" t="s">
        <v>90</v>
      </c>
      <c r="U75" s="151" t="s">
        <v>95</v>
      </c>
      <c r="V75" s="151" t="s">
        <v>2423</v>
      </c>
      <c r="W75" s="153" t="s">
        <v>2456</v>
      </c>
      <c r="X75" s="151" t="s">
        <v>809</v>
      </c>
      <c r="Y75" s="151" t="s">
        <v>171</v>
      </c>
      <c r="Z75" s="151" t="s">
        <v>2612</v>
      </c>
      <c r="AA75" s="154">
        <v>46113.0</v>
      </c>
      <c r="AB75" s="152" t="s">
        <v>2458</v>
      </c>
    </row>
    <row r="76" ht="15.75" customHeight="1">
      <c r="A76" s="9"/>
      <c r="B76" s="108" t="s">
        <v>95</v>
      </c>
      <c r="C76" s="108"/>
      <c r="D76" s="151" t="s">
        <v>2613</v>
      </c>
      <c r="E76" s="151" t="s">
        <v>2614</v>
      </c>
      <c r="F76" s="151" t="s">
        <v>205</v>
      </c>
      <c r="G76" s="151" t="s">
        <v>192</v>
      </c>
      <c r="H76" s="151" t="s">
        <v>2615</v>
      </c>
      <c r="I76" s="151" t="s">
        <v>36</v>
      </c>
      <c r="J76" s="151" t="s">
        <v>194</v>
      </c>
      <c r="K76" s="151" t="s">
        <v>194</v>
      </c>
      <c r="L76" s="151" t="s">
        <v>194</v>
      </c>
      <c r="M76" s="151" t="s">
        <v>2454</v>
      </c>
      <c r="N76" s="151">
        <v>48000.0</v>
      </c>
      <c r="O76" s="151">
        <v>16.0</v>
      </c>
      <c r="P76" s="151" t="s">
        <v>71</v>
      </c>
      <c r="Q76" s="151" t="s">
        <v>76</v>
      </c>
      <c r="R76" s="151" t="s">
        <v>81</v>
      </c>
      <c r="S76" s="152" t="s">
        <v>2455</v>
      </c>
      <c r="T76" s="151" t="s">
        <v>90</v>
      </c>
      <c r="U76" s="151" t="s">
        <v>95</v>
      </c>
      <c r="V76" s="151" t="s">
        <v>2423</v>
      </c>
      <c r="W76" s="153" t="s">
        <v>2456</v>
      </c>
      <c r="X76" s="151" t="s">
        <v>809</v>
      </c>
      <c r="Y76" s="151" t="s">
        <v>171</v>
      </c>
      <c r="Z76" s="151" t="s">
        <v>2616</v>
      </c>
      <c r="AA76" s="154">
        <v>46113.0</v>
      </c>
      <c r="AB76" s="152" t="s">
        <v>2458</v>
      </c>
    </row>
    <row r="77" ht="15.75" customHeight="1">
      <c r="A77" s="9"/>
      <c r="B77" s="108" t="s">
        <v>95</v>
      </c>
      <c r="C77" s="108"/>
      <c r="D77" s="151" t="s">
        <v>2617</v>
      </c>
      <c r="E77" s="151" t="s">
        <v>2618</v>
      </c>
      <c r="F77" s="151" t="s">
        <v>205</v>
      </c>
      <c r="G77" s="151" t="s">
        <v>192</v>
      </c>
      <c r="H77" s="151" t="s">
        <v>2619</v>
      </c>
      <c r="I77" s="151" t="s">
        <v>36</v>
      </c>
      <c r="J77" s="151" t="s">
        <v>194</v>
      </c>
      <c r="K77" s="151" t="s">
        <v>194</v>
      </c>
      <c r="L77" s="151" t="s">
        <v>194</v>
      </c>
      <c r="M77" s="151" t="s">
        <v>2454</v>
      </c>
      <c r="N77" s="151">
        <v>48000.0</v>
      </c>
      <c r="O77" s="151">
        <v>16.0</v>
      </c>
      <c r="P77" s="151" t="s">
        <v>71</v>
      </c>
      <c r="Q77" s="151" t="s">
        <v>76</v>
      </c>
      <c r="R77" s="151" t="s">
        <v>81</v>
      </c>
      <c r="S77" s="152" t="s">
        <v>2455</v>
      </c>
      <c r="T77" s="151" t="s">
        <v>90</v>
      </c>
      <c r="U77" s="151" t="s">
        <v>95</v>
      </c>
      <c r="V77" s="151" t="s">
        <v>2423</v>
      </c>
      <c r="W77" s="153" t="s">
        <v>2456</v>
      </c>
      <c r="X77" s="151" t="s">
        <v>809</v>
      </c>
      <c r="Y77" s="151" t="s">
        <v>171</v>
      </c>
      <c r="Z77" s="151" t="s">
        <v>2620</v>
      </c>
      <c r="AA77" s="154">
        <v>46113.0</v>
      </c>
      <c r="AB77" s="152" t="s">
        <v>2458</v>
      </c>
    </row>
    <row r="78" ht="15.75" customHeight="1">
      <c r="A78" s="9"/>
      <c r="B78" s="108" t="s">
        <v>95</v>
      </c>
      <c r="C78" s="108"/>
      <c r="D78" s="151" t="s">
        <v>2621</v>
      </c>
      <c r="E78" s="151" t="s">
        <v>2622</v>
      </c>
      <c r="F78" s="151" t="s">
        <v>205</v>
      </c>
      <c r="G78" s="151" t="s">
        <v>192</v>
      </c>
      <c r="H78" s="151" t="s">
        <v>2623</v>
      </c>
      <c r="I78" s="151" t="s">
        <v>36</v>
      </c>
      <c r="J78" s="151" t="s">
        <v>194</v>
      </c>
      <c r="K78" s="151" t="s">
        <v>194</v>
      </c>
      <c r="L78" s="151" t="s">
        <v>194</v>
      </c>
      <c r="M78" s="151" t="s">
        <v>2454</v>
      </c>
      <c r="N78" s="151">
        <v>48000.0</v>
      </c>
      <c r="O78" s="151">
        <v>16.0</v>
      </c>
      <c r="P78" s="151" t="s">
        <v>71</v>
      </c>
      <c r="Q78" s="151" t="s">
        <v>76</v>
      </c>
      <c r="R78" s="151" t="s">
        <v>81</v>
      </c>
      <c r="S78" s="152" t="s">
        <v>2455</v>
      </c>
      <c r="T78" s="151" t="s">
        <v>90</v>
      </c>
      <c r="U78" s="151" t="s">
        <v>95</v>
      </c>
      <c r="V78" s="151" t="s">
        <v>2423</v>
      </c>
      <c r="W78" s="153" t="s">
        <v>2456</v>
      </c>
      <c r="X78" s="151" t="s">
        <v>809</v>
      </c>
      <c r="Y78" s="151" t="s">
        <v>171</v>
      </c>
      <c r="Z78" s="151" t="s">
        <v>2624</v>
      </c>
      <c r="AA78" s="154">
        <v>46113.0</v>
      </c>
      <c r="AB78" s="152" t="s">
        <v>2458</v>
      </c>
    </row>
    <row r="79" ht="15.75" customHeight="1">
      <c r="A79" s="9"/>
      <c r="B79" s="108" t="s">
        <v>95</v>
      </c>
      <c r="C79" s="108"/>
      <c r="D79" s="151" t="s">
        <v>2625</v>
      </c>
      <c r="E79" s="151" t="s">
        <v>2626</v>
      </c>
      <c r="F79" s="151" t="s">
        <v>205</v>
      </c>
      <c r="G79" s="151" t="s">
        <v>192</v>
      </c>
      <c r="H79" s="151" t="s">
        <v>2627</v>
      </c>
      <c r="I79" s="151" t="s">
        <v>36</v>
      </c>
      <c r="J79" s="151" t="s">
        <v>194</v>
      </c>
      <c r="K79" s="151" t="s">
        <v>194</v>
      </c>
      <c r="L79" s="151" t="s">
        <v>194</v>
      </c>
      <c r="M79" s="151" t="s">
        <v>2454</v>
      </c>
      <c r="N79" s="151">
        <v>48000.0</v>
      </c>
      <c r="O79" s="151">
        <v>16.0</v>
      </c>
      <c r="P79" s="151" t="s">
        <v>71</v>
      </c>
      <c r="Q79" s="151" t="s">
        <v>76</v>
      </c>
      <c r="R79" s="151" t="s">
        <v>81</v>
      </c>
      <c r="S79" s="152" t="s">
        <v>2455</v>
      </c>
      <c r="T79" s="151" t="s">
        <v>90</v>
      </c>
      <c r="U79" s="151" t="s">
        <v>95</v>
      </c>
      <c r="V79" s="151" t="s">
        <v>2423</v>
      </c>
      <c r="W79" s="153" t="s">
        <v>2456</v>
      </c>
      <c r="X79" s="151" t="s">
        <v>809</v>
      </c>
      <c r="Y79" s="151" t="s">
        <v>171</v>
      </c>
      <c r="Z79" s="151" t="s">
        <v>2628</v>
      </c>
      <c r="AA79" s="154">
        <v>46113.0</v>
      </c>
      <c r="AB79" s="152" t="s">
        <v>2458</v>
      </c>
    </row>
    <row r="80" ht="15.75" customHeight="1">
      <c r="A80" s="9"/>
      <c r="B80" s="108" t="s">
        <v>95</v>
      </c>
      <c r="C80" s="108"/>
      <c r="D80" s="151" t="s">
        <v>2629</v>
      </c>
      <c r="E80" s="151" t="s">
        <v>2630</v>
      </c>
      <c r="F80" s="151" t="s">
        <v>205</v>
      </c>
      <c r="G80" s="151" t="s">
        <v>192</v>
      </c>
      <c r="H80" s="151" t="s">
        <v>2631</v>
      </c>
      <c r="I80" s="151" t="s">
        <v>36</v>
      </c>
      <c r="J80" s="151" t="s">
        <v>194</v>
      </c>
      <c r="K80" s="151" t="s">
        <v>194</v>
      </c>
      <c r="L80" s="151" t="s">
        <v>194</v>
      </c>
      <c r="M80" s="151" t="s">
        <v>2454</v>
      </c>
      <c r="N80" s="151">
        <v>48000.0</v>
      </c>
      <c r="O80" s="151">
        <v>16.0</v>
      </c>
      <c r="P80" s="151" t="s">
        <v>71</v>
      </c>
      <c r="Q80" s="151" t="s">
        <v>76</v>
      </c>
      <c r="R80" s="151" t="s">
        <v>81</v>
      </c>
      <c r="S80" s="152" t="s">
        <v>2455</v>
      </c>
      <c r="T80" s="151" t="s">
        <v>90</v>
      </c>
      <c r="U80" s="151" t="s">
        <v>95</v>
      </c>
      <c r="V80" s="151" t="s">
        <v>2423</v>
      </c>
      <c r="W80" s="153" t="s">
        <v>2456</v>
      </c>
      <c r="X80" s="151" t="s">
        <v>809</v>
      </c>
      <c r="Y80" s="151" t="s">
        <v>171</v>
      </c>
      <c r="Z80" s="151" t="s">
        <v>2632</v>
      </c>
      <c r="AA80" s="154">
        <v>46113.0</v>
      </c>
      <c r="AB80" s="152" t="s">
        <v>2458</v>
      </c>
    </row>
    <row r="81" ht="15.75" customHeight="1">
      <c r="A81" s="9"/>
      <c r="B81" s="108" t="s">
        <v>95</v>
      </c>
      <c r="C81" s="108"/>
      <c r="D81" s="151" t="s">
        <v>2633</v>
      </c>
      <c r="E81" s="151" t="s">
        <v>2634</v>
      </c>
      <c r="F81" s="151" t="s">
        <v>205</v>
      </c>
      <c r="G81" s="151" t="s">
        <v>192</v>
      </c>
      <c r="H81" s="151" t="s">
        <v>2437</v>
      </c>
      <c r="I81" s="151" t="s">
        <v>36</v>
      </c>
      <c r="J81" s="151" t="s">
        <v>194</v>
      </c>
      <c r="K81" s="151" t="s">
        <v>194</v>
      </c>
      <c r="L81" s="151" t="s">
        <v>194</v>
      </c>
      <c r="M81" s="151" t="s">
        <v>2454</v>
      </c>
      <c r="N81" s="151">
        <v>48000.0</v>
      </c>
      <c r="O81" s="151">
        <v>16.0</v>
      </c>
      <c r="P81" s="151" t="s">
        <v>71</v>
      </c>
      <c r="Q81" s="151" t="s">
        <v>76</v>
      </c>
      <c r="R81" s="151" t="s">
        <v>81</v>
      </c>
      <c r="S81" s="152" t="s">
        <v>2455</v>
      </c>
      <c r="T81" s="151" t="s">
        <v>90</v>
      </c>
      <c r="U81" s="151" t="s">
        <v>95</v>
      </c>
      <c r="V81" s="151" t="s">
        <v>2423</v>
      </c>
      <c r="W81" s="153" t="s">
        <v>2456</v>
      </c>
      <c r="X81" s="151" t="s">
        <v>809</v>
      </c>
      <c r="Y81" s="151" t="s">
        <v>171</v>
      </c>
      <c r="Z81" s="151" t="s">
        <v>2635</v>
      </c>
      <c r="AA81" s="154">
        <v>46113.0</v>
      </c>
      <c r="AB81" s="152" t="s">
        <v>2458</v>
      </c>
    </row>
    <row r="82" ht="15.75" customHeight="1">
      <c r="A82" s="9"/>
      <c r="B82" s="108" t="s">
        <v>95</v>
      </c>
      <c r="C82" s="108"/>
      <c r="D82" s="151" t="s">
        <v>2636</v>
      </c>
      <c r="E82" s="151" t="s">
        <v>2637</v>
      </c>
      <c r="F82" s="151" t="s">
        <v>205</v>
      </c>
      <c r="G82" s="151" t="s">
        <v>192</v>
      </c>
      <c r="H82" s="151" t="s">
        <v>2638</v>
      </c>
      <c r="I82" s="151" t="s">
        <v>36</v>
      </c>
      <c r="J82" s="151" t="s">
        <v>194</v>
      </c>
      <c r="K82" s="151" t="s">
        <v>194</v>
      </c>
      <c r="L82" s="151" t="s">
        <v>194</v>
      </c>
      <c r="M82" s="151" t="s">
        <v>2454</v>
      </c>
      <c r="N82" s="151">
        <v>48000.0</v>
      </c>
      <c r="O82" s="151">
        <v>16.0</v>
      </c>
      <c r="P82" s="151" t="s">
        <v>71</v>
      </c>
      <c r="Q82" s="151" t="s">
        <v>76</v>
      </c>
      <c r="R82" s="151" t="s">
        <v>81</v>
      </c>
      <c r="S82" s="152" t="s">
        <v>2455</v>
      </c>
      <c r="T82" s="151" t="s">
        <v>90</v>
      </c>
      <c r="U82" s="151" t="s">
        <v>95</v>
      </c>
      <c r="V82" s="151" t="s">
        <v>2423</v>
      </c>
      <c r="W82" s="153" t="s">
        <v>2456</v>
      </c>
      <c r="X82" s="151" t="s">
        <v>809</v>
      </c>
      <c r="Y82" s="151" t="s">
        <v>171</v>
      </c>
      <c r="Z82" s="151" t="s">
        <v>2639</v>
      </c>
      <c r="AA82" s="154">
        <v>46113.0</v>
      </c>
      <c r="AB82" s="152" t="s">
        <v>2458</v>
      </c>
    </row>
    <row r="83" ht="15.75" customHeight="1">
      <c r="A83" s="9"/>
      <c r="B83" s="108" t="s">
        <v>95</v>
      </c>
      <c r="C83" s="108"/>
      <c r="D83" s="151" t="s">
        <v>2640</v>
      </c>
      <c r="E83" s="151" t="s">
        <v>2641</v>
      </c>
      <c r="F83" s="151" t="s">
        <v>205</v>
      </c>
      <c r="G83" s="151" t="s">
        <v>192</v>
      </c>
      <c r="H83" s="151" t="s">
        <v>2642</v>
      </c>
      <c r="I83" s="151" t="s">
        <v>36</v>
      </c>
      <c r="J83" s="151" t="s">
        <v>194</v>
      </c>
      <c r="K83" s="151" t="s">
        <v>194</v>
      </c>
      <c r="L83" s="151" t="s">
        <v>194</v>
      </c>
      <c r="M83" s="151" t="s">
        <v>2454</v>
      </c>
      <c r="N83" s="151">
        <v>48000.0</v>
      </c>
      <c r="O83" s="151">
        <v>16.0</v>
      </c>
      <c r="P83" s="151" t="s">
        <v>71</v>
      </c>
      <c r="Q83" s="151" t="s">
        <v>76</v>
      </c>
      <c r="R83" s="151" t="s">
        <v>81</v>
      </c>
      <c r="S83" s="152" t="s">
        <v>2455</v>
      </c>
      <c r="T83" s="151" t="s">
        <v>90</v>
      </c>
      <c r="U83" s="151" t="s">
        <v>95</v>
      </c>
      <c r="V83" s="151" t="s">
        <v>2423</v>
      </c>
      <c r="W83" s="153" t="s">
        <v>2456</v>
      </c>
      <c r="X83" s="151" t="s">
        <v>809</v>
      </c>
      <c r="Y83" s="151" t="s">
        <v>171</v>
      </c>
      <c r="Z83" s="151" t="s">
        <v>2643</v>
      </c>
      <c r="AA83" s="154">
        <v>46113.0</v>
      </c>
      <c r="AB83" s="152" t="s">
        <v>2458</v>
      </c>
    </row>
    <row r="84" ht="15.75" customHeight="1">
      <c r="A84" s="9"/>
      <c r="B84" s="108" t="s">
        <v>95</v>
      </c>
      <c r="C84" s="108"/>
      <c r="D84" s="151" t="s">
        <v>2644</v>
      </c>
      <c r="E84" s="151" t="s">
        <v>2645</v>
      </c>
      <c r="F84" s="151" t="s">
        <v>205</v>
      </c>
      <c r="G84" s="151" t="s">
        <v>192</v>
      </c>
      <c r="H84" s="151" t="s">
        <v>2646</v>
      </c>
      <c r="I84" s="151" t="s">
        <v>36</v>
      </c>
      <c r="J84" s="151" t="s">
        <v>194</v>
      </c>
      <c r="K84" s="151" t="s">
        <v>194</v>
      </c>
      <c r="L84" s="151" t="s">
        <v>194</v>
      </c>
      <c r="M84" s="151" t="s">
        <v>2454</v>
      </c>
      <c r="N84" s="151">
        <v>48000.0</v>
      </c>
      <c r="O84" s="151">
        <v>16.0</v>
      </c>
      <c r="P84" s="151" t="s">
        <v>71</v>
      </c>
      <c r="Q84" s="151" t="s">
        <v>76</v>
      </c>
      <c r="R84" s="151" t="s">
        <v>81</v>
      </c>
      <c r="S84" s="152" t="s">
        <v>2455</v>
      </c>
      <c r="T84" s="151" t="s">
        <v>90</v>
      </c>
      <c r="U84" s="151" t="s">
        <v>95</v>
      </c>
      <c r="V84" s="151" t="s">
        <v>2423</v>
      </c>
      <c r="W84" s="153" t="s">
        <v>2456</v>
      </c>
      <c r="X84" s="151" t="s">
        <v>809</v>
      </c>
      <c r="Y84" s="151" t="s">
        <v>171</v>
      </c>
      <c r="Z84" s="151" t="s">
        <v>2647</v>
      </c>
      <c r="AA84" s="154">
        <v>46113.0</v>
      </c>
      <c r="AB84" s="152" t="s">
        <v>2458</v>
      </c>
    </row>
    <row r="85" ht="15.75" customHeight="1">
      <c r="A85" s="9"/>
      <c r="B85" s="108" t="s">
        <v>95</v>
      </c>
      <c r="C85" s="108" t="s">
        <v>2555</v>
      </c>
      <c r="D85" s="151" t="s">
        <v>2648</v>
      </c>
      <c r="E85" s="151" t="s">
        <v>2649</v>
      </c>
      <c r="F85" s="151" t="s">
        <v>205</v>
      </c>
      <c r="G85" s="151" t="s">
        <v>192</v>
      </c>
      <c r="H85" s="151" t="s">
        <v>296</v>
      </c>
      <c r="I85" s="151" t="s">
        <v>36</v>
      </c>
      <c r="J85" s="151" t="s">
        <v>194</v>
      </c>
      <c r="K85" s="151" t="s">
        <v>194</v>
      </c>
      <c r="L85" s="151" t="s">
        <v>194</v>
      </c>
      <c r="M85" s="151" t="s">
        <v>2454</v>
      </c>
      <c r="N85" s="151">
        <v>48000.0</v>
      </c>
      <c r="O85" s="151">
        <v>16.0</v>
      </c>
      <c r="P85" s="151" t="s">
        <v>71</v>
      </c>
      <c r="Q85" s="151" t="s">
        <v>76</v>
      </c>
      <c r="R85" s="151" t="s">
        <v>81</v>
      </c>
      <c r="S85" s="152" t="s">
        <v>2455</v>
      </c>
      <c r="T85" s="151" t="s">
        <v>90</v>
      </c>
      <c r="U85" s="151" t="s">
        <v>95</v>
      </c>
      <c r="V85" s="151" t="s">
        <v>2423</v>
      </c>
      <c r="W85" s="153" t="s">
        <v>2456</v>
      </c>
      <c r="X85" s="151" t="s">
        <v>809</v>
      </c>
      <c r="Y85" s="151" t="s">
        <v>171</v>
      </c>
      <c r="Z85" s="151" t="s">
        <v>2650</v>
      </c>
      <c r="AA85" s="154">
        <v>46113.0</v>
      </c>
      <c r="AB85" s="152" t="s">
        <v>2458</v>
      </c>
    </row>
    <row r="86" ht="15.75" customHeight="1">
      <c r="A86" s="9"/>
      <c r="B86" s="108" t="s">
        <v>95</v>
      </c>
      <c r="C86" s="108"/>
      <c r="D86" s="151" t="s">
        <v>2651</v>
      </c>
      <c r="E86" s="151" t="s">
        <v>2652</v>
      </c>
      <c r="F86" s="151" t="s">
        <v>205</v>
      </c>
      <c r="G86" s="151" t="s">
        <v>192</v>
      </c>
      <c r="H86" s="151" t="s">
        <v>2653</v>
      </c>
      <c r="I86" s="151" t="s">
        <v>36</v>
      </c>
      <c r="J86" s="151" t="s">
        <v>194</v>
      </c>
      <c r="K86" s="151" t="s">
        <v>194</v>
      </c>
      <c r="L86" s="151" t="s">
        <v>194</v>
      </c>
      <c r="M86" s="151" t="s">
        <v>2454</v>
      </c>
      <c r="N86" s="151">
        <v>48000.0</v>
      </c>
      <c r="O86" s="151">
        <v>16.0</v>
      </c>
      <c r="P86" s="151" t="s">
        <v>71</v>
      </c>
      <c r="Q86" s="151" t="s">
        <v>76</v>
      </c>
      <c r="R86" s="151" t="s">
        <v>81</v>
      </c>
      <c r="S86" s="152" t="s">
        <v>2455</v>
      </c>
      <c r="T86" s="151" t="s">
        <v>90</v>
      </c>
      <c r="U86" s="151" t="s">
        <v>95</v>
      </c>
      <c r="V86" s="151" t="s">
        <v>2423</v>
      </c>
      <c r="W86" s="153" t="s">
        <v>2456</v>
      </c>
      <c r="X86" s="151" t="s">
        <v>809</v>
      </c>
      <c r="Y86" s="151" t="s">
        <v>171</v>
      </c>
      <c r="Z86" s="151" t="s">
        <v>2654</v>
      </c>
      <c r="AA86" s="154">
        <v>46113.0</v>
      </c>
      <c r="AB86" s="152" t="s">
        <v>2458</v>
      </c>
    </row>
    <row r="87" ht="15.75" customHeight="1">
      <c r="A87" s="9"/>
      <c r="B87" s="108" t="s">
        <v>95</v>
      </c>
      <c r="C87" s="108"/>
      <c r="D87" s="151" t="s">
        <v>2655</v>
      </c>
      <c r="E87" s="151" t="s">
        <v>2656</v>
      </c>
      <c r="F87" s="151" t="s">
        <v>205</v>
      </c>
      <c r="G87" s="151" t="s">
        <v>192</v>
      </c>
      <c r="H87" s="151" t="s">
        <v>2657</v>
      </c>
      <c r="I87" s="151" t="s">
        <v>36</v>
      </c>
      <c r="J87" s="151" t="s">
        <v>194</v>
      </c>
      <c r="K87" s="151" t="s">
        <v>194</v>
      </c>
      <c r="L87" s="151" t="s">
        <v>194</v>
      </c>
      <c r="M87" s="151" t="s">
        <v>2454</v>
      </c>
      <c r="N87" s="151">
        <v>48000.0</v>
      </c>
      <c r="O87" s="151">
        <v>16.0</v>
      </c>
      <c r="P87" s="151" t="s">
        <v>71</v>
      </c>
      <c r="Q87" s="151" t="s">
        <v>76</v>
      </c>
      <c r="R87" s="151" t="s">
        <v>81</v>
      </c>
      <c r="S87" s="152" t="s">
        <v>2455</v>
      </c>
      <c r="T87" s="151" t="s">
        <v>90</v>
      </c>
      <c r="U87" s="151" t="s">
        <v>95</v>
      </c>
      <c r="V87" s="151" t="s">
        <v>2423</v>
      </c>
      <c r="W87" s="153" t="s">
        <v>2456</v>
      </c>
      <c r="X87" s="151" t="s">
        <v>809</v>
      </c>
      <c r="Y87" s="151" t="s">
        <v>171</v>
      </c>
      <c r="Z87" s="151" t="s">
        <v>2658</v>
      </c>
      <c r="AA87" s="154">
        <v>46113.0</v>
      </c>
      <c r="AB87" s="152" t="s">
        <v>2458</v>
      </c>
    </row>
    <row r="88" ht="15.75" customHeight="1">
      <c r="A88" s="9"/>
      <c r="B88" s="108" t="s">
        <v>95</v>
      </c>
      <c r="C88" s="108"/>
      <c r="D88" s="151" t="s">
        <v>2659</v>
      </c>
      <c r="E88" s="151" t="s">
        <v>2660</v>
      </c>
      <c r="F88" s="151" t="s">
        <v>205</v>
      </c>
      <c r="G88" s="151" t="s">
        <v>192</v>
      </c>
      <c r="H88" s="151" t="s">
        <v>2661</v>
      </c>
      <c r="I88" s="151" t="s">
        <v>36</v>
      </c>
      <c r="J88" s="151" t="s">
        <v>194</v>
      </c>
      <c r="K88" s="151" t="s">
        <v>194</v>
      </c>
      <c r="L88" s="151" t="s">
        <v>194</v>
      </c>
      <c r="M88" s="151" t="s">
        <v>2454</v>
      </c>
      <c r="N88" s="151">
        <v>48000.0</v>
      </c>
      <c r="O88" s="151">
        <v>16.0</v>
      </c>
      <c r="P88" s="151" t="s">
        <v>71</v>
      </c>
      <c r="Q88" s="151" t="s">
        <v>76</v>
      </c>
      <c r="R88" s="151" t="s">
        <v>81</v>
      </c>
      <c r="S88" s="152" t="s">
        <v>2455</v>
      </c>
      <c r="T88" s="151" t="s">
        <v>90</v>
      </c>
      <c r="U88" s="151" t="s">
        <v>95</v>
      </c>
      <c r="V88" s="151" t="s">
        <v>2423</v>
      </c>
      <c r="W88" s="153" t="s">
        <v>2456</v>
      </c>
      <c r="X88" s="151" t="s">
        <v>809</v>
      </c>
      <c r="Y88" s="151" t="s">
        <v>171</v>
      </c>
      <c r="Z88" s="151" t="s">
        <v>2662</v>
      </c>
      <c r="AA88" s="154">
        <v>46113.0</v>
      </c>
      <c r="AB88" s="152" t="s">
        <v>2458</v>
      </c>
    </row>
    <row r="89" ht="15.75" customHeight="1">
      <c r="A89" s="9"/>
      <c r="B89" s="108" t="s">
        <v>95</v>
      </c>
      <c r="C89" s="108"/>
      <c r="D89" s="151" t="s">
        <v>2663</v>
      </c>
      <c r="E89" s="151" t="s">
        <v>2664</v>
      </c>
      <c r="F89" s="151" t="s">
        <v>205</v>
      </c>
      <c r="G89" s="151" t="s">
        <v>192</v>
      </c>
      <c r="H89" s="151" t="s">
        <v>2665</v>
      </c>
      <c r="I89" s="151" t="s">
        <v>36</v>
      </c>
      <c r="J89" s="151" t="s">
        <v>194</v>
      </c>
      <c r="K89" s="151" t="s">
        <v>194</v>
      </c>
      <c r="L89" s="151" t="s">
        <v>194</v>
      </c>
      <c r="M89" s="151" t="s">
        <v>2454</v>
      </c>
      <c r="N89" s="151">
        <v>48000.0</v>
      </c>
      <c r="O89" s="151">
        <v>16.0</v>
      </c>
      <c r="P89" s="151" t="s">
        <v>71</v>
      </c>
      <c r="Q89" s="151" t="s">
        <v>76</v>
      </c>
      <c r="R89" s="151" t="s">
        <v>81</v>
      </c>
      <c r="S89" s="152" t="s">
        <v>2455</v>
      </c>
      <c r="T89" s="151" t="s">
        <v>90</v>
      </c>
      <c r="U89" s="151" t="s">
        <v>95</v>
      </c>
      <c r="V89" s="151" t="s">
        <v>2423</v>
      </c>
      <c r="W89" s="153" t="s">
        <v>2456</v>
      </c>
      <c r="X89" s="151" t="s">
        <v>809</v>
      </c>
      <c r="Y89" s="151" t="s">
        <v>171</v>
      </c>
      <c r="Z89" s="151" t="s">
        <v>2666</v>
      </c>
      <c r="AA89" s="154">
        <v>46113.0</v>
      </c>
      <c r="AB89" s="152" t="s">
        <v>2458</v>
      </c>
    </row>
    <row r="90" ht="15.75" customHeight="1">
      <c r="A90" s="9"/>
      <c r="B90" s="108" t="s">
        <v>95</v>
      </c>
      <c r="C90" s="108"/>
      <c r="D90" s="151" t="s">
        <v>2667</v>
      </c>
      <c r="E90" s="151" t="s">
        <v>2668</v>
      </c>
      <c r="F90" s="151" t="s">
        <v>205</v>
      </c>
      <c r="G90" s="151" t="s">
        <v>192</v>
      </c>
      <c r="H90" s="151" t="s">
        <v>2669</v>
      </c>
      <c r="I90" s="151" t="s">
        <v>36</v>
      </c>
      <c r="J90" s="151" t="s">
        <v>194</v>
      </c>
      <c r="K90" s="151" t="s">
        <v>194</v>
      </c>
      <c r="L90" s="151" t="s">
        <v>194</v>
      </c>
      <c r="M90" s="151" t="s">
        <v>2454</v>
      </c>
      <c r="N90" s="151">
        <v>48000.0</v>
      </c>
      <c r="O90" s="151">
        <v>16.0</v>
      </c>
      <c r="P90" s="151" t="s">
        <v>71</v>
      </c>
      <c r="Q90" s="151" t="s">
        <v>76</v>
      </c>
      <c r="R90" s="151" t="s">
        <v>81</v>
      </c>
      <c r="S90" s="152" t="s">
        <v>2455</v>
      </c>
      <c r="T90" s="151" t="s">
        <v>90</v>
      </c>
      <c r="U90" s="151" t="s">
        <v>95</v>
      </c>
      <c r="V90" s="151" t="s">
        <v>2423</v>
      </c>
      <c r="W90" s="153" t="s">
        <v>2456</v>
      </c>
      <c r="X90" s="151" t="s">
        <v>809</v>
      </c>
      <c r="Y90" s="151" t="s">
        <v>171</v>
      </c>
      <c r="Z90" s="151" t="s">
        <v>2670</v>
      </c>
      <c r="AA90" s="154">
        <v>46113.0</v>
      </c>
      <c r="AB90" s="152" t="s">
        <v>2458</v>
      </c>
    </row>
    <row r="91" ht="15.75" customHeight="1">
      <c r="A91" s="9"/>
      <c r="B91" s="107" t="s">
        <v>95</v>
      </c>
      <c r="C91" s="108" t="s">
        <v>2555</v>
      </c>
      <c r="D91" s="151" t="s">
        <v>2671</v>
      </c>
      <c r="E91" s="151" t="s">
        <v>2672</v>
      </c>
      <c r="F91" s="151" t="s">
        <v>205</v>
      </c>
      <c r="G91" s="151" t="s">
        <v>192</v>
      </c>
      <c r="H91" s="151" t="s">
        <v>30</v>
      </c>
      <c r="I91" s="151" t="s">
        <v>36</v>
      </c>
      <c r="J91" s="151" t="s">
        <v>194</v>
      </c>
      <c r="K91" s="151" t="s">
        <v>194</v>
      </c>
      <c r="L91" s="151" t="s">
        <v>194</v>
      </c>
      <c r="M91" s="151" t="s">
        <v>2454</v>
      </c>
      <c r="N91" s="151">
        <v>48000.0</v>
      </c>
      <c r="O91" s="151">
        <v>16.0</v>
      </c>
      <c r="P91" s="151" t="s">
        <v>71</v>
      </c>
      <c r="Q91" s="151" t="s">
        <v>76</v>
      </c>
      <c r="R91" s="151" t="s">
        <v>81</v>
      </c>
      <c r="S91" s="152" t="s">
        <v>2455</v>
      </c>
      <c r="T91" s="151" t="s">
        <v>90</v>
      </c>
      <c r="U91" s="151" t="s">
        <v>95</v>
      </c>
      <c r="V91" s="151" t="s">
        <v>2423</v>
      </c>
      <c r="W91" s="153" t="s">
        <v>2456</v>
      </c>
      <c r="X91" s="151" t="s">
        <v>809</v>
      </c>
      <c r="Y91" s="151" t="s">
        <v>171</v>
      </c>
      <c r="Z91" s="151" t="s">
        <v>2673</v>
      </c>
      <c r="AA91" s="154">
        <v>46113.0</v>
      </c>
      <c r="AB91" s="152" t="s">
        <v>2458</v>
      </c>
    </row>
    <row r="92" ht="15.75" customHeight="1">
      <c r="A92" s="9"/>
      <c r="B92" s="108" t="s">
        <v>95</v>
      </c>
      <c r="C92" s="108"/>
      <c r="D92" s="151" t="s">
        <v>2674</v>
      </c>
      <c r="E92" s="151" t="s">
        <v>2675</v>
      </c>
      <c r="F92" s="151" t="s">
        <v>205</v>
      </c>
      <c r="G92" s="151" t="s">
        <v>192</v>
      </c>
      <c r="H92" s="151" t="s">
        <v>2676</v>
      </c>
      <c r="I92" s="151" t="s">
        <v>36</v>
      </c>
      <c r="J92" s="151" t="s">
        <v>194</v>
      </c>
      <c r="K92" s="151" t="s">
        <v>194</v>
      </c>
      <c r="L92" s="151" t="s">
        <v>194</v>
      </c>
      <c r="M92" s="151" t="s">
        <v>2454</v>
      </c>
      <c r="N92" s="151">
        <v>48000.0</v>
      </c>
      <c r="O92" s="151">
        <v>16.0</v>
      </c>
      <c r="P92" s="151" t="s">
        <v>71</v>
      </c>
      <c r="Q92" s="151" t="s">
        <v>76</v>
      </c>
      <c r="R92" s="151" t="s">
        <v>81</v>
      </c>
      <c r="S92" s="152" t="s">
        <v>2455</v>
      </c>
      <c r="T92" s="151" t="s">
        <v>90</v>
      </c>
      <c r="U92" s="151" t="s">
        <v>95</v>
      </c>
      <c r="V92" s="151" t="s">
        <v>2423</v>
      </c>
      <c r="W92" s="153" t="s">
        <v>2456</v>
      </c>
      <c r="X92" s="151" t="s">
        <v>809</v>
      </c>
      <c r="Y92" s="151" t="s">
        <v>171</v>
      </c>
      <c r="Z92" s="151" t="s">
        <v>2677</v>
      </c>
      <c r="AA92" s="154">
        <v>46113.0</v>
      </c>
      <c r="AB92" s="152" t="s">
        <v>2458</v>
      </c>
    </row>
    <row r="93" ht="15.75" customHeight="1">
      <c r="A93" s="9"/>
      <c r="B93" s="108" t="s">
        <v>95</v>
      </c>
      <c r="C93" s="108"/>
      <c r="D93" s="151" t="s">
        <v>2678</v>
      </c>
      <c r="E93" s="151" t="s">
        <v>2679</v>
      </c>
      <c r="F93" s="151" t="s">
        <v>205</v>
      </c>
      <c r="G93" s="151" t="s">
        <v>192</v>
      </c>
      <c r="H93" s="151" t="s">
        <v>2680</v>
      </c>
      <c r="I93" s="151" t="s">
        <v>36</v>
      </c>
      <c r="J93" s="151" t="s">
        <v>194</v>
      </c>
      <c r="K93" s="151" t="s">
        <v>194</v>
      </c>
      <c r="L93" s="151" t="s">
        <v>194</v>
      </c>
      <c r="M93" s="151" t="s">
        <v>2454</v>
      </c>
      <c r="N93" s="151">
        <v>48000.0</v>
      </c>
      <c r="O93" s="151">
        <v>16.0</v>
      </c>
      <c r="P93" s="151" t="s">
        <v>71</v>
      </c>
      <c r="Q93" s="151" t="s">
        <v>76</v>
      </c>
      <c r="R93" s="151" t="s">
        <v>81</v>
      </c>
      <c r="S93" s="152" t="s">
        <v>2455</v>
      </c>
      <c r="T93" s="151" t="s">
        <v>90</v>
      </c>
      <c r="U93" s="151" t="s">
        <v>95</v>
      </c>
      <c r="V93" s="151" t="s">
        <v>2423</v>
      </c>
      <c r="W93" s="153" t="s">
        <v>2456</v>
      </c>
      <c r="X93" s="151" t="s">
        <v>809</v>
      </c>
      <c r="Y93" s="151" t="s">
        <v>171</v>
      </c>
      <c r="Z93" s="151" t="s">
        <v>2681</v>
      </c>
      <c r="AA93" s="154">
        <v>46113.0</v>
      </c>
      <c r="AB93" s="152" t="s">
        <v>2458</v>
      </c>
    </row>
    <row r="94" ht="15.75" customHeight="1">
      <c r="A94" s="9"/>
      <c r="B94" s="108" t="s">
        <v>95</v>
      </c>
      <c r="C94" s="108"/>
      <c r="D94" s="151" t="s">
        <v>2682</v>
      </c>
      <c r="E94" s="151" t="s">
        <v>2683</v>
      </c>
      <c r="F94" s="151" t="s">
        <v>205</v>
      </c>
      <c r="G94" s="151" t="s">
        <v>192</v>
      </c>
      <c r="H94" s="151" t="s">
        <v>2684</v>
      </c>
      <c r="I94" s="151" t="s">
        <v>36</v>
      </c>
      <c r="J94" s="151" t="s">
        <v>194</v>
      </c>
      <c r="K94" s="151" t="s">
        <v>194</v>
      </c>
      <c r="L94" s="151" t="s">
        <v>194</v>
      </c>
      <c r="M94" s="151" t="s">
        <v>2454</v>
      </c>
      <c r="N94" s="151">
        <v>48000.0</v>
      </c>
      <c r="O94" s="151">
        <v>16.0</v>
      </c>
      <c r="P94" s="151" t="s">
        <v>71</v>
      </c>
      <c r="Q94" s="151" t="s">
        <v>76</v>
      </c>
      <c r="R94" s="151" t="s">
        <v>81</v>
      </c>
      <c r="S94" s="152" t="s">
        <v>2455</v>
      </c>
      <c r="T94" s="151" t="s">
        <v>90</v>
      </c>
      <c r="U94" s="151" t="s">
        <v>95</v>
      </c>
      <c r="V94" s="151" t="s">
        <v>2423</v>
      </c>
      <c r="W94" s="153" t="s">
        <v>2456</v>
      </c>
      <c r="X94" s="151" t="s">
        <v>809</v>
      </c>
      <c r="Y94" s="151" t="s">
        <v>171</v>
      </c>
      <c r="Z94" s="151" t="s">
        <v>2685</v>
      </c>
      <c r="AA94" s="154">
        <v>46113.0</v>
      </c>
      <c r="AB94" s="152" t="s">
        <v>2458</v>
      </c>
    </row>
    <row r="95" ht="15.75" customHeight="1">
      <c r="A95" s="9"/>
      <c r="B95" s="108" t="s">
        <v>95</v>
      </c>
      <c r="C95" s="108"/>
      <c r="D95" s="151" t="s">
        <v>2686</v>
      </c>
      <c r="E95" s="151" t="s">
        <v>2687</v>
      </c>
      <c r="F95" s="151" t="s">
        <v>205</v>
      </c>
      <c r="G95" s="151" t="s">
        <v>192</v>
      </c>
      <c r="H95" s="151" t="s">
        <v>2688</v>
      </c>
      <c r="I95" s="151" t="s">
        <v>36</v>
      </c>
      <c r="J95" s="151" t="s">
        <v>194</v>
      </c>
      <c r="K95" s="151" t="s">
        <v>194</v>
      </c>
      <c r="L95" s="151" t="s">
        <v>194</v>
      </c>
      <c r="M95" s="151" t="s">
        <v>2454</v>
      </c>
      <c r="N95" s="151">
        <v>48000.0</v>
      </c>
      <c r="O95" s="151">
        <v>16.0</v>
      </c>
      <c r="P95" s="151" t="s">
        <v>71</v>
      </c>
      <c r="Q95" s="151" t="s">
        <v>76</v>
      </c>
      <c r="R95" s="151" t="s">
        <v>81</v>
      </c>
      <c r="S95" s="152" t="s">
        <v>2455</v>
      </c>
      <c r="T95" s="151" t="s">
        <v>90</v>
      </c>
      <c r="U95" s="151" t="s">
        <v>95</v>
      </c>
      <c r="V95" s="151" t="s">
        <v>2423</v>
      </c>
      <c r="W95" s="153" t="s">
        <v>2456</v>
      </c>
      <c r="X95" s="151" t="s">
        <v>809</v>
      </c>
      <c r="Y95" s="151" t="s">
        <v>171</v>
      </c>
      <c r="Z95" s="151" t="s">
        <v>2689</v>
      </c>
      <c r="AA95" s="154">
        <v>46113.0</v>
      </c>
      <c r="AB95" s="152" t="s">
        <v>2458</v>
      </c>
    </row>
    <row r="96" ht="15.75" customHeight="1">
      <c r="A96" s="9"/>
      <c r="B96" s="108" t="s">
        <v>95</v>
      </c>
      <c r="C96" s="108"/>
      <c r="D96" s="151" t="s">
        <v>2690</v>
      </c>
      <c r="E96" s="151" t="s">
        <v>2691</v>
      </c>
      <c r="F96" s="151" t="s">
        <v>205</v>
      </c>
      <c r="G96" s="151" t="s">
        <v>192</v>
      </c>
      <c r="H96" s="151" t="s">
        <v>2692</v>
      </c>
      <c r="I96" s="151" t="s">
        <v>36</v>
      </c>
      <c r="J96" s="151" t="s">
        <v>194</v>
      </c>
      <c r="K96" s="151" t="s">
        <v>194</v>
      </c>
      <c r="L96" s="151" t="s">
        <v>194</v>
      </c>
      <c r="M96" s="151" t="s">
        <v>2454</v>
      </c>
      <c r="N96" s="151">
        <v>48000.0</v>
      </c>
      <c r="O96" s="151">
        <v>16.0</v>
      </c>
      <c r="P96" s="151" t="s">
        <v>71</v>
      </c>
      <c r="Q96" s="151" t="s">
        <v>76</v>
      </c>
      <c r="R96" s="151" t="s">
        <v>81</v>
      </c>
      <c r="S96" s="152" t="s">
        <v>2455</v>
      </c>
      <c r="T96" s="151" t="s">
        <v>90</v>
      </c>
      <c r="U96" s="151" t="s">
        <v>95</v>
      </c>
      <c r="V96" s="151" t="s">
        <v>2423</v>
      </c>
      <c r="W96" s="153" t="s">
        <v>2456</v>
      </c>
      <c r="X96" s="151" t="s">
        <v>809</v>
      </c>
      <c r="Y96" s="151" t="s">
        <v>171</v>
      </c>
      <c r="Z96" s="151" t="s">
        <v>2693</v>
      </c>
      <c r="AA96" s="154">
        <v>46113.0</v>
      </c>
      <c r="AB96" s="152" t="s">
        <v>2458</v>
      </c>
    </row>
    <row r="97" ht="15.75" customHeight="1">
      <c r="A97" s="9"/>
      <c r="B97" s="108" t="s">
        <v>95</v>
      </c>
      <c r="C97" s="108"/>
      <c r="D97" s="151" t="s">
        <v>2694</v>
      </c>
      <c r="E97" s="151" t="s">
        <v>2695</v>
      </c>
      <c r="F97" s="151" t="s">
        <v>205</v>
      </c>
      <c r="G97" s="151" t="s">
        <v>192</v>
      </c>
      <c r="H97" s="151" t="s">
        <v>2696</v>
      </c>
      <c r="I97" s="151" t="s">
        <v>36</v>
      </c>
      <c r="J97" s="151" t="s">
        <v>194</v>
      </c>
      <c r="K97" s="151" t="s">
        <v>194</v>
      </c>
      <c r="L97" s="151" t="s">
        <v>194</v>
      </c>
      <c r="M97" s="151" t="s">
        <v>2454</v>
      </c>
      <c r="N97" s="151">
        <v>48000.0</v>
      </c>
      <c r="O97" s="151">
        <v>16.0</v>
      </c>
      <c r="P97" s="151" t="s">
        <v>71</v>
      </c>
      <c r="Q97" s="151" t="s">
        <v>76</v>
      </c>
      <c r="R97" s="151" t="s">
        <v>81</v>
      </c>
      <c r="S97" s="152" t="s">
        <v>2455</v>
      </c>
      <c r="T97" s="151" t="s">
        <v>90</v>
      </c>
      <c r="U97" s="151" t="s">
        <v>95</v>
      </c>
      <c r="V97" s="151" t="s">
        <v>2423</v>
      </c>
      <c r="W97" s="153" t="s">
        <v>2456</v>
      </c>
      <c r="X97" s="151" t="s">
        <v>809</v>
      </c>
      <c r="Y97" s="151" t="s">
        <v>171</v>
      </c>
      <c r="Z97" s="151" t="s">
        <v>2697</v>
      </c>
      <c r="AA97" s="154">
        <v>46113.0</v>
      </c>
      <c r="AB97" s="152" t="s">
        <v>2458</v>
      </c>
    </row>
    <row r="98" ht="15.75" customHeight="1">
      <c r="A98" s="9"/>
      <c r="B98" s="108" t="s">
        <v>95</v>
      </c>
      <c r="C98" s="108"/>
      <c r="D98" s="151" t="s">
        <v>2698</v>
      </c>
      <c r="E98" s="151" t="s">
        <v>2699</v>
      </c>
      <c r="F98" s="151" t="s">
        <v>205</v>
      </c>
      <c r="G98" s="151" t="s">
        <v>192</v>
      </c>
      <c r="H98" s="151" t="s">
        <v>2700</v>
      </c>
      <c r="I98" s="151" t="s">
        <v>36</v>
      </c>
      <c r="J98" s="151" t="s">
        <v>194</v>
      </c>
      <c r="K98" s="151" t="s">
        <v>194</v>
      </c>
      <c r="L98" s="151" t="s">
        <v>194</v>
      </c>
      <c r="M98" s="151" t="s">
        <v>2454</v>
      </c>
      <c r="N98" s="151">
        <v>48000.0</v>
      </c>
      <c r="O98" s="151">
        <v>16.0</v>
      </c>
      <c r="P98" s="151" t="s">
        <v>71</v>
      </c>
      <c r="Q98" s="151" t="s">
        <v>76</v>
      </c>
      <c r="R98" s="151" t="s">
        <v>81</v>
      </c>
      <c r="S98" s="152" t="s">
        <v>2455</v>
      </c>
      <c r="T98" s="151" t="s">
        <v>90</v>
      </c>
      <c r="U98" s="151" t="s">
        <v>95</v>
      </c>
      <c r="V98" s="151" t="s">
        <v>2423</v>
      </c>
      <c r="W98" s="153" t="s">
        <v>2456</v>
      </c>
      <c r="X98" s="151" t="s">
        <v>809</v>
      </c>
      <c r="Y98" s="151" t="s">
        <v>171</v>
      </c>
      <c r="Z98" s="151" t="s">
        <v>2701</v>
      </c>
      <c r="AA98" s="154">
        <v>46113.0</v>
      </c>
      <c r="AB98" s="152" t="s">
        <v>2458</v>
      </c>
    </row>
    <row r="99" ht="15.75" customHeight="1">
      <c r="A99" s="9"/>
      <c r="B99" s="108" t="s">
        <v>95</v>
      </c>
      <c r="C99" s="108"/>
      <c r="D99" s="151" t="s">
        <v>2702</v>
      </c>
      <c r="E99" s="151" t="s">
        <v>2703</v>
      </c>
      <c r="F99" s="151" t="s">
        <v>205</v>
      </c>
      <c r="G99" s="151" t="s">
        <v>192</v>
      </c>
      <c r="H99" s="151" t="s">
        <v>2704</v>
      </c>
      <c r="I99" s="151" t="s">
        <v>36</v>
      </c>
      <c r="J99" s="151" t="s">
        <v>194</v>
      </c>
      <c r="K99" s="151" t="s">
        <v>194</v>
      </c>
      <c r="L99" s="151" t="s">
        <v>194</v>
      </c>
      <c r="M99" s="151" t="s">
        <v>2454</v>
      </c>
      <c r="N99" s="151">
        <v>48000.0</v>
      </c>
      <c r="O99" s="151">
        <v>16.0</v>
      </c>
      <c r="P99" s="151" t="s">
        <v>71</v>
      </c>
      <c r="Q99" s="151" t="s">
        <v>76</v>
      </c>
      <c r="R99" s="151" t="s">
        <v>81</v>
      </c>
      <c r="S99" s="152" t="s">
        <v>2455</v>
      </c>
      <c r="T99" s="151" t="s">
        <v>90</v>
      </c>
      <c r="U99" s="151" t="s">
        <v>95</v>
      </c>
      <c r="V99" s="151" t="s">
        <v>2423</v>
      </c>
      <c r="W99" s="153" t="s">
        <v>2456</v>
      </c>
      <c r="X99" s="151" t="s">
        <v>809</v>
      </c>
      <c r="Y99" s="151" t="s">
        <v>171</v>
      </c>
      <c r="Z99" s="151" t="s">
        <v>2705</v>
      </c>
      <c r="AA99" s="154">
        <v>46113.0</v>
      </c>
      <c r="AB99" s="152" t="s">
        <v>2458</v>
      </c>
    </row>
    <row r="100" ht="15.75" customHeight="1">
      <c r="A100" s="9"/>
      <c r="B100" s="108" t="s">
        <v>95</v>
      </c>
      <c r="C100" s="108"/>
      <c r="D100" s="151" t="s">
        <v>2706</v>
      </c>
      <c r="E100" s="151" t="s">
        <v>2707</v>
      </c>
      <c r="F100" s="151" t="s">
        <v>205</v>
      </c>
      <c r="G100" s="151" t="s">
        <v>192</v>
      </c>
      <c r="H100" s="151" t="s">
        <v>2708</v>
      </c>
      <c r="I100" s="151" t="s">
        <v>36</v>
      </c>
      <c r="J100" s="151" t="s">
        <v>194</v>
      </c>
      <c r="K100" s="151" t="s">
        <v>194</v>
      </c>
      <c r="L100" s="151" t="s">
        <v>194</v>
      </c>
      <c r="M100" s="151" t="s">
        <v>2454</v>
      </c>
      <c r="N100" s="151">
        <v>48000.0</v>
      </c>
      <c r="O100" s="151">
        <v>16.0</v>
      </c>
      <c r="P100" s="151" t="s">
        <v>71</v>
      </c>
      <c r="Q100" s="151" t="s">
        <v>76</v>
      </c>
      <c r="R100" s="151" t="s">
        <v>81</v>
      </c>
      <c r="S100" s="152" t="s">
        <v>2455</v>
      </c>
      <c r="T100" s="151" t="s">
        <v>90</v>
      </c>
      <c r="U100" s="151" t="s">
        <v>95</v>
      </c>
      <c r="V100" s="151" t="s">
        <v>2423</v>
      </c>
      <c r="W100" s="153" t="s">
        <v>2456</v>
      </c>
      <c r="X100" s="151" t="s">
        <v>809</v>
      </c>
      <c r="Y100" s="151" t="s">
        <v>171</v>
      </c>
      <c r="Z100" s="151" t="s">
        <v>2709</v>
      </c>
      <c r="AA100" s="154">
        <v>46113.0</v>
      </c>
      <c r="AB100" s="152" t="s">
        <v>2458</v>
      </c>
    </row>
    <row r="101" ht="15.75" customHeight="1">
      <c r="A101" s="9"/>
      <c r="B101" s="108" t="s">
        <v>95</v>
      </c>
      <c r="C101" s="108"/>
      <c r="D101" s="151" t="s">
        <v>2710</v>
      </c>
      <c r="E101" s="151" t="s">
        <v>2711</v>
      </c>
      <c r="F101" s="151" t="s">
        <v>205</v>
      </c>
      <c r="G101" s="151" t="s">
        <v>192</v>
      </c>
      <c r="H101" s="151" t="s">
        <v>2712</v>
      </c>
      <c r="I101" s="151" t="s">
        <v>36</v>
      </c>
      <c r="J101" s="151" t="s">
        <v>194</v>
      </c>
      <c r="K101" s="151" t="s">
        <v>194</v>
      </c>
      <c r="L101" s="151" t="s">
        <v>194</v>
      </c>
      <c r="M101" s="151" t="s">
        <v>2454</v>
      </c>
      <c r="N101" s="151">
        <v>48000.0</v>
      </c>
      <c r="O101" s="151">
        <v>16.0</v>
      </c>
      <c r="P101" s="151" t="s">
        <v>71</v>
      </c>
      <c r="Q101" s="151" t="s">
        <v>76</v>
      </c>
      <c r="R101" s="151" t="s">
        <v>81</v>
      </c>
      <c r="S101" s="152" t="s">
        <v>2455</v>
      </c>
      <c r="T101" s="151" t="s">
        <v>90</v>
      </c>
      <c r="U101" s="151" t="s">
        <v>95</v>
      </c>
      <c r="V101" s="151" t="s">
        <v>2423</v>
      </c>
      <c r="W101" s="153" t="s">
        <v>2456</v>
      </c>
      <c r="X101" s="151" t="s">
        <v>809</v>
      </c>
      <c r="Y101" s="151" t="s">
        <v>171</v>
      </c>
      <c r="Z101" s="151" t="s">
        <v>2713</v>
      </c>
      <c r="AA101" s="154">
        <v>46113.0</v>
      </c>
      <c r="AB101" s="152" t="s">
        <v>2458</v>
      </c>
    </row>
    <row r="102" ht="15.75" customHeight="1">
      <c r="A102" s="9"/>
      <c r="B102" s="108" t="s">
        <v>95</v>
      </c>
      <c r="C102" s="108"/>
      <c r="D102" s="151" t="s">
        <v>2714</v>
      </c>
      <c r="E102" s="151" t="s">
        <v>2715</v>
      </c>
      <c r="F102" s="151" t="s">
        <v>205</v>
      </c>
      <c r="G102" s="151" t="s">
        <v>192</v>
      </c>
      <c r="H102" s="151" t="s">
        <v>2716</v>
      </c>
      <c r="I102" s="151" t="s">
        <v>36</v>
      </c>
      <c r="J102" s="151" t="s">
        <v>194</v>
      </c>
      <c r="K102" s="151" t="s">
        <v>194</v>
      </c>
      <c r="L102" s="151" t="s">
        <v>194</v>
      </c>
      <c r="M102" s="151" t="s">
        <v>2454</v>
      </c>
      <c r="N102" s="151">
        <v>48000.0</v>
      </c>
      <c r="O102" s="151">
        <v>16.0</v>
      </c>
      <c r="P102" s="151" t="s">
        <v>71</v>
      </c>
      <c r="Q102" s="151" t="s">
        <v>76</v>
      </c>
      <c r="R102" s="151" t="s">
        <v>81</v>
      </c>
      <c r="S102" s="152" t="s">
        <v>2455</v>
      </c>
      <c r="T102" s="151" t="s">
        <v>90</v>
      </c>
      <c r="U102" s="151" t="s">
        <v>95</v>
      </c>
      <c r="V102" s="151" t="s">
        <v>2423</v>
      </c>
      <c r="W102" s="153" t="s">
        <v>2456</v>
      </c>
      <c r="X102" s="151" t="s">
        <v>809</v>
      </c>
      <c r="Y102" s="151" t="s">
        <v>171</v>
      </c>
      <c r="Z102" s="151" t="s">
        <v>2717</v>
      </c>
      <c r="AA102" s="154">
        <v>46113.0</v>
      </c>
      <c r="AB102" s="152" t="s">
        <v>2458</v>
      </c>
    </row>
    <row r="103" ht="15.75" customHeight="1">
      <c r="A103" s="9"/>
      <c r="B103" s="108" t="s">
        <v>95</v>
      </c>
      <c r="C103" s="108"/>
      <c r="D103" s="151" t="s">
        <v>2718</v>
      </c>
      <c r="E103" s="151" t="s">
        <v>2719</v>
      </c>
      <c r="F103" s="151" t="s">
        <v>205</v>
      </c>
      <c r="G103" s="151" t="s">
        <v>192</v>
      </c>
      <c r="H103" s="151" t="s">
        <v>2720</v>
      </c>
      <c r="I103" s="151" t="s">
        <v>36</v>
      </c>
      <c r="J103" s="151" t="s">
        <v>194</v>
      </c>
      <c r="K103" s="151" t="s">
        <v>194</v>
      </c>
      <c r="L103" s="151" t="s">
        <v>194</v>
      </c>
      <c r="M103" s="151" t="s">
        <v>2454</v>
      </c>
      <c r="N103" s="151">
        <v>48000.0</v>
      </c>
      <c r="O103" s="151">
        <v>16.0</v>
      </c>
      <c r="P103" s="151" t="s">
        <v>71</v>
      </c>
      <c r="Q103" s="151" t="s">
        <v>76</v>
      </c>
      <c r="R103" s="151" t="s">
        <v>81</v>
      </c>
      <c r="S103" s="152" t="s">
        <v>2455</v>
      </c>
      <c r="T103" s="151" t="s">
        <v>90</v>
      </c>
      <c r="U103" s="151" t="s">
        <v>95</v>
      </c>
      <c r="V103" s="151" t="s">
        <v>2423</v>
      </c>
      <c r="W103" s="153" t="s">
        <v>2456</v>
      </c>
      <c r="X103" s="151" t="s">
        <v>809</v>
      </c>
      <c r="Y103" s="151" t="s">
        <v>171</v>
      </c>
      <c r="Z103" s="151" t="s">
        <v>2721</v>
      </c>
      <c r="AA103" s="154">
        <v>46113.0</v>
      </c>
      <c r="AB103" s="152" t="s">
        <v>2458</v>
      </c>
    </row>
    <row r="104" ht="15.75" customHeight="1">
      <c r="A104" s="9"/>
      <c r="B104" s="108" t="s">
        <v>95</v>
      </c>
      <c r="C104" s="108"/>
      <c r="D104" s="151" t="s">
        <v>2722</v>
      </c>
      <c r="E104" s="151" t="s">
        <v>2723</v>
      </c>
      <c r="F104" s="151" t="s">
        <v>205</v>
      </c>
      <c r="G104" s="151" t="s">
        <v>192</v>
      </c>
      <c r="H104" s="151" t="s">
        <v>2724</v>
      </c>
      <c r="I104" s="151" t="s">
        <v>36</v>
      </c>
      <c r="J104" s="151" t="s">
        <v>194</v>
      </c>
      <c r="K104" s="151" t="s">
        <v>194</v>
      </c>
      <c r="L104" s="151" t="s">
        <v>194</v>
      </c>
      <c r="M104" s="151" t="s">
        <v>2454</v>
      </c>
      <c r="N104" s="151">
        <v>48000.0</v>
      </c>
      <c r="O104" s="151">
        <v>16.0</v>
      </c>
      <c r="P104" s="151" t="s">
        <v>71</v>
      </c>
      <c r="Q104" s="151" t="s">
        <v>76</v>
      </c>
      <c r="R104" s="151" t="s">
        <v>81</v>
      </c>
      <c r="S104" s="152" t="s">
        <v>2455</v>
      </c>
      <c r="T104" s="151" t="s">
        <v>90</v>
      </c>
      <c r="U104" s="151" t="s">
        <v>95</v>
      </c>
      <c r="V104" s="151" t="s">
        <v>2423</v>
      </c>
      <c r="W104" s="153" t="s">
        <v>2456</v>
      </c>
      <c r="X104" s="151" t="s">
        <v>809</v>
      </c>
      <c r="Y104" s="151" t="s">
        <v>171</v>
      </c>
      <c r="Z104" s="151" t="s">
        <v>2725</v>
      </c>
      <c r="AA104" s="154">
        <v>46113.0</v>
      </c>
      <c r="AB104" s="152" t="s">
        <v>2458</v>
      </c>
    </row>
    <row r="105" ht="15.75" customHeight="1">
      <c r="A105" s="9"/>
      <c r="B105" s="108" t="s">
        <v>95</v>
      </c>
      <c r="C105" s="108"/>
      <c r="D105" s="151" t="s">
        <v>2726</v>
      </c>
      <c r="E105" s="151" t="s">
        <v>2727</v>
      </c>
      <c r="F105" s="151" t="s">
        <v>205</v>
      </c>
      <c r="G105" s="151" t="s">
        <v>192</v>
      </c>
      <c r="H105" s="151" t="s">
        <v>2728</v>
      </c>
      <c r="I105" s="151" t="s">
        <v>36</v>
      </c>
      <c r="J105" s="151" t="s">
        <v>194</v>
      </c>
      <c r="K105" s="151" t="s">
        <v>194</v>
      </c>
      <c r="L105" s="151" t="s">
        <v>194</v>
      </c>
      <c r="M105" s="151" t="s">
        <v>2454</v>
      </c>
      <c r="N105" s="151">
        <v>48000.0</v>
      </c>
      <c r="O105" s="151">
        <v>16.0</v>
      </c>
      <c r="P105" s="151" t="s">
        <v>71</v>
      </c>
      <c r="Q105" s="151" t="s">
        <v>76</v>
      </c>
      <c r="R105" s="151" t="s">
        <v>81</v>
      </c>
      <c r="S105" s="152" t="s">
        <v>2455</v>
      </c>
      <c r="T105" s="151" t="s">
        <v>90</v>
      </c>
      <c r="U105" s="151" t="s">
        <v>95</v>
      </c>
      <c r="V105" s="151" t="s">
        <v>2423</v>
      </c>
      <c r="W105" s="153" t="s">
        <v>2456</v>
      </c>
      <c r="X105" s="151" t="s">
        <v>809</v>
      </c>
      <c r="Y105" s="151" t="s">
        <v>171</v>
      </c>
      <c r="Z105" s="151" t="s">
        <v>2729</v>
      </c>
      <c r="AA105" s="154">
        <v>46113.0</v>
      </c>
      <c r="AB105" s="152" t="s">
        <v>2458</v>
      </c>
    </row>
    <row r="106" ht="15.75" customHeight="1">
      <c r="A106" s="9"/>
      <c r="B106" s="108" t="s">
        <v>95</v>
      </c>
      <c r="C106" s="108"/>
      <c r="D106" s="151" t="s">
        <v>2730</v>
      </c>
      <c r="E106" s="151" t="s">
        <v>2731</v>
      </c>
      <c r="F106" s="151" t="s">
        <v>205</v>
      </c>
      <c r="G106" s="151" t="s">
        <v>192</v>
      </c>
      <c r="H106" s="151" t="s">
        <v>2732</v>
      </c>
      <c r="I106" s="151" t="s">
        <v>36</v>
      </c>
      <c r="J106" s="151" t="s">
        <v>194</v>
      </c>
      <c r="K106" s="151" t="s">
        <v>194</v>
      </c>
      <c r="L106" s="151" t="s">
        <v>194</v>
      </c>
      <c r="M106" s="151" t="s">
        <v>2454</v>
      </c>
      <c r="N106" s="151">
        <v>48000.0</v>
      </c>
      <c r="O106" s="151">
        <v>16.0</v>
      </c>
      <c r="P106" s="151" t="s">
        <v>71</v>
      </c>
      <c r="Q106" s="151" t="s">
        <v>76</v>
      </c>
      <c r="R106" s="151" t="s">
        <v>81</v>
      </c>
      <c r="S106" s="152" t="s">
        <v>2455</v>
      </c>
      <c r="T106" s="151" t="s">
        <v>90</v>
      </c>
      <c r="U106" s="151" t="s">
        <v>95</v>
      </c>
      <c r="V106" s="151" t="s">
        <v>2423</v>
      </c>
      <c r="W106" s="153" t="s">
        <v>2456</v>
      </c>
      <c r="X106" s="151" t="s">
        <v>809</v>
      </c>
      <c r="Y106" s="151" t="s">
        <v>171</v>
      </c>
      <c r="Z106" s="151" t="s">
        <v>2733</v>
      </c>
      <c r="AA106" s="154">
        <v>46113.0</v>
      </c>
      <c r="AB106" s="152" t="s">
        <v>2458</v>
      </c>
    </row>
    <row r="107" ht="15.75" customHeight="1">
      <c r="A107" s="9"/>
      <c r="B107" s="108" t="s">
        <v>95</v>
      </c>
      <c r="C107" s="108"/>
      <c r="D107" s="151" t="s">
        <v>2734</v>
      </c>
      <c r="E107" s="151" t="s">
        <v>2735</v>
      </c>
      <c r="F107" s="151" t="s">
        <v>205</v>
      </c>
      <c r="G107" s="151" t="s">
        <v>192</v>
      </c>
      <c r="H107" s="151" t="s">
        <v>2736</v>
      </c>
      <c r="I107" s="151" t="s">
        <v>36</v>
      </c>
      <c r="J107" s="151" t="s">
        <v>194</v>
      </c>
      <c r="K107" s="151" t="s">
        <v>194</v>
      </c>
      <c r="L107" s="151" t="s">
        <v>194</v>
      </c>
      <c r="M107" s="151" t="s">
        <v>2454</v>
      </c>
      <c r="N107" s="151">
        <v>48000.0</v>
      </c>
      <c r="O107" s="151">
        <v>16.0</v>
      </c>
      <c r="P107" s="151" t="s">
        <v>71</v>
      </c>
      <c r="Q107" s="151" t="s">
        <v>76</v>
      </c>
      <c r="R107" s="151" t="s">
        <v>81</v>
      </c>
      <c r="S107" s="152" t="s">
        <v>2455</v>
      </c>
      <c r="T107" s="151" t="s">
        <v>90</v>
      </c>
      <c r="U107" s="151" t="s">
        <v>95</v>
      </c>
      <c r="V107" s="151" t="s">
        <v>2423</v>
      </c>
      <c r="W107" s="153" t="s">
        <v>2456</v>
      </c>
      <c r="X107" s="151" t="s">
        <v>809</v>
      </c>
      <c r="Y107" s="151" t="s">
        <v>171</v>
      </c>
      <c r="Z107" s="151" t="s">
        <v>2737</v>
      </c>
      <c r="AA107" s="154">
        <v>46113.0</v>
      </c>
      <c r="AB107" s="152" t="s">
        <v>2458</v>
      </c>
    </row>
    <row r="108" ht="15.75" customHeight="1">
      <c r="A108" s="9"/>
      <c r="B108" s="108" t="s">
        <v>95</v>
      </c>
      <c r="C108" s="108"/>
      <c r="D108" s="151" t="s">
        <v>2738</v>
      </c>
      <c r="E108" s="151" t="s">
        <v>2739</v>
      </c>
      <c r="F108" s="151" t="s">
        <v>205</v>
      </c>
      <c r="G108" s="151" t="s">
        <v>192</v>
      </c>
      <c r="H108" s="151" t="s">
        <v>2740</v>
      </c>
      <c r="I108" s="151" t="s">
        <v>36</v>
      </c>
      <c r="J108" s="151" t="s">
        <v>194</v>
      </c>
      <c r="K108" s="151" t="s">
        <v>194</v>
      </c>
      <c r="L108" s="151" t="s">
        <v>194</v>
      </c>
      <c r="M108" s="151" t="s">
        <v>2454</v>
      </c>
      <c r="N108" s="151">
        <v>48000.0</v>
      </c>
      <c r="O108" s="151">
        <v>16.0</v>
      </c>
      <c r="P108" s="151" t="s">
        <v>71</v>
      </c>
      <c r="Q108" s="151" t="s">
        <v>76</v>
      </c>
      <c r="R108" s="151" t="s">
        <v>81</v>
      </c>
      <c r="S108" s="152" t="s">
        <v>2455</v>
      </c>
      <c r="T108" s="151" t="s">
        <v>90</v>
      </c>
      <c r="U108" s="151" t="s">
        <v>95</v>
      </c>
      <c r="V108" s="151" t="s">
        <v>2423</v>
      </c>
      <c r="W108" s="153" t="s">
        <v>2456</v>
      </c>
      <c r="X108" s="151" t="s">
        <v>809</v>
      </c>
      <c r="Y108" s="151" t="s">
        <v>171</v>
      </c>
      <c r="Z108" s="151" t="s">
        <v>2741</v>
      </c>
      <c r="AA108" s="154">
        <v>46113.0</v>
      </c>
      <c r="AB108" s="152" t="s">
        <v>2458</v>
      </c>
    </row>
    <row r="109" ht="15.75" customHeight="1">
      <c r="A109" s="9"/>
      <c r="B109" s="108" t="s">
        <v>95</v>
      </c>
      <c r="C109" s="108"/>
      <c r="D109" s="151" t="s">
        <v>2742</v>
      </c>
      <c r="E109" s="151" t="s">
        <v>2743</v>
      </c>
      <c r="F109" s="151" t="s">
        <v>205</v>
      </c>
      <c r="G109" s="151" t="s">
        <v>192</v>
      </c>
      <c r="H109" s="151" t="s">
        <v>2744</v>
      </c>
      <c r="I109" s="151" t="s">
        <v>36</v>
      </c>
      <c r="J109" s="151" t="s">
        <v>194</v>
      </c>
      <c r="K109" s="151" t="s">
        <v>194</v>
      </c>
      <c r="L109" s="151" t="s">
        <v>194</v>
      </c>
      <c r="M109" s="151" t="s">
        <v>2454</v>
      </c>
      <c r="N109" s="151">
        <v>48000.0</v>
      </c>
      <c r="O109" s="151">
        <v>16.0</v>
      </c>
      <c r="P109" s="151" t="s">
        <v>71</v>
      </c>
      <c r="Q109" s="151" t="s">
        <v>76</v>
      </c>
      <c r="R109" s="151" t="s">
        <v>81</v>
      </c>
      <c r="S109" s="152" t="s">
        <v>2455</v>
      </c>
      <c r="T109" s="151" t="s">
        <v>90</v>
      </c>
      <c r="U109" s="151" t="s">
        <v>95</v>
      </c>
      <c r="V109" s="151" t="s">
        <v>2423</v>
      </c>
      <c r="W109" s="153" t="s">
        <v>2456</v>
      </c>
      <c r="X109" s="151" t="s">
        <v>809</v>
      </c>
      <c r="Y109" s="151" t="s">
        <v>171</v>
      </c>
      <c r="Z109" s="151" t="s">
        <v>2745</v>
      </c>
      <c r="AA109" s="154">
        <v>46113.0</v>
      </c>
      <c r="AB109" s="152" t="s">
        <v>2458</v>
      </c>
    </row>
    <row r="110" ht="15.75" customHeight="1">
      <c r="A110" s="9"/>
      <c r="B110" s="108" t="s">
        <v>95</v>
      </c>
      <c r="C110" s="108"/>
      <c r="D110" s="151" t="s">
        <v>2746</v>
      </c>
      <c r="E110" s="151" t="s">
        <v>2747</v>
      </c>
      <c r="F110" s="151" t="s">
        <v>205</v>
      </c>
      <c r="G110" s="151" t="s">
        <v>192</v>
      </c>
      <c r="H110" s="151" t="s">
        <v>2748</v>
      </c>
      <c r="I110" s="151" t="s">
        <v>36</v>
      </c>
      <c r="J110" s="151" t="s">
        <v>194</v>
      </c>
      <c r="K110" s="151" t="s">
        <v>194</v>
      </c>
      <c r="L110" s="151" t="s">
        <v>194</v>
      </c>
      <c r="M110" s="151" t="s">
        <v>2454</v>
      </c>
      <c r="N110" s="151">
        <v>48000.0</v>
      </c>
      <c r="O110" s="151">
        <v>16.0</v>
      </c>
      <c r="P110" s="151" t="s">
        <v>71</v>
      </c>
      <c r="Q110" s="151" t="s">
        <v>76</v>
      </c>
      <c r="R110" s="151" t="s">
        <v>81</v>
      </c>
      <c r="S110" s="152" t="s">
        <v>2455</v>
      </c>
      <c r="T110" s="151" t="s">
        <v>90</v>
      </c>
      <c r="U110" s="151" t="s">
        <v>95</v>
      </c>
      <c r="V110" s="151" t="s">
        <v>2423</v>
      </c>
      <c r="W110" s="153" t="s">
        <v>2456</v>
      </c>
      <c r="X110" s="151" t="s">
        <v>809</v>
      </c>
      <c r="Y110" s="151" t="s">
        <v>171</v>
      </c>
      <c r="Z110" s="151" t="s">
        <v>2749</v>
      </c>
      <c r="AA110" s="154">
        <v>46113.0</v>
      </c>
      <c r="AB110" s="152" t="s">
        <v>2458</v>
      </c>
    </row>
    <row r="111" ht="15.75" customHeight="1">
      <c r="A111" s="9"/>
      <c r="B111" s="108" t="s">
        <v>95</v>
      </c>
      <c r="C111" s="108"/>
      <c r="D111" s="151" t="s">
        <v>2750</v>
      </c>
      <c r="E111" s="151" t="s">
        <v>2751</v>
      </c>
      <c r="F111" s="151" t="s">
        <v>205</v>
      </c>
      <c r="G111" s="151" t="s">
        <v>192</v>
      </c>
      <c r="H111" s="151" t="s">
        <v>2752</v>
      </c>
      <c r="I111" s="151" t="s">
        <v>36</v>
      </c>
      <c r="J111" s="151" t="s">
        <v>194</v>
      </c>
      <c r="K111" s="151" t="s">
        <v>194</v>
      </c>
      <c r="L111" s="151" t="s">
        <v>194</v>
      </c>
      <c r="M111" s="151" t="s">
        <v>2454</v>
      </c>
      <c r="N111" s="151">
        <v>48000.0</v>
      </c>
      <c r="O111" s="151">
        <v>16.0</v>
      </c>
      <c r="P111" s="151" t="s">
        <v>71</v>
      </c>
      <c r="Q111" s="151" t="s">
        <v>76</v>
      </c>
      <c r="R111" s="151" t="s">
        <v>81</v>
      </c>
      <c r="S111" s="152" t="s">
        <v>2455</v>
      </c>
      <c r="T111" s="151" t="s">
        <v>90</v>
      </c>
      <c r="U111" s="151" t="s">
        <v>95</v>
      </c>
      <c r="V111" s="151" t="s">
        <v>2423</v>
      </c>
      <c r="W111" s="153" t="s">
        <v>2456</v>
      </c>
      <c r="X111" s="151" t="s">
        <v>809</v>
      </c>
      <c r="Y111" s="151" t="s">
        <v>171</v>
      </c>
      <c r="Z111" s="151" t="s">
        <v>2753</v>
      </c>
      <c r="AA111" s="154">
        <v>46113.0</v>
      </c>
      <c r="AB111" s="152" t="s">
        <v>2458</v>
      </c>
    </row>
    <row r="112" ht="15.75" customHeight="1">
      <c r="A112" s="9"/>
      <c r="B112" s="108" t="s">
        <v>95</v>
      </c>
      <c r="C112" s="108"/>
      <c r="D112" s="151" t="s">
        <v>2754</v>
      </c>
      <c r="E112" s="151" t="s">
        <v>2755</v>
      </c>
      <c r="F112" s="151" t="s">
        <v>205</v>
      </c>
      <c r="G112" s="151" t="s">
        <v>192</v>
      </c>
      <c r="H112" s="151" t="s">
        <v>2756</v>
      </c>
      <c r="I112" s="151" t="s">
        <v>36</v>
      </c>
      <c r="J112" s="151" t="s">
        <v>194</v>
      </c>
      <c r="K112" s="151" t="s">
        <v>194</v>
      </c>
      <c r="L112" s="151" t="s">
        <v>194</v>
      </c>
      <c r="M112" s="151" t="s">
        <v>2454</v>
      </c>
      <c r="N112" s="151">
        <v>48000.0</v>
      </c>
      <c r="O112" s="151">
        <v>16.0</v>
      </c>
      <c r="P112" s="151" t="s">
        <v>71</v>
      </c>
      <c r="Q112" s="151" t="s">
        <v>76</v>
      </c>
      <c r="R112" s="151" t="s">
        <v>81</v>
      </c>
      <c r="S112" s="152" t="s">
        <v>2455</v>
      </c>
      <c r="T112" s="151" t="s">
        <v>90</v>
      </c>
      <c r="U112" s="151" t="s">
        <v>95</v>
      </c>
      <c r="V112" s="151" t="s">
        <v>2423</v>
      </c>
      <c r="W112" s="153" t="s">
        <v>2456</v>
      </c>
      <c r="X112" s="151" t="s">
        <v>809</v>
      </c>
      <c r="Y112" s="151" t="s">
        <v>171</v>
      </c>
      <c r="Z112" s="151" t="s">
        <v>2757</v>
      </c>
      <c r="AA112" s="154">
        <v>46113.0</v>
      </c>
      <c r="AB112" s="152" t="s">
        <v>2458</v>
      </c>
    </row>
    <row r="113" ht="15.75" customHeight="1">
      <c r="A113" s="9"/>
      <c r="B113" s="108" t="s">
        <v>95</v>
      </c>
      <c r="C113" s="108"/>
      <c r="D113" s="151" t="s">
        <v>2758</v>
      </c>
      <c r="E113" s="151" t="s">
        <v>2759</v>
      </c>
      <c r="F113" s="151" t="s">
        <v>205</v>
      </c>
      <c r="G113" s="151" t="s">
        <v>192</v>
      </c>
      <c r="H113" s="151" t="s">
        <v>2760</v>
      </c>
      <c r="I113" s="151" t="s">
        <v>36</v>
      </c>
      <c r="J113" s="151" t="s">
        <v>194</v>
      </c>
      <c r="K113" s="151" t="s">
        <v>194</v>
      </c>
      <c r="L113" s="151" t="s">
        <v>194</v>
      </c>
      <c r="M113" s="151" t="s">
        <v>2454</v>
      </c>
      <c r="N113" s="151">
        <v>48000.0</v>
      </c>
      <c r="O113" s="151">
        <v>16.0</v>
      </c>
      <c r="P113" s="151" t="s">
        <v>71</v>
      </c>
      <c r="Q113" s="151" t="s">
        <v>76</v>
      </c>
      <c r="R113" s="151" t="s">
        <v>81</v>
      </c>
      <c r="S113" s="152" t="s">
        <v>2455</v>
      </c>
      <c r="T113" s="151" t="s">
        <v>90</v>
      </c>
      <c r="U113" s="151" t="s">
        <v>95</v>
      </c>
      <c r="V113" s="151" t="s">
        <v>2423</v>
      </c>
      <c r="W113" s="153" t="s">
        <v>2456</v>
      </c>
      <c r="X113" s="151" t="s">
        <v>809</v>
      </c>
      <c r="Y113" s="151" t="s">
        <v>171</v>
      </c>
      <c r="Z113" s="151" t="s">
        <v>2761</v>
      </c>
      <c r="AA113" s="154">
        <v>46113.0</v>
      </c>
      <c r="AB113" s="152" t="s">
        <v>2458</v>
      </c>
    </row>
    <row r="114" ht="15.75" customHeight="1">
      <c r="A114" s="9"/>
      <c r="B114" s="108" t="s">
        <v>95</v>
      </c>
      <c r="C114" s="108"/>
      <c r="D114" s="151" t="s">
        <v>2762</v>
      </c>
      <c r="E114" s="151" t="s">
        <v>2763</v>
      </c>
      <c r="F114" s="151" t="s">
        <v>205</v>
      </c>
      <c r="G114" s="151" t="s">
        <v>192</v>
      </c>
      <c r="H114" s="151" t="s">
        <v>2764</v>
      </c>
      <c r="I114" s="151" t="s">
        <v>36</v>
      </c>
      <c r="J114" s="151" t="s">
        <v>194</v>
      </c>
      <c r="K114" s="151" t="s">
        <v>194</v>
      </c>
      <c r="L114" s="151" t="s">
        <v>194</v>
      </c>
      <c r="M114" s="151" t="s">
        <v>2454</v>
      </c>
      <c r="N114" s="151">
        <v>48000.0</v>
      </c>
      <c r="O114" s="151">
        <v>16.0</v>
      </c>
      <c r="P114" s="151" t="s">
        <v>71</v>
      </c>
      <c r="Q114" s="151" t="s">
        <v>76</v>
      </c>
      <c r="R114" s="151" t="s">
        <v>81</v>
      </c>
      <c r="S114" s="152" t="s">
        <v>2455</v>
      </c>
      <c r="T114" s="151" t="s">
        <v>90</v>
      </c>
      <c r="U114" s="151" t="s">
        <v>95</v>
      </c>
      <c r="V114" s="151" t="s">
        <v>2423</v>
      </c>
      <c r="W114" s="153" t="s">
        <v>2456</v>
      </c>
      <c r="X114" s="151" t="s">
        <v>809</v>
      </c>
      <c r="Y114" s="151" t="s">
        <v>171</v>
      </c>
      <c r="Z114" s="151" t="s">
        <v>2765</v>
      </c>
      <c r="AA114" s="154">
        <v>46113.0</v>
      </c>
      <c r="AB114" s="152" t="s">
        <v>2458</v>
      </c>
    </row>
    <row r="115" ht="15.75" customHeight="1">
      <c r="A115" s="9"/>
      <c r="B115" s="108" t="s">
        <v>95</v>
      </c>
      <c r="C115" s="108"/>
      <c r="D115" s="151" t="s">
        <v>2766</v>
      </c>
      <c r="E115" s="151" t="s">
        <v>2767</v>
      </c>
      <c r="F115" s="151" t="s">
        <v>205</v>
      </c>
      <c r="G115" s="151" t="s">
        <v>192</v>
      </c>
      <c r="H115" s="151" t="s">
        <v>2768</v>
      </c>
      <c r="I115" s="151" t="s">
        <v>36</v>
      </c>
      <c r="J115" s="151" t="s">
        <v>194</v>
      </c>
      <c r="K115" s="151" t="s">
        <v>194</v>
      </c>
      <c r="L115" s="151" t="s">
        <v>194</v>
      </c>
      <c r="M115" s="151" t="s">
        <v>2454</v>
      </c>
      <c r="N115" s="151">
        <v>48000.0</v>
      </c>
      <c r="O115" s="151">
        <v>16.0</v>
      </c>
      <c r="P115" s="151" t="s">
        <v>71</v>
      </c>
      <c r="Q115" s="151" t="s">
        <v>76</v>
      </c>
      <c r="R115" s="151" t="s">
        <v>81</v>
      </c>
      <c r="S115" s="152" t="s">
        <v>2455</v>
      </c>
      <c r="T115" s="151" t="s">
        <v>90</v>
      </c>
      <c r="U115" s="151" t="s">
        <v>95</v>
      </c>
      <c r="V115" s="151" t="s">
        <v>2423</v>
      </c>
      <c r="W115" s="153" t="s">
        <v>2456</v>
      </c>
      <c r="X115" s="151" t="s">
        <v>809</v>
      </c>
      <c r="Y115" s="151" t="s">
        <v>171</v>
      </c>
      <c r="Z115" s="151" t="s">
        <v>2769</v>
      </c>
      <c r="AA115" s="154">
        <v>46113.0</v>
      </c>
      <c r="AB115" s="152" t="s">
        <v>2458</v>
      </c>
    </row>
    <row r="116" ht="15.75" customHeight="1">
      <c r="A116" s="9"/>
      <c r="B116" s="108" t="s">
        <v>95</v>
      </c>
      <c r="C116" s="108"/>
      <c r="D116" s="151" t="s">
        <v>2770</v>
      </c>
      <c r="E116" s="151" t="s">
        <v>2771</v>
      </c>
      <c r="F116" s="151" t="s">
        <v>205</v>
      </c>
      <c r="G116" s="151" t="s">
        <v>192</v>
      </c>
      <c r="H116" s="151" t="s">
        <v>2772</v>
      </c>
      <c r="I116" s="151" t="s">
        <v>36</v>
      </c>
      <c r="J116" s="151" t="s">
        <v>194</v>
      </c>
      <c r="K116" s="151" t="s">
        <v>194</v>
      </c>
      <c r="L116" s="151" t="s">
        <v>194</v>
      </c>
      <c r="M116" s="151" t="s">
        <v>2454</v>
      </c>
      <c r="N116" s="151">
        <v>48000.0</v>
      </c>
      <c r="O116" s="151">
        <v>16.0</v>
      </c>
      <c r="P116" s="151" t="s">
        <v>71</v>
      </c>
      <c r="Q116" s="151" t="s">
        <v>76</v>
      </c>
      <c r="R116" s="151" t="s">
        <v>81</v>
      </c>
      <c r="S116" s="152" t="s">
        <v>2455</v>
      </c>
      <c r="T116" s="151" t="s">
        <v>90</v>
      </c>
      <c r="U116" s="151" t="s">
        <v>95</v>
      </c>
      <c r="V116" s="151" t="s">
        <v>2423</v>
      </c>
      <c r="W116" s="153" t="s">
        <v>2456</v>
      </c>
      <c r="X116" s="151" t="s">
        <v>809</v>
      </c>
      <c r="Y116" s="151" t="s">
        <v>171</v>
      </c>
      <c r="Z116" s="151" t="s">
        <v>2773</v>
      </c>
      <c r="AA116" s="154">
        <v>46113.0</v>
      </c>
      <c r="AB116" s="152" t="s">
        <v>2458</v>
      </c>
    </row>
    <row r="117" ht="15.75" customHeight="1">
      <c r="A117" s="9"/>
      <c r="B117" s="108" t="s">
        <v>95</v>
      </c>
      <c r="C117" s="108"/>
      <c r="D117" s="151" t="s">
        <v>2774</v>
      </c>
      <c r="E117" s="151" t="s">
        <v>2775</v>
      </c>
      <c r="F117" s="151" t="s">
        <v>205</v>
      </c>
      <c r="G117" s="151" t="s">
        <v>192</v>
      </c>
      <c r="H117" s="151" t="s">
        <v>2776</v>
      </c>
      <c r="I117" s="151" t="s">
        <v>36</v>
      </c>
      <c r="J117" s="151" t="s">
        <v>194</v>
      </c>
      <c r="K117" s="151" t="s">
        <v>194</v>
      </c>
      <c r="L117" s="151" t="s">
        <v>194</v>
      </c>
      <c r="M117" s="151" t="s">
        <v>2454</v>
      </c>
      <c r="N117" s="151">
        <v>48000.0</v>
      </c>
      <c r="O117" s="151">
        <v>16.0</v>
      </c>
      <c r="P117" s="151" t="s">
        <v>71</v>
      </c>
      <c r="Q117" s="151" t="s">
        <v>76</v>
      </c>
      <c r="R117" s="151" t="s">
        <v>81</v>
      </c>
      <c r="S117" s="152" t="s">
        <v>2455</v>
      </c>
      <c r="T117" s="151" t="s">
        <v>90</v>
      </c>
      <c r="U117" s="151" t="s">
        <v>95</v>
      </c>
      <c r="V117" s="151" t="s">
        <v>2423</v>
      </c>
      <c r="W117" s="153" t="s">
        <v>2456</v>
      </c>
      <c r="X117" s="151" t="s">
        <v>809</v>
      </c>
      <c r="Y117" s="151" t="s">
        <v>171</v>
      </c>
      <c r="Z117" s="151" t="s">
        <v>2777</v>
      </c>
      <c r="AA117" s="154">
        <v>46113.0</v>
      </c>
      <c r="AB117" s="152" t="s">
        <v>2458</v>
      </c>
    </row>
    <row r="118" ht="15.75" customHeight="1">
      <c r="A118" s="9"/>
      <c r="B118" s="108" t="s">
        <v>95</v>
      </c>
      <c r="C118" s="108"/>
      <c r="D118" s="151" t="s">
        <v>2778</v>
      </c>
      <c r="E118" s="151" t="s">
        <v>2779</v>
      </c>
      <c r="F118" s="151" t="s">
        <v>205</v>
      </c>
      <c r="G118" s="151" t="s">
        <v>192</v>
      </c>
      <c r="H118" s="151" t="s">
        <v>2780</v>
      </c>
      <c r="I118" s="151" t="s">
        <v>36</v>
      </c>
      <c r="J118" s="151" t="s">
        <v>194</v>
      </c>
      <c r="K118" s="151" t="s">
        <v>194</v>
      </c>
      <c r="L118" s="151" t="s">
        <v>194</v>
      </c>
      <c r="M118" s="151" t="s">
        <v>2454</v>
      </c>
      <c r="N118" s="151">
        <v>48000.0</v>
      </c>
      <c r="O118" s="151">
        <v>16.0</v>
      </c>
      <c r="P118" s="151" t="s">
        <v>71</v>
      </c>
      <c r="Q118" s="151" t="s">
        <v>76</v>
      </c>
      <c r="R118" s="151" t="s">
        <v>81</v>
      </c>
      <c r="S118" s="152" t="s">
        <v>2455</v>
      </c>
      <c r="T118" s="151" t="s">
        <v>90</v>
      </c>
      <c r="U118" s="151" t="s">
        <v>95</v>
      </c>
      <c r="V118" s="151" t="s">
        <v>2423</v>
      </c>
      <c r="W118" s="153" t="s">
        <v>2456</v>
      </c>
      <c r="X118" s="151" t="s">
        <v>809</v>
      </c>
      <c r="Y118" s="151" t="s">
        <v>171</v>
      </c>
      <c r="Z118" s="151" t="s">
        <v>2781</v>
      </c>
      <c r="AA118" s="154">
        <v>46113.0</v>
      </c>
      <c r="AB118" s="152" t="s">
        <v>2458</v>
      </c>
    </row>
    <row r="119" ht="15.75" customHeight="1">
      <c r="A119" s="9"/>
      <c r="B119" s="108" t="s">
        <v>95</v>
      </c>
      <c r="C119" s="108"/>
      <c r="D119" s="151" t="s">
        <v>2782</v>
      </c>
      <c r="E119" s="151" t="s">
        <v>2783</v>
      </c>
      <c r="F119" s="151" t="s">
        <v>205</v>
      </c>
      <c r="G119" s="151" t="s">
        <v>192</v>
      </c>
      <c r="H119" s="151" t="s">
        <v>2784</v>
      </c>
      <c r="I119" s="151" t="s">
        <v>36</v>
      </c>
      <c r="J119" s="151" t="s">
        <v>194</v>
      </c>
      <c r="K119" s="151" t="s">
        <v>194</v>
      </c>
      <c r="L119" s="151" t="s">
        <v>194</v>
      </c>
      <c r="M119" s="151" t="s">
        <v>2454</v>
      </c>
      <c r="N119" s="151">
        <v>48000.0</v>
      </c>
      <c r="O119" s="151">
        <v>16.0</v>
      </c>
      <c r="P119" s="151" t="s">
        <v>71</v>
      </c>
      <c r="Q119" s="151" t="s">
        <v>76</v>
      </c>
      <c r="R119" s="151" t="s">
        <v>81</v>
      </c>
      <c r="S119" s="152" t="s">
        <v>2455</v>
      </c>
      <c r="T119" s="151" t="s">
        <v>90</v>
      </c>
      <c r="U119" s="151" t="s">
        <v>95</v>
      </c>
      <c r="V119" s="151" t="s">
        <v>2423</v>
      </c>
      <c r="W119" s="153" t="s">
        <v>2456</v>
      </c>
      <c r="X119" s="151" t="s">
        <v>809</v>
      </c>
      <c r="Y119" s="151" t="s">
        <v>171</v>
      </c>
      <c r="Z119" s="151" t="s">
        <v>2785</v>
      </c>
      <c r="AA119" s="154">
        <v>46113.0</v>
      </c>
      <c r="AB119" s="152" t="s">
        <v>2458</v>
      </c>
    </row>
    <row r="120" ht="15.75" customHeight="1">
      <c r="A120" s="9"/>
      <c r="B120" s="108" t="s">
        <v>95</v>
      </c>
      <c r="C120" s="108"/>
      <c r="D120" s="151" t="s">
        <v>2786</v>
      </c>
      <c r="E120" s="151" t="s">
        <v>2787</v>
      </c>
      <c r="F120" s="151" t="s">
        <v>205</v>
      </c>
      <c r="G120" s="151" t="s">
        <v>192</v>
      </c>
      <c r="H120" s="151" t="s">
        <v>2788</v>
      </c>
      <c r="I120" s="151" t="s">
        <v>36</v>
      </c>
      <c r="J120" s="151" t="s">
        <v>194</v>
      </c>
      <c r="K120" s="151" t="s">
        <v>194</v>
      </c>
      <c r="L120" s="151" t="s">
        <v>194</v>
      </c>
      <c r="M120" s="151" t="s">
        <v>2454</v>
      </c>
      <c r="N120" s="151">
        <v>48000.0</v>
      </c>
      <c r="O120" s="151">
        <v>16.0</v>
      </c>
      <c r="P120" s="151" t="s">
        <v>71</v>
      </c>
      <c r="Q120" s="151" t="s">
        <v>76</v>
      </c>
      <c r="R120" s="151" t="s">
        <v>81</v>
      </c>
      <c r="S120" s="152" t="s">
        <v>2455</v>
      </c>
      <c r="T120" s="151" t="s">
        <v>90</v>
      </c>
      <c r="U120" s="151" t="s">
        <v>95</v>
      </c>
      <c r="V120" s="151" t="s">
        <v>2423</v>
      </c>
      <c r="W120" s="153" t="s">
        <v>2456</v>
      </c>
      <c r="X120" s="151" t="s">
        <v>809</v>
      </c>
      <c r="Y120" s="151" t="s">
        <v>171</v>
      </c>
      <c r="Z120" s="151" t="s">
        <v>2789</v>
      </c>
      <c r="AA120" s="154">
        <v>46113.0</v>
      </c>
      <c r="AB120" s="152" t="s">
        <v>2458</v>
      </c>
    </row>
    <row r="121" ht="15.75" customHeight="1">
      <c r="A121" s="9"/>
      <c r="B121" s="108" t="s">
        <v>95</v>
      </c>
      <c r="C121" s="108"/>
      <c r="D121" s="151" t="s">
        <v>2790</v>
      </c>
      <c r="E121" s="151" t="s">
        <v>2791</v>
      </c>
      <c r="F121" s="151" t="s">
        <v>205</v>
      </c>
      <c r="G121" s="151" t="s">
        <v>192</v>
      </c>
      <c r="H121" s="151" t="s">
        <v>2792</v>
      </c>
      <c r="I121" s="151" t="s">
        <v>36</v>
      </c>
      <c r="J121" s="151" t="s">
        <v>194</v>
      </c>
      <c r="K121" s="151" t="s">
        <v>194</v>
      </c>
      <c r="L121" s="151" t="s">
        <v>194</v>
      </c>
      <c r="M121" s="151" t="s">
        <v>2454</v>
      </c>
      <c r="N121" s="151">
        <v>48000.0</v>
      </c>
      <c r="O121" s="151">
        <v>16.0</v>
      </c>
      <c r="P121" s="151" t="s">
        <v>71</v>
      </c>
      <c r="Q121" s="151" t="s">
        <v>76</v>
      </c>
      <c r="R121" s="151" t="s">
        <v>81</v>
      </c>
      <c r="S121" s="152" t="s">
        <v>2455</v>
      </c>
      <c r="T121" s="151" t="s">
        <v>90</v>
      </c>
      <c r="U121" s="151" t="s">
        <v>95</v>
      </c>
      <c r="V121" s="151" t="s">
        <v>2423</v>
      </c>
      <c r="W121" s="153" t="s">
        <v>2456</v>
      </c>
      <c r="X121" s="151" t="s">
        <v>809</v>
      </c>
      <c r="Y121" s="151" t="s">
        <v>171</v>
      </c>
      <c r="Z121" s="151" t="s">
        <v>2793</v>
      </c>
      <c r="AA121" s="154">
        <v>46113.0</v>
      </c>
      <c r="AB121" s="152" t="s">
        <v>2458</v>
      </c>
    </row>
    <row r="122" ht="15.75" customHeight="1">
      <c r="A122" s="9"/>
      <c r="B122" s="108" t="s">
        <v>95</v>
      </c>
      <c r="C122" s="108"/>
      <c r="D122" s="151" t="s">
        <v>2794</v>
      </c>
      <c r="E122" s="151" t="s">
        <v>2795</v>
      </c>
      <c r="F122" s="151" t="s">
        <v>205</v>
      </c>
      <c r="G122" s="151" t="s">
        <v>192</v>
      </c>
      <c r="H122" s="151" t="s">
        <v>2796</v>
      </c>
      <c r="I122" s="151" t="s">
        <v>36</v>
      </c>
      <c r="J122" s="151" t="s">
        <v>194</v>
      </c>
      <c r="K122" s="151" t="s">
        <v>194</v>
      </c>
      <c r="L122" s="151" t="s">
        <v>194</v>
      </c>
      <c r="M122" s="151" t="s">
        <v>2454</v>
      </c>
      <c r="N122" s="151">
        <v>48000.0</v>
      </c>
      <c r="O122" s="151">
        <v>16.0</v>
      </c>
      <c r="P122" s="151" t="s">
        <v>71</v>
      </c>
      <c r="Q122" s="151" t="s">
        <v>76</v>
      </c>
      <c r="R122" s="151" t="s">
        <v>81</v>
      </c>
      <c r="S122" s="152" t="s">
        <v>2455</v>
      </c>
      <c r="T122" s="151" t="s">
        <v>90</v>
      </c>
      <c r="U122" s="151" t="s">
        <v>95</v>
      </c>
      <c r="V122" s="151" t="s">
        <v>2423</v>
      </c>
      <c r="W122" s="153" t="s">
        <v>2456</v>
      </c>
      <c r="X122" s="151" t="s">
        <v>809</v>
      </c>
      <c r="Y122" s="151" t="s">
        <v>171</v>
      </c>
      <c r="Z122" s="151" t="s">
        <v>2797</v>
      </c>
      <c r="AA122" s="154">
        <v>46113.0</v>
      </c>
      <c r="AB122" s="152" t="s">
        <v>2458</v>
      </c>
    </row>
    <row r="123" ht="15.75" customHeight="1">
      <c r="A123" s="9"/>
      <c r="B123" s="108" t="s">
        <v>95</v>
      </c>
      <c r="C123" s="108"/>
      <c r="D123" s="151" t="s">
        <v>2798</v>
      </c>
      <c r="E123" s="151" t="s">
        <v>2799</v>
      </c>
      <c r="F123" s="151" t="s">
        <v>205</v>
      </c>
      <c r="G123" s="151" t="s">
        <v>192</v>
      </c>
      <c r="H123" s="151" t="s">
        <v>2800</v>
      </c>
      <c r="I123" s="151" t="s">
        <v>36</v>
      </c>
      <c r="J123" s="151" t="s">
        <v>194</v>
      </c>
      <c r="K123" s="151" t="s">
        <v>194</v>
      </c>
      <c r="L123" s="151" t="s">
        <v>194</v>
      </c>
      <c r="M123" s="151" t="s">
        <v>2454</v>
      </c>
      <c r="N123" s="151">
        <v>48000.0</v>
      </c>
      <c r="O123" s="151">
        <v>16.0</v>
      </c>
      <c r="P123" s="151" t="s">
        <v>71</v>
      </c>
      <c r="Q123" s="151" t="s">
        <v>76</v>
      </c>
      <c r="R123" s="151" t="s">
        <v>81</v>
      </c>
      <c r="S123" s="152" t="s">
        <v>2455</v>
      </c>
      <c r="T123" s="151" t="s">
        <v>90</v>
      </c>
      <c r="U123" s="151" t="s">
        <v>95</v>
      </c>
      <c r="V123" s="151" t="s">
        <v>2423</v>
      </c>
      <c r="W123" s="153" t="s">
        <v>2456</v>
      </c>
      <c r="X123" s="151" t="s">
        <v>809</v>
      </c>
      <c r="Y123" s="151" t="s">
        <v>171</v>
      </c>
      <c r="Z123" s="151" t="s">
        <v>2801</v>
      </c>
      <c r="AA123" s="154">
        <v>46113.0</v>
      </c>
      <c r="AB123" s="152" t="s">
        <v>2458</v>
      </c>
    </row>
    <row r="124" ht="15.75" customHeight="1">
      <c r="A124" s="9"/>
      <c r="B124" s="108" t="s">
        <v>95</v>
      </c>
      <c r="C124" s="108"/>
      <c r="D124" s="151" t="s">
        <v>2802</v>
      </c>
      <c r="E124" s="151" t="s">
        <v>2803</v>
      </c>
      <c r="F124" s="151" t="s">
        <v>205</v>
      </c>
      <c r="G124" s="151" t="s">
        <v>192</v>
      </c>
      <c r="H124" s="151" t="s">
        <v>2804</v>
      </c>
      <c r="I124" s="151" t="s">
        <v>36</v>
      </c>
      <c r="J124" s="151" t="s">
        <v>194</v>
      </c>
      <c r="K124" s="151" t="s">
        <v>194</v>
      </c>
      <c r="L124" s="151" t="s">
        <v>194</v>
      </c>
      <c r="M124" s="151" t="s">
        <v>2454</v>
      </c>
      <c r="N124" s="151">
        <v>48000.0</v>
      </c>
      <c r="O124" s="151">
        <v>16.0</v>
      </c>
      <c r="P124" s="151" t="s">
        <v>71</v>
      </c>
      <c r="Q124" s="151" t="s">
        <v>76</v>
      </c>
      <c r="R124" s="151" t="s">
        <v>81</v>
      </c>
      <c r="S124" s="152" t="s">
        <v>2455</v>
      </c>
      <c r="T124" s="151" t="s">
        <v>90</v>
      </c>
      <c r="U124" s="151" t="s">
        <v>95</v>
      </c>
      <c r="V124" s="151" t="s">
        <v>2423</v>
      </c>
      <c r="W124" s="153" t="s">
        <v>2456</v>
      </c>
      <c r="X124" s="151" t="s">
        <v>809</v>
      </c>
      <c r="Y124" s="151" t="s">
        <v>171</v>
      </c>
      <c r="Z124" s="151" t="s">
        <v>2805</v>
      </c>
      <c r="AA124" s="154">
        <v>46113.0</v>
      </c>
      <c r="AB124" s="152" t="s">
        <v>2458</v>
      </c>
    </row>
    <row r="125" ht="15.75" customHeight="1">
      <c r="A125" s="9"/>
      <c r="B125" s="108" t="s">
        <v>95</v>
      </c>
      <c r="C125" s="108"/>
      <c r="D125" s="151" t="s">
        <v>2806</v>
      </c>
      <c r="E125" s="151" t="s">
        <v>2807</v>
      </c>
      <c r="F125" s="151" t="s">
        <v>205</v>
      </c>
      <c r="G125" s="151" t="s">
        <v>192</v>
      </c>
      <c r="H125" s="151" t="s">
        <v>2808</v>
      </c>
      <c r="I125" s="151" t="s">
        <v>36</v>
      </c>
      <c r="J125" s="151" t="s">
        <v>194</v>
      </c>
      <c r="K125" s="151" t="s">
        <v>194</v>
      </c>
      <c r="L125" s="151" t="s">
        <v>194</v>
      </c>
      <c r="M125" s="151" t="s">
        <v>2454</v>
      </c>
      <c r="N125" s="151">
        <v>48000.0</v>
      </c>
      <c r="O125" s="151">
        <v>16.0</v>
      </c>
      <c r="P125" s="151" t="s">
        <v>71</v>
      </c>
      <c r="Q125" s="151" t="s">
        <v>76</v>
      </c>
      <c r="R125" s="151" t="s">
        <v>81</v>
      </c>
      <c r="S125" s="152" t="s">
        <v>2455</v>
      </c>
      <c r="T125" s="151" t="s">
        <v>90</v>
      </c>
      <c r="U125" s="151" t="s">
        <v>95</v>
      </c>
      <c r="V125" s="151" t="s">
        <v>2423</v>
      </c>
      <c r="W125" s="153" t="s">
        <v>2456</v>
      </c>
      <c r="X125" s="151" t="s">
        <v>809</v>
      </c>
      <c r="Y125" s="151" t="s">
        <v>171</v>
      </c>
      <c r="Z125" s="151" t="s">
        <v>2809</v>
      </c>
      <c r="AA125" s="154">
        <v>46113.0</v>
      </c>
      <c r="AB125" s="152" t="s">
        <v>2458</v>
      </c>
    </row>
    <row r="126" ht="15.75" customHeight="1">
      <c r="A126" s="9"/>
      <c r="B126" s="108" t="s">
        <v>95</v>
      </c>
      <c r="C126" s="108"/>
      <c r="D126" s="151" t="s">
        <v>2810</v>
      </c>
      <c r="E126" s="151" t="s">
        <v>2811</v>
      </c>
      <c r="F126" s="151" t="s">
        <v>205</v>
      </c>
      <c r="G126" s="151" t="s">
        <v>192</v>
      </c>
      <c r="H126" s="151" t="s">
        <v>2812</v>
      </c>
      <c r="I126" s="151" t="s">
        <v>36</v>
      </c>
      <c r="J126" s="151" t="s">
        <v>194</v>
      </c>
      <c r="K126" s="151" t="s">
        <v>194</v>
      </c>
      <c r="L126" s="151" t="s">
        <v>194</v>
      </c>
      <c r="M126" s="151" t="s">
        <v>2454</v>
      </c>
      <c r="N126" s="151">
        <v>48000.0</v>
      </c>
      <c r="O126" s="151">
        <v>16.0</v>
      </c>
      <c r="P126" s="151" t="s">
        <v>71</v>
      </c>
      <c r="Q126" s="151" t="s">
        <v>76</v>
      </c>
      <c r="R126" s="151" t="s">
        <v>81</v>
      </c>
      <c r="S126" s="152" t="s">
        <v>2455</v>
      </c>
      <c r="T126" s="151" t="s">
        <v>90</v>
      </c>
      <c r="U126" s="151" t="s">
        <v>95</v>
      </c>
      <c r="V126" s="151" t="s">
        <v>2423</v>
      </c>
      <c r="W126" s="153" t="s">
        <v>2456</v>
      </c>
      <c r="X126" s="151" t="s">
        <v>809</v>
      </c>
      <c r="Y126" s="151" t="s">
        <v>171</v>
      </c>
      <c r="Z126" s="151" t="s">
        <v>2813</v>
      </c>
      <c r="AA126" s="154">
        <v>46113.0</v>
      </c>
      <c r="AB126" s="152" t="s">
        <v>2458</v>
      </c>
    </row>
    <row r="127" ht="15.75" customHeight="1">
      <c r="A127" s="9"/>
      <c r="B127" s="108" t="s">
        <v>95</v>
      </c>
      <c r="C127" s="108"/>
      <c r="D127" s="151" t="s">
        <v>2814</v>
      </c>
      <c r="E127" s="151" t="s">
        <v>2815</v>
      </c>
      <c r="F127" s="151" t="s">
        <v>205</v>
      </c>
      <c r="G127" s="151" t="s">
        <v>192</v>
      </c>
      <c r="H127" s="151" t="s">
        <v>2816</v>
      </c>
      <c r="I127" s="151" t="s">
        <v>36</v>
      </c>
      <c r="J127" s="151" t="s">
        <v>194</v>
      </c>
      <c r="K127" s="151" t="s">
        <v>194</v>
      </c>
      <c r="L127" s="151" t="s">
        <v>194</v>
      </c>
      <c r="M127" s="151" t="s">
        <v>2454</v>
      </c>
      <c r="N127" s="151">
        <v>48000.0</v>
      </c>
      <c r="O127" s="151">
        <v>16.0</v>
      </c>
      <c r="P127" s="151" t="s">
        <v>71</v>
      </c>
      <c r="Q127" s="151" t="s">
        <v>76</v>
      </c>
      <c r="R127" s="151" t="s">
        <v>81</v>
      </c>
      <c r="S127" s="152" t="s">
        <v>2455</v>
      </c>
      <c r="T127" s="151" t="s">
        <v>90</v>
      </c>
      <c r="U127" s="151" t="s">
        <v>95</v>
      </c>
      <c r="V127" s="151" t="s">
        <v>2423</v>
      </c>
      <c r="W127" s="153" t="s">
        <v>2456</v>
      </c>
      <c r="X127" s="151" t="s">
        <v>809</v>
      </c>
      <c r="Y127" s="151" t="s">
        <v>171</v>
      </c>
      <c r="Z127" s="151" t="s">
        <v>2817</v>
      </c>
      <c r="AA127" s="154">
        <v>46113.0</v>
      </c>
      <c r="AB127" s="152" t="s">
        <v>2458</v>
      </c>
    </row>
    <row r="128" ht="15.75" customHeight="1">
      <c r="A128" s="9"/>
      <c r="B128" s="108" t="s">
        <v>95</v>
      </c>
      <c r="C128" s="108"/>
      <c r="D128" s="151" t="s">
        <v>2818</v>
      </c>
      <c r="E128" s="151" t="s">
        <v>2819</v>
      </c>
      <c r="F128" s="151" t="s">
        <v>205</v>
      </c>
      <c r="G128" s="151" t="s">
        <v>192</v>
      </c>
      <c r="H128" s="151" t="s">
        <v>768</v>
      </c>
      <c r="I128" s="151" t="s">
        <v>36</v>
      </c>
      <c r="J128" s="151" t="s">
        <v>194</v>
      </c>
      <c r="K128" s="151" t="s">
        <v>194</v>
      </c>
      <c r="L128" s="151" t="s">
        <v>194</v>
      </c>
      <c r="M128" s="151" t="s">
        <v>2454</v>
      </c>
      <c r="N128" s="151">
        <v>48000.0</v>
      </c>
      <c r="O128" s="151">
        <v>16.0</v>
      </c>
      <c r="P128" s="151" t="s">
        <v>71</v>
      </c>
      <c r="Q128" s="151" t="s">
        <v>76</v>
      </c>
      <c r="R128" s="151" t="s">
        <v>81</v>
      </c>
      <c r="S128" s="152" t="s">
        <v>2455</v>
      </c>
      <c r="T128" s="151" t="s">
        <v>90</v>
      </c>
      <c r="U128" s="151" t="s">
        <v>95</v>
      </c>
      <c r="V128" s="151" t="s">
        <v>2423</v>
      </c>
      <c r="W128" s="153" t="s">
        <v>2456</v>
      </c>
      <c r="X128" s="151" t="s">
        <v>809</v>
      </c>
      <c r="Y128" s="151" t="s">
        <v>171</v>
      </c>
      <c r="Z128" s="151" t="s">
        <v>2820</v>
      </c>
      <c r="AA128" s="154">
        <v>46113.0</v>
      </c>
      <c r="AB128" s="152" t="s">
        <v>2458</v>
      </c>
    </row>
    <row r="129" ht="15.75" customHeight="1">
      <c r="A129" s="9"/>
      <c r="B129" s="108" t="s">
        <v>95</v>
      </c>
      <c r="C129" s="108"/>
      <c r="D129" s="151" t="s">
        <v>2821</v>
      </c>
      <c r="E129" s="151" t="s">
        <v>2822</v>
      </c>
      <c r="F129" s="151" t="s">
        <v>205</v>
      </c>
      <c r="G129" s="151" t="s">
        <v>192</v>
      </c>
      <c r="H129" s="151" t="s">
        <v>2823</v>
      </c>
      <c r="I129" s="151" t="s">
        <v>36</v>
      </c>
      <c r="J129" s="151" t="s">
        <v>194</v>
      </c>
      <c r="K129" s="151" t="s">
        <v>194</v>
      </c>
      <c r="L129" s="151" t="s">
        <v>194</v>
      </c>
      <c r="M129" s="151" t="s">
        <v>2454</v>
      </c>
      <c r="N129" s="151">
        <v>48000.0</v>
      </c>
      <c r="O129" s="151">
        <v>16.0</v>
      </c>
      <c r="P129" s="151" t="s">
        <v>71</v>
      </c>
      <c r="Q129" s="151" t="s">
        <v>76</v>
      </c>
      <c r="R129" s="151" t="s">
        <v>81</v>
      </c>
      <c r="S129" s="152" t="s">
        <v>2455</v>
      </c>
      <c r="T129" s="151" t="s">
        <v>90</v>
      </c>
      <c r="U129" s="151" t="s">
        <v>95</v>
      </c>
      <c r="V129" s="151" t="s">
        <v>2423</v>
      </c>
      <c r="W129" s="153" t="s">
        <v>2456</v>
      </c>
      <c r="X129" s="151" t="s">
        <v>809</v>
      </c>
      <c r="Y129" s="151" t="s">
        <v>171</v>
      </c>
      <c r="Z129" s="151" t="s">
        <v>2824</v>
      </c>
      <c r="AA129" s="154">
        <v>46113.0</v>
      </c>
      <c r="AB129" s="152" t="s">
        <v>2458</v>
      </c>
    </row>
    <row r="130" ht="15.75" customHeight="1">
      <c r="A130" s="9"/>
      <c r="B130" s="108" t="s">
        <v>95</v>
      </c>
      <c r="C130" s="108"/>
      <c r="D130" s="151" t="s">
        <v>2825</v>
      </c>
      <c r="E130" s="151" t="s">
        <v>2826</v>
      </c>
      <c r="F130" s="151" t="s">
        <v>205</v>
      </c>
      <c r="G130" s="151" t="s">
        <v>192</v>
      </c>
      <c r="H130" s="151" t="s">
        <v>2827</v>
      </c>
      <c r="I130" s="151" t="s">
        <v>36</v>
      </c>
      <c r="J130" s="151" t="s">
        <v>194</v>
      </c>
      <c r="K130" s="151" t="s">
        <v>194</v>
      </c>
      <c r="L130" s="151" t="s">
        <v>194</v>
      </c>
      <c r="M130" s="151" t="s">
        <v>2454</v>
      </c>
      <c r="N130" s="151">
        <v>48000.0</v>
      </c>
      <c r="O130" s="151">
        <v>16.0</v>
      </c>
      <c r="P130" s="151" t="s">
        <v>71</v>
      </c>
      <c r="Q130" s="151" t="s">
        <v>76</v>
      </c>
      <c r="R130" s="151" t="s">
        <v>81</v>
      </c>
      <c r="S130" s="152" t="s">
        <v>2455</v>
      </c>
      <c r="T130" s="151" t="s">
        <v>90</v>
      </c>
      <c r="U130" s="151" t="s">
        <v>95</v>
      </c>
      <c r="V130" s="151" t="s">
        <v>2423</v>
      </c>
      <c r="W130" s="153" t="s">
        <v>2456</v>
      </c>
      <c r="X130" s="151" t="s">
        <v>809</v>
      </c>
      <c r="Y130" s="151" t="s">
        <v>171</v>
      </c>
      <c r="Z130" s="151" t="s">
        <v>2828</v>
      </c>
      <c r="AA130" s="154">
        <v>46113.0</v>
      </c>
      <c r="AB130" s="152" t="s">
        <v>2458</v>
      </c>
    </row>
    <row r="131" ht="15.75" customHeight="1">
      <c r="A131" s="9"/>
      <c r="B131" s="108" t="s">
        <v>95</v>
      </c>
      <c r="C131" s="108"/>
      <c r="D131" s="151" t="s">
        <v>2829</v>
      </c>
      <c r="E131" s="151" t="s">
        <v>2830</v>
      </c>
      <c r="F131" s="151" t="s">
        <v>205</v>
      </c>
      <c r="G131" s="151" t="s">
        <v>192</v>
      </c>
      <c r="H131" s="151" t="s">
        <v>2831</v>
      </c>
      <c r="I131" s="151" t="s">
        <v>36</v>
      </c>
      <c r="J131" s="151" t="s">
        <v>194</v>
      </c>
      <c r="K131" s="151" t="s">
        <v>194</v>
      </c>
      <c r="L131" s="151" t="s">
        <v>194</v>
      </c>
      <c r="M131" s="151" t="s">
        <v>2454</v>
      </c>
      <c r="N131" s="151">
        <v>48000.0</v>
      </c>
      <c r="O131" s="151">
        <v>16.0</v>
      </c>
      <c r="P131" s="151" t="s">
        <v>71</v>
      </c>
      <c r="Q131" s="151" t="s">
        <v>76</v>
      </c>
      <c r="R131" s="151" t="s">
        <v>81</v>
      </c>
      <c r="S131" s="152" t="s">
        <v>2455</v>
      </c>
      <c r="T131" s="151" t="s">
        <v>90</v>
      </c>
      <c r="U131" s="151" t="s">
        <v>95</v>
      </c>
      <c r="V131" s="151" t="s">
        <v>2423</v>
      </c>
      <c r="W131" s="153" t="s">
        <v>2456</v>
      </c>
      <c r="X131" s="151" t="s">
        <v>809</v>
      </c>
      <c r="Y131" s="151" t="s">
        <v>171</v>
      </c>
      <c r="Z131" s="151" t="s">
        <v>2832</v>
      </c>
      <c r="AA131" s="154">
        <v>46113.0</v>
      </c>
      <c r="AB131" s="152" t="s">
        <v>2458</v>
      </c>
    </row>
    <row r="132" ht="15.75" customHeight="1">
      <c r="A132" s="9"/>
      <c r="B132" s="108" t="s">
        <v>95</v>
      </c>
      <c r="C132" s="108"/>
      <c r="D132" s="151" t="s">
        <v>2833</v>
      </c>
      <c r="E132" s="151" t="s">
        <v>2834</v>
      </c>
      <c r="F132" s="151" t="s">
        <v>205</v>
      </c>
      <c r="G132" s="151" t="s">
        <v>192</v>
      </c>
      <c r="H132" s="151" t="s">
        <v>2835</v>
      </c>
      <c r="I132" s="151" t="s">
        <v>36</v>
      </c>
      <c r="J132" s="151" t="s">
        <v>194</v>
      </c>
      <c r="K132" s="151" t="s">
        <v>194</v>
      </c>
      <c r="L132" s="151" t="s">
        <v>194</v>
      </c>
      <c r="M132" s="151" t="s">
        <v>2454</v>
      </c>
      <c r="N132" s="151">
        <v>48000.0</v>
      </c>
      <c r="O132" s="151">
        <v>16.0</v>
      </c>
      <c r="P132" s="151" t="s">
        <v>71</v>
      </c>
      <c r="Q132" s="151" t="s">
        <v>76</v>
      </c>
      <c r="R132" s="151" t="s">
        <v>81</v>
      </c>
      <c r="S132" s="152" t="s">
        <v>2455</v>
      </c>
      <c r="T132" s="151" t="s">
        <v>90</v>
      </c>
      <c r="U132" s="151" t="s">
        <v>95</v>
      </c>
      <c r="V132" s="151" t="s">
        <v>2423</v>
      </c>
      <c r="W132" s="153" t="s">
        <v>2456</v>
      </c>
      <c r="X132" s="151" t="s">
        <v>809</v>
      </c>
      <c r="Y132" s="151" t="s">
        <v>171</v>
      </c>
      <c r="Z132" s="151" t="s">
        <v>2836</v>
      </c>
      <c r="AA132" s="154">
        <v>46113.0</v>
      </c>
      <c r="AB132" s="152" t="s">
        <v>2458</v>
      </c>
    </row>
    <row r="133" ht="15.75" customHeight="1">
      <c r="A133" s="9"/>
      <c r="B133" s="108" t="s">
        <v>95</v>
      </c>
      <c r="C133" s="108"/>
      <c r="D133" s="151" t="s">
        <v>2837</v>
      </c>
      <c r="E133" s="151" t="s">
        <v>2838</v>
      </c>
      <c r="F133" s="151" t="s">
        <v>205</v>
      </c>
      <c r="G133" s="151" t="s">
        <v>192</v>
      </c>
      <c r="H133" s="151" t="s">
        <v>2839</v>
      </c>
      <c r="I133" s="151" t="s">
        <v>36</v>
      </c>
      <c r="J133" s="151" t="s">
        <v>194</v>
      </c>
      <c r="K133" s="151" t="s">
        <v>194</v>
      </c>
      <c r="L133" s="151" t="s">
        <v>194</v>
      </c>
      <c r="M133" s="151" t="s">
        <v>2454</v>
      </c>
      <c r="N133" s="151">
        <v>48000.0</v>
      </c>
      <c r="O133" s="151">
        <v>16.0</v>
      </c>
      <c r="P133" s="151" t="s">
        <v>71</v>
      </c>
      <c r="Q133" s="151" t="s">
        <v>76</v>
      </c>
      <c r="R133" s="151" t="s">
        <v>81</v>
      </c>
      <c r="S133" s="152" t="s">
        <v>2455</v>
      </c>
      <c r="T133" s="151" t="s">
        <v>90</v>
      </c>
      <c r="U133" s="151" t="s">
        <v>95</v>
      </c>
      <c r="V133" s="151" t="s">
        <v>2423</v>
      </c>
      <c r="W133" s="153" t="s">
        <v>2456</v>
      </c>
      <c r="X133" s="151" t="s">
        <v>809</v>
      </c>
      <c r="Y133" s="151" t="s">
        <v>171</v>
      </c>
      <c r="Z133" s="151" t="s">
        <v>2840</v>
      </c>
      <c r="AA133" s="154">
        <v>46113.0</v>
      </c>
      <c r="AB133" s="152" t="s">
        <v>2458</v>
      </c>
    </row>
    <row r="134" ht="15.75" customHeight="1">
      <c r="A134" s="9"/>
      <c r="B134" s="108" t="s">
        <v>95</v>
      </c>
      <c r="C134" s="108"/>
      <c r="D134" s="151" t="s">
        <v>2841</v>
      </c>
      <c r="E134" s="151" t="s">
        <v>2842</v>
      </c>
      <c r="F134" s="151" t="s">
        <v>205</v>
      </c>
      <c r="G134" s="151" t="s">
        <v>192</v>
      </c>
      <c r="H134" s="151" t="s">
        <v>2843</v>
      </c>
      <c r="I134" s="151" t="s">
        <v>36</v>
      </c>
      <c r="J134" s="151" t="s">
        <v>194</v>
      </c>
      <c r="K134" s="151" t="s">
        <v>194</v>
      </c>
      <c r="L134" s="151" t="s">
        <v>194</v>
      </c>
      <c r="M134" s="151" t="s">
        <v>2454</v>
      </c>
      <c r="N134" s="151">
        <v>48000.0</v>
      </c>
      <c r="O134" s="151">
        <v>16.0</v>
      </c>
      <c r="P134" s="151" t="s">
        <v>71</v>
      </c>
      <c r="Q134" s="151" t="s">
        <v>76</v>
      </c>
      <c r="R134" s="151" t="s">
        <v>81</v>
      </c>
      <c r="S134" s="152" t="s">
        <v>2455</v>
      </c>
      <c r="T134" s="151" t="s">
        <v>90</v>
      </c>
      <c r="U134" s="151" t="s">
        <v>95</v>
      </c>
      <c r="V134" s="151" t="s">
        <v>2423</v>
      </c>
      <c r="W134" s="153" t="s">
        <v>2456</v>
      </c>
      <c r="X134" s="151" t="s">
        <v>809</v>
      </c>
      <c r="Y134" s="151" t="s">
        <v>171</v>
      </c>
      <c r="Z134" s="151" t="s">
        <v>2844</v>
      </c>
      <c r="AA134" s="154">
        <v>46113.0</v>
      </c>
      <c r="AB134" s="152" t="s">
        <v>2458</v>
      </c>
    </row>
    <row r="135" ht="15.75" customHeight="1">
      <c r="A135" s="9"/>
      <c r="B135" s="108" t="s">
        <v>95</v>
      </c>
      <c r="C135" s="108"/>
      <c r="D135" s="151" t="s">
        <v>2845</v>
      </c>
      <c r="E135" s="151" t="s">
        <v>2846</v>
      </c>
      <c r="F135" s="151" t="s">
        <v>205</v>
      </c>
      <c r="G135" s="151" t="s">
        <v>192</v>
      </c>
      <c r="H135" s="151" t="s">
        <v>2847</v>
      </c>
      <c r="I135" s="151" t="s">
        <v>36</v>
      </c>
      <c r="J135" s="151" t="s">
        <v>194</v>
      </c>
      <c r="K135" s="151" t="s">
        <v>194</v>
      </c>
      <c r="L135" s="151" t="s">
        <v>194</v>
      </c>
      <c r="M135" s="151" t="s">
        <v>2454</v>
      </c>
      <c r="N135" s="151">
        <v>48000.0</v>
      </c>
      <c r="O135" s="151">
        <v>16.0</v>
      </c>
      <c r="P135" s="151" t="s">
        <v>71</v>
      </c>
      <c r="Q135" s="151" t="s">
        <v>76</v>
      </c>
      <c r="R135" s="151" t="s">
        <v>81</v>
      </c>
      <c r="S135" s="152" t="s">
        <v>2455</v>
      </c>
      <c r="T135" s="151" t="s">
        <v>90</v>
      </c>
      <c r="U135" s="151" t="s">
        <v>95</v>
      </c>
      <c r="V135" s="151" t="s">
        <v>2423</v>
      </c>
      <c r="W135" s="153" t="s">
        <v>2456</v>
      </c>
      <c r="X135" s="151" t="s">
        <v>809</v>
      </c>
      <c r="Y135" s="151" t="s">
        <v>171</v>
      </c>
      <c r="Z135" s="151" t="s">
        <v>2848</v>
      </c>
      <c r="AA135" s="154">
        <v>46113.0</v>
      </c>
      <c r="AB135" s="152" t="s">
        <v>2458</v>
      </c>
    </row>
    <row r="136" ht="15.75" customHeight="1">
      <c r="A136" s="9"/>
      <c r="B136" s="108" t="s">
        <v>95</v>
      </c>
      <c r="C136" s="108"/>
      <c r="D136" s="151" t="s">
        <v>2849</v>
      </c>
      <c r="E136" s="151" t="s">
        <v>2850</v>
      </c>
      <c r="F136" s="151" t="s">
        <v>205</v>
      </c>
      <c r="G136" s="151" t="s">
        <v>192</v>
      </c>
      <c r="H136" s="151" t="s">
        <v>2851</v>
      </c>
      <c r="I136" s="151" t="s">
        <v>36</v>
      </c>
      <c r="J136" s="151" t="s">
        <v>194</v>
      </c>
      <c r="K136" s="151" t="s">
        <v>194</v>
      </c>
      <c r="L136" s="151" t="s">
        <v>194</v>
      </c>
      <c r="M136" s="151" t="s">
        <v>2454</v>
      </c>
      <c r="N136" s="151">
        <v>48000.0</v>
      </c>
      <c r="O136" s="151">
        <v>16.0</v>
      </c>
      <c r="P136" s="151" t="s">
        <v>71</v>
      </c>
      <c r="Q136" s="151" t="s">
        <v>76</v>
      </c>
      <c r="R136" s="151" t="s">
        <v>81</v>
      </c>
      <c r="S136" s="152" t="s">
        <v>2455</v>
      </c>
      <c r="T136" s="151" t="s">
        <v>90</v>
      </c>
      <c r="U136" s="151" t="s">
        <v>95</v>
      </c>
      <c r="V136" s="151" t="s">
        <v>2423</v>
      </c>
      <c r="W136" s="153" t="s">
        <v>2456</v>
      </c>
      <c r="X136" s="151" t="s">
        <v>809</v>
      </c>
      <c r="Y136" s="151" t="s">
        <v>171</v>
      </c>
      <c r="Z136" s="151" t="s">
        <v>2852</v>
      </c>
      <c r="AA136" s="154">
        <v>46113.0</v>
      </c>
      <c r="AB136" s="152" t="s">
        <v>2458</v>
      </c>
    </row>
    <row r="137" ht="15.75" customHeight="1">
      <c r="A137" s="9"/>
      <c r="B137" s="108" t="s">
        <v>95</v>
      </c>
      <c r="C137" s="108"/>
      <c r="D137" s="151" t="s">
        <v>2853</v>
      </c>
      <c r="E137" s="151" t="s">
        <v>2854</v>
      </c>
      <c r="F137" s="151" t="s">
        <v>205</v>
      </c>
      <c r="G137" s="151" t="s">
        <v>192</v>
      </c>
      <c r="H137" s="151" t="s">
        <v>2855</v>
      </c>
      <c r="I137" s="151" t="s">
        <v>36</v>
      </c>
      <c r="J137" s="151" t="s">
        <v>194</v>
      </c>
      <c r="K137" s="151" t="s">
        <v>194</v>
      </c>
      <c r="L137" s="151" t="s">
        <v>194</v>
      </c>
      <c r="M137" s="151" t="s">
        <v>2454</v>
      </c>
      <c r="N137" s="151">
        <v>48000.0</v>
      </c>
      <c r="O137" s="151">
        <v>16.0</v>
      </c>
      <c r="P137" s="151" t="s">
        <v>71</v>
      </c>
      <c r="Q137" s="151" t="s">
        <v>76</v>
      </c>
      <c r="R137" s="151" t="s">
        <v>81</v>
      </c>
      <c r="S137" s="152" t="s">
        <v>2455</v>
      </c>
      <c r="T137" s="151" t="s">
        <v>90</v>
      </c>
      <c r="U137" s="151" t="s">
        <v>95</v>
      </c>
      <c r="V137" s="151" t="s">
        <v>2423</v>
      </c>
      <c r="W137" s="153" t="s">
        <v>2456</v>
      </c>
      <c r="X137" s="151" t="s">
        <v>809</v>
      </c>
      <c r="Y137" s="151" t="s">
        <v>171</v>
      </c>
      <c r="Z137" s="151" t="s">
        <v>2856</v>
      </c>
      <c r="AA137" s="154">
        <v>46113.0</v>
      </c>
      <c r="AB137" s="152" t="s">
        <v>2458</v>
      </c>
    </row>
    <row r="138" ht="15.75" customHeight="1">
      <c r="A138" s="9"/>
      <c r="B138" s="108" t="s">
        <v>95</v>
      </c>
      <c r="C138" s="108"/>
      <c r="D138" s="151" t="s">
        <v>2857</v>
      </c>
      <c r="E138" s="151" t="s">
        <v>2858</v>
      </c>
      <c r="F138" s="151" t="s">
        <v>205</v>
      </c>
      <c r="G138" s="151" t="s">
        <v>192</v>
      </c>
      <c r="H138" s="151" t="s">
        <v>2859</v>
      </c>
      <c r="I138" s="151" t="s">
        <v>36</v>
      </c>
      <c r="J138" s="151" t="s">
        <v>194</v>
      </c>
      <c r="K138" s="151" t="s">
        <v>194</v>
      </c>
      <c r="L138" s="151" t="s">
        <v>194</v>
      </c>
      <c r="M138" s="151" t="s">
        <v>2454</v>
      </c>
      <c r="N138" s="151">
        <v>48000.0</v>
      </c>
      <c r="O138" s="151">
        <v>16.0</v>
      </c>
      <c r="P138" s="151" t="s">
        <v>71</v>
      </c>
      <c r="Q138" s="151" t="s">
        <v>76</v>
      </c>
      <c r="R138" s="151" t="s">
        <v>81</v>
      </c>
      <c r="S138" s="152" t="s">
        <v>2455</v>
      </c>
      <c r="T138" s="151" t="s">
        <v>90</v>
      </c>
      <c r="U138" s="151" t="s">
        <v>95</v>
      </c>
      <c r="V138" s="151" t="s">
        <v>2423</v>
      </c>
      <c r="W138" s="153" t="s">
        <v>2456</v>
      </c>
      <c r="X138" s="151" t="s">
        <v>809</v>
      </c>
      <c r="Y138" s="151" t="s">
        <v>171</v>
      </c>
      <c r="Z138" s="151" t="s">
        <v>2860</v>
      </c>
      <c r="AA138" s="154">
        <v>46113.0</v>
      </c>
      <c r="AB138" s="152" t="s">
        <v>2458</v>
      </c>
    </row>
    <row r="139" ht="15.75" customHeight="1">
      <c r="A139" s="9"/>
      <c r="B139" s="108" t="s">
        <v>95</v>
      </c>
      <c r="C139" s="108"/>
      <c r="D139" s="151" t="s">
        <v>2861</v>
      </c>
      <c r="E139" s="151" t="s">
        <v>2862</v>
      </c>
      <c r="F139" s="151" t="s">
        <v>205</v>
      </c>
      <c r="G139" s="151" t="s">
        <v>192</v>
      </c>
      <c r="H139" s="151" t="s">
        <v>2863</v>
      </c>
      <c r="I139" s="151" t="s">
        <v>36</v>
      </c>
      <c r="J139" s="151" t="s">
        <v>194</v>
      </c>
      <c r="K139" s="151" t="s">
        <v>194</v>
      </c>
      <c r="L139" s="151" t="s">
        <v>194</v>
      </c>
      <c r="M139" s="151" t="s">
        <v>2454</v>
      </c>
      <c r="N139" s="151">
        <v>48000.0</v>
      </c>
      <c r="O139" s="151">
        <v>16.0</v>
      </c>
      <c r="P139" s="151" t="s">
        <v>71</v>
      </c>
      <c r="Q139" s="151" t="s">
        <v>76</v>
      </c>
      <c r="R139" s="151" t="s">
        <v>81</v>
      </c>
      <c r="S139" s="152" t="s">
        <v>2455</v>
      </c>
      <c r="T139" s="151" t="s">
        <v>90</v>
      </c>
      <c r="U139" s="151" t="s">
        <v>95</v>
      </c>
      <c r="V139" s="151" t="s">
        <v>2423</v>
      </c>
      <c r="W139" s="153" t="s">
        <v>2456</v>
      </c>
      <c r="X139" s="151" t="s">
        <v>809</v>
      </c>
      <c r="Y139" s="151" t="s">
        <v>171</v>
      </c>
      <c r="Z139" s="151" t="s">
        <v>2864</v>
      </c>
      <c r="AA139" s="154">
        <v>46113.0</v>
      </c>
      <c r="AB139" s="152" t="s">
        <v>2458</v>
      </c>
    </row>
    <row r="140" ht="15.75" customHeight="1">
      <c r="A140" s="9"/>
      <c r="B140" s="108" t="s">
        <v>95</v>
      </c>
      <c r="C140" s="108"/>
      <c r="D140" s="151" t="s">
        <v>2865</v>
      </c>
      <c r="E140" s="151" t="s">
        <v>2866</v>
      </c>
      <c r="F140" s="151" t="s">
        <v>205</v>
      </c>
      <c r="G140" s="151" t="s">
        <v>192</v>
      </c>
      <c r="H140" s="151" t="s">
        <v>2867</v>
      </c>
      <c r="I140" s="151" t="s">
        <v>36</v>
      </c>
      <c r="J140" s="151" t="s">
        <v>194</v>
      </c>
      <c r="K140" s="151" t="s">
        <v>194</v>
      </c>
      <c r="L140" s="151" t="s">
        <v>194</v>
      </c>
      <c r="M140" s="151" t="s">
        <v>2454</v>
      </c>
      <c r="N140" s="151">
        <v>48000.0</v>
      </c>
      <c r="O140" s="151">
        <v>16.0</v>
      </c>
      <c r="P140" s="151" t="s">
        <v>71</v>
      </c>
      <c r="Q140" s="151" t="s">
        <v>76</v>
      </c>
      <c r="R140" s="151" t="s">
        <v>81</v>
      </c>
      <c r="S140" s="152" t="s">
        <v>2455</v>
      </c>
      <c r="T140" s="151" t="s">
        <v>90</v>
      </c>
      <c r="U140" s="151" t="s">
        <v>95</v>
      </c>
      <c r="V140" s="151" t="s">
        <v>2423</v>
      </c>
      <c r="W140" s="153" t="s">
        <v>2456</v>
      </c>
      <c r="X140" s="151" t="s">
        <v>809</v>
      </c>
      <c r="Y140" s="151" t="s">
        <v>171</v>
      </c>
      <c r="Z140" s="151" t="s">
        <v>2868</v>
      </c>
      <c r="AA140" s="154">
        <v>46113.0</v>
      </c>
      <c r="AB140" s="152" t="s">
        <v>2458</v>
      </c>
    </row>
    <row r="141" ht="15.75" customHeight="1">
      <c r="A141" s="9"/>
      <c r="B141" s="108" t="s">
        <v>95</v>
      </c>
      <c r="C141" s="108"/>
      <c r="D141" s="151" t="s">
        <v>2869</v>
      </c>
      <c r="E141" s="151" t="s">
        <v>2870</v>
      </c>
      <c r="F141" s="151" t="s">
        <v>205</v>
      </c>
      <c r="G141" s="151" t="s">
        <v>192</v>
      </c>
      <c r="H141" s="151" t="s">
        <v>2871</v>
      </c>
      <c r="I141" s="151" t="s">
        <v>36</v>
      </c>
      <c r="J141" s="151" t="s">
        <v>194</v>
      </c>
      <c r="K141" s="151" t="s">
        <v>194</v>
      </c>
      <c r="L141" s="151" t="s">
        <v>194</v>
      </c>
      <c r="M141" s="151" t="s">
        <v>2454</v>
      </c>
      <c r="N141" s="151">
        <v>48000.0</v>
      </c>
      <c r="O141" s="151">
        <v>16.0</v>
      </c>
      <c r="P141" s="151" t="s">
        <v>71</v>
      </c>
      <c r="Q141" s="151" t="s">
        <v>76</v>
      </c>
      <c r="R141" s="151" t="s">
        <v>81</v>
      </c>
      <c r="S141" s="152" t="s">
        <v>2455</v>
      </c>
      <c r="T141" s="151" t="s">
        <v>90</v>
      </c>
      <c r="U141" s="151" t="s">
        <v>95</v>
      </c>
      <c r="V141" s="151" t="s">
        <v>2423</v>
      </c>
      <c r="W141" s="153" t="s">
        <v>2456</v>
      </c>
      <c r="X141" s="151" t="s">
        <v>809</v>
      </c>
      <c r="Y141" s="151" t="s">
        <v>171</v>
      </c>
      <c r="Z141" s="151" t="s">
        <v>2872</v>
      </c>
      <c r="AA141" s="154">
        <v>46113.0</v>
      </c>
      <c r="AB141" s="152" t="s">
        <v>2458</v>
      </c>
    </row>
    <row r="142" ht="15.75" customHeight="1">
      <c r="A142" s="9"/>
      <c r="B142" s="108" t="s">
        <v>95</v>
      </c>
      <c r="C142" s="108"/>
      <c r="D142" s="151" t="s">
        <v>2873</v>
      </c>
      <c r="E142" s="151" t="s">
        <v>2874</v>
      </c>
      <c r="F142" s="151" t="s">
        <v>205</v>
      </c>
      <c r="G142" s="151" t="s">
        <v>192</v>
      </c>
      <c r="H142" s="151" t="s">
        <v>2875</v>
      </c>
      <c r="I142" s="151" t="s">
        <v>36</v>
      </c>
      <c r="J142" s="151" t="s">
        <v>194</v>
      </c>
      <c r="K142" s="151" t="s">
        <v>194</v>
      </c>
      <c r="L142" s="151" t="s">
        <v>194</v>
      </c>
      <c r="M142" s="151" t="s">
        <v>2454</v>
      </c>
      <c r="N142" s="151">
        <v>48000.0</v>
      </c>
      <c r="O142" s="151">
        <v>16.0</v>
      </c>
      <c r="P142" s="151" t="s">
        <v>71</v>
      </c>
      <c r="Q142" s="151" t="s">
        <v>76</v>
      </c>
      <c r="R142" s="151" t="s">
        <v>81</v>
      </c>
      <c r="S142" s="152" t="s">
        <v>2455</v>
      </c>
      <c r="T142" s="151" t="s">
        <v>90</v>
      </c>
      <c r="U142" s="151" t="s">
        <v>95</v>
      </c>
      <c r="V142" s="151" t="s">
        <v>2423</v>
      </c>
      <c r="W142" s="153" t="s">
        <v>2456</v>
      </c>
      <c r="X142" s="151" t="s">
        <v>809</v>
      </c>
      <c r="Y142" s="151" t="s">
        <v>171</v>
      </c>
      <c r="Z142" s="151" t="s">
        <v>2876</v>
      </c>
      <c r="AA142" s="154">
        <v>46113.0</v>
      </c>
      <c r="AB142" s="152" t="s">
        <v>2458</v>
      </c>
    </row>
    <row r="143" ht="15.75" customHeight="1">
      <c r="A143" s="9"/>
      <c r="B143" s="108" t="s">
        <v>95</v>
      </c>
      <c r="C143" s="108"/>
      <c r="D143" s="151" t="s">
        <v>2877</v>
      </c>
      <c r="E143" s="151" t="s">
        <v>2878</v>
      </c>
      <c r="F143" s="151" t="s">
        <v>205</v>
      </c>
      <c r="G143" s="151" t="s">
        <v>192</v>
      </c>
      <c r="H143" s="151" t="s">
        <v>2879</v>
      </c>
      <c r="I143" s="151" t="s">
        <v>36</v>
      </c>
      <c r="J143" s="151" t="s">
        <v>194</v>
      </c>
      <c r="K143" s="151" t="s">
        <v>194</v>
      </c>
      <c r="L143" s="151" t="s">
        <v>194</v>
      </c>
      <c r="M143" s="151" t="s">
        <v>2454</v>
      </c>
      <c r="N143" s="151">
        <v>48000.0</v>
      </c>
      <c r="O143" s="151">
        <v>16.0</v>
      </c>
      <c r="P143" s="151" t="s">
        <v>71</v>
      </c>
      <c r="Q143" s="151" t="s">
        <v>76</v>
      </c>
      <c r="R143" s="151" t="s">
        <v>81</v>
      </c>
      <c r="S143" s="152" t="s">
        <v>2455</v>
      </c>
      <c r="T143" s="151" t="s">
        <v>90</v>
      </c>
      <c r="U143" s="151" t="s">
        <v>95</v>
      </c>
      <c r="V143" s="151" t="s">
        <v>2423</v>
      </c>
      <c r="W143" s="153" t="s">
        <v>2456</v>
      </c>
      <c r="X143" s="151" t="s">
        <v>809</v>
      </c>
      <c r="Y143" s="151" t="s">
        <v>171</v>
      </c>
      <c r="Z143" s="151" t="s">
        <v>2880</v>
      </c>
      <c r="AA143" s="154">
        <v>46113.0</v>
      </c>
      <c r="AB143" s="152" t="s">
        <v>2458</v>
      </c>
    </row>
    <row r="144" ht="15.75" customHeight="1">
      <c r="A144" s="9"/>
      <c r="B144" s="108" t="s">
        <v>95</v>
      </c>
      <c r="C144" s="108"/>
      <c r="D144" s="151" t="s">
        <v>2881</v>
      </c>
      <c r="E144" s="151" t="s">
        <v>2882</v>
      </c>
      <c r="F144" s="151" t="s">
        <v>205</v>
      </c>
      <c r="G144" s="151" t="s">
        <v>192</v>
      </c>
      <c r="H144" s="151" t="s">
        <v>2883</v>
      </c>
      <c r="I144" s="151" t="s">
        <v>36</v>
      </c>
      <c r="J144" s="151" t="s">
        <v>194</v>
      </c>
      <c r="K144" s="151" t="s">
        <v>194</v>
      </c>
      <c r="L144" s="151" t="s">
        <v>194</v>
      </c>
      <c r="M144" s="151" t="s">
        <v>2454</v>
      </c>
      <c r="N144" s="151">
        <v>48000.0</v>
      </c>
      <c r="O144" s="151">
        <v>16.0</v>
      </c>
      <c r="P144" s="151" t="s">
        <v>71</v>
      </c>
      <c r="Q144" s="151" t="s">
        <v>76</v>
      </c>
      <c r="R144" s="151" t="s">
        <v>81</v>
      </c>
      <c r="S144" s="152" t="s">
        <v>2455</v>
      </c>
      <c r="T144" s="151" t="s">
        <v>90</v>
      </c>
      <c r="U144" s="151" t="s">
        <v>95</v>
      </c>
      <c r="V144" s="151" t="s">
        <v>2423</v>
      </c>
      <c r="W144" s="153" t="s">
        <v>2456</v>
      </c>
      <c r="X144" s="151" t="s">
        <v>809</v>
      </c>
      <c r="Y144" s="151" t="s">
        <v>171</v>
      </c>
      <c r="Z144" s="151" t="s">
        <v>2884</v>
      </c>
      <c r="AA144" s="154">
        <v>46113.0</v>
      </c>
      <c r="AB144" s="152" t="s">
        <v>2458</v>
      </c>
    </row>
    <row r="145" ht="15.75" customHeight="1">
      <c r="A145" s="9"/>
      <c r="B145" s="108" t="s">
        <v>95</v>
      </c>
      <c r="C145" s="108"/>
      <c r="D145" s="151" t="s">
        <v>2885</v>
      </c>
      <c r="E145" s="151" t="s">
        <v>2886</v>
      </c>
      <c r="F145" s="151" t="s">
        <v>205</v>
      </c>
      <c r="G145" s="151" t="s">
        <v>192</v>
      </c>
      <c r="H145" s="151" t="s">
        <v>2887</v>
      </c>
      <c r="I145" s="151" t="s">
        <v>36</v>
      </c>
      <c r="J145" s="151" t="s">
        <v>194</v>
      </c>
      <c r="K145" s="151" t="s">
        <v>194</v>
      </c>
      <c r="L145" s="151" t="s">
        <v>194</v>
      </c>
      <c r="M145" s="151" t="s">
        <v>2454</v>
      </c>
      <c r="N145" s="151">
        <v>48000.0</v>
      </c>
      <c r="O145" s="151">
        <v>16.0</v>
      </c>
      <c r="P145" s="151" t="s">
        <v>71</v>
      </c>
      <c r="Q145" s="151" t="s">
        <v>76</v>
      </c>
      <c r="R145" s="151" t="s">
        <v>81</v>
      </c>
      <c r="S145" s="152" t="s">
        <v>2455</v>
      </c>
      <c r="T145" s="151" t="s">
        <v>90</v>
      </c>
      <c r="U145" s="151" t="s">
        <v>95</v>
      </c>
      <c r="V145" s="151" t="s">
        <v>2423</v>
      </c>
      <c r="W145" s="153" t="s">
        <v>2456</v>
      </c>
      <c r="X145" s="151" t="s">
        <v>809</v>
      </c>
      <c r="Y145" s="151" t="s">
        <v>171</v>
      </c>
      <c r="Z145" s="151" t="s">
        <v>2888</v>
      </c>
      <c r="AA145" s="154">
        <v>46113.0</v>
      </c>
      <c r="AB145" s="152" t="s">
        <v>2458</v>
      </c>
    </row>
    <row r="146" ht="15.75" customHeight="1">
      <c r="A146" s="9"/>
      <c r="B146" s="108" t="s">
        <v>95</v>
      </c>
      <c r="C146" s="108"/>
      <c r="D146" s="151" t="s">
        <v>2889</v>
      </c>
      <c r="E146" s="151" t="s">
        <v>2890</v>
      </c>
      <c r="F146" s="151" t="s">
        <v>205</v>
      </c>
      <c r="G146" s="151" t="s">
        <v>192</v>
      </c>
      <c r="H146" s="151" t="s">
        <v>2430</v>
      </c>
      <c r="I146" s="151" t="s">
        <v>36</v>
      </c>
      <c r="J146" s="151" t="s">
        <v>194</v>
      </c>
      <c r="K146" s="151" t="s">
        <v>194</v>
      </c>
      <c r="L146" s="151" t="s">
        <v>194</v>
      </c>
      <c r="M146" s="151" t="s">
        <v>2454</v>
      </c>
      <c r="N146" s="151">
        <v>48000.0</v>
      </c>
      <c r="O146" s="151">
        <v>16.0</v>
      </c>
      <c r="P146" s="151" t="s">
        <v>71</v>
      </c>
      <c r="Q146" s="151" t="s">
        <v>76</v>
      </c>
      <c r="R146" s="151" t="s">
        <v>81</v>
      </c>
      <c r="S146" s="152" t="s">
        <v>2455</v>
      </c>
      <c r="T146" s="151" t="s">
        <v>90</v>
      </c>
      <c r="U146" s="151" t="s">
        <v>95</v>
      </c>
      <c r="V146" s="151" t="s">
        <v>2423</v>
      </c>
      <c r="W146" s="153" t="s">
        <v>2456</v>
      </c>
      <c r="X146" s="151" t="s">
        <v>809</v>
      </c>
      <c r="Y146" s="151" t="s">
        <v>171</v>
      </c>
      <c r="Z146" s="151" t="s">
        <v>2891</v>
      </c>
      <c r="AA146" s="154">
        <v>46113.0</v>
      </c>
      <c r="AB146" s="152" t="s">
        <v>2458</v>
      </c>
    </row>
    <row r="147" ht="15.75" customHeight="1">
      <c r="A147" s="9"/>
      <c r="B147" s="108" t="s">
        <v>95</v>
      </c>
      <c r="C147" s="108"/>
      <c r="D147" s="151" t="s">
        <v>2892</v>
      </c>
      <c r="E147" s="151" t="s">
        <v>2893</v>
      </c>
      <c r="F147" s="151" t="s">
        <v>205</v>
      </c>
      <c r="G147" s="151" t="s">
        <v>192</v>
      </c>
      <c r="H147" s="151" t="s">
        <v>2894</v>
      </c>
      <c r="I147" s="151" t="s">
        <v>36</v>
      </c>
      <c r="J147" s="151" t="s">
        <v>194</v>
      </c>
      <c r="K147" s="151" t="s">
        <v>194</v>
      </c>
      <c r="L147" s="151" t="s">
        <v>194</v>
      </c>
      <c r="M147" s="151" t="s">
        <v>2454</v>
      </c>
      <c r="N147" s="151">
        <v>48000.0</v>
      </c>
      <c r="O147" s="151">
        <v>16.0</v>
      </c>
      <c r="P147" s="151" t="s">
        <v>71</v>
      </c>
      <c r="Q147" s="151" t="s">
        <v>76</v>
      </c>
      <c r="R147" s="151" t="s">
        <v>81</v>
      </c>
      <c r="S147" s="152" t="s">
        <v>2455</v>
      </c>
      <c r="T147" s="151" t="s">
        <v>90</v>
      </c>
      <c r="U147" s="151" t="s">
        <v>95</v>
      </c>
      <c r="V147" s="151" t="s">
        <v>2423</v>
      </c>
      <c r="W147" s="153" t="s">
        <v>2456</v>
      </c>
      <c r="X147" s="151" t="s">
        <v>809</v>
      </c>
      <c r="Y147" s="151" t="s">
        <v>171</v>
      </c>
      <c r="Z147" s="151" t="s">
        <v>2895</v>
      </c>
      <c r="AA147" s="154">
        <v>46113.0</v>
      </c>
      <c r="AB147" s="152" t="s">
        <v>2458</v>
      </c>
    </row>
    <row r="148" ht="15.75" customHeight="1">
      <c r="A148" s="9"/>
      <c r="B148" s="108" t="s">
        <v>95</v>
      </c>
      <c r="C148" s="108"/>
      <c r="D148" s="151" t="s">
        <v>2896</v>
      </c>
      <c r="E148" s="151" t="s">
        <v>2897</v>
      </c>
      <c r="F148" s="151" t="s">
        <v>205</v>
      </c>
      <c r="G148" s="151" t="s">
        <v>192</v>
      </c>
      <c r="H148" s="151" t="s">
        <v>2898</v>
      </c>
      <c r="I148" s="151" t="s">
        <v>36</v>
      </c>
      <c r="J148" s="151" t="s">
        <v>194</v>
      </c>
      <c r="K148" s="151" t="s">
        <v>194</v>
      </c>
      <c r="L148" s="151" t="s">
        <v>194</v>
      </c>
      <c r="M148" s="151" t="s">
        <v>2454</v>
      </c>
      <c r="N148" s="151">
        <v>48000.0</v>
      </c>
      <c r="O148" s="151">
        <v>16.0</v>
      </c>
      <c r="P148" s="151" t="s">
        <v>71</v>
      </c>
      <c r="Q148" s="151" t="s">
        <v>76</v>
      </c>
      <c r="R148" s="151" t="s">
        <v>81</v>
      </c>
      <c r="S148" s="152" t="s">
        <v>2455</v>
      </c>
      <c r="T148" s="151" t="s">
        <v>90</v>
      </c>
      <c r="U148" s="151" t="s">
        <v>95</v>
      </c>
      <c r="V148" s="151" t="s">
        <v>2423</v>
      </c>
      <c r="W148" s="153" t="s">
        <v>2456</v>
      </c>
      <c r="X148" s="151" t="s">
        <v>809</v>
      </c>
      <c r="Y148" s="151" t="s">
        <v>171</v>
      </c>
      <c r="Z148" s="151" t="s">
        <v>2899</v>
      </c>
      <c r="AA148" s="154">
        <v>46113.0</v>
      </c>
      <c r="AB148" s="152" t="s">
        <v>2458</v>
      </c>
    </row>
    <row r="149" ht="15.75" customHeight="1">
      <c r="A149" s="9"/>
      <c r="B149" s="108" t="s">
        <v>95</v>
      </c>
      <c r="C149" s="108"/>
      <c r="D149" s="151" t="s">
        <v>2900</v>
      </c>
      <c r="E149" s="151" t="s">
        <v>2901</v>
      </c>
      <c r="F149" s="151" t="s">
        <v>205</v>
      </c>
      <c r="G149" s="151" t="s">
        <v>192</v>
      </c>
      <c r="H149" s="151" t="s">
        <v>2902</v>
      </c>
      <c r="I149" s="151" t="s">
        <v>36</v>
      </c>
      <c r="J149" s="151" t="s">
        <v>194</v>
      </c>
      <c r="K149" s="151" t="s">
        <v>194</v>
      </c>
      <c r="L149" s="151" t="s">
        <v>194</v>
      </c>
      <c r="M149" s="151" t="s">
        <v>2454</v>
      </c>
      <c r="N149" s="151">
        <v>48000.0</v>
      </c>
      <c r="O149" s="151">
        <v>16.0</v>
      </c>
      <c r="P149" s="151" t="s">
        <v>71</v>
      </c>
      <c r="Q149" s="151" t="s">
        <v>76</v>
      </c>
      <c r="R149" s="151" t="s">
        <v>81</v>
      </c>
      <c r="S149" s="152" t="s">
        <v>2455</v>
      </c>
      <c r="T149" s="151" t="s">
        <v>90</v>
      </c>
      <c r="U149" s="151" t="s">
        <v>95</v>
      </c>
      <c r="V149" s="151" t="s">
        <v>2423</v>
      </c>
      <c r="W149" s="153" t="s">
        <v>2456</v>
      </c>
      <c r="X149" s="151" t="s">
        <v>809</v>
      </c>
      <c r="Y149" s="151" t="s">
        <v>171</v>
      </c>
      <c r="Z149" s="151" t="s">
        <v>2903</v>
      </c>
      <c r="AA149" s="154">
        <v>46113.0</v>
      </c>
      <c r="AB149" s="152" t="s">
        <v>2458</v>
      </c>
    </row>
    <row r="150" ht="15.75" customHeight="1">
      <c r="A150" s="9"/>
      <c r="B150" s="108" t="s">
        <v>95</v>
      </c>
      <c r="C150" s="108"/>
      <c r="D150" s="151" t="s">
        <v>2904</v>
      </c>
      <c r="E150" s="151" t="s">
        <v>2905</v>
      </c>
      <c r="F150" s="151" t="s">
        <v>205</v>
      </c>
      <c r="G150" s="151" t="s">
        <v>192</v>
      </c>
      <c r="H150" s="151" t="s">
        <v>2906</v>
      </c>
      <c r="I150" s="151" t="s">
        <v>36</v>
      </c>
      <c r="J150" s="151" t="s">
        <v>194</v>
      </c>
      <c r="K150" s="151" t="s">
        <v>194</v>
      </c>
      <c r="L150" s="151" t="s">
        <v>194</v>
      </c>
      <c r="M150" s="151" t="s">
        <v>2454</v>
      </c>
      <c r="N150" s="151">
        <v>48000.0</v>
      </c>
      <c r="O150" s="151">
        <v>16.0</v>
      </c>
      <c r="P150" s="151" t="s">
        <v>71</v>
      </c>
      <c r="Q150" s="151" t="s">
        <v>76</v>
      </c>
      <c r="R150" s="151" t="s">
        <v>81</v>
      </c>
      <c r="S150" s="152" t="s">
        <v>2455</v>
      </c>
      <c r="T150" s="151" t="s">
        <v>90</v>
      </c>
      <c r="U150" s="151" t="s">
        <v>95</v>
      </c>
      <c r="V150" s="151" t="s">
        <v>2423</v>
      </c>
      <c r="W150" s="153" t="s">
        <v>2456</v>
      </c>
      <c r="X150" s="151" t="s">
        <v>809</v>
      </c>
      <c r="Y150" s="151" t="s">
        <v>171</v>
      </c>
      <c r="Z150" s="151" t="s">
        <v>2907</v>
      </c>
      <c r="AA150" s="154">
        <v>46113.0</v>
      </c>
      <c r="AB150" s="152" t="s">
        <v>2458</v>
      </c>
    </row>
    <row r="151" ht="15.75" customHeight="1">
      <c r="A151" s="9"/>
      <c r="B151" s="108" t="s">
        <v>95</v>
      </c>
      <c r="C151" s="108"/>
      <c r="D151" s="151" t="s">
        <v>2908</v>
      </c>
      <c r="E151" s="151" t="s">
        <v>2909</v>
      </c>
      <c r="F151" s="151" t="s">
        <v>205</v>
      </c>
      <c r="G151" s="151" t="s">
        <v>192</v>
      </c>
      <c r="H151" s="151" t="s">
        <v>2910</v>
      </c>
      <c r="I151" s="151" t="s">
        <v>36</v>
      </c>
      <c r="J151" s="151" t="s">
        <v>194</v>
      </c>
      <c r="K151" s="151" t="s">
        <v>194</v>
      </c>
      <c r="L151" s="151" t="s">
        <v>194</v>
      </c>
      <c r="M151" s="151" t="s">
        <v>2454</v>
      </c>
      <c r="N151" s="151">
        <v>48000.0</v>
      </c>
      <c r="O151" s="151">
        <v>16.0</v>
      </c>
      <c r="P151" s="151" t="s">
        <v>71</v>
      </c>
      <c r="Q151" s="151" t="s">
        <v>76</v>
      </c>
      <c r="R151" s="151" t="s">
        <v>81</v>
      </c>
      <c r="S151" s="152" t="s">
        <v>2455</v>
      </c>
      <c r="T151" s="151" t="s">
        <v>90</v>
      </c>
      <c r="U151" s="151" t="s">
        <v>95</v>
      </c>
      <c r="V151" s="151" t="s">
        <v>2423</v>
      </c>
      <c r="W151" s="153" t="s">
        <v>2456</v>
      </c>
      <c r="X151" s="151" t="s">
        <v>809</v>
      </c>
      <c r="Y151" s="151" t="s">
        <v>171</v>
      </c>
      <c r="Z151" s="151" t="s">
        <v>2911</v>
      </c>
      <c r="AA151" s="154">
        <v>46113.0</v>
      </c>
      <c r="AB151" s="152" t="s">
        <v>2458</v>
      </c>
    </row>
    <row r="152" ht="15.75" customHeight="1">
      <c r="A152" s="9"/>
      <c r="B152" s="108" t="s">
        <v>95</v>
      </c>
      <c r="C152" s="108"/>
      <c r="D152" s="151" t="s">
        <v>2912</v>
      </c>
      <c r="E152" s="151" t="s">
        <v>2913</v>
      </c>
      <c r="F152" s="151" t="s">
        <v>205</v>
      </c>
      <c r="G152" s="151" t="s">
        <v>192</v>
      </c>
      <c r="H152" s="151" t="s">
        <v>2914</v>
      </c>
      <c r="I152" s="151" t="s">
        <v>36</v>
      </c>
      <c r="J152" s="151" t="s">
        <v>194</v>
      </c>
      <c r="K152" s="151" t="s">
        <v>194</v>
      </c>
      <c r="L152" s="151" t="s">
        <v>194</v>
      </c>
      <c r="M152" s="151" t="s">
        <v>2454</v>
      </c>
      <c r="N152" s="151">
        <v>48000.0</v>
      </c>
      <c r="O152" s="151">
        <v>16.0</v>
      </c>
      <c r="P152" s="151" t="s">
        <v>71</v>
      </c>
      <c r="Q152" s="151" t="s">
        <v>76</v>
      </c>
      <c r="R152" s="151" t="s">
        <v>81</v>
      </c>
      <c r="S152" s="152" t="s">
        <v>2455</v>
      </c>
      <c r="T152" s="151" t="s">
        <v>90</v>
      </c>
      <c r="U152" s="151" t="s">
        <v>95</v>
      </c>
      <c r="V152" s="151" t="s">
        <v>2423</v>
      </c>
      <c r="W152" s="153" t="s">
        <v>2456</v>
      </c>
      <c r="X152" s="151" t="s">
        <v>809</v>
      </c>
      <c r="Y152" s="151" t="s">
        <v>171</v>
      </c>
      <c r="Z152" s="151" t="s">
        <v>2915</v>
      </c>
      <c r="AA152" s="154">
        <v>46113.0</v>
      </c>
      <c r="AB152" s="152" t="s">
        <v>2458</v>
      </c>
    </row>
    <row r="153" ht="15.75" customHeight="1">
      <c r="A153" s="9"/>
      <c r="B153" s="108" t="s">
        <v>95</v>
      </c>
      <c r="C153" s="108"/>
      <c r="D153" s="151" t="s">
        <v>2916</v>
      </c>
      <c r="E153" s="151" t="s">
        <v>2917</v>
      </c>
      <c r="F153" s="151" t="s">
        <v>205</v>
      </c>
      <c r="G153" s="151" t="s">
        <v>192</v>
      </c>
      <c r="H153" s="151" t="s">
        <v>2918</v>
      </c>
      <c r="I153" s="151" t="s">
        <v>36</v>
      </c>
      <c r="J153" s="151" t="s">
        <v>194</v>
      </c>
      <c r="K153" s="151" t="s">
        <v>194</v>
      </c>
      <c r="L153" s="151" t="s">
        <v>194</v>
      </c>
      <c r="M153" s="151" t="s">
        <v>2454</v>
      </c>
      <c r="N153" s="151">
        <v>48000.0</v>
      </c>
      <c r="O153" s="151">
        <v>16.0</v>
      </c>
      <c r="P153" s="151" t="s">
        <v>71</v>
      </c>
      <c r="Q153" s="151" t="s">
        <v>76</v>
      </c>
      <c r="R153" s="151" t="s">
        <v>81</v>
      </c>
      <c r="S153" s="152" t="s">
        <v>2455</v>
      </c>
      <c r="T153" s="151" t="s">
        <v>90</v>
      </c>
      <c r="U153" s="151" t="s">
        <v>95</v>
      </c>
      <c r="V153" s="151" t="s">
        <v>2423</v>
      </c>
      <c r="W153" s="153" t="s">
        <v>2456</v>
      </c>
      <c r="X153" s="151" t="s">
        <v>809</v>
      </c>
      <c r="Y153" s="151" t="s">
        <v>171</v>
      </c>
      <c r="Z153" s="151" t="s">
        <v>2919</v>
      </c>
      <c r="AA153" s="154">
        <v>46113.0</v>
      </c>
      <c r="AB153" s="152" t="s">
        <v>2458</v>
      </c>
    </row>
    <row r="154" ht="15.75" customHeight="1">
      <c r="A154" s="9"/>
      <c r="B154" s="108" t="s">
        <v>95</v>
      </c>
      <c r="C154" s="108"/>
      <c r="D154" s="151" t="s">
        <v>2920</v>
      </c>
      <c r="E154" s="151" t="s">
        <v>2921</v>
      </c>
      <c r="F154" s="151" t="s">
        <v>205</v>
      </c>
      <c r="G154" s="151" t="s">
        <v>192</v>
      </c>
      <c r="H154" s="151" t="s">
        <v>2922</v>
      </c>
      <c r="I154" s="151" t="s">
        <v>36</v>
      </c>
      <c r="J154" s="151" t="s">
        <v>194</v>
      </c>
      <c r="K154" s="151" t="s">
        <v>194</v>
      </c>
      <c r="L154" s="151" t="s">
        <v>194</v>
      </c>
      <c r="M154" s="151" t="s">
        <v>2454</v>
      </c>
      <c r="N154" s="151">
        <v>48000.0</v>
      </c>
      <c r="O154" s="151">
        <v>16.0</v>
      </c>
      <c r="P154" s="151" t="s">
        <v>71</v>
      </c>
      <c r="Q154" s="151" t="s">
        <v>76</v>
      </c>
      <c r="R154" s="151" t="s">
        <v>81</v>
      </c>
      <c r="S154" s="152" t="s">
        <v>2455</v>
      </c>
      <c r="T154" s="151" t="s">
        <v>90</v>
      </c>
      <c r="U154" s="151" t="s">
        <v>95</v>
      </c>
      <c r="V154" s="151" t="s">
        <v>2423</v>
      </c>
      <c r="W154" s="153" t="s">
        <v>2456</v>
      </c>
      <c r="X154" s="151" t="s">
        <v>809</v>
      </c>
      <c r="Y154" s="151" t="s">
        <v>171</v>
      </c>
      <c r="Z154" s="151" t="s">
        <v>2923</v>
      </c>
      <c r="AA154" s="154">
        <v>46113.0</v>
      </c>
      <c r="AB154" s="152" t="s">
        <v>2458</v>
      </c>
    </row>
    <row r="155" ht="15.75" customHeight="1">
      <c r="A155" s="9"/>
      <c r="B155" s="108" t="s">
        <v>95</v>
      </c>
      <c r="C155" s="108"/>
      <c r="D155" s="151" t="s">
        <v>2924</v>
      </c>
      <c r="E155" s="151" t="s">
        <v>2925</v>
      </c>
      <c r="F155" s="151" t="s">
        <v>205</v>
      </c>
      <c r="G155" s="151" t="s">
        <v>192</v>
      </c>
      <c r="H155" s="151" t="s">
        <v>2926</v>
      </c>
      <c r="I155" s="151" t="s">
        <v>36</v>
      </c>
      <c r="J155" s="151" t="s">
        <v>194</v>
      </c>
      <c r="K155" s="151" t="s">
        <v>194</v>
      </c>
      <c r="L155" s="151" t="s">
        <v>194</v>
      </c>
      <c r="M155" s="151" t="s">
        <v>2454</v>
      </c>
      <c r="N155" s="151">
        <v>48000.0</v>
      </c>
      <c r="O155" s="151">
        <v>16.0</v>
      </c>
      <c r="P155" s="151" t="s">
        <v>71</v>
      </c>
      <c r="Q155" s="151" t="s">
        <v>76</v>
      </c>
      <c r="R155" s="151" t="s">
        <v>81</v>
      </c>
      <c r="S155" s="152" t="s">
        <v>2455</v>
      </c>
      <c r="T155" s="151" t="s">
        <v>90</v>
      </c>
      <c r="U155" s="151" t="s">
        <v>95</v>
      </c>
      <c r="V155" s="151" t="s">
        <v>2423</v>
      </c>
      <c r="W155" s="153" t="s">
        <v>2456</v>
      </c>
      <c r="X155" s="151" t="s">
        <v>809</v>
      </c>
      <c r="Y155" s="151" t="s">
        <v>171</v>
      </c>
      <c r="Z155" s="151" t="s">
        <v>2927</v>
      </c>
      <c r="AA155" s="154">
        <v>46113.0</v>
      </c>
      <c r="AB155" s="152" t="s">
        <v>2458</v>
      </c>
    </row>
    <row r="156" ht="15.75" customHeight="1">
      <c r="A156" s="9"/>
      <c r="B156" s="108" t="s">
        <v>95</v>
      </c>
      <c r="C156" s="108"/>
      <c r="D156" s="151" t="s">
        <v>2928</v>
      </c>
      <c r="E156" s="151" t="s">
        <v>2929</v>
      </c>
      <c r="F156" s="151" t="s">
        <v>205</v>
      </c>
      <c r="G156" s="151" t="s">
        <v>192</v>
      </c>
      <c r="H156" s="151" t="s">
        <v>2930</v>
      </c>
      <c r="I156" s="151" t="s">
        <v>36</v>
      </c>
      <c r="J156" s="151" t="s">
        <v>194</v>
      </c>
      <c r="K156" s="151" t="s">
        <v>194</v>
      </c>
      <c r="L156" s="151" t="s">
        <v>194</v>
      </c>
      <c r="M156" s="151" t="s">
        <v>2454</v>
      </c>
      <c r="N156" s="151">
        <v>48000.0</v>
      </c>
      <c r="O156" s="151">
        <v>16.0</v>
      </c>
      <c r="P156" s="151" t="s">
        <v>71</v>
      </c>
      <c r="Q156" s="151" t="s">
        <v>76</v>
      </c>
      <c r="R156" s="151" t="s">
        <v>81</v>
      </c>
      <c r="S156" s="152" t="s">
        <v>2455</v>
      </c>
      <c r="T156" s="151" t="s">
        <v>90</v>
      </c>
      <c r="U156" s="151" t="s">
        <v>95</v>
      </c>
      <c r="V156" s="151" t="s">
        <v>2423</v>
      </c>
      <c r="W156" s="153" t="s">
        <v>2456</v>
      </c>
      <c r="X156" s="151" t="s">
        <v>809</v>
      </c>
      <c r="Y156" s="151" t="s">
        <v>171</v>
      </c>
      <c r="Z156" s="151" t="s">
        <v>2931</v>
      </c>
      <c r="AA156" s="154">
        <v>46113.0</v>
      </c>
      <c r="AB156" s="152" t="s">
        <v>2458</v>
      </c>
    </row>
    <row r="157" ht="15.75" customHeight="1">
      <c r="A157" s="9"/>
      <c r="B157" s="108" t="s">
        <v>95</v>
      </c>
      <c r="C157" s="108"/>
      <c r="D157" s="151" t="s">
        <v>2932</v>
      </c>
      <c r="E157" s="151" t="s">
        <v>2933</v>
      </c>
      <c r="F157" s="151" t="s">
        <v>205</v>
      </c>
      <c r="G157" s="151" t="s">
        <v>192</v>
      </c>
      <c r="H157" s="151" t="s">
        <v>2934</v>
      </c>
      <c r="I157" s="151" t="s">
        <v>36</v>
      </c>
      <c r="J157" s="151" t="s">
        <v>194</v>
      </c>
      <c r="K157" s="151" t="s">
        <v>194</v>
      </c>
      <c r="L157" s="151" t="s">
        <v>194</v>
      </c>
      <c r="M157" s="151" t="s">
        <v>2454</v>
      </c>
      <c r="N157" s="151">
        <v>48000.0</v>
      </c>
      <c r="O157" s="151">
        <v>16.0</v>
      </c>
      <c r="P157" s="151" t="s">
        <v>71</v>
      </c>
      <c r="Q157" s="151" t="s">
        <v>76</v>
      </c>
      <c r="R157" s="151" t="s">
        <v>81</v>
      </c>
      <c r="S157" s="152" t="s">
        <v>2455</v>
      </c>
      <c r="T157" s="151" t="s">
        <v>90</v>
      </c>
      <c r="U157" s="151" t="s">
        <v>95</v>
      </c>
      <c r="V157" s="151" t="s">
        <v>2423</v>
      </c>
      <c r="W157" s="153" t="s">
        <v>2456</v>
      </c>
      <c r="X157" s="151" t="s">
        <v>809</v>
      </c>
      <c r="Y157" s="151" t="s">
        <v>171</v>
      </c>
      <c r="Z157" s="151" t="s">
        <v>2935</v>
      </c>
      <c r="AA157" s="154">
        <v>46113.0</v>
      </c>
      <c r="AB157" s="152" t="s">
        <v>2458</v>
      </c>
    </row>
    <row r="158" ht="15.75" customHeight="1">
      <c r="A158" s="9"/>
      <c r="B158" s="108" t="s">
        <v>95</v>
      </c>
      <c r="C158" s="108"/>
      <c r="D158" s="151" t="s">
        <v>2936</v>
      </c>
      <c r="E158" s="151" t="s">
        <v>2937</v>
      </c>
      <c r="F158" s="151" t="s">
        <v>205</v>
      </c>
      <c r="G158" s="151" t="s">
        <v>192</v>
      </c>
      <c r="H158" s="151" t="s">
        <v>2938</v>
      </c>
      <c r="I158" s="151" t="s">
        <v>36</v>
      </c>
      <c r="J158" s="151" t="s">
        <v>194</v>
      </c>
      <c r="K158" s="151" t="s">
        <v>194</v>
      </c>
      <c r="L158" s="151" t="s">
        <v>194</v>
      </c>
      <c r="M158" s="151" t="s">
        <v>2454</v>
      </c>
      <c r="N158" s="151">
        <v>48000.0</v>
      </c>
      <c r="O158" s="151">
        <v>16.0</v>
      </c>
      <c r="P158" s="151" t="s">
        <v>71</v>
      </c>
      <c r="Q158" s="151" t="s">
        <v>76</v>
      </c>
      <c r="R158" s="151" t="s">
        <v>81</v>
      </c>
      <c r="S158" s="152" t="s">
        <v>2455</v>
      </c>
      <c r="T158" s="151" t="s">
        <v>90</v>
      </c>
      <c r="U158" s="151" t="s">
        <v>95</v>
      </c>
      <c r="V158" s="151" t="s">
        <v>2423</v>
      </c>
      <c r="W158" s="153" t="s">
        <v>2456</v>
      </c>
      <c r="X158" s="151" t="s">
        <v>809</v>
      </c>
      <c r="Y158" s="151" t="s">
        <v>171</v>
      </c>
      <c r="Z158" s="151" t="s">
        <v>2939</v>
      </c>
      <c r="AA158" s="154">
        <v>46113.0</v>
      </c>
      <c r="AB158" s="152" t="s">
        <v>2458</v>
      </c>
    </row>
    <row r="159" ht="15.75" customHeight="1">
      <c r="A159" s="9"/>
      <c r="B159" s="108" t="s">
        <v>95</v>
      </c>
      <c r="C159" s="108"/>
      <c r="D159" s="151" t="s">
        <v>2940</v>
      </c>
      <c r="E159" s="151" t="s">
        <v>2941</v>
      </c>
      <c r="F159" s="151" t="s">
        <v>205</v>
      </c>
      <c r="G159" s="151" t="s">
        <v>192</v>
      </c>
      <c r="H159" s="151" t="s">
        <v>2942</v>
      </c>
      <c r="I159" s="151" t="s">
        <v>36</v>
      </c>
      <c r="J159" s="151" t="s">
        <v>194</v>
      </c>
      <c r="K159" s="151" t="s">
        <v>194</v>
      </c>
      <c r="L159" s="151" t="s">
        <v>194</v>
      </c>
      <c r="M159" s="151" t="s">
        <v>2454</v>
      </c>
      <c r="N159" s="151">
        <v>48000.0</v>
      </c>
      <c r="O159" s="151">
        <v>16.0</v>
      </c>
      <c r="P159" s="151" t="s">
        <v>71</v>
      </c>
      <c r="Q159" s="151" t="s">
        <v>76</v>
      </c>
      <c r="R159" s="151" t="s">
        <v>81</v>
      </c>
      <c r="S159" s="152" t="s">
        <v>2455</v>
      </c>
      <c r="T159" s="151" t="s">
        <v>90</v>
      </c>
      <c r="U159" s="151" t="s">
        <v>95</v>
      </c>
      <c r="V159" s="151" t="s">
        <v>2423</v>
      </c>
      <c r="W159" s="153" t="s">
        <v>2456</v>
      </c>
      <c r="X159" s="151" t="s">
        <v>809</v>
      </c>
      <c r="Y159" s="151" t="s">
        <v>171</v>
      </c>
      <c r="Z159" s="151" t="s">
        <v>2943</v>
      </c>
      <c r="AA159" s="154">
        <v>46113.0</v>
      </c>
      <c r="AB159" s="152" t="s">
        <v>2458</v>
      </c>
    </row>
    <row r="160" ht="15.75" customHeight="1">
      <c r="A160" s="9"/>
      <c r="B160" s="108" t="s">
        <v>95</v>
      </c>
      <c r="C160" s="108"/>
      <c r="D160" s="151" t="s">
        <v>2944</v>
      </c>
      <c r="E160" s="151" t="s">
        <v>2945</v>
      </c>
      <c r="F160" s="151" t="s">
        <v>205</v>
      </c>
      <c r="G160" s="151" t="s">
        <v>192</v>
      </c>
      <c r="H160" s="151" t="s">
        <v>2946</v>
      </c>
      <c r="I160" s="151" t="s">
        <v>36</v>
      </c>
      <c r="J160" s="151" t="s">
        <v>194</v>
      </c>
      <c r="K160" s="151" t="s">
        <v>194</v>
      </c>
      <c r="L160" s="151" t="s">
        <v>194</v>
      </c>
      <c r="M160" s="151" t="s">
        <v>2454</v>
      </c>
      <c r="N160" s="151">
        <v>48000.0</v>
      </c>
      <c r="O160" s="151">
        <v>16.0</v>
      </c>
      <c r="P160" s="151" t="s">
        <v>71</v>
      </c>
      <c r="Q160" s="151" t="s">
        <v>76</v>
      </c>
      <c r="R160" s="151" t="s">
        <v>81</v>
      </c>
      <c r="S160" s="152" t="s">
        <v>2455</v>
      </c>
      <c r="T160" s="151" t="s">
        <v>90</v>
      </c>
      <c r="U160" s="151" t="s">
        <v>95</v>
      </c>
      <c r="V160" s="151" t="s">
        <v>2423</v>
      </c>
      <c r="W160" s="153" t="s">
        <v>2456</v>
      </c>
      <c r="X160" s="151" t="s">
        <v>809</v>
      </c>
      <c r="Y160" s="151" t="s">
        <v>171</v>
      </c>
      <c r="Z160" s="151" t="s">
        <v>2947</v>
      </c>
      <c r="AA160" s="154">
        <v>46113.0</v>
      </c>
      <c r="AB160" s="152" t="s">
        <v>2458</v>
      </c>
    </row>
    <row r="161" ht="15.75" customHeight="1">
      <c r="A161" s="9"/>
      <c r="B161" s="108" t="s">
        <v>95</v>
      </c>
      <c r="C161" s="108"/>
      <c r="D161" s="151" t="s">
        <v>2948</v>
      </c>
      <c r="E161" s="151" t="s">
        <v>2949</v>
      </c>
      <c r="F161" s="151" t="s">
        <v>205</v>
      </c>
      <c r="G161" s="151" t="s">
        <v>192</v>
      </c>
      <c r="H161" s="151" t="s">
        <v>2441</v>
      </c>
      <c r="I161" s="151" t="s">
        <v>36</v>
      </c>
      <c r="J161" s="151" t="s">
        <v>194</v>
      </c>
      <c r="K161" s="151" t="s">
        <v>194</v>
      </c>
      <c r="L161" s="151" t="s">
        <v>194</v>
      </c>
      <c r="M161" s="151" t="s">
        <v>2454</v>
      </c>
      <c r="N161" s="151">
        <v>48000.0</v>
      </c>
      <c r="O161" s="151">
        <v>16.0</v>
      </c>
      <c r="P161" s="151" t="s">
        <v>71</v>
      </c>
      <c r="Q161" s="151" t="s">
        <v>76</v>
      </c>
      <c r="R161" s="151" t="s">
        <v>81</v>
      </c>
      <c r="S161" s="152" t="s">
        <v>2455</v>
      </c>
      <c r="T161" s="151" t="s">
        <v>90</v>
      </c>
      <c r="U161" s="151" t="s">
        <v>95</v>
      </c>
      <c r="V161" s="151" t="s">
        <v>2423</v>
      </c>
      <c r="W161" s="153" t="s">
        <v>2456</v>
      </c>
      <c r="X161" s="151" t="s">
        <v>809</v>
      </c>
      <c r="Y161" s="151" t="s">
        <v>171</v>
      </c>
      <c r="Z161" s="151" t="s">
        <v>2950</v>
      </c>
      <c r="AA161" s="154">
        <v>46113.0</v>
      </c>
      <c r="AB161" s="152" t="s">
        <v>2458</v>
      </c>
    </row>
    <row r="162" ht="15.75" customHeight="1">
      <c r="A162" s="9"/>
      <c r="B162" s="108" t="s">
        <v>95</v>
      </c>
      <c r="C162" s="108"/>
      <c r="D162" s="151" t="s">
        <v>2951</v>
      </c>
      <c r="E162" s="151" t="s">
        <v>2952</v>
      </c>
      <c r="F162" s="151" t="s">
        <v>205</v>
      </c>
      <c r="G162" s="151" t="s">
        <v>192</v>
      </c>
      <c r="H162" s="151" t="s">
        <v>2953</v>
      </c>
      <c r="I162" s="151" t="s">
        <v>36</v>
      </c>
      <c r="J162" s="151" t="s">
        <v>194</v>
      </c>
      <c r="K162" s="151" t="s">
        <v>194</v>
      </c>
      <c r="L162" s="151" t="s">
        <v>194</v>
      </c>
      <c r="M162" s="151" t="s">
        <v>2454</v>
      </c>
      <c r="N162" s="151">
        <v>48000.0</v>
      </c>
      <c r="O162" s="151">
        <v>16.0</v>
      </c>
      <c r="P162" s="151" t="s">
        <v>71</v>
      </c>
      <c r="Q162" s="151" t="s">
        <v>76</v>
      </c>
      <c r="R162" s="151" t="s">
        <v>81</v>
      </c>
      <c r="S162" s="152" t="s">
        <v>2455</v>
      </c>
      <c r="T162" s="151" t="s">
        <v>90</v>
      </c>
      <c r="U162" s="151" t="s">
        <v>95</v>
      </c>
      <c r="V162" s="151" t="s">
        <v>2423</v>
      </c>
      <c r="W162" s="153" t="s">
        <v>2456</v>
      </c>
      <c r="X162" s="151" t="s">
        <v>809</v>
      </c>
      <c r="Y162" s="151" t="s">
        <v>171</v>
      </c>
      <c r="Z162" s="151" t="s">
        <v>2954</v>
      </c>
      <c r="AA162" s="154">
        <v>46113.0</v>
      </c>
      <c r="AB162" s="152" t="s">
        <v>2458</v>
      </c>
    </row>
    <row r="163" ht="15.75" customHeight="1">
      <c r="A163" s="9"/>
      <c r="B163" s="108" t="s">
        <v>95</v>
      </c>
      <c r="C163" s="108"/>
      <c r="D163" s="151" t="s">
        <v>2955</v>
      </c>
      <c r="E163" s="151" t="s">
        <v>2956</v>
      </c>
      <c r="F163" s="151" t="s">
        <v>205</v>
      </c>
      <c r="G163" s="151" t="s">
        <v>192</v>
      </c>
      <c r="H163" s="151" t="s">
        <v>2957</v>
      </c>
      <c r="I163" s="151" t="s">
        <v>36</v>
      </c>
      <c r="J163" s="151" t="s">
        <v>194</v>
      </c>
      <c r="K163" s="151" t="s">
        <v>194</v>
      </c>
      <c r="L163" s="151" t="s">
        <v>194</v>
      </c>
      <c r="M163" s="151" t="s">
        <v>2454</v>
      </c>
      <c r="N163" s="151">
        <v>48000.0</v>
      </c>
      <c r="O163" s="151">
        <v>16.0</v>
      </c>
      <c r="P163" s="151" t="s">
        <v>71</v>
      </c>
      <c r="Q163" s="151" t="s">
        <v>76</v>
      </c>
      <c r="R163" s="151" t="s">
        <v>81</v>
      </c>
      <c r="S163" s="152" t="s">
        <v>2455</v>
      </c>
      <c r="T163" s="151" t="s">
        <v>90</v>
      </c>
      <c r="U163" s="151" t="s">
        <v>95</v>
      </c>
      <c r="V163" s="151" t="s">
        <v>2423</v>
      </c>
      <c r="W163" s="153" t="s">
        <v>2456</v>
      </c>
      <c r="X163" s="151" t="s">
        <v>809</v>
      </c>
      <c r="Y163" s="151" t="s">
        <v>171</v>
      </c>
      <c r="Z163" s="151" t="s">
        <v>2958</v>
      </c>
      <c r="AA163" s="154">
        <v>46113.0</v>
      </c>
      <c r="AB163" s="152" t="s">
        <v>2458</v>
      </c>
    </row>
    <row r="164" ht="15.75" customHeight="1">
      <c r="A164" s="9"/>
      <c r="B164" s="108" t="s">
        <v>95</v>
      </c>
      <c r="C164" s="108"/>
      <c r="D164" s="151" t="s">
        <v>2959</v>
      </c>
      <c r="E164" s="151" t="s">
        <v>2960</v>
      </c>
      <c r="F164" s="151" t="s">
        <v>205</v>
      </c>
      <c r="G164" s="151" t="s">
        <v>192</v>
      </c>
      <c r="H164" s="151" t="s">
        <v>2961</v>
      </c>
      <c r="I164" s="151" t="s">
        <v>36</v>
      </c>
      <c r="J164" s="151" t="s">
        <v>194</v>
      </c>
      <c r="K164" s="151" t="s">
        <v>194</v>
      </c>
      <c r="L164" s="151" t="s">
        <v>194</v>
      </c>
      <c r="M164" s="151" t="s">
        <v>2454</v>
      </c>
      <c r="N164" s="151">
        <v>48000.0</v>
      </c>
      <c r="O164" s="151">
        <v>16.0</v>
      </c>
      <c r="P164" s="151" t="s">
        <v>71</v>
      </c>
      <c r="Q164" s="151" t="s">
        <v>76</v>
      </c>
      <c r="R164" s="151" t="s">
        <v>81</v>
      </c>
      <c r="S164" s="152" t="s">
        <v>2455</v>
      </c>
      <c r="T164" s="151" t="s">
        <v>90</v>
      </c>
      <c r="U164" s="151" t="s">
        <v>95</v>
      </c>
      <c r="V164" s="151" t="s">
        <v>2423</v>
      </c>
      <c r="W164" s="153" t="s">
        <v>2456</v>
      </c>
      <c r="X164" s="151" t="s">
        <v>809</v>
      </c>
      <c r="Y164" s="151" t="s">
        <v>171</v>
      </c>
      <c r="Z164" s="151" t="s">
        <v>2962</v>
      </c>
      <c r="AA164" s="154">
        <v>46113.0</v>
      </c>
      <c r="AB164" s="152" t="s">
        <v>2458</v>
      </c>
    </row>
    <row r="165" ht="15.75" customHeight="1">
      <c r="A165" s="9"/>
      <c r="B165" s="108" t="s">
        <v>95</v>
      </c>
      <c r="C165" s="108"/>
      <c r="D165" s="151" t="s">
        <v>2963</v>
      </c>
      <c r="E165" s="151" t="s">
        <v>2964</v>
      </c>
      <c r="F165" s="151" t="s">
        <v>205</v>
      </c>
      <c r="G165" s="151" t="s">
        <v>192</v>
      </c>
      <c r="H165" s="151" t="s">
        <v>2965</v>
      </c>
      <c r="I165" s="151" t="s">
        <v>36</v>
      </c>
      <c r="J165" s="151" t="s">
        <v>194</v>
      </c>
      <c r="K165" s="151" t="s">
        <v>194</v>
      </c>
      <c r="L165" s="151" t="s">
        <v>194</v>
      </c>
      <c r="M165" s="151" t="s">
        <v>2454</v>
      </c>
      <c r="N165" s="151">
        <v>48000.0</v>
      </c>
      <c r="O165" s="151">
        <v>16.0</v>
      </c>
      <c r="P165" s="151" t="s">
        <v>71</v>
      </c>
      <c r="Q165" s="151" t="s">
        <v>76</v>
      </c>
      <c r="R165" s="151" t="s">
        <v>81</v>
      </c>
      <c r="S165" s="152" t="s">
        <v>2455</v>
      </c>
      <c r="T165" s="151" t="s">
        <v>90</v>
      </c>
      <c r="U165" s="151" t="s">
        <v>95</v>
      </c>
      <c r="V165" s="151" t="s">
        <v>2423</v>
      </c>
      <c r="W165" s="153" t="s">
        <v>2456</v>
      </c>
      <c r="X165" s="151" t="s">
        <v>809</v>
      </c>
      <c r="Y165" s="151" t="s">
        <v>171</v>
      </c>
      <c r="Z165" s="151" t="s">
        <v>2966</v>
      </c>
      <c r="AA165" s="154">
        <v>46113.0</v>
      </c>
      <c r="AB165" s="152" t="s">
        <v>2458</v>
      </c>
    </row>
    <row r="166" ht="15.75" customHeight="1">
      <c r="A166" s="9"/>
      <c r="B166" s="108" t="s">
        <v>95</v>
      </c>
      <c r="C166" s="108"/>
      <c r="D166" s="151" t="s">
        <v>2967</v>
      </c>
      <c r="E166" s="151" t="s">
        <v>2968</v>
      </c>
      <c r="F166" s="151" t="s">
        <v>205</v>
      </c>
      <c r="G166" s="151" t="s">
        <v>192</v>
      </c>
      <c r="H166" s="151" t="s">
        <v>2969</v>
      </c>
      <c r="I166" s="151" t="s">
        <v>36</v>
      </c>
      <c r="J166" s="151" t="s">
        <v>194</v>
      </c>
      <c r="K166" s="151" t="s">
        <v>194</v>
      </c>
      <c r="L166" s="151" t="s">
        <v>194</v>
      </c>
      <c r="M166" s="151" t="s">
        <v>2454</v>
      </c>
      <c r="N166" s="151">
        <v>48000.0</v>
      </c>
      <c r="O166" s="151">
        <v>16.0</v>
      </c>
      <c r="P166" s="151" t="s">
        <v>71</v>
      </c>
      <c r="Q166" s="151" t="s">
        <v>76</v>
      </c>
      <c r="R166" s="151" t="s">
        <v>81</v>
      </c>
      <c r="S166" s="152" t="s">
        <v>2455</v>
      </c>
      <c r="T166" s="151" t="s">
        <v>90</v>
      </c>
      <c r="U166" s="151" t="s">
        <v>95</v>
      </c>
      <c r="V166" s="151" t="s">
        <v>2423</v>
      </c>
      <c r="W166" s="153" t="s">
        <v>2456</v>
      </c>
      <c r="X166" s="151" t="s">
        <v>809</v>
      </c>
      <c r="Y166" s="151" t="s">
        <v>171</v>
      </c>
      <c r="Z166" s="151" t="s">
        <v>2970</v>
      </c>
      <c r="AA166" s="154">
        <v>46113.0</v>
      </c>
      <c r="AB166" s="152" t="s">
        <v>2458</v>
      </c>
    </row>
    <row r="167" ht="15.75" customHeight="1">
      <c r="A167" s="9"/>
      <c r="B167" s="108" t="s">
        <v>95</v>
      </c>
      <c r="C167" s="108"/>
      <c r="D167" s="151" t="s">
        <v>2971</v>
      </c>
      <c r="E167" s="151" t="s">
        <v>2972</v>
      </c>
      <c r="F167" s="151" t="s">
        <v>205</v>
      </c>
      <c r="G167" s="151" t="s">
        <v>192</v>
      </c>
      <c r="H167" s="151" t="s">
        <v>2973</v>
      </c>
      <c r="I167" s="151" t="s">
        <v>36</v>
      </c>
      <c r="J167" s="151" t="s">
        <v>194</v>
      </c>
      <c r="K167" s="151" t="s">
        <v>194</v>
      </c>
      <c r="L167" s="151" t="s">
        <v>194</v>
      </c>
      <c r="M167" s="151" t="s">
        <v>2454</v>
      </c>
      <c r="N167" s="151">
        <v>48000.0</v>
      </c>
      <c r="O167" s="151">
        <v>16.0</v>
      </c>
      <c r="P167" s="151" t="s">
        <v>71</v>
      </c>
      <c r="Q167" s="151" t="s">
        <v>76</v>
      </c>
      <c r="R167" s="151" t="s">
        <v>81</v>
      </c>
      <c r="S167" s="152" t="s">
        <v>2455</v>
      </c>
      <c r="T167" s="151" t="s">
        <v>90</v>
      </c>
      <c r="U167" s="151" t="s">
        <v>95</v>
      </c>
      <c r="V167" s="151" t="s">
        <v>2423</v>
      </c>
      <c r="W167" s="153" t="s">
        <v>2456</v>
      </c>
      <c r="X167" s="151" t="s">
        <v>809</v>
      </c>
      <c r="Y167" s="151" t="s">
        <v>171</v>
      </c>
      <c r="Z167" s="151" t="s">
        <v>2974</v>
      </c>
      <c r="AA167" s="154">
        <v>46113.0</v>
      </c>
      <c r="AB167" s="152" t="s">
        <v>2458</v>
      </c>
    </row>
    <row r="168" ht="15.75" customHeight="1">
      <c r="A168" s="9"/>
      <c r="B168" s="108" t="s">
        <v>95</v>
      </c>
      <c r="C168" s="108" t="s">
        <v>2555</v>
      </c>
      <c r="D168" s="151" t="s">
        <v>2975</v>
      </c>
      <c r="E168" s="151" t="s">
        <v>2976</v>
      </c>
      <c r="F168" s="151" t="s">
        <v>205</v>
      </c>
      <c r="G168" s="151" t="s">
        <v>192</v>
      </c>
      <c r="H168" s="151" t="s">
        <v>2977</v>
      </c>
      <c r="I168" s="151" t="s">
        <v>36</v>
      </c>
      <c r="J168" s="151" t="s">
        <v>194</v>
      </c>
      <c r="K168" s="151" t="s">
        <v>194</v>
      </c>
      <c r="L168" s="151" t="s">
        <v>194</v>
      </c>
      <c r="M168" s="151" t="s">
        <v>2454</v>
      </c>
      <c r="N168" s="151">
        <v>48000.0</v>
      </c>
      <c r="O168" s="151">
        <v>16.0</v>
      </c>
      <c r="P168" s="151" t="s">
        <v>71</v>
      </c>
      <c r="Q168" s="151" t="s">
        <v>76</v>
      </c>
      <c r="R168" s="151" t="s">
        <v>81</v>
      </c>
      <c r="S168" s="152" t="s">
        <v>2455</v>
      </c>
      <c r="T168" s="151" t="s">
        <v>90</v>
      </c>
      <c r="U168" s="151" t="s">
        <v>95</v>
      </c>
      <c r="V168" s="151" t="s">
        <v>2423</v>
      </c>
      <c r="W168" s="153" t="s">
        <v>2456</v>
      </c>
      <c r="X168" s="151" t="s">
        <v>809</v>
      </c>
      <c r="Y168" s="151" t="s">
        <v>171</v>
      </c>
      <c r="Z168" s="151" t="s">
        <v>2978</v>
      </c>
      <c r="AA168" s="154">
        <v>46113.0</v>
      </c>
      <c r="AB168" s="152" t="s">
        <v>2458</v>
      </c>
    </row>
    <row r="169" ht="15.75" customHeight="1">
      <c r="A169" s="9"/>
      <c r="B169" s="108" t="s">
        <v>95</v>
      </c>
      <c r="C169" s="108" t="s">
        <v>2555</v>
      </c>
      <c r="D169" s="151" t="s">
        <v>2979</v>
      </c>
      <c r="E169" s="151" t="s">
        <v>2980</v>
      </c>
      <c r="F169" s="151" t="s">
        <v>205</v>
      </c>
      <c r="G169" s="151" t="s">
        <v>192</v>
      </c>
      <c r="H169" s="151" t="s">
        <v>2981</v>
      </c>
      <c r="I169" s="151" t="s">
        <v>36</v>
      </c>
      <c r="J169" s="151" t="s">
        <v>194</v>
      </c>
      <c r="K169" s="151" t="s">
        <v>194</v>
      </c>
      <c r="L169" s="151" t="s">
        <v>194</v>
      </c>
      <c r="M169" s="151" t="s">
        <v>2454</v>
      </c>
      <c r="N169" s="151">
        <v>48000.0</v>
      </c>
      <c r="O169" s="151">
        <v>16.0</v>
      </c>
      <c r="P169" s="151" t="s">
        <v>71</v>
      </c>
      <c r="Q169" s="151" t="s">
        <v>76</v>
      </c>
      <c r="R169" s="151" t="s">
        <v>81</v>
      </c>
      <c r="S169" s="152" t="s">
        <v>2455</v>
      </c>
      <c r="T169" s="151" t="s">
        <v>90</v>
      </c>
      <c r="U169" s="151" t="s">
        <v>95</v>
      </c>
      <c r="V169" s="151" t="s">
        <v>2423</v>
      </c>
      <c r="W169" s="153" t="s">
        <v>2456</v>
      </c>
      <c r="X169" s="151" t="s">
        <v>809</v>
      </c>
      <c r="Y169" s="151" t="s">
        <v>171</v>
      </c>
      <c r="Z169" s="151" t="s">
        <v>2982</v>
      </c>
      <c r="AA169" s="154">
        <v>46113.0</v>
      </c>
      <c r="AB169" s="152" t="s">
        <v>2458</v>
      </c>
    </row>
    <row r="170" ht="15.75" customHeight="1">
      <c r="A170" s="9"/>
      <c r="B170" s="108" t="s">
        <v>95</v>
      </c>
      <c r="C170" s="108" t="s">
        <v>2555</v>
      </c>
      <c r="D170" s="151" t="s">
        <v>2983</v>
      </c>
      <c r="E170" s="151" t="s">
        <v>2984</v>
      </c>
      <c r="F170" s="151" t="s">
        <v>205</v>
      </c>
      <c r="G170" s="151" t="s">
        <v>192</v>
      </c>
      <c r="H170" s="151" t="s">
        <v>2985</v>
      </c>
      <c r="I170" s="151" t="s">
        <v>36</v>
      </c>
      <c r="J170" s="151" t="s">
        <v>194</v>
      </c>
      <c r="K170" s="151" t="s">
        <v>194</v>
      </c>
      <c r="L170" s="151" t="s">
        <v>194</v>
      </c>
      <c r="M170" s="151" t="s">
        <v>2454</v>
      </c>
      <c r="N170" s="151">
        <v>48000.0</v>
      </c>
      <c r="O170" s="151">
        <v>16.0</v>
      </c>
      <c r="P170" s="151" t="s">
        <v>71</v>
      </c>
      <c r="Q170" s="151" t="s">
        <v>76</v>
      </c>
      <c r="R170" s="151" t="s">
        <v>81</v>
      </c>
      <c r="S170" s="152" t="s">
        <v>2455</v>
      </c>
      <c r="T170" s="151" t="s">
        <v>90</v>
      </c>
      <c r="U170" s="151" t="s">
        <v>95</v>
      </c>
      <c r="V170" s="151" t="s">
        <v>2423</v>
      </c>
      <c r="W170" s="153" t="s">
        <v>2456</v>
      </c>
      <c r="X170" s="151" t="s">
        <v>809</v>
      </c>
      <c r="Y170" s="151" t="s">
        <v>171</v>
      </c>
      <c r="Z170" s="151" t="s">
        <v>2986</v>
      </c>
      <c r="AA170" s="154">
        <v>46113.0</v>
      </c>
      <c r="AB170" s="152" t="s">
        <v>2458</v>
      </c>
    </row>
    <row r="171" ht="15.75" customHeight="1">
      <c r="A171" s="9"/>
      <c r="B171" s="108" t="s">
        <v>95</v>
      </c>
      <c r="C171" s="108"/>
      <c r="D171" s="151" t="s">
        <v>2987</v>
      </c>
      <c r="E171" s="151" t="s">
        <v>2988</v>
      </c>
      <c r="F171" s="151" t="s">
        <v>205</v>
      </c>
      <c r="G171" s="151" t="s">
        <v>192</v>
      </c>
      <c r="H171" s="151" t="s">
        <v>2989</v>
      </c>
      <c r="I171" s="151" t="s">
        <v>36</v>
      </c>
      <c r="J171" s="151" t="s">
        <v>194</v>
      </c>
      <c r="K171" s="151" t="s">
        <v>194</v>
      </c>
      <c r="L171" s="151" t="s">
        <v>194</v>
      </c>
      <c r="M171" s="151" t="s">
        <v>2454</v>
      </c>
      <c r="N171" s="151">
        <v>48000.0</v>
      </c>
      <c r="O171" s="151">
        <v>16.0</v>
      </c>
      <c r="P171" s="151" t="s">
        <v>71</v>
      </c>
      <c r="Q171" s="151" t="s">
        <v>76</v>
      </c>
      <c r="R171" s="151" t="s">
        <v>81</v>
      </c>
      <c r="S171" s="152" t="s">
        <v>2455</v>
      </c>
      <c r="T171" s="151" t="s">
        <v>90</v>
      </c>
      <c r="U171" s="151" t="s">
        <v>95</v>
      </c>
      <c r="V171" s="151" t="s">
        <v>2423</v>
      </c>
      <c r="W171" s="153" t="s">
        <v>2456</v>
      </c>
      <c r="X171" s="151" t="s">
        <v>809</v>
      </c>
      <c r="Y171" s="151" t="s">
        <v>171</v>
      </c>
      <c r="Z171" s="151" t="s">
        <v>2990</v>
      </c>
      <c r="AA171" s="154">
        <v>46113.0</v>
      </c>
      <c r="AB171" s="152" t="s">
        <v>2458</v>
      </c>
    </row>
    <row r="172" ht="15.75" customHeight="1">
      <c r="A172" s="9"/>
      <c r="B172" s="108" t="s">
        <v>95</v>
      </c>
      <c r="C172" s="108"/>
      <c r="D172" s="151" t="s">
        <v>2991</v>
      </c>
      <c r="E172" s="151" t="s">
        <v>2992</v>
      </c>
      <c r="F172" s="151" t="s">
        <v>205</v>
      </c>
      <c r="G172" s="151" t="s">
        <v>192</v>
      </c>
      <c r="H172" s="151" t="s">
        <v>2993</v>
      </c>
      <c r="I172" s="151" t="s">
        <v>36</v>
      </c>
      <c r="J172" s="151" t="s">
        <v>194</v>
      </c>
      <c r="K172" s="151" t="s">
        <v>194</v>
      </c>
      <c r="L172" s="151" t="s">
        <v>194</v>
      </c>
      <c r="M172" s="151" t="s">
        <v>2454</v>
      </c>
      <c r="N172" s="151">
        <v>48000.0</v>
      </c>
      <c r="O172" s="151">
        <v>16.0</v>
      </c>
      <c r="P172" s="151" t="s">
        <v>71</v>
      </c>
      <c r="Q172" s="151" t="s">
        <v>76</v>
      </c>
      <c r="R172" s="151" t="s">
        <v>81</v>
      </c>
      <c r="S172" s="152" t="s">
        <v>2455</v>
      </c>
      <c r="T172" s="151" t="s">
        <v>90</v>
      </c>
      <c r="U172" s="151" t="s">
        <v>95</v>
      </c>
      <c r="V172" s="151" t="s">
        <v>2423</v>
      </c>
      <c r="W172" s="153" t="s">
        <v>2456</v>
      </c>
      <c r="X172" s="151" t="s">
        <v>809</v>
      </c>
      <c r="Y172" s="151" t="s">
        <v>171</v>
      </c>
      <c r="Z172" s="151" t="s">
        <v>2994</v>
      </c>
      <c r="AA172" s="154">
        <v>46113.0</v>
      </c>
      <c r="AB172" s="152" t="s">
        <v>2458</v>
      </c>
    </row>
    <row r="173" ht="15.75" customHeight="1">
      <c r="A173" s="9"/>
      <c r="B173" s="107">
        <v>1.0</v>
      </c>
      <c r="C173" s="108"/>
      <c r="D173" s="138" t="s">
        <v>2995</v>
      </c>
      <c r="E173" s="9" t="s">
        <v>2996</v>
      </c>
      <c r="F173" s="9" t="s">
        <v>205</v>
      </c>
      <c r="G173" s="9" t="s">
        <v>2260</v>
      </c>
      <c r="H173" s="9" t="s">
        <v>291</v>
      </c>
      <c r="I173" s="9" t="s">
        <v>36</v>
      </c>
      <c r="J173" s="9">
        <v>1.465476E7</v>
      </c>
      <c r="K173" s="9">
        <v>25000.0</v>
      </c>
      <c r="L173" s="9" t="s">
        <v>194</v>
      </c>
      <c r="M173" s="9" t="s">
        <v>2997</v>
      </c>
      <c r="N173" s="9">
        <v>16000.0</v>
      </c>
      <c r="O173" s="9" t="s">
        <v>13</v>
      </c>
      <c r="P173" s="9" t="s">
        <v>71</v>
      </c>
      <c r="Q173" s="9" t="s">
        <v>76</v>
      </c>
      <c r="R173" s="9" t="s">
        <v>81</v>
      </c>
      <c r="S173" s="149" t="s">
        <v>2998</v>
      </c>
      <c r="T173" s="9" t="s">
        <v>90</v>
      </c>
      <c r="U173" s="9" t="s">
        <v>95</v>
      </c>
      <c r="V173" s="9" t="s">
        <v>2423</v>
      </c>
      <c r="W173" s="42" t="s">
        <v>2999</v>
      </c>
      <c r="X173" s="9" t="s">
        <v>809</v>
      </c>
      <c r="Y173" s="9" t="s">
        <v>171</v>
      </c>
      <c r="Z173" s="9" t="s">
        <v>3000</v>
      </c>
      <c r="AA173" s="150">
        <v>46113.0</v>
      </c>
      <c r="AB173" s="149" t="s">
        <v>3001</v>
      </c>
    </row>
    <row r="174" ht="17.25" customHeight="1">
      <c r="A174" s="9"/>
      <c r="B174" s="107">
        <v>1.0</v>
      </c>
      <c r="C174" s="108"/>
      <c r="D174" s="138" t="s">
        <v>3002</v>
      </c>
      <c r="E174" s="9" t="s">
        <v>3003</v>
      </c>
      <c r="F174" s="9" t="s">
        <v>205</v>
      </c>
      <c r="G174" s="9" t="s">
        <v>2260</v>
      </c>
      <c r="H174" s="9" t="s">
        <v>291</v>
      </c>
      <c r="I174" s="9" t="s">
        <v>36</v>
      </c>
      <c r="J174" s="9" t="s">
        <v>3004</v>
      </c>
      <c r="K174" s="9">
        <v>31400.0</v>
      </c>
      <c r="L174" s="9" t="s">
        <v>194</v>
      </c>
      <c r="M174" s="9" t="s">
        <v>3005</v>
      </c>
      <c r="N174" s="9">
        <v>16000.0</v>
      </c>
      <c r="O174" s="9" t="s">
        <v>13</v>
      </c>
      <c r="P174" s="9" t="s">
        <v>13</v>
      </c>
      <c r="Q174" s="9" t="s">
        <v>76</v>
      </c>
      <c r="R174" s="9" t="s">
        <v>95</v>
      </c>
      <c r="S174" s="149" t="s">
        <v>2422</v>
      </c>
      <c r="T174" s="9" t="s">
        <v>90</v>
      </c>
      <c r="U174" s="9" t="s">
        <v>95</v>
      </c>
      <c r="V174" s="9" t="s">
        <v>2423</v>
      </c>
      <c r="W174" s="42" t="s">
        <v>3006</v>
      </c>
      <c r="X174" s="9" t="s">
        <v>809</v>
      </c>
      <c r="Y174" s="9" t="s">
        <v>171</v>
      </c>
      <c r="Z174" s="9" t="s">
        <v>3007</v>
      </c>
      <c r="AA174" s="150">
        <v>46113.0</v>
      </c>
      <c r="AB174" s="149" t="s">
        <v>3001</v>
      </c>
    </row>
    <row r="175" ht="17.25" customHeight="1">
      <c r="A175" s="9"/>
      <c r="B175" s="108" t="s">
        <v>95</v>
      </c>
      <c r="C175" s="108"/>
      <c r="D175" s="138" t="s">
        <v>3008</v>
      </c>
      <c r="E175" s="9" t="s">
        <v>3003</v>
      </c>
      <c r="F175" s="9" t="s">
        <v>205</v>
      </c>
      <c r="G175" s="9" t="s">
        <v>2260</v>
      </c>
      <c r="H175" s="9" t="s">
        <v>3009</v>
      </c>
      <c r="I175" s="9" t="s">
        <v>36</v>
      </c>
      <c r="J175" s="9" t="s">
        <v>3010</v>
      </c>
      <c r="K175" s="9">
        <v>40.0</v>
      </c>
      <c r="L175" s="9" t="s">
        <v>194</v>
      </c>
      <c r="M175" s="9" t="s">
        <v>3005</v>
      </c>
      <c r="N175" s="9">
        <v>16000.0</v>
      </c>
      <c r="O175" s="9" t="s">
        <v>13</v>
      </c>
      <c r="P175" s="9" t="s">
        <v>13</v>
      </c>
      <c r="Q175" s="9" t="s">
        <v>76</v>
      </c>
      <c r="R175" s="9" t="s">
        <v>95</v>
      </c>
      <c r="S175" s="149" t="s">
        <v>2422</v>
      </c>
      <c r="T175" s="9" t="s">
        <v>90</v>
      </c>
      <c r="U175" s="9" t="s">
        <v>95</v>
      </c>
      <c r="V175" s="9" t="s">
        <v>2423</v>
      </c>
      <c r="W175" s="42" t="s">
        <v>3006</v>
      </c>
      <c r="X175" s="9" t="s">
        <v>809</v>
      </c>
      <c r="Y175" s="9" t="s">
        <v>171</v>
      </c>
      <c r="Z175" s="9" t="s">
        <v>3011</v>
      </c>
      <c r="AA175" s="150">
        <v>46113.0</v>
      </c>
      <c r="AB175" s="149" t="s">
        <v>3001</v>
      </c>
    </row>
    <row r="176" ht="17.25" customHeight="1">
      <c r="A176" s="9"/>
      <c r="B176" s="108" t="s">
        <v>95</v>
      </c>
      <c r="C176" s="108"/>
      <c r="D176" s="138" t="s">
        <v>3012</v>
      </c>
      <c r="E176" s="9" t="s">
        <v>3003</v>
      </c>
      <c r="F176" s="9" t="s">
        <v>205</v>
      </c>
      <c r="G176" s="9" t="s">
        <v>2260</v>
      </c>
      <c r="H176" s="9" t="s">
        <v>3013</v>
      </c>
      <c r="I176" s="9" t="s">
        <v>36</v>
      </c>
      <c r="J176" s="9" t="s">
        <v>3014</v>
      </c>
      <c r="K176" s="9" t="s">
        <v>194</v>
      </c>
      <c r="L176" s="9" t="s">
        <v>194</v>
      </c>
      <c r="M176" s="9" t="s">
        <v>3005</v>
      </c>
      <c r="N176" s="9">
        <v>16000.0</v>
      </c>
      <c r="O176" s="9" t="s">
        <v>13</v>
      </c>
      <c r="P176" s="9" t="s">
        <v>13</v>
      </c>
      <c r="Q176" s="9" t="s">
        <v>76</v>
      </c>
      <c r="R176" s="9" t="s">
        <v>95</v>
      </c>
      <c r="S176" s="149" t="s">
        <v>2422</v>
      </c>
      <c r="T176" s="9" t="s">
        <v>90</v>
      </c>
      <c r="U176" s="9" t="s">
        <v>95</v>
      </c>
      <c r="V176" s="9" t="s">
        <v>2423</v>
      </c>
      <c r="W176" s="42" t="s">
        <v>3006</v>
      </c>
      <c r="X176" s="9" t="s">
        <v>809</v>
      </c>
      <c r="Y176" s="9" t="s">
        <v>171</v>
      </c>
      <c r="Z176" s="9" t="s">
        <v>3015</v>
      </c>
      <c r="AA176" s="150">
        <v>46113.0</v>
      </c>
      <c r="AB176" s="149" t="s">
        <v>3001</v>
      </c>
    </row>
    <row r="177" ht="17.25" customHeight="1">
      <c r="A177" s="9"/>
      <c r="B177" s="108" t="s">
        <v>95</v>
      </c>
      <c r="C177" s="108"/>
      <c r="D177" s="138" t="s">
        <v>3016</v>
      </c>
      <c r="E177" s="9" t="s">
        <v>3003</v>
      </c>
      <c r="F177" s="9" t="s">
        <v>205</v>
      </c>
      <c r="G177" s="9" t="s">
        <v>2260</v>
      </c>
      <c r="H177" s="9" t="s">
        <v>3017</v>
      </c>
      <c r="I177" s="9" t="s">
        <v>36</v>
      </c>
      <c r="J177" s="9" t="s">
        <v>3018</v>
      </c>
      <c r="K177" s="9" t="s">
        <v>194</v>
      </c>
      <c r="L177" s="9" t="s">
        <v>194</v>
      </c>
      <c r="M177" s="9" t="s">
        <v>3005</v>
      </c>
      <c r="N177" s="9">
        <v>16000.0</v>
      </c>
      <c r="O177" s="9" t="s">
        <v>13</v>
      </c>
      <c r="P177" s="9" t="s">
        <v>13</v>
      </c>
      <c r="Q177" s="9" t="s">
        <v>76</v>
      </c>
      <c r="R177" s="9" t="s">
        <v>95</v>
      </c>
      <c r="S177" s="149" t="s">
        <v>2422</v>
      </c>
      <c r="T177" s="9" t="s">
        <v>90</v>
      </c>
      <c r="U177" s="9" t="s">
        <v>95</v>
      </c>
      <c r="V177" s="9" t="s">
        <v>2423</v>
      </c>
      <c r="W177" s="42" t="s">
        <v>3006</v>
      </c>
      <c r="X177" s="9" t="s">
        <v>809</v>
      </c>
      <c r="Y177" s="9" t="s">
        <v>171</v>
      </c>
      <c r="Z177" s="9" t="s">
        <v>3019</v>
      </c>
      <c r="AA177" s="150">
        <v>46113.0</v>
      </c>
      <c r="AB177" s="149" t="s">
        <v>3001</v>
      </c>
    </row>
    <row r="178" ht="17.25" customHeight="1">
      <c r="A178" s="9"/>
      <c r="B178" s="108" t="s">
        <v>95</v>
      </c>
      <c r="C178" s="108"/>
      <c r="D178" s="138" t="s">
        <v>3020</v>
      </c>
      <c r="E178" s="9" t="s">
        <v>3003</v>
      </c>
      <c r="F178" s="9" t="s">
        <v>205</v>
      </c>
      <c r="G178" s="9" t="s">
        <v>2260</v>
      </c>
      <c r="H178" s="9" t="s">
        <v>768</v>
      </c>
      <c r="I178" s="9" t="s">
        <v>36</v>
      </c>
      <c r="J178" s="9" t="s">
        <v>3021</v>
      </c>
      <c r="K178" s="9" t="s">
        <v>194</v>
      </c>
      <c r="L178" s="9" t="s">
        <v>194</v>
      </c>
      <c r="M178" s="9" t="s">
        <v>3005</v>
      </c>
      <c r="N178" s="9">
        <v>16000.0</v>
      </c>
      <c r="O178" s="9" t="s">
        <v>13</v>
      </c>
      <c r="P178" s="9" t="s">
        <v>13</v>
      </c>
      <c r="Q178" s="9" t="s">
        <v>76</v>
      </c>
      <c r="R178" s="9" t="s">
        <v>95</v>
      </c>
      <c r="S178" s="149" t="s">
        <v>2422</v>
      </c>
      <c r="T178" s="9" t="s">
        <v>90</v>
      </c>
      <c r="U178" s="9" t="s">
        <v>95</v>
      </c>
      <c r="V178" s="9" t="s">
        <v>2423</v>
      </c>
      <c r="W178" s="42" t="s">
        <v>3006</v>
      </c>
      <c r="X178" s="9" t="s">
        <v>809</v>
      </c>
      <c r="Y178" s="9" t="s">
        <v>171</v>
      </c>
      <c r="Z178" s="9" t="s">
        <v>3022</v>
      </c>
      <c r="AA178" s="150">
        <v>46113.0</v>
      </c>
      <c r="AB178" s="149" t="s">
        <v>3001</v>
      </c>
    </row>
    <row r="179" ht="15.75" customHeight="1">
      <c r="A179" s="9"/>
      <c r="B179" s="108" t="s">
        <v>95</v>
      </c>
      <c r="C179" s="108"/>
      <c r="D179" s="138" t="s">
        <v>3023</v>
      </c>
      <c r="E179" s="9" t="s">
        <v>3003</v>
      </c>
      <c r="F179" s="9" t="s">
        <v>205</v>
      </c>
      <c r="G179" s="9" t="s">
        <v>2260</v>
      </c>
      <c r="H179" s="9" t="s">
        <v>2541</v>
      </c>
      <c r="I179" s="9" t="s">
        <v>36</v>
      </c>
      <c r="J179" s="9" t="s">
        <v>3024</v>
      </c>
      <c r="K179" s="9" t="s">
        <v>194</v>
      </c>
      <c r="L179" s="9" t="s">
        <v>194</v>
      </c>
      <c r="M179" s="9" t="s">
        <v>3005</v>
      </c>
      <c r="N179" s="9">
        <v>16000.0</v>
      </c>
      <c r="O179" s="9" t="s">
        <v>13</v>
      </c>
      <c r="P179" s="9" t="s">
        <v>13</v>
      </c>
      <c r="Q179" s="9" t="s">
        <v>76</v>
      </c>
      <c r="R179" s="9" t="s">
        <v>95</v>
      </c>
      <c r="S179" s="149" t="s">
        <v>2422</v>
      </c>
      <c r="T179" s="9" t="s">
        <v>90</v>
      </c>
      <c r="U179" s="9" t="s">
        <v>95</v>
      </c>
      <c r="V179" s="9" t="s">
        <v>2423</v>
      </c>
      <c r="W179" s="42" t="s">
        <v>3006</v>
      </c>
      <c r="X179" s="9" t="s">
        <v>809</v>
      </c>
      <c r="Y179" s="9" t="s">
        <v>171</v>
      </c>
      <c r="Z179" s="9" t="s">
        <v>3025</v>
      </c>
      <c r="AA179" s="150">
        <v>46113.0</v>
      </c>
      <c r="AB179" s="149" t="s">
        <v>3001</v>
      </c>
    </row>
    <row r="180" ht="15.75" customHeight="1">
      <c r="A180" s="9"/>
      <c r="B180" s="108" t="s">
        <v>95</v>
      </c>
      <c r="C180" s="108"/>
      <c r="D180" s="138" t="s">
        <v>3026</v>
      </c>
      <c r="E180" s="9" t="s">
        <v>3003</v>
      </c>
      <c r="F180" s="9" t="s">
        <v>205</v>
      </c>
      <c r="G180" s="9" t="s">
        <v>2260</v>
      </c>
      <c r="H180" s="9" t="s">
        <v>2529</v>
      </c>
      <c r="I180" s="9" t="s">
        <v>36</v>
      </c>
      <c r="J180" s="9" t="s">
        <v>3027</v>
      </c>
      <c r="K180" s="9" t="s">
        <v>194</v>
      </c>
      <c r="L180" s="9" t="s">
        <v>194</v>
      </c>
      <c r="M180" s="9" t="s">
        <v>3005</v>
      </c>
      <c r="N180" s="9">
        <v>16000.0</v>
      </c>
      <c r="O180" s="9" t="s">
        <v>13</v>
      </c>
      <c r="P180" s="9" t="s">
        <v>13</v>
      </c>
      <c r="Q180" s="9" t="s">
        <v>76</v>
      </c>
      <c r="R180" s="9" t="s">
        <v>95</v>
      </c>
      <c r="S180" s="149" t="s">
        <v>2422</v>
      </c>
      <c r="T180" s="9" t="s">
        <v>90</v>
      </c>
      <c r="U180" s="9" t="s">
        <v>95</v>
      </c>
      <c r="V180" s="9" t="s">
        <v>2423</v>
      </c>
      <c r="W180" s="42" t="s">
        <v>3006</v>
      </c>
      <c r="X180" s="9" t="s">
        <v>809</v>
      </c>
      <c r="Y180" s="9" t="s">
        <v>171</v>
      </c>
      <c r="Z180" s="9" t="s">
        <v>3028</v>
      </c>
      <c r="AA180" s="150">
        <v>46113.0</v>
      </c>
      <c r="AB180" s="149" t="s">
        <v>3001</v>
      </c>
    </row>
    <row r="181" ht="15.75" customHeight="1">
      <c r="A181" s="9"/>
      <c r="B181" s="108" t="s">
        <v>95</v>
      </c>
      <c r="C181" s="108"/>
      <c r="D181" s="138" t="s">
        <v>3029</v>
      </c>
      <c r="E181" s="9" t="s">
        <v>3003</v>
      </c>
      <c r="F181" s="9" t="s">
        <v>205</v>
      </c>
      <c r="G181" s="9" t="s">
        <v>2260</v>
      </c>
      <c r="H181" s="9" t="s">
        <v>766</v>
      </c>
      <c r="I181" s="9" t="s">
        <v>36</v>
      </c>
      <c r="J181" s="9" t="s">
        <v>3030</v>
      </c>
      <c r="K181" s="9" t="s">
        <v>194</v>
      </c>
      <c r="L181" s="9" t="s">
        <v>194</v>
      </c>
      <c r="M181" s="9" t="s">
        <v>3005</v>
      </c>
      <c r="N181" s="9">
        <v>16000.0</v>
      </c>
      <c r="O181" s="9" t="s">
        <v>13</v>
      </c>
      <c r="P181" s="9" t="s">
        <v>13</v>
      </c>
      <c r="Q181" s="9" t="s">
        <v>76</v>
      </c>
      <c r="R181" s="9" t="s">
        <v>95</v>
      </c>
      <c r="S181" s="149" t="s">
        <v>2422</v>
      </c>
      <c r="T181" s="9" t="s">
        <v>90</v>
      </c>
      <c r="U181" s="9" t="s">
        <v>95</v>
      </c>
      <c r="V181" s="9" t="s">
        <v>2423</v>
      </c>
      <c r="W181" s="42" t="s">
        <v>3006</v>
      </c>
      <c r="X181" s="9" t="s">
        <v>809</v>
      </c>
      <c r="Y181" s="9" t="s">
        <v>171</v>
      </c>
      <c r="Z181" s="9" t="s">
        <v>3031</v>
      </c>
      <c r="AA181" s="150">
        <v>46113.0</v>
      </c>
      <c r="AB181" s="149" t="s">
        <v>3001</v>
      </c>
    </row>
    <row r="182" ht="15.75" customHeight="1">
      <c r="A182" s="9"/>
      <c r="B182" s="108" t="s">
        <v>95</v>
      </c>
      <c r="C182" s="108"/>
      <c r="D182" s="138" t="s">
        <v>3032</v>
      </c>
      <c r="E182" s="9" t="s">
        <v>3003</v>
      </c>
      <c r="F182" s="9" t="s">
        <v>205</v>
      </c>
      <c r="G182" s="9" t="s">
        <v>2260</v>
      </c>
      <c r="H182" s="9" t="s">
        <v>2572</v>
      </c>
      <c r="I182" s="9" t="s">
        <v>36</v>
      </c>
      <c r="J182" s="9" t="s">
        <v>3033</v>
      </c>
      <c r="K182" s="9" t="s">
        <v>194</v>
      </c>
      <c r="L182" s="9" t="s">
        <v>194</v>
      </c>
      <c r="M182" s="9" t="s">
        <v>3005</v>
      </c>
      <c r="N182" s="9">
        <v>16000.0</v>
      </c>
      <c r="O182" s="9" t="s">
        <v>13</v>
      </c>
      <c r="P182" s="9" t="s">
        <v>13</v>
      </c>
      <c r="Q182" s="9" t="s">
        <v>76</v>
      </c>
      <c r="R182" s="9" t="s">
        <v>95</v>
      </c>
      <c r="S182" s="149" t="s">
        <v>2422</v>
      </c>
      <c r="T182" s="9" t="s">
        <v>90</v>
      </c>
      <c r="U182" s="9" t="s">
        <v>95</v>
      </c>
      <c r="V182" s="9" t="s">
        <v>2423</v>
      </c>
      <c r="W182" s="42" t="s">
        <v>3006</v>
      </c>
      <c r="X182" s="9" t="s">
        <v>809</v>
      </c>
      <c r="Y182" s="9" t="s">
        <v>171</v>
      </c>
      <c r="Z182" s="9" t="s">
        <v>3034</v>
      </c>
      <c r="AA182" s="150">
        <v>46113.0</v>
      </c>
      <c r="AB182" s="149" t="s">
        <v>3001</v>
      </c>
    </row>
    <row r="183" ht="15.75" customHeight="1">
      <c r="A183" s="9"/>
      <c r="B183" s="108" t="s">
        <v>95</v>
      </c>
      <c r="C183" s="108"/>
      <c r="D183" s="138" t="s">
        <v>3035</v>
      </c>
      <c r="E183" s="9" t="s">
        <v>3003</v>
      </c>
      <c r="F183" s="9" t="s">
        <v>205</v>
      </c>
      <c r="G183" s="9" t="s">
        <v>2260</v>
      </c>
      <c r="H183" s="9" t="s">
        <v>764</v>
      </c>
      <c r="I183" s="9" t="s">
        <v>36</v>
      </c>
      <c r="J183" s="9" t="s">
        <v>3036</v>
      </c>
      <c r="K183" s="9" t="s">
        <v>194</v>
      </c>
      <c r="L183" s="9" t="s">
        <v>194</v>
      </c>
      <c r="M183" s="9" t="s">
        <v>3005</v>
      </c>
      <c r="N183" s="9">
        <v>16000.0</v>
      </c>
      <c r="O183" s="9" t="s">
        <v>13</v>
      </c>
      <c r="P183" s="9" t="s">
        <v>13</v>
      </c>
      <c r="Q183" s="9" t="s">
        <v>76</v>
      </c>
      <c r="R183" s="9" t="s">
        <v>95</v>
      </c>
      <c r="S183" s="149" t="s">
        <v>2422</v>
      </c>
      <c r="T183" s="9" t="s">
        <v>90</v>
      </c>
      <c r="U183" s="9" t="s">
        <v>95</v>
      </c>
      <c r="V183" s="9" t="s">
        <v>2423</v>
      </c>
      <c r="W183" s="42" t="s">
        <v>3006</v>
      </c>
      <c r="X183" s="9" t="s">
        <v>809</v>
      </c>
      <c r="Y183" s="9" t="s">
        <v>171</v>
      </c>
      <c r="Z183" s="9" t="s">
        <v>3037</v>
      </c>
      <c r="AA183" s="150">
        <v>46113.0</v>
      </c>
      <c r="AB183" s="149" t="s">
        <v>3001</v>
      </c>
    </row>
    <row r="184" ht="15.75" customHeight="1">
      <c r="A184" s="9"/>
      <c r="B184" s="108" t="s">
        <v>95</v>
      </c>
      <c r="C184" s="108"/>
      <c r="D184" s="138" t="s">
        <v>3038</v>
      </c>
      <c r="E184" s="9" t="s">
        <v>3003</v>
      </c>
      <c r="F184" s="9" t="s">
        <v>205</v>
      </c>
      <c r="G184" s="9" t="s">
        <v>2260</v>
      </c>
      <c r="H184" s="9" t="s">
        <v>2760</v>
      </c>
      <c r="I184" s="9" t="s">
        <v>36</v>
      </c>
      <c r="J184" s="9" t="s">
        <v>3039</v>
      </c>
      <c r="K184" s="9" t="s">
        <v>194</v>
      </c>
      <c r="L184" s="9" t="s">
        <v>194</v>
      </c>
      <c r="M184" s="9" t="s">
        <v>3005</v>
      </c>
      <c r="N184" s="9">
        <v>16000.0</v>
      </c>
      <c r="O184" s="9" t="s">
        <v>13</v>
      </c>
      <c r="P184" s="9" t="s">
        <v>13</v>
      </c>
      <c r="Q184" s="9" t="s">
        <v>76</v>
      </c>
      <c r="R184" s="9" t="s">
        <v>95</v>
      </c>
      <c r="S184" s="149" t="s">
        <v>2422</v>
      </c>
      <c r="T184" s="9" t="s">
        <v>90</v>
      </c>
      <c r="U184" s="9" t="s">
        <v>95</v>
      </c>
      <c r="V184" s="9" t="s">
        <v>2423</v>
      </c>
      <c r="W184" s="42" t="s">
        <v>3006</v>
      </c>
      <c r="X184" s="9" t="s">
        <v>809</v>
      </c>
      <c r="Y184" s="9" t="s">
        <v>171</v>
      </c>
      <c r="Z184" s="9" t="s">
        <v>3040</v>
      </c>
      <c r="AA184" s="150">
        <v>46113.0</v>
      </c>
      <c r="AB184" s="149" t="s">
        <v>3001</v>
      </c>
    </row>
    <row r="185" ht="15.75" customHeight="1">
      <c r="A185" s="9"/>
      <c r="B185" s="108" t="s">
        <v>95</v>
      </c>
      <c r="C185" s="108"/>
      <c r="D185" s="138" t="s">
        <v>3041</v>
      </c>
      <c r="E185" s="9" t="s">
        <v>3003</v>
      </c>
      <c r="F185" s="9" t="s">
        <v>205</v>
      </c>
      <c r="G185" s="9" t="s">
        <v>2260</v>
      </c>
      <c r="H185" s="9" t="s">
        <v>3042</v>
      </c>
      <c r="I185" s="9" t="s">
        <v>36</v>
      </c>
      <c r="J185" s="9" t="s">
        <v>3043</v>
      </c>
      <c r="K185" s="9" t="s">
        <v>194</v>
      </c>
      <c r="L185" s="9" t="s">
        <v>194</v>
      </c>
      <c r="M185" s="9" t="s">
        <v>3005</v>
      </c>
      <c r="N185" s="9">
        <v>16000.0</v>
      </c>
      <c r="O185" s="9" t="s">
        <v>13</v>
      </c>
      <c r="P185" s="9" t="s">
        <v>13</v>
      </c>
      <c r="Q185" s="9" t="s">
        <v>76</v>
      </c>
      <c r="R185" s="9" t="s">
        <v>95</v>
      </c>
      <c r="S185" s="149" t="s">
        <v>2422</v>
      </c>
      <c r="T185" s="9" t="s">
        <v>90</v>
      </c>
      <c r="U185" s="9" t="s">
        <v>95</v>
      </c>
      <c r="V185" s="9" t="s">
        <v>2423</v>
      </c>
      <c r="W185" s="42" t="s">
        <v>3006</v>
      </c>
      <c r="X185" s="9" t="s">
        <v>809</v>
      </c>
      <c r="Y185" s="9" t="s">
        <v>171</v>
      </c>
      <c r="Z185" s="9" t="s">
        <v>3044</v>
      </c>
      <c r="AA185" s="150">
        <v>46113.0</v>
      </c>
      <c r="AB185" s="149" t="s">
        <v>3001</v>
      </c>
    </row>
    <row r="186" ht="15.75" customHeight="1">
      <c r="A186" s="9"/>
      <c r="B186" s="108" t="s">
        <v>95</v>
      </c>
      <c r="C186" s="108"/>
      <c r="D186" s="138" t="s">
        <v>3045</v>
      </c>
      <c r="E186" s="9" t="s">
        <v>3003</v>
      </c>
      <c r="F186" s="9" t="s">
        <v>205</v>
      </c>
      <c r="G186" s="9" t="s">
        <v>2260</v>
      </c>
      <c r="H186" s="9" t="s">
        <v>2800</v>
      </c>
      <c r="I186" s="9" t="s">
        <v>36</v>
      </c>
      <c r="J186" s="9" t="s">
        <v>3046</v>
      </c>
      <c r="K186" s="9" t="s">
        <v>194</v>
      </c>
      <c r="L186" s="9" t="s">
        <v>194</v>
      </c>
      <c r="M186" s="9" t="s">
        <v>3005</v>
      </c>
      <c r="N186" s="9">
        <v>16000.0</v>
      </c>
      <c r="O186" s="9" t="s">
        <v>13</v>
      </c>
      <c r="P186" s="9" t="s">
        <v>13</v>
      </c>
      <c r="Q186" s="9" t="s">
        <v>76</v>
      </c>
      <c r="R186" s="9" t="s">
        <v>95</v>
      </c>
      <c r="S186" s="149" t="s">
        <v>2422</v>
      </c>
      <c r="T186" s="9" t="s">
        <v>90</v>
      </c>
      <c r="U186" s="9" t="s">
        <v>95</v>
      </c>
      <c r="V186" s="9" t="s">
        <v>2423</v>
      </c>
      <c r="W186" s="42" t="s">
        <v>3006</v>
      </c>
      <c r="X186" s="9" t="s">
        <v>809</v>
      </c>
      <c r="Y186" s="9" t="s">
        <v>171</v>
      </c>
      <c r="Z186" s="9" t="s">
        <v>3047</v>
      </c>
      <c r="AA186" s="150">
        <v>46113.0</v>
      </c>
      <c r="AB186" s="149" t="s">
        <v>3001</v>
      </c>
    </row>
    <row r="187" ht="15.75" customHeight="1">
      <c r="A187" s="9"/>
      <c r="B187" s="108" t="s">
        <v>95</v>
      </c>
      <c r="C187" s="108"/>
      <c r="D187" s="138" t="s">
        <v>3048</v>
      </c>
      <c r="E187" s="9" t="s">
        <v>3003</v>
      </c>
      <c r="F187" s="9" t="s">
        <v>205</v>
      </c>
      <c r="G187" s="9" t="s">
        <v>2260</v>
      </c>
      <c r="H187" s="9" t="s">
        <v>2646</v>
      </c>
      <c r="I187" s="9" t="s">
        <v>36</v>
      </c>
      <c r="J187" s="9" t="s">
        <v>3049</v>
      </c>
      <c r="K187" s="9" t="s">
        <v>194</v>
      </c>
      <c r="L187" s="9" t="s">
        <v>194</v>
      </c>
      <c r="M187" s="9" t="s">
        <v>3005</v>
      </c>
      <c r="N187" s="9">
        <v>16000.0</v>
      </c>
      <c r="O187" s="9" t="s">
        <v>13</v>
      </c>
      <c r="P187" s="9" t="s">
        <v>13</v>
      </c>
      <c r="Q187" s="9" t="s">
        <v>76</v>
      </c>
      <c r="R187" s="9" t="s">
        <v>95</v>
      </c>
      <c r="S187" s="149" t="s">
        <v>2422</v>
      </c>
      <c r="T187" s="9" t="s">
        <v>90</v>
      </c>
      <c r="U187" s="9" t="s">
        <v>95</v>
      </c>
      <c r="V187" s="9" t="s">
        <v>2423</v>
      </c>
      <c r="W187" s="42" t="s">
        <v>3006</v>
      </c>
      <c r="X187" s="9" t="s">
        <v>809</v>
      </c>
      <c r="Y187" s="9" t="s">
        <v>171</v>
      </c>
      <c r="Z187" s="9" t="s">
        <v>3050</v>
      </c>
      <c r="AA187" s="150">
        <v>46113.0</v>
      </c>
      <c r="AB187" s="149" t="s">
        <v>3001</v>
      </c>
    </row>
    <row r="188" ht="15.75" customHeight="1">
      <c r="A188" s="9"/>
      <c r="B188" s="108" t="s">
        <v>95</v>
      </c>
      <c r="C188" s="108"/>
      <c r="D188" s="138" t="s">
        <v>3051</v>
      </c>
      <c r="E188" s="9" t="s">
        <v>3003</v>
      </c>
      <c r="F188" s="9" t="s">
        <v>205</v>
      </c>
      <c r="G188" s="9" t="s">
        <v>2260</v>
      </c>
      <c r="H188" s="9" t="s">
        <v>3052</v>
      </c>
      <c r="I188" s="9" t="s">
        <v>36</v>
      </c>
      <c r="J188" s="9" t="s">
        <v>3053</v>
      </c>
      <c r="K188" s="9" t="s">
        <v>194</v>
      </c>
      <c r="L188" s="9" t="s">
        <v>194</v>
      </c>
      <c r="M188" s="9" t="s">
        <v>3005</v>
      </c>
      <c r="N188" s="9">
        <v>16000.0</v>
      </c>
      <c r="O188" s="9" t="s">
        <v>13</v>
      </c>
      <c r="P188" s="9" t="s">
        <v>13</v>
      </c>
      <c r="Q188" s="9" t="s">
        <v>76</v>
      </c>
      <c r="R188" s="9" t="s">
        <v>95</v>
      </c>
      <c r="S188" s="149" t="s">
        <v>2422</v>
      </c>
      <c r="T188" s="9" t="s">
        <v>90</v>
      </c>
      <c r="U188" s="9" t="s">
        <v>95</v>
      </c>
      <c r="V188" s="9" t="s">
        <v>2423</v>
      </c>
      <c r="W188" s="42" t="s">
        <v>3006</v>
      </c>
      <c r="X188" s="9" t="s">
        <v>809</v>
      </c>
      <c r="Y188" s="9" t="s">
        <v>171</v>
      </c>
      <c r="Z188" s="9" t="s">
        <v>3054</v>
      </c>
      <c r="AA188" s="150">
        <v>46113.0</v>
      </c>
      <c r="AB188" s="149" t="s">
        <v>3001</v>
      </c>
    </row>
    <row r="189" ht="15.75" customHeight="1">
      <c r="A189" s="9"/>
      <c r="B189" s="108" t="s">
        <v>95</v>
      </c>
      <c r="C189" s="108"/>
      <c r="D189" s="138" t="s">
        <v>3055</v>
      </c>
      <c r="E189" s="9" t="s">
        <v>3003</v>
      </c>
      <c r="F189" s="9" t="s">
        <v>205</v>
      </c>
      <c r="G189" s="9" t="s">
        <v>2260</v>
      </c>
      <c r="H189" s="9" t="s">
        <v>2989</v>
      </c>
      <c r="I189" s="9" t="s">
        <v>36</v>
      </c>
      <c r="J189" s="9" t="s">
        <v>3056</v>
      </c>
      <c r="K189" s="9" t="s">
        <v>194</v>
      </c>
      <c r="L189" s="9" t="s">
        <v>194</v>
      </c>
      <c r="M189" s="9" t="s">
        <v>3005</v>
      </c>
      <c r="N189" s="9">
        <v>16000.0</v>
      </c>
      <c r="O189" s="9" t="s">
        <v>13</v>
      </c>
      <c r="P189" s="9" t="s">
        <v>13</v>
      </c>
      <c r="Q189" s="9" t="s">
        <v>76</v>
      </c>
      <c r="R189" s="9" t="s">
        <v>95</v>
      </c>
      <c r="S189" s="149" t="s">
        <v>2422</v>
      </c>
      <c r="T189" s="9" t="s">
        <v>90</v>
      </c>
      <c r="U189" s="9" t="s">
        <v>95</v>
      </c>
      <c r="V189" s="9" t="s">
        <v>2423</v>
      </c>
      <c r="W189" s="42" t="s">
        <v>3006</v>
      </c>
      <c r="X189" s="9" t="s">
        <v>809</v>
      </c>
      <c r="Y189" s="9" t="s">
        <v>171</v>
      </c>
      <c r="Z189" s="9" t="s">
        <v>3057</v>
      </c>
      <c r="AA189" s="150">
        <v>46113.0</v>
      </c>
      <c r="AB189" s="149" t="s">
        <v>3001</v>
      </c>
    </row>
    <row r="190" ht="15.75" customHeight="1">
      <c r="A190" s="9"/>
      <c r="B190" s="108" t="s">
        <v>95</v>
      </c>
      <c r="C190" s="108"/>
      <c r="D190" s="138" t="s">
        <v>3058</v>
      </c>
      <c r="E190" s="9" t="s">
        <v>3003</v>
      </c>
      <c r="F190" s="9" t="s">
        <v>205</v>
      </c>
      <c r="G190" s="9" t="s">
        <v>2260</v>
      </c>
      <c r="H190" s="9" t="s">
        <v>2437</v>
      </c>
      <c r="I190" s="9" t="s">
        <v>36</v>
      </c>
      <c r="J190" s="9" t="s">
        <v>3059</v>
      </c>
      <c r="K190" s="9" t="s">
        <v>194</v>
      </c>
      <c r="L190" s="9" t="s">
        <v>194</v>
      </c>
      <c r="M190" s="9" t="s">
        <v>3005</v>
      </c>
      <c r="N190" s="9">
        <v>16000.0</v>
      </c>
      <c r="O190" s="9" t="s">
        <v>13</v>
      </c>
      <c r="P190" s="9" t="s">
        <v>13</v>
      </c>
      <c r="Q190" s="9" t="s">
        <v>76</v>
      </c>
      <c r="R190" s="9" t="s">
        <v>95</v>
      </c>
      <c r="S190" s="149" t="s">
        <v>2422</v>
      </c>
      <c r="T190" s="9" t="s">
        <v>90</v>
      </c>
      <c r="U190" s="9" t="s">
        <v>95</v>
      </c>
      <c r="V190" s="9" t="s">
        <v>2423</v>
      </c>
      <c r="W190" s="42" t="s">
        <v>3006</v>
      </c>
      <c r="X190" s="9" t="s">
        <v>809</v>
      </c>
      <c r="Y190" s="9" t="s">
        <v>171</v>
      </c>
      <c r="Z190" s="9" t="s">
        <v>3060</v>
      </c>
      <c r="AA190" s="150">
        <v>46113.0</v>
      </c>
      <c r="AB190" s="155"/>
    </row>
    <row r="191" ht="15.75" customHeight="1">
      <c r="A191" s="9"/>
      <c r="B191" s="108" t="s">
        <v>95</v>
      </c>
      <c r="C191" s="108"/>
      <c r="D191" s="138" t="s">
        <v>3061</v>
      </c>
      <c r="E191" s="9" t="s">
        <v>3003</v>
      </c>
      <c r="F191" s="9" t="s">
        <v>205</v>
      </c>
      <c r="G191" s="9" t="s">
        <v>2260</v>
      </c>
      <c r="H191" s="9" t="s">
        <v>2497</v>
      </c>
      <c r="I191" s="9" t="s">
        <v>36</v>
      </c>
      <c r="J191" s="9" t="s">
        <v>3062</v>
      </c>
      <c r="K191" s="9" t="s">
        <v>194</v>
      </c>
      <c r="L191" s="9" t="s">
        <v>194</v>
      </c>
      <c r="M191" s="9" t="s">
        <v>3005</v>
      </c>
      <c r="N191" s="9">
        <v>16000.0</v>
      </c>
      <c r="O191" s="9" t="s">
        <v>13</v>
      </c>
      <c r="P191" s="9" t="s">
        <v>13</v>
      </c>
      <c r="Q191" s="9" t="s">
        <v>76</v>
      </c>
      <c r="R191" s="9" t="s">
        <v>95</v>
      </c>
      <c r="S191" s="149" t="s">
        <v>2422</v>
      </c>
      <c r="T191" s="9" t="s">
        <v>90</v>
      </c>
      <c r="U191" s="9" t="s">
        <v>95</v>
      </c>
      <c r="V191" s="9" t="s">
        <v>2423</v>
      </c>
      <c r="W191" s="42" t="s">
        <v>3006</v>
      </c>
      <c r="X191" s="9" t="s">
        <v>809</v>
      </c>
      <c r="Y191" s="9" t="s">
        <v>171</v>
      </c>
      <c r="Z191" s="9" t="s">
        <v>3063</v>
      </c>
      <c r="AA191" s="150">
        <v>46113.0</v>
      </c>
      <c r="AB191" s="155"/>
    </row>
    <row r="192" ht="15.75" customHeight="1">
      <c r="A192" s="9"/>
      <c r="B192" s="108" t="s">
        <v>95</v>
      </c>
      <c r="C192" s="108"/>
      <c r="D192" s="138" t="s">
        <v>3064</v>
      </c>
      <c r="E192" s="9" t="s">
        <v>3003</v>
      </c>
      <c r="F192" s="9" t="s">
        <v>205</v>
      </c>
      <c r="G192" s="9" t="s">
        <v>2260</v>
      </c>
      <c r="H192" s="9" t="s">
        <v>2816</v>
      </c>
      <c r="I192" s="9" t="s">
        <v>36</v>
      </c>
      <c r="J192" s="9" t="s">
        <v>3065</v>
      </c>
      <c r="K192" s="9" t="s">
        <v>194</v>
      </c>
      <c r="L192" s="9" t="s">
        <v>194</v>
      </c>
      <c r="M192" s="9" t="s">
        <v>3005</v>
      </c>
      <c r="N192" s="9">
        <v>16000.0</v>
      </c>
      <c r="O192" s="9" t="s">
        <v>13</v>
      </c>
      <c r="P192" s="9" t="s">
        <v>13</v>
      </c>
      <c r="Q192" s="9" t="s">
        <v>76</v>
      </c>
      <c r="R192" s="9" t="s">
        <v>95</v>
      </c>
      <c r="S192" s="149" t="s">
        <v>2422</v>
      </c>
      <c r="T192" s="9" t="s">
        <v>90</v>
      </c>
      <c r="U192" s="9" t="s">
        <v>95</v>
      </c>
      <c r="V192" s="9" t="s">
        <v>2423</v>
      </c>
      <c r="W192" s="42" t="s">
        <v>3006</v>
      </c>
      <c r="X192" s="9" t="s">
        <v>809</v>
      </c>
      <c r="Y192" s="9" t="s">
        <v>171</v>
      </c>
      <c r="Z192" s="9" t="s">
        <v>3066</v>
      </c>
      <c r="AA192" s="150">
        <v>46113.0</v>
      </c>
      <c r="AB192" s="155"/>
    </row>
    <row r="193" ht="15.75" customHeight="1">
      <c r="A193" s="9"/>
      <c r="B193" s="108" t="s">
        <v>95</v>
      </c>
      <c r="C193" s="108"/>
      <c r="D193" s="138" t="s">
        <v>3067</v>
      </c>
      <c r="E193" s="9" t="s">
        <v>3003</v>
      </c>
      <c r="F193" s="9" t="s">
        <v>205</v>
      </c>
      <c r="G193" s="9" t="s">
        <v>2260</v>
      </c>
      <c r="H193" s="9" t="s">
        <v>2914</v>
      </c>
      <c r="I193" s="9" t="s">
        <v>36</v>
      </c>
      <c r="J193" s="9" t="s">
        <v>3068</v>
      </c>
      <c r="K193" s="9" t="s">
        <v>194</v>
      </c>
      <c r="L193" s="9" t="s">
        <v>194</v>
      </c>
      <c r="M193" s="9" t="s">
        <v>3005</v>
      </c>
      <c r="N193" s="9">
        <v>16000.0</v>
      </c>
      <c r="O193" s="9" t="s">
        <v>13</v>
      </c>
      <c r="P193" s="9" t="s">
        <v>13</v>
      </c>
      <c r="Q193" s="9" t="s">
        <v>76</v>
      </c>
      <c r="R193" s="9" t="s">
        <v>95</v>
      </c>
      <c r="S193" s="149" t="s">
        <v>2422</v>
      </c>
      <c r="T193" s="9" t="s">
        <v>90</v>
      </c>
      <c r="U193" s="9" t="s">
        <v>95</v>
      </c>
      <c r="V193" s="9" t="s">
        <v>2423</v>
      </c>
      <c r="W193" s="42" t="s">
        <v>3006</v>
      </c>
      <c r="X193" s="9" t="s">
        <v>809</v>
      </c>
      <c r="Y193" s="9" t="s">
        <v>171</v>
      </c>
      <c r="Z193" s="9" t="s">
        <v>3069</v>
      </c>
      <c r="AA193" s="150">
        <v>46113.0</v>
      </c>
      <c r="AB193" s="155"/>
    </row>
    <row r="194" ht="15.75" customHeight="1">
      <c r="A194" s="9"/>
      <c r="B194" s="108" t="s">
        <v>95</v>
      </c>
      <c r="C194" s="108"/>
      <c r="D194" s="138" t="s">
        <v>3070</v>
      </c>
      <c r="E194" s="9" t="s">
        <v>3003</v>
      </c>
      <c r="F194" s="9" t="s">
        <v>205</v>
      </c>
      <c r="G194" s="9" t="s">
        <v>2260</v>
      </c>
      <c r="H194" s="9" t="s">
        <v>2580</v>
      </c>
      <c r="I194" s="9" t="s">
        <v>36</v>
      </c>
      <c r="J194" s="9" t="s">
        <v>3071</v>
      </c>
      <c r="K194" s="9" t="s">
        <v>194</v>
      </c>
      <c r="L194" s="9" t="s">
        <v>194</v>
      </c>
      <c r="M194" s="9" t="s">
        <v>3005</v>
      </c>
      <c r="N194" s="9">
        <v>16000.0</v>
      </c>
      <c r="O194" s="9" t="s">
        <v>13</v>
      </c>
      <c r="P194" s="9" t="s">
        <v>13</v>
      </c>
      <c r="Q194" s="9" t="s">
        <v>76</v>
      </c>
      <c r="R194" s="9" t="s">
        <v>95</v>
      </c>
      <c r="S194" s="149" t="s">
        <v>2422</v>
      </c>
      <c r="T194" s="9" t="s">
        <v>90</v>
      </c>
      <c r="U194" s="9" t="s">
        <v>95</v>
      </c>
      <c r="V194" s="9" t="s">
        <v>2423</v>
      </c>
      <c r="W194" s="42" t="s">
        <v>3006</v>
      </c>
      <c r="X194" s="9" t="s">
        <v>809</v>
      </c>
      <c r="Y194" s="9" t="s">
        <v>171</v>
      </c>
      <c r="Z194" s="9" t="s">
        <v>3072</v>
      </c>
      <c r="AA194" s="150">
        <v>46113.0</v>
      </c>
      <c r="AB194" s="155"/>
    </row>
    <row r="195" ht="15.75" customHeight="1">
      <c r="A195" s="9"/>
      <c r="B195" s="108" t="s">
        <v>95</v>
      </c>
      <c r="C195" s="108"/>
      <c r="D195" s="138" t="s">
        <v>3073</v>
      </c>
      <c r="E195" s="9" t="s">
        <v>3003</v>
      </c>
      <c r="F195" s="9" t="s">
        <v>205</v>
      </c>
      <c r="G195" s="9" t="s">
        <v>2260</v>
      </c>
      <c r="H195" s="9" t="s">
        <v>2505</v>
      </c>
      <c r="I195" s="9" t="s">
        <v>36</v>
      </c>
      <c r="J195" s="9" t="s">
        <v>3074</v>
      </c>
      <c r="K195" s="9" t="s">
        <v>194</v>
      </c>
      <c r="L195" s="9" t="s">
        <v>194</v>
      </c>
      <c r="M195" s="9" t="s">
        <v>3005</v>
      </c>
      <c r="N195" s="9">
        <v>16000.0</v>
      </c>
      <c r="O195" s="9" t="s">
        <v>13</v>
      </c>
      <c r="P195" s="9" t="s">
        <v>13</v>
      </c>
      <c r="Q195" s="9" t="s">
        <v>76</v>
      </c>
      <c r="R195" s="9" t="s">
        <v>95</v>
      </c>
      <c r="S195" s="149" t="s">
        <v>2422</v>
      </c>
      <c r="T195" s="9" t="s">
        <v>90</v>
      </c>
      <c r="U195" s="9" t="s">
        <v>95</v>
      </c>
      <c r="V195" s="9" t="s">
        <v>2423</v>
      </c>
      <c r="W195" s="42" t="s">
        <v>3006</v>
      </c>
      <c r="X195" s="9" t="s">
        <v>809</v>
      </c>
      <c r="Y195" s="9" t="s">
        <v>171</v>
      </c>
      <c r="Z195" s="9" t="s">
        <v>3075</v>
      </c>
      <c r="AA195" s="150">
        <v>46113.0</v>
      </c>
      <c r="AB195" s="155"/>
    </row>
    <row r="196" ht="15.75" customHeight="1">
      <c r="A196" s="9"/>
      <c r="B196" s="108" t="s">
        <v>95</v>
      </c>
      <c r="C196" s="108"/>
      <c r="D196" s="138" t="s">
        <v>3076</v>
      </c>
      <c r="E196" s="9" t="s">
        <v>3003</v>
      </c>
      <c r="F196" s="9" t="s">
        <v>205</v>
      </c>
      <c r="G196" s="9" t="s">
        <v>2260</v>
      </c>
      <c r="H196" s="9" t="s">
        <v>2736</v>
      </c>
      <c r="I196" s="9" t="s">
        <v>36</v>
      </c>
      <c r="J196" s="9" t="s">
        <v>3077</v>
      </c>
      <c r="K196" s="9" t="s">
        <v>194</v>
      </c>
      <c r="L196" s="9" t="s">
        <v>194</v>
      </c>
      <c r="M196" s="9" t="s">
        <v>3005</v>
      </c>
      <c r="N196" s="9">
        <v>16000.0</v>
      </c>
      <c r="O196" s="9" t="s">
        <v>13</v>
      </c>
      <c r="P196" s="9" t="s">
        <v>13</v>
      </c>
      <c r="Q196" s="9" t="s">
        <v>76</v>
      </c>
      <c r="R196" s="9" t="s">
        <v>95</v>
      </c>
      <c r="S196" s="149" t="s">
        <v>2422</v>
      </c>
      <c r="T196" s="9" t="s">
        <v>90</v>
      </c>
      <c r="U196" s="9" t="s">
        <v>95</v>
      </c>
      <c r="V196" s="9" t="s">
        <v>2423</v>
      </c>
      <c r="W196" s="42" t="s">
        <v>3006</v>
      </c>
      <c r="X196" s="9" t="s">
        <v>809</v>
      </c>
      <c r="Y196" s="9" t="s">
        <v>171</v>
      </c>
      <c r="Z196" s="9" t="s">
        <v>3078</v>
      </c>
      <c r="AA196" s="150">
        <v>46113.0</v>
      </c>
      <c r="AB196" s="155"/>
    </row>
    <row r="197" ht="15.75" customHeight="1">
      <c r="A197" s="9"/>
      <c r="B197" s="108" t="s">
        <v>95</v>
      </c>
      <c r="C197" s="108"/>
      <c r="D197" s="138" t="s">
        <v>3079</v>
      </c>
      <c r="E197" s="9" t="s">
        <v>3003</v>
      </c>
      <c r="F197" s="9" t="s">
        <v>205</v>
      </c>
      <c r="G197" s="9" t="s">
        <v>2260</v>
      </c>
      <c r="H197" s="9" t="s">
        <v>2847</v>
      </c>
      <c r="I197" s="9" t="s">
        <v>36</v>
      </c>
      <c r="J197" s="9" t="s">
        <v>3080</v>
      </c>
      <c r="K197" s="9" t="s">
        <v>194</v>
      </c>
      <c r="L197" s="9" t="s">
        <v>194</v>
      </c>
      <c r="M197" s="9" t="s">
        <v>3005</v>
      </c>
      <c r="N197" s="9">
        <v>16000.0</v>
      </c>
      <c r="O197" s="9" t="s">
        <v>13</v>
      </c>
      <c r="P197" s="9" t="s">
        <v>13</v>
      </c>
      <c r="Q197" s="9" t="s">
        <v>76</v>
      </c>
      <c r="R197" s="9" t="s">
        <v>95</v>
      </c>
      <c r="S197" s="149" t="s">
        <v>2422</v>
      </c>
      <c r="T197" s="9" t="s">
        <v>90</v>
      </c>
      <c r="U197" s="9" t="s">
        <v>95</v>
      </c>
      <c r="V197" s="9" t="s">
        <v>2423</v>
      </c>
      <c r="W197" s="42" t="s">
        <v>3006</v>
      </c>
      <c r="X197" s="9" t="s">
        <v>809</v>
      </c>
      <c r="Y197" s="9" t="s">
        <v>171</v>
      </c>
      <c r="Z197" s="9" t="s">
        <v>3081</v>
      </c>
      <c r="AA197" s="150">
        <v>46113.0</v>
      </c>
      <c r="AB197" s="155"/>
    </row>
    <row r="198" ht="15.75" customHeight="1">
      <c r="A198" s="9"/>
      <c r="B198" s="109" t="s">
        <v>95</v>
      </c>
      <c r="C198" s="108" t="s">
        <v>5160</v>
      </c>
      <c r="D198" s="138" t="s">
        <v>3083</v>
      </c>
      <c r="E198" s="9" t="s">
        <v>3084</v>
      </c>
      <c r="F198" s="9" t="s">
        <v>205</v>
      </c>
      <c r="G198" s="9" t="s">
        <v>2260</v>
      </c>
      <c r="H198" s="9" t="s">
        <v>296</v>
      </c>
      <c r="I198" s="9" t="s">
        <v>36</v>
      </c>
      <c r="J198" s="9">
        <v>3746131.0</v>
      </c>
      <c r="K198" s="9">
        <v>5353.0</v>
      </c>
      <c r="L198" s="9" t="s">
        <v>194</v>
      </c>
      <c r="M198" s="9" t="s">
        <v>3085</v>
      </c>
      <c r="N198" s="9">
        <v>16000.0</v>
      </c>
      <c r="O198" s="9">
        <v>16.0</v>
      </c>
      <c r="P198" s="9" t="s">
        <v>71</v>
      </c>
      <c r="Q198" s="9" t="s">
        <v>76</v>
      </c>
      <c r="R198" s="9" t="s">
        <v>95</v>
      </c>
      <c r="S198" s="149" t="s">
        <v>2422</v>
      </c>
      <c r="T198" s="9" t="s">
        <v>231</v>
      </c>
      <c r="U198" s="9" t="s">
        <v>95</v>
      </c>
      <c r="V198" s="9" t="s">
        <v>2423</v>
      </c>
      <c r="W198" s="42" t="s">
        <v>3086</v>
      </c>
      <c r="X198" s="9" t="s">
        <v>197</v>
      </c>
      <c r="Y198" s="9" t="s">
        <v>171</v>
      </c>
      <c r="Z198" s="9" t="s">
        <v>3087</v>
      </c>
      <c r="AA198" s="150">
        <v>46113.0</v>
      </c>
      <c r="AB198" s="149" t="s">
        <v>3088</v>
      </c>
    </row>
    <row r="199" ht="15.75" customHeight="1">
      <c r="A199" s="9"/>
      <c r="B199" s="108" t="s">
        <v>95</v>
      </c>
      <c r="C199" s="108"/>
      <c r="D199" s="138" t="s">
        <v>3089</v>
      </c>
      <c r="E199" s="9" t="s">
        <v>3090</v>
      </c>
      <c r="F199" s="9" t="s">
        <v>205</v>
      </c>
      <c r="G199" s="9" t="s">
        <v>25</v>
      </c>
      <c r="H199" s="9" t="s">
        <v>3091</v>
      </c>
      <c r="I199" s="9" t="s">
        <v>36</v>
      </c>
      <c r="J199" s="9" t="s">
        <v>194</v>
      </c>
      <c r="K199" s="9" t="s">
        <v>194</v>
      </c>
      <c r="L199" s="9" t="s">
        <v>194</v>
      </c>
      <c r="M199" s="9" t="s">
        <v>3092</v>
      </c>
      <c r="N199" s="9">
        <v>24000.0</v>
      </c>
      <c r="O199" s="9" t="s">
        <v>2145</v>
      </c>
      <c r="P199" s="9" t="s">
        <v>71</v>
      </c>
      <c r="Q199" s="9" t="s">
        <v>76</v>
      </c>
      <c r="R199" s="9" t="s">
        <v>95</v>
      </c>
      <c r="S199" s="149" t="s">
        <v>13</v>
      </c>
      <c r="T199" s="9" t="s">
        <v>90</v>
      </c>
      <c r="U199" s="9" t="s">
        <v>95</v>
      </c>
      <c r="V199" s="9" t="s">
        <v>2423</v>
      </c>
      <c r="W199" s="42" t="s">
        <v>3093</v>
      </c>
      <c r="X199" s="9" t="s">
        <v>2112</v>
      </c>
      <c r="Y199" s="9" t="s">
        <v>171</v>
      </c>
      <c r="Z199" s="9" t="s">
        <v>3094</v>
      </c>
      <c r="AA199" s="150">
        <v>46113.0</v>
      </c>
      <c r="AB199" s="155"/>
    </row>
    <row r="200" ht="15.75" customHeight="1">
      <c r="A200" s="9"/>
      <c r="B200" s="108" t="s">
        <v>95</v>
      </c>
      <c r="C200" s="108"/>
      <c r="D200" s="138" t="s">
        <v>3095</v>
      </c>
      <c r="E200" s="9" t="s">
        <v>3096</v>
      </c>
      <c r="F200" s="9" t="s">
        <v>205</v>
      </c>
      <c r="G200" s="9" t="s">
        <v>25</v>
      </c>
      <c r="H200" s="9" t="s">
        <v>2453</v>
      </c>
      <c r="I200" s="9" t="s">
        <v>36</v>
      </c>
      <c r="J200" s="9" t="s">
        <v>194</v>
      </c>
      <c r="K200" s="9" t="s">
        <v>194</v>
      </c>
      <c r="L200" s="9" t="s">
        <v>194</v>
      </c>
      <c r="M200" s="9" t="s">
        <v>3092</v>
      </c>
      <c r="N200" s="9">
        <v>24000.0</v>
      </c>
      <c r="O200" s="9" t="s">
        <v>2145</v>
      </c>
      <c r="P200" s="9" t="s">
        <v>71</v>
      </c>
      <c r="Q200" s="9" t="s">
        <v>76</v>
      </c>
      <c r="R200" s="9" t="s">
        <v>95</v>
      </c>
      <c r="S200" s="149" t="s">
        <v>13</v>
      </c>
      <c r="T200" s="9" t="s">
        <v>90</v>
      </c>
      <c r="U200" s="9" t="s">
        <v>95</v>
      </c>
      <c r="V200" s="9" t="s">
        <v>2423</v>
      </c>
      <c r="W200" s="42" t="s">
        <v>3093</v>
      </c>
      <c r="X200" s="9" t="s">
        <v>2112</v>
      </c>
      <c r="Y200" s="9" t="s">
        <v>171</v>
      </c>
      <c r="Z200" s="9" t="s">
        <v>3097</v>
      </c>
      <c r="AA200" s="150">
        <v>46113.0</v>
      </c>
      <c r="AB200" s="155"/>
    </row>
    <row r="201" ht="15.75" customHeight="1">
      <c r="A201" s="9"/>
      <c r="B201" s="108" t="s">
        <v>95</v>
      </c>
      <c r="C201" s="108"/>
      <c r="D201" s="138" t="s">
        <v>3098</v>
      </c>
      <c r="E201" s="9" t="s">
        <v>3099</v>
      </c>
      <c r="F201" s="9" t="s">
        <v>205</v>
      </c>
      <c r="G201" s="9" t="s">
        <v>25</v>
      </c>
      <c r="H201" s="9" t="s">
        <v>2461</v>
      </c>
      <c r="I201" s="9" t="s">
        <v>36</v>
      </c>
      <c r="J201" s="9" t="s">
        <v>194</v>
      </c>
      <c r="K201" s="9" t="s">
        <v>194</v>
      </c>
      <c r="L201" s="9" t="s">
        <v>194</v>
      </c>
      <c r="M201" s="9" t="s">
        <v>3092</v>
      </c>
      <c r="N201" s="9">
        <v>24000.0</v>
      </c>
      <c r="O201" s="9" t="s">
        <v>2145</v>
      </c>
      <c r="P201" s="9" t="s">
        <v>71</v>
      </c>
      <c r="Q201" s="9" t="s">
        <v>76</v>
      </c>
      <c r="R201" s="9" t="s">
        <v>95</v>
      </c>
      <c r="S201" s="149" t="s">
        <v>13</v>
      </c>
      <c r="T201" s="9" t="s">
        <v>90</v>
      </c>
      <c r="U201" s="9" t="s">
        <v>95</v>
      </c>
      <c r="V201" s="9" t="s">
        <v>2423</v>
      </c>
      <c r="W201" s="42" t="s">
        <v>3093</v>
      </c>
      <c r="X201" s="9" t="s">
        <v>2112</v>
      </c>
      <c r="Y201" s="9" t="s">
        <v>171</v>
      </c>
      <c r="Z201" s="9" t="s">
        <v>3100</v>
      </c>
      <c r="AA201" s="150">
        <v>46113.0</v>
      </c>
      <c r="AB201" s="155"/>
    </row>
    <row r="202" ht="15.75" customHeight="1">
      <c r="A202" s="9"/>
      <c r="B202" s="108" t="s">
        <v>95</v>
      </c>
      <c r="C202" s="108"/>
      <c r="D202" s="138" t="s">
        <v>3101</v>
      </c>
      <c r="E202" s="9" t="s">
        <v>3102</v>
      </c>
      <c r="F202" s="9" t="s">
        <v>205</v>
      </c>
      <c r="G202" s="9" t="s">
        <v>25</v>
      </c>
      <c r="H202" s="9" t="s">
        <v>3103</v>
      </c>
      <c r="I202" s="9" t="s">
        <v>36</v>
      </c>
      <c r="J202" s="9" t="s">
        <v>194</v>
      </c>
      <c r="K202" s="9" t="s">
        <v>194</v>
      </c>
      <c r="L202" s="9" t="s">
        <v>194</v>
      </c>
      <c r="M202" s="9" t="s">
        <v>3092</v>
      </c>
      <c r="N202" s="9">
        <v>24000.0</v>
      </c>
      <c r="O202" s="9" t="s">
        <v>2145</v>
      </c>
      <c r="P202" s="9" t="s">
        <v>71</v>
      </c>
      <c r="Q202" s="9" t="s">
        <v>76</v>
      </c>
      <c r="R202" s="9" t="s">
        <v>95</v>
      </c>
      <c r="S202" s="149" t="s">
        <v>13</v>
      </c>
      <c r="T202" s="9" t="s">
        <v>90</v>
      </c>
      <c r="U202" s="9" t="s">
        <v>95</v>
      </c>
      <c r="V202" s="9" t="s">
        <v>2423</v>
      </c>
      <c r="W202" s="42" t="s">
        <v>3093</v>
      </c>
      <c r="X202" s="9" t="s">
        <v>2112</v>
      </c>
      <c r="Y202" s="9" t="s">
        <v>171</v>
      </c>
      <c r="Z202" s="9" t="s">
        <v>3104</v>
      </c>
      <c r="AA202" s="150">
        <v>46113.0</v>
      </c>
      <c r="AB202" s="155"/>
    </row>
    <row r="203" ht="15.75" customHeight="1">
      <c r="A203" s="9"/>
      <c r="B203" s="108" t="s">
        <v>95</v>
      </c>
      <c r="C203" s="108"/>
      <c r="D203" s="138" t="s">
        <v>3105</v>
      </c>
      <c r="E203" s="9" t="s">
        <v>3106</v>
      </c>
      <c r="F203" s="9" t="s">
        <v>205</v>
      </c>
      <c r="G203" s="9" t="s">
        <v>25</v>
      </c>
      <c r="H203" s="9" t="s">
        <v>2465</v>
      </c>
      <c r="I203" s="9" t="s">
        <v>36</v>
      </c>
      <c r="J203" s="9" t="s">
        <v>194</v>
      </c>
      <c r="K203" s="9" t="s">
        <v>194</v>
      </c>
      <c r="L203" s="9" t="s">
        <v>194</v>
      </c>
      <c r="M203" s="9" t="s">
        <v>3092</v>
      </c>
      <c r="N203" s="9">
        <v>24000.0</v>
      </c>
      <c r="O203" s="9" t="s">
        <v>2145</v>
      </c>
      <c r="P203" s="9" t="s">
        <v>71</v>
      </c>
      <c r="Q203" s="9" t="s">
        <v>76</v>
      </c>
      <c r="R203" s="9" t="s">
        <v>95</v>
      </c>
      <c r="S203" s="149" t="s">
        <v>13</v>
      </c>
      <c r="T203" s="9" t="s">
        <v>90</v>
      </c>
      <c r="U203" s="9" t="s">
        <v>95</v>
      </c>
      <c r="V203" s="9" t="s">
        <v>2423</v>
      </c>
      <c r="W203" s="42" t="s">
        <v>3093</v>
      </c>
      <c r="X203" s="9" t="s">
        <v>2112</v>
      </c>
      <c r="Y203" s="9" t="s">
        <v>171</v>
      </c>
      <c r="Z203" s="9" t="s">
        <v>3107</v>
      </c>
      <c r="AA203" s="150">
        <v>46113.0</v>
      </c>
      <c r="AB203" s="155"/>
    </row>
    <row r="204" ht="15.75" customHeight="1">
      <c r="A204" s="9"/>
      <c r="B204" s="108" t="s">
        <v>95</v>
      </c>
      <c r="C204" s="108"/>
      <c r="D204" s="138" t="s">
        <v>3108</v>
      </c>
      <c r="E204" s="9" t="s">
        <v>3109</v>
      </c>
      <c r="F204" s="9" t="s">
        <v>205</v>
      </c>
      <c r="G204" s="9" t="s">
        <v>25</v>
      </c>
      <c r="H204" s="9" t="s">
        <v>2469</v>
      </c>
      <c r="I204" s="9" t="s">
        <v>36</v>
      </c>
      <c r="J204" s="9" t="s">
        <v>194</v>
      </c>
      <c r="K204" s="9" t="s">
        <v>194</v>
      </c>
      <c r="L204" s="9" t="s">
        <v>194</v>
      </c>
      <c r="M204" s="9" t="s">
        <v>3092</v>
      </c>
      <c r="N204" s="9">
        <v>24000.0</v>
      </c>
      <c r="O204" s="9" t="s">
        <v>2145</v>
      </c>
      <c r="P204" s="9" t="s">
        <v>71</v>
      </c>
      <c r="Q204" s="9" t="s">
        <v>76</v>
      </c>
      <c r="R204" s="9" t="s">
        <v>95</v>
      </c>
      <c r="S204" s="149" t="s">
        <v>13</v>
      </c>
      <c r="T204" s="9" t="s">
        <v>90</v>
      </c>
      <c r="U204" s="9" t="s">
        <v>95</v>
      </c>
      <c r="V204" s="9" t="s">
        <v>2423</v>
      </c>
      <c r="W204" s="42" t="s">
        <v>3093</v>
      </c>
      <c r="X204" s="9" t="s">
        <v>2112</v>
      </c>
      <c r="Y204" s="9" t="s">
        <v>171</v>
      </c>
      <c r="Z204" s="9" t="s">
        <v>3110</v>
      </c>
      <c r="AA204" s="150">
        <v>46113.0</v>
      </c>
      <c r="AB204" s="155"/>
    </row>
    <row r="205" ht="15.75" customHeight="1">
      <c r="A205" s="9"/>
      <c r="B205" s="108" t="s">
        <v>95</v>
      </c>
      <c r="C205" s="108"/>
      <c r="D205" s="138" t="s">
        <v>3111</v>
      </c>
      <c r="E205" s="9" t="s">
        <v>3112</v>
      </c>
      <c r="F205" s="9" t="s">
        <v>205</v>
      </c>
      <c r="G205" s="9" t="s">
        <v>25</v>
      </c>
      <c r="H205" s="9" t="s">
        <v>2473</v>
      </c>
      <c r="I205" s="9" t="s">
        <v>36</v>
      </c>
      <c r="J205" s="9" t="s">
        <v>194</v>
      </c>
      <c r="K205" s="9" t="s">
        <v>194</v>
      </c>
      <c r="L205" s="9" t="s">
        <v>194</v>
      </c>
      <c r="M205" s="9" t="s">
        <v>3092</v>
      </c>
      <c r="N205" s="9">
        <v>24000.0</v>
      </c>
      <c r="O205" s="9" t="s">
        <v>2145</v>
      </c>
      <c r="P205" s="9" t="s">
        <v>71</v>
      </c>
      <c r="Q205" s="9" t="s">
        <v>76</v>
      </c>
      <c r="R205" s="9" t="s">
        <v>95</v>
      </c>
      <c r="S205" s="149" t="s">
        <v>13</v>
      </c>
      <c r="T205" s="9" t="s">
        <v>90</v>
      </c>
      <c r="U205" s="9" t="s">
        <v>95</v>
      </c>
      <c r="V205" s="9" t="s">
        <v>2423</v>
      </c>
      <c r="W205" s="42" t="s">
        <v>3093</v>
      </c>
      <c r="X205" s="9" t="s">
        <v>2112</v>
      </c>
      <c r="Y205" s="9" t="s">
        <v>171</v>
      </c>
      <c r="Z205" s="9" t="s">
        <v>3113</v>
      </c>
      <c r="AA205" s="150">
        <v>46113.0</v>
      </c>
      <c r="AB205" s="155"/>
    </row>
    <row r="206" ht="15.75" customHeight="1">
      <c r="A206" s="9"/>
      <c r="B206" s="108" t="s">
        <v>95</v>
      </c>
      <c r="C206" s="108"/>
      <c r="D206" s="138" t="s">
        <v>3114</v>
      </c>
      <c r="E206" s="9" t="s">
        <v>3115</v>
      </c>
      <c r="F206" s="9" t="s">
        <v>205</v>
      </c>
      <c r="G206" s="9" t="s">
        <v>25</v>
      </c>
      <c r="H206" s="9" t="s">
        <v>3116</v>
      </c>
      <c r="I206" s="9" t="s">
        <v>36</v>
      </c>
      <c r="J206" s="9" t="s">
        <v>194</v>
      </c>
      <c r="K206" s="9" t="s">
        <v>194</v>
      </c>
      <c r="L206" s="9" t="s">
        <v>194</v>
      </c>
      <c r="M206" s="9" t="s">
        <v>3092</v>
      </c>
      <c r="N206" s="9">
        <v>24000.0</v>
      </c>
      <c r="O206" s="9" t="s">
        <v>2145</v>
      </c>
      <c r="P206" s="9" t="s">
        <v>71</v>
      </c>
      <c r="Q206" s="9" t="s">
        <v>76</v>
      </c>
      <c r="R206" s="9" t="s">
        <v>95</v>
      </c>
      <c r="S206" s="149" t="s">
        <v>13</v>
      </c>
      <c r="T206" s="9" t="s">
        <v>90</v>
      </c>
      <c r="U206" s="9" t="s">
        <v>95</v>
      </c>
      <c r="V206" s="9" t="s">
        <v>2423</v>
      </c>
      <c r="W206" s="42" t="s">
        <v>3093</v>
      </c>
      <c r="X206" s="9" t="s">
        <v>2112</v>
      </c>
      <c r="Y206" s="9" t="s">
        <v>171</v>
      </c>
      <c r="Z206" s="9" t="s">
        <v>3117</v>
      </c>
      <c r="AA206" s="150">
        <v>46113.0</v>
      </c>
      <c r="AB206" s="155"/>
    </row>
    <row r="207" ht="15.75" customHeight="1">
      <c r="A207" s="9"/>
      <c r="B207" s="108" t="s">
        <v>95</v>
      </c>
      <c r="C207" s="108"/>
      <c r="D207" s="138" t="s">
        <v>3118</v>
      </c>
      <c r="E207" s="9" t="s">
        <v>3119</v>
      </c>
      <c r="F207" s="9" t="s">
        <v>205</v>
      </c>
      <c r="G207" s="9" t="s">
        <v>25</v>
      </c>
      <c r="H207" s="9" t="s">
        <v>2481</v>
      </c>
      <c r="I207" s="9" t="s">
        <v>36</v>
      </c>
      <c r="J207" s="9" t="s">
        <v>194</v>
      </c>
      <c r="K207" s="9" t="s">
        <v>194</v>
      </c>
      <c r="L207" s="9" t="s">
        <v>194</v>
      </c>
      <c r="M207" s="9" t="s">
        <v>3092</v>
      </c>
      <c r="N207" s="9">
        <v>24000.0</v>
      </c>
      <c r="O207" s="9" t="s">
        <v>2145</v>
      </c>
      <c r="P207" s="9" t="s">
        <v>71</v>
      </c>
      <c r="Q207" s="9" t="s">
        <v>76</v>
      </c>
      <c r="R207" s="9" t="s">
        <v>95</v>
      </c>
      <c r="S207" s="149" t="s">
        <v>13</v>
      </c>
      <c r="T207" s="9" t="s">
        <v>90</v>
      </c>
      <c r="U207" s="9" t="s">
        <v>95</v>
      </c>
      <c r="V207" s="9" t="s">
        <v>2423</v>
      </c>
      <c r="W207" s="42" t="s">
        <v>3093</v>
      </c>
      <c r="X207" s="9" t="s">
        <v>2112</v>
      </c>
      <c r="Y207" s="9" t="s">
        <v>171</v>
      </c>
      <c r="Z207" s="9" t="s">
        <v>3120</v>
      </c>
      <c r="AA207" s="150">
        <v>46113.0</v>
      </c>
      <c r="AB207" s="155"/>
    </row>
    <row r="208" ht="15.75" customHeight="1">
      <c r="A208" s="9"/>
      <c r="B208" s="108" t="s">
        <v>95</v>
      </c>
      <c r="C208" s="108"/>
      <c r="D208" s="138" t="s">
        <v>3121</v>
      </c>
      <c r="E208" s="9" t="s">
        <v>3122</v>
      </c>
      <c r="F208" s="9" t="s">
        <v>205</v>
      </c>
      <c r="G208" s="9" t="s">
        <v>25</v>
      </c>
      <c r="H208" s="9" t="s">
        <v>2485</v>
      </c>
      <c r="I208" s="9" t="s">
        <v>36</v>
      </c>
      <c r="J208" s="9" t="s">
        <v>194</v>
      </c>
      <c r="K208" s="9" t="s">
        <v>194</v>
      </c>
      <c r="L208" s="9" t="s">
        <v>194</v>
      </c>
      <c r="M208" s="9" t="s">
        <v>3092</v>
      </c>
      <c r="N208" s="9">
        <v>24000.0</v>
      </c>
      <c r="O208" s="9" t="s">
        <v>2145</v>
      </c>
      <c r="P208" s="9" t="s">
        <v>71</v>
      </c>
      <c r="Q208" s="9" t="s">
        <v>76</v>
      </c>
      <c r="R208" s="9" t="s">
        <v>95</v>
      </c>
      <c r="S208" s="149" t="s">
        <v>13</v>
      </c>
      <c r="T208" s="9" t="s">
        <v>90</v>
      </c>
      <c r="U208" s="9" t="s">
        <v>95</v>
      </c>
      <c r="V208" s="9" t="s">
        <v>2423</v>
      </c>
      <c r="W208" s="42" t="s">
        <v>3093</v>
      </c>
      <c r="X208" s="9" t="s">
        <v>2112</v>
      </c>
      <c r="Y208" s="9" t="s">
        <v>171</v>
      </c>
      <c r="Z208" s="9" t="s">
        <v>3123</v>
      </c>
      <c r="AA208" s="150">
        <v>46113.0</v>
      </c>
      <c r="AB208" s="155"/>
    </row>
    <row r="209" ht="15.75" customHeight="1">
      <c r="A209" s="9"/>
      <c r="B209" s="108" t="s">
        <v>95</v>
      </c>
      <c r="C209" s="108"/>
      <c r="D209" s="138" t="s">
        <v>3124</v>
      </c>
      <c r="E209" s="9" t="s">
        <v>3125</v>
      </c>
      <c r="F209" s="9" t="s">
        <v>205</v>
      </c>
      <c r="G209" s="9" t="s">
        <v>25</v>
      </c>
      <c r="H209" s="9" t="s">
        <v>2493</v>
      </c>
      <c r="I209" s="9" t="s">
        <v>36</v>
      </c>
      <c r="J209" s="9" t="s">
        <v>194</v>
      </c>
      <c r="K209" s="9" t="s">
        <v>194</v>
      </c>
      <c r="L209" s="9" t="s">
        <v>194</v>
      </c>
      <c r="M209" s="9" t="s">
        <v>3092</v>
      </c>
      <c r="N209" s="9">
        <v>24000.0</v>
      </c>
      <c r="O209" s="9" t="s">
        <v>2145</v>
      </c>
      <c r="P209" s="9" t="s">
        <v>71</v>
      </c>
      <c r="Q209" s="9" t="s">
        <v>76</v>
      </c>
      <c r="R209" s="9" t="s">
        <v>95</v>
      </c>
      <c r="S209" s="149" t="s">
        <v>13</v>
      </c>
      <c r="T209" s="9" t="s">
        <v>90</v>
      </c>
      <c r="U209" s="9" t="s">
        <v>95</v>
      </c>
      <c r="V209" s="9" t="s">
        <v>2423</v>
      </c>
      <c r="W209" s="42" t="s">
        <v>3093</v>
      </c>
      <c r="X209" s="9" t="s">
        <v>2112</v>
      </c>
      <c r="Y209" s="9" t="s">
        <v>171</v>
      </c>
      <c r="Z209" s="9" t="s">
        <v>3126</v>
      </c>
      <c r="AA209" s="150">
        <v>46113.0</v>
      </c>
      <c r="AB209" s="155"/>
    </row>
    <row r="210" ht="15.75" customHeight="1">
      <c r="A210" s="9"/>
      <c r="B210" s="108" t="s">
        <v>95</v>
      </c>
      <c r="C210" s="108"/>
      <c r="D210" s="138" t="s">
        <v>3127</v>
      </c>
      <c r="E210" s="9" t="s">
        <v>3128</v>
      </c>
      <c r="F210" s="9" t="s">
        <v>205</v>
      </c>
      <c r="G210" s="9" t="s">
        <v>25</v>
      </c>
      <c r="H210" s="9" t="s">
        <v>2497</v>
      </c>
      <c r="I210" s="9" t="s">
        <v>36</v>
      </c>
      <c r="J210" s="9" t="s">
        <v>194</v>
      </c>
      <c r="K210" s="9" t="s">
        <v>194</v>
      </c>
      <c r="L210" s="9" t="s">
        <v>194</v>
      </c>
      <c r="M210" s="9" t="s">
        <v>3092</v>
      </c>
      <c r="N210" s="9">
        <v>24000.0</v>
      </c>
      <c r="O210" s="9" t="s">
        <v>2145</v>
      </c>
      <c r="P210" s="9" t="s">
        <v>71</v>
      </c>
      <c r="Q210" s="9" t="s">
        <v>76</v>
      </c>
      <c r="R210" s="9" t="s">
        <v>95</v>
      </c>
      <c r="S210" s="149" t="s">
        <v>13</v>
      </c>
      <c r="T210" s="9" t="s">
        <v>90</v>
      </c>
      <c r="U210" s="9" t="s">
        <v>95</v>
      </c>
      <c r="V210" s="9" t="s">
        <v>2423</v>
      </c>
      <c r="W210" s="42" t="s">
        <v>3093</v>
      </c>
      <c r="X210" s="9" t="s">
        <v>2112</v>
      </c>
      <c r="Y210" s="9" t="s">
        <v>171</v>
      </c>
      <c r="Z210" s="9" t="s">
        <v>3129</v>
      </c>
      <c r="AA210" s="150">
        <v>46113.0</v>
      </c>
      <c r="AB210" s="155"/>
    </row>
    <row r="211" ht="15.75" customHeight="1">
      <c r="A211" s="9"/>
      <c r="B211" s="108" t="s">
        <v>95</v>
      </c>
      <c r="C211" s="108"/>
      <c r="D211" s="138" t="s">
        <v>3130</v>
      </c>
      <c r="E211" s="9" t="s">
        <v>3131</v>
      </c>
      <c r="F211" s="9" t="s">
        <v>205</v>
      </c>
      <c r="G211" s="9" t="s">
        <v>25</v>
      </c>
      <c r="H211" s="9" t="s">
        <v>3132</v>
      </c>
      <c r="I211" s="9" t="s">
        <v>36</v>
      </c>
      <c r="J211" s="9" t="s">
        <v>194</v>
      </c>
      <c r="K211" s="9" t="s">
        <v>194</v>
      </c>
      <c r="L211" s="9" t="s">
        <v>194</v>
      </c>
      <c r="M211" s="9" t="s">
        <v>3092</v>
      </c>
      <c r="N211" s="9">
        <v>24000.0</v>
      </c>
      <c r="O211" s="9" t="s">
        <v>2145</v>
      </c>
      <c r="P211" s="9" t="s">
        <v>71</v>
      </c>
      <c r="Q211" s="9" t="s">
        <v>76</v>
      </c>
      <c r="R211" s="9" t="s">
        <v>95</v>
      </c>
      <c r="S211" s="149" t="s">
        <v>13</v>
      </c>
      <c r="T211" s="9" t="s">
        <v>90</v>
      </c>
      <c r="U211" s="9" t="s">
        <v>95</v>
      </c>
      <c r="V211" s="9" t="s">
        <v>2423</v>
      </c>
      <c r="W211" s="42" t="s">
        <v>3093</v>
      </c>
      <c r="X211" s="9" t="s">
        <v>2112</v>
      </c>
      <c r="Y211" s="9" t="s">
        <v>171</v>
      </c>
      <c r="Z211" s="9" t="s">
        <v>3133</v>
      </c>
      <c r="AA211" s="150">
        <v>46113.0</v>
      </c>
      <c r="AB211" s="155"/>
    </row>
    <row r="212" ht="15.75" customHeight="1">
      <c r="A212" s="9"/>
      <c r="B212" s="108" t="s">
        <v>95</v>
      </c>
      <c r="C212" s="108"/>
      <c r="D212" s="138" t="s">
        <v>3134</v>
      </c>
      <c r="E212" s="9" t="s">
        <v>3135</v>
      </c>
      <c r="F212" s="9" t="s">
        <v>205</v>
      </c>
      <c r="G212" s="9" t="s">
        <v>25</v>
      </c>
      <c r="H212" s="9" t="s">
        <v>3136</v>
      </c>
      <c r="I212" s="9" t="s">
        <v>36</v>
      </c>
      <c r="J212" s="9" t="s">
        <v>194</v>
      </c>
      <c r="K212" s="9" t="s">
        <v>194</v>
      </c>
      <c r="L212" s="9" t="s">
        <v>194</v>
      </c>
      <c r="M212" s="9" t="s">
        <v>3092</v>
      </c>
      <c r="N212" s="9">
        <v>24000.0</v>
      </c>
      <c r="O212" s="9" t="s">
        <v>2145</v>
      </c>
      <c r="P212" s="9" t="s">
        <v>71</v>
      </c>
      <c r="Q212" s="9" t="s">
        <v>76</v>
      </c>
      <c r="R212" s="9" t="s">
        <v>95</v>
      </c>
      <c r="S212" s="149" t="s">
        <v>13</v>
      </c>
      <c r="T212" s="9" t="s">
        <v>90</v>
      </c>
      <c r="U212" s="9" t="s">
        <v>95</v>
      </c>
      <c r="V212" s="9" t="s">
        <v>2423</v>
      </c>
      <c r="W212" s="42" t="s">
        <v>3093</v>
      </c>
      <c r="X212" s="9" t="s">
        <v>2112</v>
      </c>
      <c r="Y212" s="9" t="s">
        <v>171</v>
      </c>
      <c r="Z212" s="9" t="s">
        <v>3137</v>
      </c>
      <c r="AA212" s="150">
        <v>46113.0</v>
      </c>
      <c r="AB212" s="155"/>
    </row>
    <row r="213" ht="15.75" customHeight="1">
      <c r="A213" s="9"/>
      <c r="B213" s="108" t="s">
        <v>95</v>
      </c>
      <c r="C213" s="108"/>
      <c r="D213" s="138" t="s">
        <v>3138</v>
      </c>
      <c r="E213" s="9" t="s">
        <v>3139</v>
      </c>
      <c r="F213" s="9" t="s">
        <v>205</v>
      </c>
      <c r="G213" s="9" t="s">
        <v>25</v>
      </c>
      <c r="H213" s="9" t="s">
        <v>3140</v>
      </c>
      <c r="I213" s="9" t="s">
        <v>36</v>
      </c>
      <c r="J213" s="9" t="s">
        <v>194</v>
      </c>
      <c r="K213" s="9" t="s">
        <v>194</v>
      </c>
      <c r="L213" s="9" t="s">
        <v>194</v>
      </c>
      <c r="M213" s="9" t="s">
        <v>3092</v>
      </c>
      <c r="N213" s="9">
        <v>24000.0</v>
      </c>
      <c r="O213" s="9" t="s">
        <v>2145</v>
      </c>
      <c r="P213" s="9" t="s">
        <v>71</v>
      </c>
      <c r="Q213" s="9" t="s">
        <v>76</v>
      </c>
      <c r="R213" s="9" t="s">
        <v>95</v>
      </c>
      <c r="S213" s="149" t="s">
        <v>13</v>
      </c>
      <c r="T213" s="9" t="s">
        <v>90</v>
      </c>
      <c r="U213" s="9" t="s">
        <v>95</v>
      </c>
      <c r="V213" s="9" t="s">
        <v>2423</v>
      </c>
      <c r="W213" s="42" t="s">
        <v>3093</v>
      </c>
      <c r="X213" s="9" t="s">
        <v>2112</v>
      </c>
      <c r="Y213" s="9" t="s">
        <v>171</v>
      </c>
      <c r="Z213" s="9" t="s">
        <v>3141</v>
      </c>
      <c r="AA213" s="150">
        <v>46113.0</v>
      </c>
      <c r="AB213" s="155"/>
    </row>
    <row r="214" ht="15.75" customHeight="1">
      <c r="A214" s="9"/>
      <c r="B214" s="108" t="s">
        <v>95</v>
      </c>
      <c r="C214" s="108"/>
      <c r="D214" s="138" t="s">
        <v>3142</v>
      </c>
      <c r="E214" s="9" t="s">
        <v>3143</v>
      </c>
      <c r="F214" s="9" t="s">
        <v>205</v>
      </c>
      <c r="G214" s="9" t="s">
        <v>25</v>
      </c>
      <c r="H214" s="9" t="s">
        <v>2501</v>
      </c>
      <c r="I214" s="9" t="s">
        <v>36</v>
      </c>
      <c r="J214" s="9" t="s">
        <v>194</v>
      </c>
      <c r="K214" s="9" t="s">
        <v>194</v>
      </c>
      <c r="L214" s="9" t="s">
        <v>194</v>
      </c>
      <c r="M214" s="9" t="s">
        <v>3092</v>
      </c>
      <c r="N214" s="9">
        <v>24000.0</v>
      </c>
      <c r="O214" s="9" t="s">
        <v>2145</v>
      </c>
      <c r="P214" s="9" t="s">
        <v>71</v>
      </c>
      <c r="Q214" s="9" t="s">
        <v>76</v>
      </c>
      <c r="R214" s="9" t="s">
        <v>95</v>
      </c>
      <c r="S214" s="149" t="s">
        <v>13</v>
      </c>
      <c r="T214" s="9" t="s">
        <v>90</v>
      </c>
      <c r="U214" s="9" t="s">
        <v>95</v>
      </c>
      <c r="V214" s="9" t="s">
        <v>2423</v>
      </c>
      <c r="W214" s="42" t="s">
        <v>3093</v>
      </c>
      <c r="X214" s="9" t="s">
        <v>2112</v>
      </c>
      <c r="Y214" s="9" t="s">
        <v>171</v>
      </c>
      <c r="Z214" s="9" t="s">
        <v>3144</v>
      </c>
      <c r="AA214" s="150">
        <v>46113.0</v>
      </c>
      <c r="AB214" s="155"/>
    </row>
    <row r="215" ht="15.75" customHeight="1">
      <c r="A215" s="9"/>
      <c r="B215" s="108" t="s">
        <v>95</v>
      </c>
      <c r="C215" s="108"/>
      <c r="D215" s="138" t="s">
        <v>3145</v>
      </c>
      <c r="E215" s="9" t="s">
        <v>3146</v>
      </c>
      <c r="F215" s="9" t="s">
        <v>205</v>
      </c>
      <c r="G215" s="9" t="s">
        <v>25</v>
      </c>
      <c r="H215" s="9" t="s">
        <v>3147</v>
      </c>
      <c r="I215" s="9" t="s">
        <v>36</v>
      </c>
      <c r="J215" s="9" t="s">
        <v>194</v>
      </c>
      <c r="K215" s="9" t="s">
        <v>194</v>
      </c>
      <c r="L215" s="9" t="s">
        <v>194</v>
      </c>
      <c r="M215" s="9" t="s">
        <v>3092</v>
      </c>
      <c r="N215" s="9">
        <v>24000.0</v>
      </c>
      <c r="O215" s="9" t="s">
        <v>2145</v>
      </c>
      <c r="P215" s="9" t="s">
        <v>71</v>
      </c>
      <c r="Q215" s="9" t="s">
        <v>76</v>
      </c>
      <c r="R215" s="9" t="s">
        <v>95</v>
      </c>
      <c r="S215" s="149" t="s">
        <v>13</v>
      </c>
      <c r="T215" s="9" t="s">
        <v>90</v>
      </c>
      <c r="U215" s="9" t="s">
        <v>95</v>
      </c>
      <c r="V215" s="9" t="s">
        <v>2423</v>
      </c>
      <c r="W215" s="42" t="s">
        <v>3093</v>
      </c>
      <c r="X215" s="9" t="s">
        <v>2112</v>
      </c>
      <c r="Y215" s="9" t="s">
        <v>171</v>
      </c>
      <c r="Z215" s="9" t="s">
        <v>3148</v>
      </c>
      <c r="AA215" s="150">
        <v>46113.0</v>
      </c>
      <c r="AB215" s="155"/>
    </row>
    <row r="216" ht="15.75" customHeight="1">
      <c r="A216" s="9"/>
      <c r="B216" s="108" t="s">
        <v>95</v>
      </c>
      <c r="C216" s="108"/>
      <c r="D216" s="138" t="s">
        <v>3149</v>
      </c>
      <c r="E216" s="9" t="s">
        <v>3150</v>
      </c>
      <c r="F216" s="9" t="s">
        <v>205</v>
      </c>
      <c r="G216" s="9" t="s">
        <v>25</v>
      </c>
      <c r="H216" s="9" t="s">
        <v>2505</v>
      </c>
      <c r="I216" s="9" t="s">
        <v>36</v>
      </c>
      <c r="J216" s="9" t="s">
        <v>194</v>
      </c>
      <c r="K216" s="9" t="s">
        <v>194</v>
      </c>
      <c r="L216" s="9" t="s">
        <v>194</v>
      </c>
      <c r="M216" s="9" t="s">
        <v>3092</v>
      </c>
      <c r="N216" s="9">
        <v>24000.0</v>
      </c>
      <c r="O216" s="9" t="s">
        <v>2145</v>
      </c>
      <c r="P216" s="9" t="s">
        <v>71</v>
      </c>
      <c r="Q216" s="9" t="s">
        <v>76</v>
      </c>
      <c r="R216" s="9" t="s">
        <v>95</v>
      </c>
      <c r="S216" s="149" t="s">
        <v>13</v>
      </c>
      <c r="T216" s="9" t="s">
        <v>90</v>
      </c>
      <c r="U216" s="9" t="s">
        <v>95</v>
      </c>
      <c r="V216" s="9" t="s">
        <v>2423</v>
      </c>
      <c r="W216" s="42" t="s">
        <v>3093</v>
      </c>
      <c r="X216" s="9" t="s">
        <v>2112</v>
      </c>
      <c r="Y216" s="9" t="s">
        <v>171</v>
      </c>
      <c r="Z216" s="9" t="s">
        <v>3151</v>
      </c>
      <c r="AA216" s="150">
        <v>46113.0</v>
      </c>
      <c r="AB216" s="155"/>
    </row>
    <row r="217" ht="15.75" customHeight="1">
      <c r="A217" s="9"/>
      <c r="B217" s="108" t="s">
        <v>95</v>
      </c>
      <c r="C217" s="108"/>
      <c r="D217" s="138" t="s">
        <v>3152</v>
      </c>
      <c r="E217" s="9" t="s">
        <v>3153</v>
      </c>
      <c r="F217" s="9" t="s">
        <v>205</v>
      </c>
      <c r="G217" s="9" t="s">
        <v>25</v>
      </c>
      <c r="H217" s="9" t="s">
        <v>3154</v>
      </c>
      <c r="I217" s="9" t="s">
        <v>36</v>
      </c>
      <c r="J217" s="9" t="s">
        <v>194</v>
      </c>
      <c r="K217" s="9" t="s">
        <v>194</v>
      </c>
      <c r="L217" s="9" t="s">
        <v>194</v>
      </c>
      <c r="M217" s="9" t="s">
        <v>3092</v>
      </c>
      <c r="N217" s="9">
        <v>24000.0</v>
      </c>
      <c r="O217" s="9" t="s">
        <v>2145</v>
      </c>
      <c r="P217" s="9" t="s">
        <v>71</v>
      </c>
      <c r="Q217" s="9" t="s">
        <v>76</v>
      </c>
      <c r="R217" s="9" t="s">
        <v>95</v>
      </c>
      <c r="S217" s="149" t="s">
        <v>13</v>
      </c>
      <c r="T217" s="9" t="s">
        <v>90</v>
      </c>
      <c r="U217" s="9" t="s">
        <v>95</v>
      </c>
      <c r="V217" s="9" t="s">
        <v>2423</v>
      </c>
      <c r="W217" s="42" t="s">
        <v>3093</v>
      </c>
      <c r="X217" s="9" t="s">
        <v>2112</v>
      </c>
      <c r="Y217" s="9" t="s">
        <v>171</v>
      </c>
      <c r="Z217" s="9" t="s">
        <v>3155</v>
      </c>
      <c r="AA217" s="150">
        <v>46113.0</v>
      </c>
      <c r="AB217" s="155"/>
    </row>
    <row r="218" ht="15.75" customHeight="1">
      <c r="A218" s="9"/>
      <c r="B218" s="108" t="s">
        <v>95</v>
      </c>
      <c r="C218" s="108"/>
      <c r="D218" s="138" t="s">
        <v>3156</v>
      </c>
      <c r="E218" s="9" t="s">
        <v>3157</v>
      </c>
      <c r="F218" s="9" t="s">
        <v>205</v>
      </c>
      <c r="G218" s="9" t="s">
        <v>25</v>
      </c>
      <c r="H218" s="9" t="s">
        <v>2509</v>
      </c>
      <c r="I218" s="9" t="s">
        <v>36</v>
      </c>
      <c r="J218" s="9" t="s">
        <v>194</v>
      </c>
      <c r="K218" s="9" t="s">
        <v>194</v>
      </c>
      <c r="L218" s="9" t="s">
        <v>194</v>
      </c>
      <c r="M218" s="9" t="s">
        <v>3092</v>
      </c>
      <c r="N218" s="9">
        <v>24000.0</v>
      </c>
      <c r="O218" s="9" t="s">
        <v>2145</v>
      </c>
      <c r="P218" s="9" t="s">
        <v>71</v>
      </c>
      <c r="Q218" s="9" t="s">
        <v>76</v>
      </c>
      <c r="R218" s="9" t="s">
        <v>95</v>
      </c>
      <c r="S218" s="149" t="s">
        <v>13</v>
      </c>
      <c r="T218" s="9" t="s">
        <v>90</v>
      </c>
      <c r="U218" s="9" t="s">
        <v>95</v>
      </c>
      <c r="V218" s="9" t="s">
        <v>2423</v>
      </c>
      <c r="W218" s="42" t="s">
        <v>3093</v>
      </c>
      <c r="X218" s="9" t="s">
        <v>2112</v>
      </c>
      <c r="Y218" s="9" t="s">
        <v>171</v>
      </c>
      <c r="Z218" s="9" t="s">
        <v>3158</v>
      </c>
      <c r="AA218" s="150">
        <v>46113.0</v>
      </c>
      <c r="AB218" s="155"/>
    </row>
    <row r="219" ht="15.75" customHeight="1">
      <c r="A219" s="9"/>
      <c r="B219" s="108" t="s">
        <v>95</v>
      </c>
      <c r="C219" s="108"/>
      <c r="D219" s="138" t="s">
        <v>3159</v>
      </c>
      <c r="E219" s="9" t="s">
        <v>3160</v>
      </c>
      <c r="F219" s="9" t="s">
        <v>205</v>
      </c>
      <c r="G219" s="9" t="s">
        <v>25</v>
      </c>
      <c r="H219" s="9" t="s">
        <v>3161</v>
      </c>
      <c r="I219" s="9" t="s">
        <v>36</v>
      </c>
      <c r="J219" s="9" t="s">
        <v>194</v>
      </c>
      <c r="K219" s="9" t="s">
        <v>194</v>
      </c>
      <c r="L219" s="9" t="s">
        <v>194</v>
      </c>
      <c r="M219" s="9" t="s">
        <v>3092</v>
      </c>
      <c r="N219" s="9">
        <v>24000.0</v>
      </c>
      <c r="O219" s="9" t="s">
        <v>2145</v>
      </c>
      <c r="P219" s="9" t="s">
        <v>71</v>
      </c>
      <c r="Q219" s="9" t="s">
        <v>76</v>
      </c>
      <c r="R219" s="9" t="s">
        <v>95</v>
      </c>
      <c r="S219" s="149" t="s">
        <v>13</v>
      </c>
      <c r="T219" s="9" t="s">
        <v>90</v>
      </c>
      <c r="U219" s="9" t="s">
        <v>95</v>
      </c>
      <c r="V219" s="9" t="s">
        <v>2423</v>
      </c>
      <c r="W219" s="42" t="s">
        <v>3093</v>
      </c>
      <c r="X219" s="9" t="s">
        <v>2112</v>
      </c>
      <c r="Y219" s="9" t="s">
        <v>171</v>
      </c>
      <c r="Z219" s="9" t="s">
        <v>3162</v>
      </c>
      <c r="AA219" s="150">
        <v>46113.0</v>
      </c>
      <c r="AB219" s="155"/>
    </row>
    <row r="220" ht="15.75" customHeight="1">
      <c r="A220" s="9"/>
      <c r="B220" s="108" t="s">
        <v>95</v>
      </c>
      <c r="C220" s="108"/>
      <c r="D220" s="138" t="s">
        <v>3163</v>
      </c>
      <c r="E220" s="9" t="s">
        <v>3164</v>
      </c>
      <c r="F220" s="9" t="s">
        <v>205</v>
      </c>
      <c r="G220" s="9" t="s">
        <v>25</v>
      </c>
      <c r="H220" s="9" t="s">
        <v>3165</v>
      </c>
      <c r="I220" s="9" t="s">
        <v>36</v>
      </c>
      <c r="J220" s="9" t="s">
        <v>194</v>
      </c>
      <c r="K220" s="9" t="s">
        <v>194</v>
      </c>
      <c r="L220" s="9" t="s">
        <v>194</v>
      </c>
      <c r="M220" s="9" t="s">
        <v>3092</v>
      </c>
      <c r="N220" s="9">
        <v>24000.0</v>
      </c>
      <c r="O220" s="9" t="s">
        <v>2145</v>
      </c>
      <c r="P220" s="9" t="s">
        <v>71</v>
      </c>
      <c r="Q220" s="9" t="s">
        <v>76</v>
      </c>
      <c r="R220" s="9" t="s">
        <v>95</v>
      </c>
      <c r="S220" s="149" t="s">
        <v>13</v>
      </c>
      <c r="T220" s="9" t="s">
        <v>90</v>
      </c>
      <c r="U220" s="9" t="s">
        <v>95</v>
      </c>
      <c r="V220" s="9" t="s">
        <v>2423</v>
      </c>
      <c r="W220" s="42" t="s">
        <v>3093</v>
      </c>
      <c r="X220" s="9" t="s">
        <v>2112</v>
      </c>
      <c r="Y220" s="9" t="s">
        <v>171</v>
      </c>
      <c r="Z220" s="9" t="s">
        <v>3166</v>
      </c>
      <c r="AA220" s="150">
        <v>46113.0</v>
      </c>
      <c r="AB220" s="155"/>
    </row>
    <row r="221" ht="15.75" customHeight="1">
      <c r="A221" s="9"/>
      <c r="B221" s="108" t="s">
        <v>95</v>
      </c>
      <c r="C221" s="108"/>
      <c r="D221" s="138" t="s">
        <v>3167</v>
      </c>
      <c r="E221" s="9" t="s">
        <v>3168</v>
      </c>
      <c r="F221" s="9" t="s">
        <v>205</v>
      </c>
      <c r="G221" s="9" t="s">
        <v>25</v>
      </c>
      <c r="H221" s="9" t="s">
        <v>2521</v>
      </c>
      <c r="I221" s="9" t="s">
        <v>36</v>
      </c>
      <c r="J221" s="9" t="s">
        <v>194</v>
      </c>
      <c r="K221" s="9" t="s">
        <v>194</v>
      </c>
      <c r="L221" s="9" t="s">
        <v>194</v>
      </c>
      <c r="M221" s="9" t="s">
        <v>3092</v>
      </c>
      <c r="N221" s="9">
        <v>24000.0</v>
      </c>
      <c r="O221" s="9" t="s">
        <v>2145</v>
      </c>
      <c r="P221" s="9" t="s">
        <v>71</v>
      </c>
      <c r="Q221" s="9" t="s">
        <v>76</v>
      </c>
      <c r="R221" s="9" t="s">
        <v>95</v>
      </c>
      <c r="S221" s="149" t="s">
        <v>13</v>
      </c>
      <c r="T221" s="9" t="s">
        <v>90</v>
      </c>
      <c r="U221" s="9" t="s">
        <v>95</v>
      </c>
      <c r="V221" s="9" t="s">
        <v>2423</v>
      </c>
      <c r="W221" s="42" t="s">
        <v>3093</v>
      </c>
      <c r="X221" s="9" t="s">
        <v>2112</v>
      </c>
      <c r="Y221" s="9" t="s">
        <v>171</v>
      </c>
      <c r="Z221" s="9" t="s">
        <v>3169</v>
      </c>
      <c r="AA221" s="150">
        <v>46113.0</v>
      </c>
      <c r="AB221" s="155"/>
    </row>
    <row r="222" ht="15.75" customHeight="1">
      <c r="A222" s="9"/>
      <c r="B222" s="108" t="s">
        <v>95</v>
      </c>
      <c r="C222" s="108"/>
      <c r="D222" s="138" t="s">
        <v>3170</v>
      </c>
      <c r="E222" s="9" t="s">
        <v>3171</v>
      </c>
      <c r="F222" s="9" t="s">
        <v>205</v>
      </c>
      <c r="G222" s="9" t="s">
        <v>25</v>
      </c>
      <c r="H222" s="9" t="s">
        <v>2529</v>
      </c>
      <c r="I222" s="9" t="s">
        <v>36</v>
      </c>
      <c r="J222" s="9" t="s">
        <v>194</v>
      </c>
      <c r="K222" s="9" t="s">
        <v>194</v>
      </c>
      <c r="L222" s="9" t="s">
        <v>194</v>
      </c>
      <c r="M222" s="9" t="s">
        <v>3092</v>
      </c>
      <c r="N222" s="9">
        <v>24000.0</v>
      </c>
      <c r="O222" s="9" t="s">
        <v>2145</v>
      </c>
      <c r="P222" s="9" t="s">
        <v>71</v>
      </c>
      <c r="Q222" s="9" t="s">
        <v>76</v>
      </c>
      <c r="R222" s="9" t="s">
        <v>95</v>
      </c>
      <c r="S222" s="149" t="s">
        <v>13</v>
      </c>
      <c r="T222" s="9" t="s">
        <v>90</v>
      </c>
      <c r="U222" s="9" t="s">
        <v>95</v>
      </c>
      <c r="V222" s="9" t="s">
        <v>2423</v>
      </c>
      <c r="W222" s="42" t="s">
        <v>3093</v>
      </c>
      <c r="X222" s="9" t="s">
        <v>2112</v>
      </c>
      <c r="Y222" s="9" t="s">
        <v>171</v>
      </c>
      <c r="Z222" s="9" t="s">
        <v>3172</v>
      </c>
      <c r="AA222" s="150">
        <v>46113.0</v>
      </c>
      <c r="AB222" s="155"/>
    </row>
    <row r="223" ht="15.75" customHeight="1">
      <c r="A223" s="9"/>
      <c r="B223" s="108" t="s">
        <v>95</v>
      </c>
      <c r="C223" s="108"/>
      <c r="D223" s="138" t="s">
        <v>3173</v>
      </c>
      <c r="E223" s="9" t="s">
        <v>3174</v>
      </c>
      <c r="F223" s="9" t="s">
        <v>205</v>
      </c>
      <c r="G223" s="9" t="s">
        <v>25</v>
      </c>
      <c r="H223" s="9" t="s">
        <v>2533</v>
      </c>
      <c r="I223" s="9" t="s">
        <v>36</v>
      </c>
      <c r="J223" s="9" t="s">
        <v>194</v>
      </c>
      <c r="K223" s="9" t="s">
        <v>194</v>
      </c>
      <c r="L223" s="9" t="s">
        <v>194</v>
      </c>
      <c r="M223" s="9" t="s">
        <v>3092</v>
      </c>
      <c r="N223" s="9">
        <v>24000.0</v>
      </c>
      <c r="O223" s="9" t="s">
        <v>2145</v>
      </c>
      <c r="P223" s="9" t="s">
        <v>71</v>
      </c>
      <c r="Q223" s="9" t="s">
        <v>76</v>
      </c>
      <c r="R223" s="9" t="s">
        <v>95</v>
      </c>
      <c r="S223" s="149" t="s">
        <v>13</v>
      </c>
      <c r="T223" s="9" t="s">
        <v>90</v>
      </c>
      <c r="U223" s="9" t="s">
        <v>95</v>
      </c>
      <c r="V223" s="9" t="s">
        <v>2423</v>
      </c>
      <c r="W223" s="42" t="s">
        <v>3093</v>
      </c>
      <c r="X223" s="9" t="s">
        <v>2112</v>
      </c>
      <c r="Y223" s="9" t="s">
        <v>171</v>
      </c>
      <c r="Z223" s="9" t="s">
        <v>3175</v>
      </c>
      <c r="AA223" s="150">
        <v>46113.0</v>
      </c>
      <c r="AB223" s="155"/>
    </row>
    <row r="224" ht="15.75" customHeight="1">
      <c r="A224" s="9"/>
      <c r="B224" s="108" t="s">
        <v>95</v>
      </c>
      <c r="C224" s="108"/>
      <c r="D224" s="138" t="s">
        <v>3176</v>
      </c>
      <c r="E224" s="9" t="s">
        <v>3177</v>
      </c>
      <c r="F224" s="9" t="s">
        <v>205</v>
      </c>
      <c r="G224" s="9" t="s">
        <v>25</v>
      </c>
      <c r="H224" s="9" t="s">
        <v>2541</v>
      </c>
      <c r="I224" s="9" t="s">
        <v>36</v>
      </c>
      <c r="J224" s="9" t="s">
        <v>194</v>
      </c>
      <c r="K224" s="9" t="s">
        <v>194</v>
      </c>
      <c r="L224" s="9" t="s">
        <v>194</v>
      </c>
      <c r="M224" s="9" t="s">
        <v>3092</v>
      </c>
      <c r="N224" s="9">
        <v>24000.0</v>
      </c>
      <c r="O224" s="9" t="s">
        <v>2145</v>
      </c>
      <c r="P224" s="9" t="s">
        <v>71</v>
      </c>
      <c r="Q224" s="9" t="s">
        <v>76</v>
      </c>
      <c r="R224" s="9" t="s">
        <v>95</v>
      </c>
      <c r="S224" s="149" t="s">
        <v>13</v>
      </c>
      <c r="T224" s="9" t="s">
        <v>90</v>
      </c>
      <c r="U224" s="9" t="s">
        <v>95</v>
      </c>
      <c r="V224" s="9" t="s">
        <v>2423</v>
      </c>
      <c r="W224" s="42" t="s">
        <v>3093</v>
      </c>
      <c r="X224" s="9" t="s">
        <v>2112</v>
      </c>
      <c r="Y224" s="9" t="s">
        <v>171</v>
      </c>
      <c r="Z224" s="9" t="s">
        <v>3178</v>
      </c>
      <c r="AA224" s="150">
        <v>46113.0</v>
      </c>
      <c r="AB224" s="155"/>
    </row>
    <row r="225" ht="15.75" customHeight="1">
      <c r="A225" s="9"/>
      <c r="B225" s="108" t="s">
        <v>95</v>
      </c>
      <c r="C225" s="108"/>
      <c r="D225" s="138" t="s">
        <v>3179</v>
      </c>
      <c r="E225" s="9" t="s">
        <v>3180</v>
      </c>
      <c r="F225" s="9" t="s">
        <v>205</v>
      </c>
      <c r="G225" s="9" t="s">
        <v>25</v>
      </c>
      <c r="H225" s="9" t="s">
        <v>3181</v>
      </c>
      <c r="I225" s="9" t="s">
        <v>36</v>
      </c>
      <c r="J225" s="9" t="s">
        <v>194</v>
      </c>
      <c r="K225" s="9" t="s">
        <v>194</v>
      </c>
      <c r="L225" s="9" t="s">
        <v>194</v>
      </c>
      <c r="M225" s="9" t="s">
        <v>3092</v>
      </c>
      <c r="N225" s="9">
        <v>24000.0</v>
      </c>
      <c r="O225" s="9" t="s">
        <v>2145</v>
      </c>
      <c r="P225" s="9" t="s">
        <v>71</v>
      </c>
      <c r="Q225" s="9" t="s">
        <v>76</v>
      </c>
      <c r="R225" s="9" t="s">
        <v>95</v>
      </c>
      <c r="S225" s="149" t="s">
        <v>13</v>
      </c>
      <c r="T225" s="9" t="s">
        <v>90</v>
      </c>
      <c r="U225" s="9" t="s">
        <v>95</v>
      </c>
      <c r="V225" s="9" t="s">
        <v>2423</v>
      </c>
      <c r="W225" s="42" t="s">
        <v>3093</v>
      </c>
      <c r="X225" s="9" t="s">
        <v>2112</v>
      </c>
      <c r="Y225" s="9" t="s">
        <v>171</v>
      </c>
      <c r="Z225" s="9" t="s">
        <v>3182</v>
      </c>
      <c r="AA225" s="150">
        <v>46113.0</v>
      </c>
      <c r="AB225" s="155"/>
    </row>
    <row r="226" ht="15.75" customHeight="1">
      <c r="A226" s="9"/>
      <c r="B226" s="108" t="s">
        <v>95</v>
      </c>
      <c r="C226" s="108"/>
      <c r="D226" s="138" t="s">
        <v>3183</v>
      </c>
      <c r="E226" s="9" t="s">
        <v>3184</v>
      </c>
      <c r="F226" s="9" t="s">
        <v>205</v>
      </c>
      <c r="G226" s="9" t="s">
        <v>25</v>
      </c>
      <c r="H226" s="9" t="s">
        <v>3185</v>
      </c>
      <c r="I226" s="9" t="s">
        <v>36</v>
      </c>
      <c r="J226" s="9" t="s">
        <v>194</v>
      </c>
      <c r="K226" s="9" t="s">
        <v>194</v>
      </c>
      <c r="L226" s="9" t="s">
        <v>194</v>
      </c>
      <c r="M226" s="9" t="s">
        <v>3092</v>
      </c>
      <c r="N226" s="9">
        <v>24000.0</v>
      </c>
      <c r="O226" s="9" t="s">
        <v>2145</v>
      </c>
      <c r="P226" s="9" t="s">
        <v>71</v>
      </c>
      <c r="Q226" s="9" t="s">
        <v>76</v>
      </c>
      <c r="R226" s="9" t="s">
        <v>95</v>
      </c>
      <c r="S226" s="149" t="s">
        <v>13</v>
      </c>
      <c r="T226" s="9" t="s">
        <v>90</v>
      </c>
      <c r="U226" s="9" t="s">
        <v>95</v>
      </c>
      <c r="V226" s="9" t="s">
        <v>2423</v>
      </c>
      <c r="W226" s="42" t="s">
        <v>3093</v>
      </c>
      <c r="X226" s="9" t="s">
        <v>2112</v>
      </c>
      <c r="Y226" s="9" t="s">
        <v>171</v>
      </c>
      <c r="Z226" s="9" t="s">
        <v>3186</v>
      </c>
      <c r="AA226" s="150">
        <v>46113.0</v>
      </c>
      <c r="AB226" s="155"/>
    </row>
    <row r="227" ht="15.75" customHeight="1">
      <c r="A227" s="9"/>
      <c r="B227" s="108" t="s">
        <v>95</v>
      </c>
      <c r="C227" s="108"/>
      <c r="D227" s="138" t="s">
        <v>3187</v>
      </c>
      <c r="E227" s="9" t="s">
        <v>3188</v>
      </c>
      <c r="F227" s="9" t="s">
        <v>205</v>
      </c>
      <c r="G227" s="9" t="s">
        <v>25</v>
      </c>
      <c r="H227" s="9" t="s">
        <v>2553</v>
      </c>
      <c r="I227" s="9" t="s">
        <v>36</v>
      </c>
      <c r="J227" s="9" t="s">
        <v>194</v>
      </c>
      <c r="K227" s="9" t="s">
        <v>194</v>
      </c>
      <c r="L227" s="9" t="s">
        <v>194</v>
      </c>
      <c r="M227" s="9" t="s">
        <v>3092</v>
      </c>
      <c r="N227" s="9">
        <v>24000.0</v>
      </c>
      <c r="O227" s="9" t="s">
        <v>2145</v>
      </c>
      <c r="P227" s="9" t="s">
        <v>71</v>
      </c>
      <c r="Q227" s="9" t="s">
        <v>76</v>
      </c>
      <c r="R227" s="9" t="s">
        <v>95</v>
      </c>
      <c r="S227" s="149" t="s">
        <v>13</v>
      </c>
      <c r="T227" s="9" t="s">
        <v>90</v>
      </c>
      <c r="U227" s="9" t="s">
        <v>95</v>
      </c>
      <c r="V227" s="9" t="s">
        <v>2423</v>
      </c>
      <c r="W227" s="42" t="s">
        <v>3093</v>
      </c>
      <c r="X227" s="9" t="s">
        <v>2112</v>
      </c>
      <c r="Y227" s="9" t="s">
        <v>171</v>
      </c>
      <c r="Z227" s="9" t="s">
        <v>3189</v>
      </c>
      <c r="AA227" s="150">
        <v>46113.0</v>
      </c>
      <c r="AB227" s="155"/>
    </row>
    <row r="228" ht="15.75" customHeight="1">
      <c r="A228" s="9"/>
      <c r="B228" s="107">
        <v>1.0</v>
      </c>
      <c r="C228" s="108"/>
      <c r="D228" s="138" t="s">
        <v>3190</v>
      </c>
      <c r="E228" s="9" t="s">
        <v>3191</v>
      </c>
      <c r="F228" s="9" t="s">
        <v>205</v>
      </c>
      <c r="G228" s="9" t="s">
        <v>25</v>
      </c>
      <c r="H228" s="9" t="s">
        <v>291</v>
      </c>
      <c r="I228" s="9" t="s">
        <v>36</v>
      </c>
      <c r="J228" s="9" t="s">
        <v>194</v>
      </c>
      <c r="K228" s="9" t="s">
        <v>194</v>
      </c>
      <c r="L228" s="9" t="s">
        <v>194</v>
      </c>
      <c r="M228" s="9" t="s">
        <v>3092</v>
      </c>
      <c r="N228" s="9">
        <v>24000.0</v>
      </c>
      <c r="O228" s="9" t="s">
        <v>2145</v>
      </c>
      <c r="P228" s="9" t="s">
        <v>71</v>
      </c>
      <c r="Q228" s="9" t="s">
        <v>76</v>
      </c>
      <c r="R228" s="9" t="s">
        <v>95</v>
      </c>
      <c r="S228" s="149" t="s">
        <v>13</v>
      </c>
      <c r="T228" s="9" t="s">
        <v>90</v>
      </c>
      <c r="U228" s="9" t="s">
        <v>95</v>
      </c>
      <c r="V228" s="9" t="s">
        <v>2423</v>
      </c>
      <c r="W228" s="42" t="s">
        <v>3093</v>
      </c>
      <c r="X228" s="9" t="s">
        <v>2112</v>
      </c>
      <c r="Y228" s="9" t="s">
        <v>171</v>
      </c>
      <c r="Z228" s="9" t="s">
        <v>3192</v>
      </c>
      <c r="AA228" s="150">
        <v>46113.0</v>
      </c>
      <c r="AB228" s="155"/>
    </row>
    <row r="229" ht="15.75" customHeight="1">
      <c r="A229" s="9"/>
      <c r="B229" s="108" t="s">
        <v>95</v>
      </c>
      <c r="C229" s="108"/>
      <c r="D229" s="138" t="s">
        <v>3193</v>
      </c>
      <c r="E229" s="9" t="s">
        <v>3194</v>
      </c>
      <c r="F229" s="9" t="s">
        <v>205</v>
      </c>
      <c r="G229" s="9" t="s">
        <v>25</v>
      </c>
      <c r="H229" s="9" t="s">
        <v>2561</v>
      </c>
      <c r="I229" s="9" t="s">
        <v>36</v>
      </c>
      <c r="J229" s="9" t="s">
        <v>194</v>
      </c>
      <c r="K229" s="9" t="s">
        <v>194</v>
      </c>
      <c r="L229" s="9" t="s">
        <v>194</v>
      </c>
      <c r="M229" s="9" t="s">
        <v>3092</v>
      </c>
      <c r="N229" s="9">
        <v>24000.0</v>
      </c>
      <c r="O229" s="9" t="s">
        <v>2145</v>
      </c>
      <c r="P229" s="9" t="s">
        <v>71</v>
      </c>
      <c r="Q229" s="9" t="s">
        <v>76</v>
      </c>
      <c r="R229" s="9" t="s">
        <v>95</v>
      </c>
      <c r="S229" s="149" t="s">
        <v>13</v>
      </c>
      <c r="T229" s="9" t="s">
        <v>90</v>
      </c>
      <c r="U229" s="9" t="s">
        <v>95</v>
      </c>
      <c r="V229" s="9" t="s">
        <v>2423</v>
      </c>
      <c r="W229" s="42" t="s">
        <v>3093</v>
      </c>
      <c r="X229" s="9" t="s">
        <v>2112</v>
      </c>
      <c r="Y229" s="9" t="s">
        <v>171</v>
      </c>
      <c r="Z229" s="9" t="s">
        <v>3195</v>
      </c>
      <c r="AA229" s="150">
        <v>46113.0</v>
      </c>
      <c r="AB229" s="155"/>
    </row>
    <row r="230" ht="15.75" customHeight="1">
      <c r="A230" s="9"/>
      <c r="B230" s="108" t="s">
        <v>95</v>
      </c>
      <c r="C230" s="108"/>
      <c r="D230" s="138" t="s">
        <v>3196</v>
      </c>
      <c r="E230" s="9" t="s">
        <v>3197</v>
      </c>
      <c r="F230" s="9" t="s">
        <v>205</v>
      </c>
      <c r="G230" s="9" t="s">
        <v>25</v>
      </c>
      <c r="H230" s="9" t="s">
        <v>766</v>
      </c>
      <c r="I230" s="9" t="s">
        <v>36</v>
      </c>
      <c r="J230" s="9" t="s">
        <v>194</v>
      </c>
      <c r="K230" s="9" t="s">
        <v>194</v>
      </c>
      <c r="L230" s="9" t="s">
        <v>194</v>
      </c>
      <c r="M230" s="9" t="s">
        <v>3092</v>
      </c>
      <c r="N230" s="9">
        <v>24000.0</v>
      </c>
      <c r="O230" s="9" t="s">
        <v>2145</v>
      </c>
      <c r="P230" s="9" t="s">
        <v>71</v>
      </c>
      <c r="Q230" s="9" t="s">
        <v>76</v>
      </c>
      <c r="R230" s="9" t="s">
        <v>95</v>
      </c>
      <c r="S230" s="149" t="s">
        <v>13</v>
      </c>
      <c r="T230" s="9" t="s">
        <v>90</v>
      </c>
      <c r="U230" s="9" t="s">
        <v>95</v>
      </c>
      <c r="V230" s="9" t="s">
        <v>2423</v>
      </c>
      <c r="W230" s="42" t="s">
        <v>3093</v>
      </c>
      <c r="X230" s="9" t="s">
        <v>2112</v>
      </c>
      <c r="Y230" s="9" t="s">
        <v>171</v>
      </c>
      <c r="Z230" s="9" t="s">
        <v>3198</v>
      </c>
      <c r="AA230" s="150">
        <v>46113.0</v>
      </c>
      <c r="AB230" s="155"/>
    </row>
    <row r="231" ht="15.75" customHeight="1">
      <c r="A231" s="9"/>
      <c r="B231" s="108" t="s">
        <v>95</v>
      </c>
      <c r="C231" s="108"/>
      <c r="D231" s="138" t="s">
        <v>3199</v>
      </c>
      <c r="E231" s="9" t="s">
        <v>3200</v>
      </c>
      <c r="F231" s="9" t="s">
        <v>205</v>
      </c>
      <c r="G231" s="9" t="s">
        <v>25</v>
      </c>
      <c r="H231" s="9" t="s">
        <v>2568</v>
      </c>
      <c r="I231" s="9" t="s">
        <v>36</v>
      </c>
      <c r="J231" s="9" t="s">
        <v>194</v>
      </c>
      <c r="K231" s="9" t="s">
        <v>194</v>
      </c>
      <c r="L231" s="9" t="s">
        <v>194</v>
      </c>
      <c r="M231" s="9" t="s">
        <v>3092</v>
      </c>
      <c r="N231" s="9">
        <v>24000.0</v>
      </c>
      <c r="O231" s="9" t="s">
        <v>2145</v>
      </c>
      <c r="P231" s="9" t="s">
        <v>71</v>
      </c>
      <c r="Q231" s="9" t="s">
        <v>76</v>
      </c>
      <c r="R231" s="9" t="s">
        <v>95</v>
      </c>
      <c r="S231" s="149" t="s">
        <v>13</v>
      </c>
      <c r="T231" s="9" t="s">
        <v>90</v>
      </c>
      <c r="U231" s="9" t="s">
        <v>95</v>
      </c>
      <c r="V231" s="9" t="s">
        <v>2423</v>
      </c>
      <c r="W231" s="42" t="s">
        <v>3093</v>
      </c>
      <c r="X231" s="9" t="s">
        <v>2112</v>
      </c>
      <c r="Y231" s="9" t="s">
        <v>171</v>
      </c>
      <c r="Z231" s="9" t="s">
        <v>3201</v>
      </c>
      <c r="AA231" s="150">
        <v>46113.0</v>
      </c>
      <c r="AB231" s="155"/>
    </row>
    <row r="232" ht="15.75" customHeight="1">
      <c r="A232" s="9"/>
      <c r="B232" s="108" t="s">
        <v>95</v>
      </c>
      <c r="C232" s="108"/>
      <c r="D232" s="138" t="s">
        <v>3202</v>
      </c>
      <c r="E232" s="9" t="s">
        <v>3203</v>
      </c>
      <c r="F232" s="9" t="s">
        <v>205</v>
      </c>
      <c r="G232" s="9" t="s">
        <v>25</v>
      </c>
      <c r="H232" s="9" t="s">
        <v>2572</v>
      </c>
      <c r="I232" s="9" t="s">
        <v>36</v>
      </c>
      <c r="J232" s="9" t="s">
        <v>194</v>
      </c>
      <c r="K232" s="9" t="s">
        <v>194</v>
      </c>
      <c r="L232" s="9" t="s">
        <v>194</v>
      </c>
      <c r="M232" s="9" t="s">
        <v>3092</v>
      </c>
      <c r="N232" s="9">
        <v>24000.0</v>
      </c>
      <c r="O232" s="9" t="s">
        <v>2145</v>
      </c>
      <c r="P232" s="9" t="s">
        <v>71</v>
      </c>
      <c r="Q232" s="9" t="s">
        <v>76</v>
      </c>
      <c r="R232" s="9" t="s">
        <v>95</v>
      </c>
      <c r="S232" s="149" t="s">
        <v>13</v>
      </c>
      <c r="T232" s="9" t="s">
        <v>90</v>
      </c>
      <c r="U232" s="9" t="s">
        <v>95</v>
      </c>
      <c r="V232" s="9" t="s">
        <v>2423</v>
      </c>
      <c r="W232" s="42" t="s">
        <v>3093</v>
      </c>
      <c r="X232" s="9" t="s">
        <v>2112</v>
      </c>
      <c r="Y232" s="9" t="s">
        <v>171</v>
      </c>
      <c r="Z232" s="9" t="s">
        <v>3204</v>
      </c>
      <c r="AA232" s="150">
        <v>46113.0</v>
      </c>
      <c r="AB232" s="155"/>
    </row>
    <row r="233" ht="15.75" customHeight="1">
      <c r="A233" s="9"/>
      <c r="B233" s="108" t="s">
        <v>95</v>
      </c>
      <c r="C233" s="108"/>
      <c r="D233" s="138" t="s">
        <v>3205</v>
      </c>
      <c r="E233" s="9" t="s">
        <v>3206</v>
      </c>
      <c r="F233" s="9" t="s">
        <v>205</v>
      </c>
      <c r="G233" s="9" t="s">
        <v>25</v>
      </c>
      <c r="H233" s="9" t="s">
        <v>2576</v>
      </c>
      <c r="I233" s="9" t="s">
        <v>36</v>
      </c>
      <c r="J233" s="9" t="s">
        <v>194</v>
      </c>
      <c r="K233" s="9" t="s">
        <v>194</v>
      </c>
      <c r="L233" s="9" t="s">
        <v>194</v>
      </c>
      <c r="M233" s="9" t="s">
        <v>3092</v>
      </c>
      <c r="N233" s="9">
        <v>24000.0</v>
      </c>
      <c r="O233" s="9" t="s">
        <v>2145</v>
      </c>
      <c r="P233" s="9" t="s">
        <v>71</v>
      </c>
      <c r="Q233" s="9" t="s">
        <v>76</v>
      </c>
      <c r="R233" s="9" t="s">
        <v>95</v>
      </c>
      <c r="S233" s="149" t="s">
        <v>13</v>
      </c>
      <c r="T233" s="9" t="s">
        <v>90</v>
      </c>
      <c r="U233" s="9" t="s">
        <v>95</v>
      </c>
      <c r="V233" s="9" t="s">
        <v>2423</v>
      </c>
      <c r="W233" s="42" t="s">
        <v>3093</v>
      </c>
      <c r="X233" s="9" t="s">
        <v>2112</v>
      </c>
      <c r="Y233" s="9" t="s">
        <v>171</v>
      </c>
      <c r="Z233" s="9" t="s">
        <v>3207</v>
      </c>
      <c r="AA233" s="150">
        <v>46113.0</v>
      </c>
      <c r="AB233" s="155"/>
    </row>
    <row r="234" ht="15.75" customHeight="1">
      <c r="A234" s="9"/>
      <c r="B234" s="108" t="s">
        <v>95</v>
      </c>
      <c r="C234" s="108"/>
      <c r="D234" s="138" t="s">
        <v>3208</v>
      </c>
      <c r="E234" s="9" t="s">
        <v>3209</v>
      </c>
      <c r="F234" s="9" t="s">
        <v>205</v>
      </c>
      <c r="G234" s="9" t="s">
        <v>25</v>
      </c>
      <c r="H234" s="9" t="s">
        <v>3210</v>
      </c>
      <c r="I234" s="9" t="s">
        <v>36</v>
      </c>
      <c r="J234" s="9" t="s">
        <v>194</v>
      </c>
      <c r="K234" s="9" t="s">
        <v>194</v>
      </c>
      <c r="L234" s="9" t="s">
        <v>194</v>
      </c>
      <c r="M234" s="9" t="s">
        <v>3092</v>
      </c>
      <c r="N234" s="9">
        <v>24000.0</v>
      </c>
      <c r="O234" s="9" t="s">
        <v>2145</v>
      </c>
      <c r="P234" s="9" t="s">
        <v>71</v>
      </c>
      <c r="Q234" s="9" t="s">
        <v>76</v>
      </c>
      <c r="R234" s="9" t="s">
        <v>95</v>
      </c>
      <c r="S234" s="149" t="s">
        <v>13</v>
      </c>
      <c r="T234" s="9" t="s">
        <v>90</v>
      </c>
      <c r="U234" s="9" t="s">
        <v>95</v>
      </c>
      <c r="V234" s="9" t="s">
        <v>2423</v>
      </c>
      <c r="W234" s="42" t="s">
        <v>3093</v>
      </c>
      <c r="X234" s="9" t="s">
        <v>2112</v>
      </c>
      <c r="Y234" s="9" t="s">
        <v>171</v>
      </c>
      <c r="Z234" s="9" t="s">
        <v>3211</v>
      </c>
      <c r="AA234" s="150">
        <v>46113.0</v>
      </c>
      <c r="AB234" s="155"/>
    </row>
    <row r="235" ht="15.75" customHeight="1">
      <c r="A235" s="9"/>
      <c r="B235" s="108" t="s">
        <v>95</v>
      </c>
      <c r="C235" s="108"/>
      <c r="D235" s="138" t="s">
        <v>3212</v>
      </c>
      <c r="E235" s="9" t="s">
        <v>3213</v>
      </c>
      <c r="F235" s="9" t="s">
        <v>205</v>
      </c>
      <c r="G235" s="9" t="s">
        <v>25</v>
      </c>
      <c r="H235" s="9" t="s">
        <v>2580</v>
      </c>
      <c r="I235" s="9" t="s">
        <v>36</v>
      </c>
      <c r="J235" s="9" t="s">
        <v>194</v>
      </c>
      <c r="K235" s="9" t="s">
        <v>194</v>
      </c>
      <c r="L235" s="9" t="s">
        <v>194</v>
      </c>
      <c r="M235" s="9" t="s">
        <v>3092</v>
      </c>
      <c r="N235" s="9">
        <v>24000.0</v>
      </c>
      <c r="O235" s="9" t="s">
        <v>2145</v>
      </c>
      <c r="P235" s="9" t="s">
        <v>71</v>
      </c>
      <c r="Q235" s="9" t="s">
        <v>76</v>
      </c>
      <c r="R235" s="9" t="s">
        <v>95</v>
      </c>
      <c r="S235" s="149" t="s">
        <v>13</v>
      </c>
      <c r="T235" s="9" t="s">
        <v>90</v>
      </c>
      <c r="U235" s="9" t="s">
        <v>95</v>
      </c>
      <c r="V235" s="9" t="s">
        <v>2423</v>
      </c>
      <c r="W235" s="42" t="s">
        <v>3093</v>
      </c>
      <c r="X235" s="9" t="s">
        <v>2112</v>
      </c>
      <c r="Y235" s="9" t="s">
        <v>171</v>
      </c>
      <c r="Z235" s="9" t="s">
        <v>3214</v>
      </c>
      <c r="AA235" s="150">
        <v>46113.0</v>
      </c>
      <c r="AB235" s="155"/>
    </row>
    <row r="236" ht="15.75" customHeight="1">
      <c r="A236" s="9"/>
      <c r="B236" s="108" t="s">
        <v>95</v>
      </c>
      <c r="C236" s="108"/>
      <c r="D236" s="138" t="s">
        <v>3215</v>
      </c>
      <c r="E236" s="9" t="s">
        <v>3216</v>
      </c>
      <c r="F236" s="9" t="s">
        <v>205</v>
      </c>
      <c r="G236" s="9" t="s">
        <v>25</v>
      </c>
      <c r="H236" s="9" t="s">
        <v>3217</v>
      </c>
      <c r="I236" s="9" t="s">
        <v>36</v>
      </c>
      <c r="J236" s="9" t="s">
        <v>194</v>
      </c>
      <c r="K236" s="9" t="s">
        <v>194</v>
      </c>
      <c r="L236" s="9" t="s">
        <v>194</v>
      </c>
      <c r="M236" s="9" t="s">
        <v>3092</v>
      </c>
      <c r="N236" s="9">
        <v>24000.0</v>
      </c>
      <c r="O236" s="9" t="s">
        <v>2145</v>
      </c>
      <c r="P236" s="9" t="s">
        <v>71</v>
      </c>
      <c r="Q236" s="9" t="s">
        <v>76</v>
      </c>
      <c r="R236" s="9" t="s">
        <v>95</v>
      </c>
      <c r="S236" s="149" t="s">
        <v>13</v>
      </c>
      <c r="T236" s="9" t="s">
        <v>90</v>
      </c>
      <c r="U236" s="9" t="s">
        <v>95</v>
      </c>
      <c r="V236" s="9" t="s">
        <v>2423</v>
      </c>
      <c r="W236" s="42" t="s">
        <v>3093</v>
      </c>
      <c r="X236" s="9" t="s">
        <v>2112</v>
      </c>
      <c r="Y236" s="9" t="s">
        <v>171</v>
      </c>
      <c r="Z236" s="9" t="s">
        <v>3218</v>
      </c>
      <c r="AA236" s="150">
        <v>46113.0</v>
      </c>
      <c r="AB236" s="155"/>
    </row>
    <row r="237" ht="15.75" customHeight="1">
      <c r="A237" s="9"/>
      <c r="B237" s="108" t="s">
        <v>95</v>
      </c>
      <c r="C237" s="108"/>
      <c r="D237" s="138" t="s">
        <v>3219</v>
      </c>
      <c r="E237" s="9" t="s">
        <v>3220</v>
      </c>
      <c r="F237" s="9" t="s">
        <v>205</v>
      </c>
      <c r="G237" s="9" t="s">
        <v>25</v>
      </c>
      <c r="H237" s="9" t="s">
        <v>3221</v>
      </c>
      <c r="I237" s="9" t="s">
        <v>36</v>
      </c>
      <c r="J237" s="9" t="s">
        <v>194</v>
      </c>
      <c r="K237" s="9" t="s">
        <v>194</v>
      </c>
      <c r="L237" s="9" t="s">
        <v>194</v>
      </c>
      <c r="M237" s="9" t="s">
        <v>3092</v>
      </c>
      <c r="N237" s="9">
        <v>24000.0</v>
      </c>
      <c r="O237" s="9" t="s">
        <v>2145</v>
      </c>
      <c r="P237" s="9" t="s">
        <v>71</v>
      </c>
      <c r="Q237" s="9" t="s">
        <v>76</v>
      </c>
      <c r="R237" s="9" t="s">
        <v>95</v>
      </c>
      <c r="S237" s="149" t="s">
        <v>13</v>
      </c>
      <c r="T237" s="9" t="s">
        <v>90</v>
      </c>
      <c r="U237" s="9" t="s">
        <v>95</v>
      </c>
      <c r="V237" s="9" t="s">
        <v>2423</v>
      </c>
      <c r="W237" s="42" t="s">
        <v>3093</v>
      </c>
      <c r="X237" s="9" t="s">
        <v>2112</v>
      </c>
      <c r="Y237" s="9" t="s">
        <v>171</v>
      </c>
      <c r="Z237" s="9" t="s">
        <v>3222</v>
      </c>
      <c r="AA237" s="150">
        <v>46113.0</v>
      </c>
      <c r="AB237" s="155"/>
    </row>
    <row r="238" ht="15.75" customHeight="1">
      <c r="A238" s="9"/>
      <c r="B238" s="108" t="s">
        <v>95</v>
      </c>
      <c r="C238" s="108"/>
      <c r="D238" s="138" t="s">
        <v>3223</v>
      </c>
      <c r="E238" s="9" t="s">
        <v>3224</v>
      </c>
      <c r="F238" s="9" t="s">
        <v>205</v>
      </c>
      <c r="G238" s="9" t="s">
        <v>25</v>
      </c>
      <c r="H238" s="9" t="s">
        <v>764</v>
      </c>
      <c r="I238" s="9" t="s">
        <v>36</v>
      </c>
      <c r="J238" s="9" t="s">
        <v>194</v>
      </c>
      <c r="K238" s="9" t="s">
        <v>194</v>
      </c>
      <c r="L238" s="9" t="s">
        <v>194</v>
      </c>
      <c r="M238" s="9" t="s">
        <v>3092</v>
      </c>
      <c r="N238" s="9">
        <v>24000.0</v>
      </c>
      <c r="O238" s="9" t="s">
        <v>2145</v>
      </c>
      <c r="P238" s="9" t="s">
        <v>71</v>
      </c>
      <c r="Q238" s="9" t="s">
        <v>76</v>
      </c>
      <c r="R238" s="9" t="s">
        <v>95</v>
      </c>
      <c r="S238" s="149" t="s">
        <v>13</v>
      </c>
      <c r="T238" s="9" t="s">
        <v>90</v>
      </c>
      <c r="U238" s="9" t="s">
        <v>95</v>
      </c>
      <c r="V238" s="9" t="s">
        <v>2423</v>
      </c>
      <c r="W238" s="42" t="s">
        <v>3093</v>
      </c>
      <c r="X238" s="9" t="s">
        <v>2112</v>
      </c>
      <c r="Y238" s="9" t="s">
        <v>171</v>
      </c>
      <c r="Z238" s="9" t="s">
        <v>3225</v>
      </c>
      <c r="AA238" s="150">
        <v>46113.0</v>
      </c>
      <c r="AB238" s="155"/>
    </row>
    <row r="239" ht="15.75" customHeight="1">
      <c r="A239" s="9"/>
      <c r="B239" s="108" t="s">
        <v>95</v>
      </c>
      <c r="C239" s="108"/>
      <c r="D239" s="138" t="s">
        <v>3226</v>
      </c>
      <c r="E239" s="9" t="s">
        <v>3227</v>
      </c>
      <c r="F239" s="9" t="s">
        <v>205</v>
      </c>
      <c r="G239" s="9" t="s">
        <v>25</v>
      </c>
      <c r="H239" s="9" t="s">
        <v>3228</v>
      </c>
      <c r="I239" s="9" t="s">
        <v>36</v>
      </c>
      <c r="J239" s="9" t="s">
        <v>194</v>
      </c>
      <c r="K239" s="9" t="s">
        <v>194</v>
      </c>
      <c r="L239" s="9" t="s">
        <v>194</v>
      </c>
      <c r="M239" s="9" t="s">
        <v>3092</v>
      </c>
      <c r="N239" s="9">
        <v>24000.0</v>
      </c>
      <c r="O239" s="9" t="s">
        <v>2145</v>
      </c>
      <c r="P239" s="9" t="s">
        <v>71</v>
      </c>
      <c r="Q239" s="9" t="s">
        <v>76</v>
      </c>
      <c r="R239" s="9" t="s">
        <v>95</v>
      </c>
      <c r="S239" s="149" t="s">
        <v>13</v>
      </c>
      <c r="T239" s="9" t="s">
        <v>90</v>
      </c>
      <c r="U239" s="9" t="s">
        <v>95</v>
      </c>
      <c r="V239" s="9" t="s">
        <v>2423</v>
      </c>
      <c r="W239" s="42" t="s">
        <v>3093</v>
      </c>
      <c r="X239" s="9" t="s">
        <v>2112</v>
      </c>
      <c r="Y239" s="9" t="s">
        <v>171</v>
      </c>
      <c r="Z239" s="9" t="s">
        <v>3229</v>
      </c>
      <c r="AA239" s="150">
        <v>46113.0</v>
      </c>
      <c r="AB239" s="155"/>
    </row>
    <row r="240" ht="15.75" customHeight="1">
      <c r="A240" s="9"/>
      <c r="B240" s="108" t="s">
        <v>95</v>
      </c>
      <c r="C240" s="108"/>
      <c r="D240" s="138" t="s">
        <v>3230</v>
      </c>
      <c r="E240" s="9" t="s">
        <v>3231</v>
      </c>
      <c r="F240" s="9" t="s">
        <v>205</v>
      </c>
      <c r="G240" s="9" t="s">
        <v>25</v>
      </c>
      <c r="H240" s="9" t="s">
        <v>3232</v>
      </c>
      <c r="I240" s="9" t="s">
        <v>36</v>
      </c>
      <c r="J240" s="9" t="s">
        <v>194</v>
      </c>
      <c r="K240" s="9" t="s">
        <v>194</v>
      </c>
      <c r="L240" s="9" t="s">
        <v>194</v>
      </c>
      <c r="M240" s="9" t="s">
        <v>3092</v>
      </c>
      <c r="N240" s="9">
        <v>24000.0</v>
      </c>
      <c r="O240" s="9" t="s">
        <v>2145</v>
      </c>
      <c r="P240" s="9" t="s">
        <v>71</v>
      </c>
      <c r="Q240" s="9" t="s">
        <v>76</v>
      </c>
      <c r="R240" s="9" t="s">
        <v>95</v>
      </c>
      <c r="S240" s="149" t="s">
        <v>13</v>
      </c>
      <c r="T240" s="9" t="s">
        <v>90</v>
      </c>
      <c r="U240" s="9" t="s">
        <v>95</v>
      </c>
      <c r="V240" s="9" t="s">
        <v>2423</v>
      </c>
      <c r="W240" s="42" t="s">
        <v>3093</v>
      </c>
      <c r="X240" s="9" t="s">
        <v>2112</v>
      </c>
      <c r="Y240" s="9" t="s">
        <v>171</v>
      </c>
      <c r="Z240" s="9" t="s">
        <v>3233</v>
      </c>
      <c r="AA240" s="150">
        <v>46113.0</v>
      </c>
      <c r="AB240" s="155"/>
    </row>
    <row r="241" ht="15.75" customHeight="1">
      <c r="A241" s="9"/>
      <c r="B241" s="108" t="s">
        <v>95</v>
      </c>
      <c r="C241" s="108"/>
      <c r="D241" s="138" t="s">
        <v>3234</v>
      </c>
      <c r="E241" s="9" t="s">
        <v>3235</v>
      </c>
      <c r="F241" s="9" t="s">
        <v>205</v>
      </c>
      <c r="G241" s="9" t="s">
        <v>25</v>
      </c>
      <c r="H241" s="9" t="s">
        <v>3236</v>
      </c>
      <c r="I241" s="9" t="s">
        <v>36</v>
      </c>
      <c r="J241" s="9" t="s">
        <v>194</v>
      </c>
      <c r="K241" s="9" t="s">
        <v>194</v>
      </c>
      <c r="L241" s="9" t="s">
        <v>194</v>
      </c>
      <c r="M241" s="9" t="s">
        <v>3092</v>
      </c>
      <c r="N241" s="9">
        <v>24000.0</v>
      </c>
      <c r="O241" s="9" t="s">
        <v>2145</v>
      </c>
      <c r="P241" s="9" t="s">
        <v>71</v>
      </c>
      <c r="Q241" s="9" t="s">
        <v>76</v>
      </c>
      <c r="R241" s="9" t="s">
        <v>95</v>
      </c>
      <c r="S241" s="149" t="s">
        <v>13</v>
      </c>
      <c r="T241" s="9" t="s">
        <v>90</v>
      </c>
      <c r="U241" s="9" t="s">
        <v>95</v>
      </c>
      <c r="V241" s="9" t="s">
        <v>2423</v>
      </c>
      <c r="W241" s="42" t="s">
        <v>3093</v>
      </c>
      <c r="X241" s="9" t="s">
        <v>2112</v>
      </c>
      <c r="Y241" s="9" t="s">
        <v>171</v>
      </c>
      <c r="Z241" s="9" t="s">
        <v>3237</v>
      </c>
      <c r="AA241" s="150">
        <v>46113.0</v>
      </c>
      <c r="AB241" s="155"/>
    </row>
    <row r="242" ht="15.75" customHeight="1">
      <c r="A242" s="9"/>
      <c r="B242" s="108" t="s">
        <v>95</v>
      </c>
      <c r="C242" s="108"/>
      <c r="D242" s="138" t="s">
        <v>3238</v>
      </c>
      <c r="E242" s="9" t="s">
        <v>3239</v>
      </c>
      <c r="F242" s="9" t="s">
        <v>205</v>
      </c>
      <c r="G242" s="9" t="s">
        <v>25</v>
      </c>
      <c r="H242" s="9" t="s">
        <v>2595</v>
      </c>
      <c r="I242" s="9" t="s">
        <v>36</v>
      </c>
      <c r="J242" s="9" t="s">
        <v>194</v>
      </c>
      <c r="K242" s="9" t="s">
        <v>194</v>
      </c>
      <c r="L242" s="9" t="s">
        <v>194</v>
      </c>
      <c r="M242" s="9" t="s">
        <v>3092</v>
      </c>
      <c r="N242" s="9">
        <v>24000.0</v>
      </c>
      <c r="O242" s="9" t="s">
        <v>2145</v>
      </c>
      <c r="P242" s="9" t="s">
        <v>71</v>
      </c>
      <c r="Q242" s="9" t="s">
        <v>76</v>
      </c>
      <c r="R242" s="9" t="s">
        <v>95</v>
      </c>
      <c r="S242" s="149" t="s">
        <v>13</v>
      </c>
      <c r="T242" s="9" t="s">
        <v>90</v>
      </c>
      <c r="U242" s="9" t="s">
        <v>95</v>
      </c>
      <c r="V242" s="9" t="s">
        <v>2423</v>
      </c>
      <c r="W242" s="42" t="s">
        <v>3093</v>
      </c>
      <c r="X242" s="9" t="s">
        <v>2112</v>
      </c>
      <c r="Y242" s="9" t="s">
        <v>171</v>
      </c>
      <c r="Z242" s="9" t="s">
        <v>3240</v>
      </c>
      <c r="AA242" s="150">
        <v>46113.0</v>
      </c>
      <c r="AB242" s="155"/>
    </row>
    <row r="243" ht="15.75" customHeight="1">
      <c r="A243" s="9"/>
      <c r="B243" s="108" t="s">
        <v>95</v>
      </c>
      <c r="C243" s="108"/>
      <c r="D243" s="138" t="s">
        <v>3241</v>
      </c>
      <c r="E243" s="9" t="s">
        <v>3242</v>
      </c>
      <c r="F243" s="9" t="s">
        <v>205</v>
      </c>
      <c r="G243" s="9" t="s">
        <v>25</v>
      </c>
      <c r="H243" s="9" t="s">
        <v>2599</v>
      </c>
      <c r="I243" s="9" t="s">
        <v>36</v>
      </c>
      <c r="J243" s="9" t="s">
        <v>194</v>
      </c>
      <c r="K243" s="9" t="s">
        <v>194</v>
      </c>
      <c r="L243" s="9" t="s">
        <v>194</v>
      </c>
      <c r="M243" s="9" t="s">
        <v>3092</v>
      </c>
      <c r="N243" s="9">
        <v>24000.0</v>
      </c>
      <c r="O243" s="9" t="s">
        <v>2145</v>
      </c>
      <c r="P243" s="9" t="s">
        <v>71</v>
      </c>
      <c r="Q243" s="9" t="s">
        <v>76</v>
      </c>
      <c r="R243" s="9" t="s">
        <v>95</v>
      </c>
      <c r="S243" s="149" t="s">
        <v>13</v>
      </c>
      <c r="T243" s="9" t="s">
        <v>90</v>
      </c>
      <c r="U243" s="9" t="s">
        <v>95</v>
      </c>
      <c r="V243" s="9" t="s">
        <v>2423</v>
      </c>
      <c r="W243" s="42" t="s">
        <v>3093</v>
      </c>
      <c r="X243" s="9" t="s">
        <v>2112</v>
      </c>
      <c r="Y243" s="9" t="s">
        <v>171</v>
      </c>
      <c r="Z243" s="9" t="s">
        <v>3243</v>
      </c>
      <c r="AA243" s="150">
        <v>46113.0</v>
      </c>
      <c r="AB243" s="155"/>
    </row>
    <row r="244" ht="15.75" customHeight="1">
      <c r="A244" s="9"/>
      <c r="B244" s="108" t="s">
        <v>95</v>
      </c>
      <c r="C244" s="108"/>
      <c r="D244" s="138" t="s">
        <v>3244</v>
      </c>
      <c r="E244" s="9" t="s">
        <v>3245</v>
      </c>
      <c r="F244" s="9" t="s">
        <v>205</v>
      </c>
      <c r="G244" s="9" t="s">
        <v>25</v>
      </c>
      <c r="H244" s="9" t="s">
        <v>3246</v>
      </c>
      <c r="I244" s="9" t="s">
        <v>36</v>
      </c>
      <c r="J244" s="9" t="s">
        <v>194</v>
      </c>
      <c r="K244" s="9" t="s">
        <v>194</v>
      </c>
      <c r="L244" s="9" t="s">
        <v>194</v>
      </c>
      <c r="M244" s="9" t="s">
        <v>3092</v>
      </c>
      <c r="N244" s="9">
        <v>24000.0</v>
      </c>
      <c r="O244" s="9" t="s">
        <v>2145</v>
      </c>
      <c r="P244" s="9" t="s">
        <v>71</v>
      </c>
      <c r="Q244" s="9" t="s">
        <v>76</v>
      </c>
      <c r="R244" s="9" t="s">
        <v>95</v>
      </c>
      <c r="S244" s="149" t="s">
        <v>13</v>
      </c>
      <c r="T244" s="9" t="s">
        <v>90</v>
      </c>
      <c r="U244" s="9" t="s">
        <v>95</v>
      </c>
      <c r="V244" s="9" t="s">
        <v>2423</v>
      </c>
      <c r="W244" s="42" t="s">
        <v>3093</v>
      </c>
      <c r="X244" s="9" t="s">
        <v>2112</v>
      </c>
      <c r="Y244" s="9" t="s">
        <v>171</v>
      </c>
      <c r="Z244" s="9" t="s">
        <v>3247</v>
      </c>
      <c r="AA244" s="150">
        <v>46113.0</v>
      </c>
      <c r="AB244" s="155"/>
    </row>
    <row r="245" ht="15.75" customHeight="1">
      <c r="A245" s="9"/>
      <c r="B245" s="108" t="s">
        <v>95</v>
      </c>
      <c r="C245" s="108"/>
      <c r="D245" s="138" t="s">
        <v>3248</v>
      </c>
      <c r="E245" s="9" t="s">
        <v>3249</v>
      </c>
      <c r="F245" s="9" t="s">
        <v>205</v>
      </c>
      <c r="G245" s="9" t="s">
        <v>25</v>
      </c>
      <c r="H245" s="9" t="s">
        <v>2603</v>
      </c>
      <c r="I245" s="9" t="s">
        <v>36</v>
      </c>
      <c r="J245" s="9" t="s">
        <v>194</v>
      </c>
      <c r="K245" s="9" t="s">
        <v>194</v>
      </c>
      <c r="L245" s="9" t="s">
        <v>194</v>
      </c>
      <c r="M245" s="9" t="s">
        <v>3092</v>
      </c>
      <c r="N245" s="9">
        <v>24000.0</v>
      </c>
      <c r="O245" s="9" t="s">
        <v>2145</v>
      </c>
      <c r="P245" s="9" t="s">
        <v>71</v>
      </c>
      <c r="Q245" s="9" t="s">
        <v>76</v>
      </c>
      <c r="R245" s="9" t="s">
        <v>95</v>
      </c>
      <c r="S245" s="149" t="s">
        <v>13</v>
      </c>
      <c r="T245" s="9" t="s">
        <v>90</v>
      </c>
      <c r="U245" s="9" t="s">
        <v>95</v>
      </c>
      <c r="V245" s="9" t="s">
        <v>2423</v>
      </c>
      <c r="W245" s="42" t="s">
        <v>3093</v>
      </c>
      <c r="X245" s="9" t="s">
        <v>2112</v>
      </c>
      <c r="Y245" s="9" t="s">
        <v>171</v>
      </c>
      <c r="Z245" s="9" t="s">
        <v>3250</v>
      </c>
      <c r="AA245" s="150">
        <v>46113.0</v>
      </c>
      <c r="AB245" s="155"/>
    </row>
    <row r="246" ht="15.75" customHeight="1">
      <c r="A246" s="9"/>
      <c r="B246" s="108" t="s">
        <v>95</v>
      </c>
      <c r="C246" s="108"/>
      <c r="D246" s="138" t="s">
        <v>3251</v>
      </c>
      <c r="E246" s="9" t="s">
        <v>3252</v>
      </c>
      <c r="F246" s="9" t="s">
        <v>205</v>
      </c>
      <c r="G246" s="9" t="s">
        <v>25</v>
      </c>
      <c r="H246" s="9" t="s">
        <v>2611</v>
      </c>
      <c r="I246" s="9" t="s">
        <v>36</v>
      </c>
      <c r="J246" s="9" t="s">
        <v>194</v>
      </c>
      <c r="K246" s="9" t="s">
        <v>194</v>
      </c>
      <c r="L246" s="9" t="s">
        <v>194</v>
      </c>
      <c r="M246" s="9" t="s">
        <v>3092</v>
      </c>
      <c r="N246" s="9">
        <v>24000.0</v>
      </c>
      <c r="O246" s="9" t="s">
        <v>2145</v>
      </c>
      <c r="P246" s="9" t="s">
        <v>71</v>
      </c>
      <c r="Q246" s="9" t="s">
        <v>76</v>
      </c>
      <c r="R246" s="9" t="s">
        <v>95</v>
      </c>
      <c r="S246" s="149" t="s">
        <v>13</v>
      </c>
      <c r="T246" s="9" t="s">
        <v>90</v>
      </c>
      <c r="U246" s="9" t="s">
        <v>95</v>
      </c>
      <c r="V246" s="9" t="s">
        <v>2423</v>
      </c>
      <c r="W246" s="42" t="s">
        <v>3093</v>
      </c>
      <c r="X246" s="9" t="s">
        <v>2112</v>
      </c>
      <c r="Y246" s="9" t="s">
        <v>171</v>
      </c>
      <c r="Z246" s="9" t="s">
        <v>3253</v>
      </c>
      <c r="AA246" s="150">
        <v>46113.0</v>
      </c>
      <c r="AB246" s="155"/>
    </row>
    <row r="247" ht="15.75" customHeight="1">
      <c r="A247" s="9"/>
      <c r="B247" s="108" t="s">
        <v>95</v>
      </c>
      <c r="C247" s="108"/>
      <c r="D247" s="138" t="s">
        <v>3254</v>
      </c>
      <c r="E247" s="9" t="s">
        <v>3255</v>
      </c>
      <c r="F247" s="9" t="s">
        <v>205</v>
      </c>
      <c r="G247" s="9" t="s">
        <v>25</v>
      </c>
      <c r="H247" s="9" t="s">
        <v>3256</v>
      </c>
      <c r="I247" s="9" t="s">
        <v>36</v>
      </c>
      <c r="J247" s="9" t="s">
        <v>194</v>
      </c>
      <c r="K247" s="9" t="s">
        <v>194</v>
      </c>
      <c r="L247" s="9" t="s">
        <v>194</v>
      </c>
      <c r="M247" s="9" t="s">
        <v>3092</v>
      </c>
      <c r="N247" s="9">
        <v>24000.0</v>
      </c>
      <c r="O247" s="9" t="s">
        <v>2145</v>
      </c>
      <c r="P247" s="9" t="s">
        <v>71</v>
      </c>
      <c r="Q247" s="9" t="s">
        <v>76</v>
      </c>
      <c r="R247" s="9" t="s">
        <v>95</v>
      </c>
      <c r="S247" s="149" t="s">
        <v>13</v>
      </c>
      <c r="T247" s="9" t="s">
        <v>90</v>
      </c>
      <c r="U247" s="9" t="s">
        <v>95</v>
      </c>
      <c r="V247" s="9" t="s">
        <v>2423</v>
      </c>
      <c r="W247" s="42" t="s">
        <v>3093</v>
      </c>
      <c r="X247" s="9" t="s">
        <v>2112</v>
      </c>
      <c r="Y247" s="9" t="s">
        <v>171</v>
      </c>
      <c r="Z247" s="9" t="s">
        <v>3257</v>
      </c>
      <c r="AA247" s="150">
        <v>46113.0</v>
      </c>
      <c r="AB247" s="155"/>
    </row>
    <row r="248" ht="15.75" customHeight="1">
      <c r="A248" s="9"/>
      <c r="B248" s="108" t="s">
        <v>95</v>
      </c>
      <c r="C248" s="108"/>
      <c r="D248" s="138" t="s">
        <v>3258</v>
      </c>
      <c r="E248" s="9" t="s">
        <v>3259</v>
      </c>
      <c r="F248" s="9" t="s">
        <v>205</v>
      </c>
      <c r="G248" s="9" t="s">
        <v>25</v>
      </c>
      <c r="H248" s="9" t="s">
        <v>3260</v>
      </c>
      <c r="I248" s="9" t="s">
        <v>36</v>
      </c>
      <c r="J248" s="9" t="s">
        <v>194</v>
      </c>
      <c r="K248" s="9" t="s">
        <v>194</v>
      </c>
      <c r="L248" s="9" t="s">
        <v>194</v>
      </c>
      <c r="M248" s="9" t="s">
        <v>3092</v>
      </c>
      <c r="N248" s="9">
        <v>24000.0</v>
      </c>
      <c r="O248" s="9" t="s">
        <v>2145</v>
      </c>
      <c r="P248" s="9" t="s">
        <v>71</v>
      </c>
      <c r="Q248" s="9" t="s">
        <v>76</v>
      </c>
      <c r="R248" s="9" t="s">
        <v>95</v>
      </c>
      <c r="S248" s="149" t="s">
        <v>13</v>
      </c>
      <c r="T248" s="9" t="s">
        <v>90</v>
      </c>
      <c r="U248" s="9" t="s">
        <v>95</v>
      </c>
      <c r="V248" s="9" t="s">
        <v>2423</v>
      </c>
      <c r="W248" s="42" t="s">
        <v>3093</v>
      </c>
      <c r="X248" s="9" t="s">
        <v>2112</v>
      </c>
      <c r="Y248" s="9" t="s">
        <v>171</v>
      </c>
      <c r="Z248" s="9" t="s">
        <v>3261</v>
      </c>
      <c r="AA248" s="150">
        <v>46113.0</v>
      </c>
      <c r="AB248" s="155"/>
    </row>
    <row r="249" ht="15.75" customHeight="1">
      <c r="A249" s="9"/>
      <c r="B249" s="108" t="s">
        <v>95</v>
      </c>
      <c r="C249" s="108"/>
      <c r="D249" s="138" t="s">
        <v>3262</v>
      </c>
      <c r="E249" s="9" t="s">
        <v>3263</v>
      </c>
      <c r="F249" s="9" t="s">
        <v>205</v>
      </c>
      <c r="G249" s="9" t="s">
        <v>25</v>
      </c>
      <c r="H249" s="9" t="s">
        <v>2619</v>
      </c>
      <c r="I249" s="9" t="s">
        <v>36</v>
      </c>
      <c r="J249" s="9" t="s">
        <v>194</v>
      </c>
      <c r="K249" s="9" t="s">
        <v>194</v>
      </c>
      <c r="L249" s="9" t="s">
        <v>194</v>
      </c>
      <c r="M249" s="9" t="s">
        <v>3092</v>
      </c>
      <c r="N249" s="9">
        <v>24000.0</v>
      </c>
      <c r="O249" s="9" t="s">
        <v>2145</v>
      </c>
      <c r="P249" s="9" t="s">
        <v>71</v>
      </c>
      <c r="Q249" s="9" t="s">
        <v>76</v>
      </c>
      <c r="R249" s="9" t="s">
        <v>95</v>
      </c>
      <c r="S249" s="149" t="s">
        <v>13</v>
      </c>
      <c r="T249" s="9" t="s">
        <v>90</v>
      </c>
      <c r="U249" s="9" t="s">
        <v>95</v>
      </c>
      <c r="V249" s="9" t="s">
        <v>2423</v>
      </c>
      <c r="W249" s="42" t="s">
        <v>3093</v>
      </c>
      <c r="X249" s="9" t="s">
        <v>2112</v>
      </c>
      <c r="Y249" s="9" t="s">
        <v>171</v>
      </c>
      <c r="Z249" s="9" t="s">
        <v>3264</v>
      </c>
      <c r="AA249" s="150">
        <v>46113.0</v>
      </c>
      <c r="AB249" s="155"/>
    </row>
    <row r="250" ht="15.75" customHeight="1">
      <c r="A250" s="9"/>
      <c r="B250" s="108" t="s">
        <v>95</v>
      </c>
      <c r="C250" s="108"/>
      <c r="D250" s="138" t="s">
        <v>3265</v>
      </c>
      <c r="E250" s="9" t="s">
        <v>3266</v>
      </c>
      <c r="F250" s="9" t="s">
        <v>205</v>
      </c>
      <c r="G250" s="9" t="s">
        <v>25</v>
      </c>
      <c r="H250" s="9" t="s">
        <v>2623</v>
      </c>
      <c r="I250" s="9" t="s">
        <v>36</v>
      </c>
      <c r="J250" s="9" t="s">
        <v>194</v>
      </c>
      <c r="K250" s="9" t="s">
        <v>194</v>
      </c>
      <c r="L250" s="9" t="s">
        <v>194</v>
      </c>
      <c r="M250" s="9" t="s">
        <v>3092</v>
      </c>
      <c r="N250" s="9">
        <v>24000.0</v>
      </c>
      <c r="O250" s="9" t="s">
        <v>2145</v>
      </c>
      <c r="P250" s="9" t="s">
        <v>71</v>
      </c>
      <c r="Q250" s="9" t="s">
        <v>76</v>
      </c>
      <c r="R250" s="9" t="s">
        <v>95</v>
      </c>
      <c r="S250" s="149" t="s">
        <v>13</v>
      </c>
      <c r="T250" s="9" t="s">
        <v>90</v>
      </c>
      <c r="U250" s="9" t="s">
        <v>95</v>
      </c>
      <c r="V250" s="9" t="s">
        <v>2423</v>
      </c>
      <c r="W250" s="42" t="s">
        <v>3093</v>
      </c>
      <c r="X250" s="9" t="s">
        <v>2112</v>
      </c>
      <c r="Y250" s="9" t="s">
        <v>171</v>
      </c>
      <c r="Z250" s="9" t="s">
        <v>3267</v>
      </c>
      <c r="AA250" s="150">
        <v>46113.0</v>
      </c>
      <c r="AB250" s="155"/>
    </row>
    <row r="251" ht="15.75" customHeight="1">
      <c r="A251" s="9"/>
      <c r="B251" s="108" t="s">
        <v>95</v>
      </c>
      <c r="C251" s="108"/>
      <c r="D251" s="138" t="s">
        <v>3268</v>
      </c>
      <c r="E251" s="9" t="s">
        <v>3269</v>
      </c>
      <c r="F251" s="9" t="s">
        <v>205</v>
      </c>
      <c r="G251" s="9" t="s">
        <v>25</v>
      </c>
      <c r="H251" s="9" t="s">
        <v>3270</v>
      </c>
      <c r="I251" s="9" t="s">
        <v>36</v>
      </c>
      <c r="J251" s="9" t="s">
        <v>194</v>
      </c>
      <c r="K251" s="9" t="s">
        <v>194</v>
      </c>
      <c r="L251" s="9" t="s">
        <v>194</v>
      </c>
      <c r="M251" s="9" t="s">
        <v>3092</v>
      </c>
      <c r="N251" s="9">
        <v>24000.0</v>
      </c>
      <c r="O251" s="9" t="s">
        <v>2145</v>
      </c>
      <c r="P251" s="9" t="s">
        <v>71</v>
      </c>
      <c r="Q251" s="9" t="s">
        <v>76</v>
      </c>
      <c r="R251" s="9" t="s">
        <v>95</v>
      </c>
      <c r="S251" s="149" t="s">
        <v>13</v>
      </c>
      <c r="T251" s="9" t="s">
        <v>90</v>
      </c>
      <c r="U251" s="9" t="s">
        <v>95</v>
      </c>
      <c r="V251" s="9" t="s">
        <v>2423</v>
      </c>
      <c r="W251" s="42" t="s">
        <v>3093</v>
      </c>
      <c r="X251" s="9" t="s">
        <v>2112</v>
      </c>
      <c r="Y251" s="9" t="s">
        <v>171</v>
      </c>
      <c r="Z251" s="9" t="s">
        <v>3271</v>
      </c>
      <c r="AA251" s="150">
        <v>46113.0</v>
      </c>
      <c r="AB251" s="155"/>
    </row>
    <row r="252" ht="15.75" customHeight="1">
      <c r="A252" s="9"/>
      <c r="B252" s="108" t="s">
        <v>95</v>
      </c>
      <c r="C252" s="108"/>
      <c r="D252" s="138" t="s">
        <v>3272</v>
      </c>
      <c r="E252" s="9" t="s">
        <v>3273</v>
      </c>
      <c r="F252" s="9" t="s">
        <v>205</v>
      </c>
      <c r="G252" s="9" t="s">
        <v>25</v>
      </c>
      <c r="H252" s="9" t="s">
        <v>2631</v>
      </c>
      <c r="I252" s="9" t="s">
        <v>36</v>
      </c>
      <c r="J252" s="9" t="s">
        <v>194</v>
      </c>
      <c r="K252" s="9" t="s">
        <v>194</v>
      </c>
      <c r="L252" s="9" t="s">
        <v>194</v>
      </c>
      <c r="M252" s="9" t="s">
        <v>3092</v>
      </c>
      <c r="N252" s="9">
        <v>24000.0</v>
      </c>
      <c r="O252" s="9" t="s">
        <v>2145</v>
      </c>
      <c r="P252" s="9" t="s">
        <v>71</v>
      </c>
      <c r="Q252" s="9" t="s">
        <v>76</v>
      </c>
      <c r="R252" s="9" t="s">
        <v>95</v>
      </c>
      <c r="S252" s="149" t="s">
        <v>13</v>
      </c>
      <c r="T252" s="9" t="s">
        <v>90</v>
      </c>
      <c r="U252" s="9" t="s">
        <v>95</v>
      </c>
      <c r="V252" s="9" t="s">
        <v>2423</v>
      </c>
      <c r="W252" s="42" t="s">
        <v>3093</v>
      </c>
      <c r="X252" s="9" t="s">
        <v>2112</v>
      </c>
      <c r="Y252" s="9" t="s">
        <v>171</v>
      </c>
      <c r="Z252" s="9" t="s">
        <v>3274</v>
      </c>
      <c r="AA252" s="150">
        <v>46113.0</v>
      </c>
      <c r="AB252" s="155"/>
    </row>
    <row r="253" ht="15.75" customHeight="1">
      <c r="A253" s="9"/>
      <c r="B253" s="108" t="s">
        <v>95</v>
      </c>
      <c r="C253" s="108"/>
      <c r="D253" s="138" t="s">
        <v>3275</v>
      </c>
      <c r="E253" s="9" t="s">
        <v>3276</v>
      </c>
      <c r="F253" s="9" t="s">
        <v>205</v>
      </c>
      <c r="G253" s="9" t="s">
        <v>25</v>
      </c>
      <c r="H253" s="9" t="s">
        <v>2437</v>
      </c>
      <c r="I253" s="9" t="s">
        <v>36</v>
      </c>
      <c r="J253" s="9" t="s">
        <v>194</v>
      </c>
      <c r="K253" s="9" t="s">
        <v>194</v>
      </c>
      <c r="L253" s="9" t="s">
        <v>194</v>
      </c>
      <c r="M253" s="9" t="s">
        <v>3092</v>
      </c>
      <c r="N253" s="9">
        <v>24000.0</v>
      </c>
      <c r="O253" s="9" t="s">
        <v>2145</v>
      </c>
      <c r="P253" s="9" t="s">
        <v>71</v>
      </c>
      <c r="Q253" s="9" t="s">
        <v>76</v>
      </c>
      <c r="R253" s="9" t="s">
        <v>95</v>
      </c>
      <c r="S253" s="149" t="s">
        <v>13</v>
      </c>
      <c r="T253" s="9" t="s">
        <v>90</v>
      </c>
      <c r="U253" s="9" t="s">
        <v>95</v>
      </c>
      <c r="V253" s="9" t="s">
        <v>2423</v>
      </c>
      <c r="W253" s="42" t="s">
        <v>3093</v>
      </c>
      <c r="X253" s="9" t="s">
        <v>2112</v>
      </c>
      <c r="Y253" s="9" t="s">
        <v>171</v>
      </c>
      <c r="Z253" s="9" t="s">
        <v>3277</v>
      </c>
      <c r="AA253" s="150">
        <v>46113.0</v>
      </c>
      <c r="AB253" s="155"/>
    </row>
    <row r="254" ht="15.75" customHeight="1">
      <c r="A254" s="9"/>
      <c r="B254" s="108" t="s">
        <v>95</v>
      </c>
      <c r="C254" s="108"/>
      <c r="D254" s="138" t="s">
        <v>3278</v>
      </c>
      <c r="E254" s="9" t="s">
        <v>3279</v>
      </c>
      <c r="F254" s="9" t="s">
        <v>205</v>
      </c>
      <c r="G254" s="9" t="s">
        <v>25</v>
      </c>
      <c r="H254" s="9" t="s">
        <v>3280</v>
      </c>
      <c r="I254" s="9" t="s">
        <v>36</v>
      </c>
      <c r="J254" s="9" t="s">
        <v>194</v>
      </c>
      <c r="K254" s="9" t="s">
        <v>194</v>
      </c>
      <c r="L254" s="9" t="s">
        <v>194</v>
      </c>
      <c r="M254" s="9" t="s">
        <v>3092</v>
      </c>
      <c r="N254" s="9">
        <v>24000.0</v>
      </c>
      <c r="O254" s="9" t="s">
        <v>2145</v>
      </c>
      <c r="P254" s="9" t="s">
        <v>71</v>
      </c>
      <c r="Q254" s="9" t="s">
        <v>76</v>
      </c>
      <c r="R254" s="9" t="s">
        <v>95</v>
      </c>
      <c r="S254" s="149" t="s">
        <v>13</v>
      </c>
      <c r="T254" s="9" t="s">
        <v>90</v>
      </c>
      <c r="U254" s="9" t="s">
        <v>95</v>
      </c>
      <c r="V254" s="9" t="s">
        <v>2423</v>
      </c>
      <c r="W254" s="42" t="s">
        <v>3093</v>
      </c>
      <c r="X254" s="9" t="s">
        <v>2112</v>
      </c>
      <c r="Y254" s="9" t="s">
        <v>171</v>
      </c>
      <c r="Z254" s="9" t="s">
        <v>3281</v>
      </c>
      <c r="AA254" s="150">
        <v>46113.0</v>
      </c>
      <c r="AB254" s="155"/>
    </row>
    <row r="255" ht="15.75" customHeight="1">
      <c r="A255" s="9"/>
      <c r="B255" s="108" t="s">
        <v>95</v>
      </c>
      <c r="C255" s="108"/>
      <c r="D255" s="138" t="s">
        <v>3282</v>
      </c>
      <c r="E255" s="9" t="s">
        <v>3283</v>
      </c>
      <c r="F255" s="9" t="s">
        <v>205</v>
      </c>
      <c r="G255" s="9" t="s">
        <v>25</v>
      </c>
      <c r="H255" s="9" t="s">
        <v>2638</v>
      </c>
      <c r="I255" s="9" t="s">
        <v>36</v>
      </c>
      <c r="J255" s="9" t="s">
        <v>194</v>
      </c>
      <c r="K255" s="9" t="s">
        <v>194</v>
      </c>
      <c r="L255" s="9" t="s">
        <v>194</v>
      </c>
      <c r="M255" s="9" t="s">
        <v>3092</v>
      </c>
      <c r="N255" s="9">
        <v>24000.0</v>
      </c>
      <c r="O255" s="9" t="s">
        <v>2145</v>
      </c>
      <c r="P255" s="9" t="s">
        <v>71</v>
      </c>
      <c r="Q255" s="9" t="s">
        <v>76</v>
      </c>
      <c r="R255" s="9" t="s">
        <v>95</v>
      </c>
      <c r="S255" s="149" t="s">
        <v>13</v>
      </c>
      <c r="T255" s="9" t="s">
        <v>90</v>
      </c>
      <c r="U255" s="9" t="s">
        <v>95</v>
      </c>
      <c r="V255" s="9" t="s">
        <v>2423</v>
      </c>
      <c r="W255" s="42" t="s">
        <v>3093</v>
      </c>
      <c r="X255" s="9" t="s">
        <v>2112</v>
      </c>
      <c r="Y255" s="9" t="s">
        <v>171</v>
      </c>
      <c r="Z255" s="9" t="s">
        <v>3284</v>
      </c>
      <c r="AA255" s="150">
        <v>46113.0</v>
      </c>
      <c r="AB255" s="155"/>
    </row>
    <row r="256" ht="15.75" customHeight="1">
      <c r="A256" s="9"/>
      <c r="B256" s="108" t="s">
        <v>95</v>
      </c>
      <c r="C256" s="108"/>
      <c r="D256" s="138" t="s">
        <v>3285</v>
      </c>
      <c r="E256" s="9" t="s">
        <v>3286</v>
      </c>
      <c r="F256" s="9" t="s">
        <v>205</v>
      </c>
      <c r="G256" s="9" t="s">
        <v>25</v>
      </c>
      <c r="H256" s="9" t="s">
        <v>3287</v>
      </c>
      <c r="I256" s="9" t="s">
        <v>36</v>
      </c>
      <c r="J256" s="9" t="s">
        <v>194</v>
      </c>
      <c r="K256" s="9" t="s">
        <v>194</v>
      </c>
      <c r="L256" s="9" t="s">
        <v>194</v>
      </c>
      <c r="M256" s="9" t="s">
        <v>3092</v>
      </c>
      <c r="N256" s="9">
        <v>24000.0</v>
      </c>
      <c r="O256" s="9" t="s">
        <v>2145</v>
      </c>
      <c r="P256" s="9" t="s">
        <v>71</v>
      </c>
      <c r="Q256" s="9" t="s">
        <v>76</v>
      </c>
      <c r="R256" s="9" t="s">
        <v>95</v>
      </c>
      <c r="S256" s="149" t="s">
        <v>13</v>
      </c>
      <c r="T256" s="9" t="s">
        <v>90</v>
      </c>
      <c r="U256" s="9" t="s">
        <v>95</v>
      </c>
      <c r="V256" s="9" t="s">
        <v>2423</v>
      </c>
      <c r="W256" s="42" t="s">
        <v>3093</v>
      </c>
      <c r="X256" s="9" t="s">
        <v>2112</v>
      </c>
      <c r="Y256" s="9" t="s">
        <v>171</v>
      </c>
      <c r="Z256" s="9" t="s">
        <v>3288</v>
      </c>
      <c r="AA256" s="150">
        <v>46113.0</v>
      </c>
      <c r="AB256" s="155"/>
    </row>
    <row r="257" ht="15.75" customHeight="1">
      <c r="A257" s="9"/>
      <c r="B257" s="108" t="s">
        <v>95</v>
      </c>
      <c r="C257" s="108"/>
      <c r="D257" s="138" t="s">
        <v>3289</v>
      </c>
      <c r="E257" s="9" t="s">
        <v>3290</v>
      </c>
      <c r="F257" s="9" t="s">
        <v>205</v>
      </c>
      <c r="G257" s="9" t="s">
        <v>25</v>
      </c>
      <c r="H257" s="9" t="s">
        <v>2642</v>
      </c>
      <c r="I257" s="9" t="s">
        <v>36</v>
      </c>
      <c r="J257" s="9" t="s">
        <v>194</v>
      </c>
      <c r="K257" s="9" t="s">
        <v>194</v>
      </c>
      <c r="L257" s="9" t="s">
        <v>194</v>
      </c>
      <c r="M257" s="9" t="s">
        <v>3092</v>
      </c>
      <c r="N257" s="9">
        <v>24000.0</v>
      </c>
      <c r="O257" s="9" t="s">
        <v>2145</v>
      </c>
      <c r="P257" s="9" t="s">
        <v>71</v>
      </c>
      <c r="Q257" s="9" t="s">
        <v>76</v>
      </c>
      <c r="R257" s="9" t="s">
        <v>95</v>
      </c>
      <c r="S257" s="149" t="s">
        <v>13</v>
      </c>
      <c r="T257" s="9" t="s">
        <v>90</v>
      </c>
      <c r="U257" s="9" t="s">
        <v>95</v>
      </c>
      <c r="V257" s="9" t="s">
        <v>2423</v>
      </c>
      <c r="W257" s="42" t="s">
        <v>3093</v>
      </c>
      <c r="X257" s="9" t="s">
        <v>2112</v>
      </c>
      <c r="Y257" s="9" t="s">
        <v>171</v>
      </c>
      <c r="Z257" s="9" t="s">
        <v>3291</v>
      </c>
      <c r="AA257" s="150">
        <v>46113.0</v>
      </c>
      <c r="AB257" s="155"/>
    </row>
    <row r="258" ht="15.75" customHeight="1">
      <c r="A258" s="9"/>
      <c r="B258" s="108" t="s">
        <v>95</v>
      </c>
      <c r="C258" s="108"/>
      <c r="D258" s="138" t="s">
        <v>3292</v>
      </c>
      <c r="E258" s="9" t="s">
        <v>3293</v>
      </c>
      <c r="F258" s="9" t="s">
        <v>205</v>
      </c>
      <c r="G258" s="9" t="s">
        <v>25</v>
      </c>
      <c r="H258" s="9" t="s">
        <v>2646</v>
      </c>
      <c r="I258" s="9" t="s">
        <v>36</v>
      </c>
      <c r="J258" s="9" t="s">
        <v>194</v>
      </c>
      <c r="K258" s="9" t="s">
        <v>194</v>
      </c>
      <c r="L258" s="9" t="s">
        <v>194</v>
      </c>
      <c r="M258" s="9" t="s">
        <v>3092</v>
      </c>
      <c r="N258" s="9">
        <v>24000.0</v>
      </c>
      <c r="O258" s="9" t="s">
        <v>2145</v>
      </c>
      <c r="P258" s="9" t="s">
        <v>71</v>
      </c>
      <c r="Q258" s="9" t="s">
        <v>76</v>
      </c>
      <c r="R258" s="9" t="s">
        <v>95</v>
      </c>
      <c r="S258" s="149" t="s">
        <v>13</v>
      </c>
      <c r="T258" s="9" t="s">
        <v>90</v>
      </c>
      <c r="U258" s="9" t="s">
        <v>95</v>
      </c>
      <c r="V258" s="9" t="s">
        <v>2423</v>
      </c>
      <c r="W258" s="42" t="s">
        <v>3093</v>
      </c>
      <c r="X258" s="9" t="s">
        <v>2112</v>
      </c>
      <c r="Y258" s="9" t="s">
        <v>171</v>
      </c>
      <c r="Z258" s="9" t="s">
        <v>3294</v>
      </c>
      <c r="AA258" s="150">
        <v>46113.0</v>
      </c>
      <c r="AB258" s="155"/>
    </row>
    <row r="259" ht="15.75" customHeight="1">
      <c r="A259" s="9"/>
      <c r="B259" s="108" t="s">
        <v>95</v>
      </c>
      <c r="C259" s="108"/>
      <c r="D259" s="138" t="s">
        <v>3295</v>
      </c>
      <c r="E259" s="9" t="s">
        <v>3296</v>
      </c>
      <c r="F259" s="9" t="s">
        <v>205</v>
      </c>
      <c r="G259" s="9" t="s">
        <v>25</v>
      </c>
      <c r="H259" s="9" t="s">
        <v>3297</v>
      </c>
      <c r="I259" s="9" t="s">
        <v>36</v>
      </c>
      <c r="J259" s="9" t="s">
        <v>194</v>
      </c>
      <c r="K259" s="9" t="s">
        <v>194</v>
      </c>
      <c r="L259" s="9" t="s">
        <v>194</v>
      </c>
      <c r="M259" s="9" t="s">
        <v>3092</v>
      </c>
      <c r="N259" s="9">
        <v>24000.0</v>
      </c>
      <c r="O259" s="9" t="s">
        <v>2145</v>
      </c>
      <c r="P259" s="9" t="s">
        <v>71</v>
      </c>
      <c r="Q259" s="9" t="s">
        <v>76</v>
      </c>
      <c r="R259" s="9" t="s">
        <v>95</v>
      </c>
      <c r="S259" s="149" t="s">
        <v>13</v>
      </c>
      <c r="T259" s="9" t="s">
        <v>90</v>
      </c>
      <c r="U259" s="9" t="s">
        <v>95</v>
      </c>
      <c r="V259" s="9" t="s">
        <v>2423</v>
      </c>
      <c r="W259" s="42" t="s">
        <v>3093</v>
      </c>
      <c r="X259" s="9" t="s">
        <v>2112</v>
      </c>
      <c r="Y259" s="9" t="s">
        <v>171</v>
      </c>
      <c r="Z259" s="9" t="s">
        <v>3298</v>
      </c>
      <c r="AA259" s="150">
        <v>46113.0</v>
      </c>
      <c r="AB259" s="155"/>
    </row>
    <row r="260" ht="15.75" customHeight="1">
      <c r="A260" s="9"/>
      <c r="B260" s="108" t="s">
        <v>95</v>
      </c>
      <c r="C260" s="108"/>
      <c r="D260" s="138" t="s">
        <v>3299</v>
      </c>
      <c r="E260" s="9" t="s">
        <v>3300</v>
      </c>
      <c r="F260" s="9" t="s">
        <v>205</v>
      </c>
      <c r="G260" s="9" t="s">
        <v>25</v>
      </c>
      <c r="H260" s="9" t="s">
        <v>3301</v>
      </c>
      <c r="I260" s="9" t="s">
        <v>36</v>
      </c>
      <c r="J260" s="9" t="s">
        <v>194</v>
      </c>
      <c r="K260" s="9" t="s">
        <v>194</v>
      </c>
      <c r="L260" s="9" t="s">
        <v>194</v>
      </c>
      <c r="M260" s="9" t="s">
        <v>3092</v>
      </c>
      <c r="N260" s="9">
        <v>24000.0</v>
      </c>
      <c r="O260" s="9" t="s">
        <v>2145</v>
      </c>
      <c r="P260" s="9" t="s">
        <v>71</v>
      </c>
      <c r="Q260" s="9" t="s">
        <v>76</v>
      </c>
      <c r="R260" s="9" t="s">
        <v>95</v>
      </c>
      <c r="S260" s="149" t="s">
        <v>13</v>
      </c>
      <c r="T260" s="9" t="s">
        <v>90</v>
      </c>
      <c r="U260" s="9" t="s">
        <v>95</v>
      </c>
      <c r="V260" s="9" t="s">
        <v>2423</v>
      </c>
      <c r="W260" s="42" t="s">
        <v>3093</v>
      </c>
      <c r="X260" s="9" t="s">
        <v>2112</v>
      </c>
      <c r="Y260" s="9" t="s">
        <v>171</v>
      </c>
      <c r="Z260" s="9" t="s">
        <v>3302</v>
      </c>
      <c r="AA260" s="150">
        <v>46113.0</v>
      </c>
      <c r="AB260" s="155"/>
    </row>
    <row r="261" ht="15.75" customHeight="1">
      <c r="A261" s="9"/>
      <c r="B261" s="107">
        <v>1.0</v>
      </c>
      <c r="C261" s="108"/>
      <c r="D261" s="138" t="s">
        <v>3303</v>
      </c>
      <c r="E261" s="9" t="s">
        <v>3304</v>
      </c>
      <c r="F261" s="9" t="s">
        <v>205</v>
      </c>
      <c r="G261" s="9" t="s">
        <v>25</v>
      </c>
      <c r="H261" s="9" t="s">
        <v>296</v>
      </c>
      <c r="I261" s="9" t="s">
        <v>36</v>
      </c>
      <c r="J261" s="9" t="s">
        <v>194</v>
      </c>
      <c r="K261" s="9" t="s">
        <v>194</v>
      </c>
      <c r="L261" s="9" t="s">
        <v>194</v>
      </c>
      <c r="M261" s="9" t="s">
        <v>3092</v>
      </c>
      <c r="N261" s="9">
        <v>24000.0</v>
      </c>
      <c r="O261" s="9" t="s">
        <v>2145</v>
      </c>
      <c r="P261" s="9" t="s">
        <v>71</v>
      </c>
      <c r="Q261" s="9" t="s">
        <v>76</v>
      </c>
      <c r="R261" s="9" t="s">
        <v>95</v>
      </c>
      <c r="S261" s="149" t="s">
        <v>13</v>
      </c>
      <c r="T261" s="9" t="s">
        <v>90</v>
      </c>
      <c r="U261" s="9" t="s">
        <v>95</v>
      </c>
      <c r="V261" s="9" t="s">
        <v>2423</v>
      </c>
      <c r="W261" s="42" t="s">
        <v>3093</v>
      </c>
      <c r="X261" s="9" t="s">
        <v>2112</v>
      </c>
      <c r="Y261" s="9" t="s">
        <v>171</v>
      </c>
      <c r="Z261" s="9" t="s">
        <v>3305</v>
      </c>
      <c r="AA261" s="150">
        <v>46113.0</v>
      </c>
      <c r="AB261" s="155"/>
    </row>
    <row r="262" ht="15.75" customHeight="1">
      <c r="A262" s="9"/>
      <c r="B262" s="108" t="s">
        <v>95</v>
      </c>
      <c r="C262" s="108"/>
      <c r="D262" s="138" t="s">
        <v>3306</v>
      </c>
      <c r="E262" s="9" t="s">
        <v>3307</v>
      </c>
      <c r="F262" s="9" t="s">
        <v>205</v>
      </c>
      <c r="G262" s="9" t="s">
        <v>25</v>
      </c>
      <c r="H262" s="9" t="s">
        <v>3308</v>
      </c>
      <c r="I262" s="9" t="s">
        <v>36</v>
      </c>
      <c r="J262" s="9" t="s">
        <v>194</v>
      </c>
      <c r="K262" s="9" t="s">
        <v>194</v>
      </c>
      <c r="L262" s="9" t="s">
        <v>194</v>
      </c>
      <c r="M262" s="9" t="s">
        <v>3092</v>
      </c>
      <c r="N262" s="9">
        <v>24000.0</v>
      </c>
      <c r="O262" s="9" t="s">
        <v>2145</v>
      </c>
      <c r="P262" s="9" t="s">
        <v>71</v>
      </c>
      <c r="Q262" s="9" t="s">
        <v>76</v>
      </c>
      <c r="R262" s="9" t="s">
        <v>95</v>
      </c>
      <c r="S262" s="149" t="s">
        <v>13</v>
      </c>
      <c r="T262" s="9" t="s">
        <v>90</v>
      </c>
      <c r="U262" s="9" t="s">
        <v>95</v>
      </c>
      <c r="V262" s="9" t="s">
        <v>2423</v>
      </c>
      <c r="W262" s="42" t="s">
        <v>3093</v>
      </c>
      <c r="X262" s="9" t="s">
        <v>2112</v>
      </c>
      <c r="Y262" s="9" t="s">
        <v>171</v>
      </c>
      <c r="Z262" s="9" t="s">
        <v>3309</v>
      </c>
      <c r="AA262" s="150">
        <v>46113.0</v>
      </c>
      <c r="AB262" s="155"/>
    </row>
    <row r="263" ht="15.75" customHeight="1">
      <c r="A263" s="9"/>
      <c r="B263" s="108" t="s">
        <v>95</v>
      </c>
      <c r="C263" s="108"/>
      <c r="D263" s="138" t="s">
        <v>3310</v>
      </c>
      <c r="E263" s="9" t="s">
        <v>3311</v>
      </c>
      <c r="F263" s="9" t="s">
        <v>205</v>
      </c>
      <c r="G263" s="9" t="s">
        <v>25</v>
      </c>
      <c r="H263" s="9" t="s">
        <v>2653</v>
      </c>
      <c r="I263" s="9" t="s">
        <v>36</v>
      </c>
      <c r="J263" s="9" t="s">
        <v>194</v>
      </c>
      <c r="K263" s="9" t="s">
        <v>194</v>
      </c>
      <c r="L263" s="9" t="s">
        <v>194</v>
      </c>
      <c r="M263" s="9" t="s">
        <v>3092</v>
      </c>
      <c r="N263" s="9">
        <v>24000.0</v>
      </c>
      <c r="O263" s="9" t="s">
        <v>2145</v>
      </c>
      <c r="P263" s="9" t="s">
        <v>71</v>
      </c>
      <c r="Q263" s="9" t="s">
        <v>76</v>
      </c>
      <c r="R263" s="9" t="s">
        <v>95</v>
      </c>
      <c r="S263" s="149" t="s">
        <v>13</v>
      </c>
      <c r="T263" s="9" t="s">
        <v>90</v>
      </c>
      <c r="U263" s="9" t="s">
        <v>95</v>
      </c>
      <c r="V263" s="9" t="s">
        <v>2423</v>
      </c>
      <c r="W263" s="42" t="s">
        <v>3093</v>
      </c>
      <c r="X263" s="9" t="s">
        <v>2112</v>
      </c>
      <c r="Y263" s="9" t="s">
        <v>171</v>
      </c>
      <c r="Z263" s="9" t="s">
        <v>3312</v>
      </c>
      <c r="AA263" s="150">
        <v>46113.0</v>
      </c>
      <c r="AB263" s="155"/>
    </row>
    <row r="264" ht="15.75" customHeight="1">
      <c r="A264" s="9"/>
      <c r="B264" s="108" t="s">
        <v>95</v>
      </c>
      <c r="C264" s="108"/>
      <c r="D264" s="138" t="s">
        <v>3313</v>
      </c>
      <c r="E264" s="9" t="s">
        <v>3314</v>
      </c>
      <c r="F264" s="9" t="s">
        <v>205</v>
      </c>
      <c r="G264" s="9" t="s">
        <v>25</v>
      </c>
      <c r="H264" s="9" t="s">
        <v>3315</v>
      </c>
      <c r="I264" s="9" t="s">
        <v>36</v>
      </c>
      <c r="J264" s="9" t="s">
        <v>194</v>
      </c>
      <c r="K264" s="9" t="s">
        <v>194</v>
      </c>
      <c r="L264" s="9" t="s">
        <v>194</v>
      </c>
      <c r="M264" s="9" t="s">
        <v>3092</v>
      </c>
      <c r="N264" s="9">
        <v>24000.0</v>
      </c>
      <c r="O264" s="9" t="s">
        <v>2145</v>
      </c>
      <c r="P264" s="9" t="s">
        <v>71</v>
      </c>
      <c r="Q264" s="9" t="s">
        <v>76</v>
      </c>
      <c r="R264" s="9" t="s">
        <v>95</v>
      </c>
      <c r="S264" s="149" t="s">
        <v>13</v>
      </c>
      <c r="T264" s="9" t="s">
        <v>90</v>
      </c>
      <c r="U264" s="9" t="s">
        <v>95</v>
      </c>
      <c r="V264" s="9" t="s">
        <v>2423</v>
      </c>
      <c r="W264" s="42" t="s">
        <v>3093</v>
      </c>
      <c r="X264" s="9" t="s">
        <v>2112</v>
      </c>
      <c r="Y264" s="9" t="s">
        <v>171</v>
      </c>
      <c r="Z264" s="9" t="s">
        <v>3316</v>
      </c>
      <c r="AA264" s="150">
        <v>46113.0</v>
      </c>
      <c r="AB264" s="155"/>
    </row>
    <row r="265" ht="15.75" customHeight="1">
      <c r="A265" s="9"/>
      <c r="B265" s="108" t="s">
        <v>95</v>
      </c>
      <c r="C265" s="108"/>
      <c r="D265" s="138" t="s">
        <v>3317</v>
      </c>
      <c r="E265" s="9" t="s">
        <v>3318</v>
      </c>
      <c r="F265" s="9" t="s">
        <v>205</v>
      </c>
      <c r="G265" s="9" t="s">
        <v>25</v>
      </c>
      <c r="H265" s="9" t="s">
        <v>2661</v>
      </c>
      <c r="I265" s="9" t="s">
        <v>36</v>
      </c>
      <c r="J265" s="9" t="s">
        <v>194</v>
      </c>
      <c r="K265" s="9" t="s">
        <v>194</v>
      </c>
      <c r="L265" s="9" t="s">
        <v>194</v>
      </c>
      <c r="M265" s="9" t="s">
        <v>3092</v>
      </c>
      <c r="N265" s="9">
        <v>24000.0</v>
      </c>
      <c r="O265" s="9" t="s">
        <v>2145</v>
      </c>
      <c r="P265" s="9" t="s">
        <v>71</v>
      </c>
      <c r="Q265" s="9" t="s">
        <v>76</v>
      </c>
      <c r="R265" s="9" t="s">
        <v>95</v>
      </c>
      <c r="S265" s="149" t="s">
        <v>13</v>
      </c>
      <c r="T265" s="9" t="s">
        <v>90</v>
      </c>
      <c r="U265" s="9" t="s">
        <v>95</v>
      </c>
      <c r="V265" s="9" t="s">
        <v>2423</v>
      </c>
      <c r="W265" s="42" t="s">
        <v>3093</v>
      </c>
      <c r="X265" s="9" t="s">
        <v>2112</v>
      </c>
      <c r="Y265" s="9" t="s">
        <v>171</v>
      </c>
      <c r="Z265" s="9" t="s">
        <v>3319</v>
      </c>
      <c r="AA265" s="150">
        <v>46113.0</v>
      </c>
      <c r="AB265" s="155"/>
    </row>
    <row r="266" ht="15.75" customHeight="1">
      <c r="A266" s="9"/>
      <c r="B266" s="108" t="s">
        <v>95</v>
      </c>
      <c r="C266" s="108"/>
      <c r="D266" s="138" t="s">
        <v>3320</v>
      </c>
      <c r="E266" s="9" t="s">
        <v>3321</v>
      </c>
      <c r="F266" s="9" t="s">
        <v>205</v>
      </c>
      <c r="G266" s="9" t="s">
        <v>25</v>
      </c>
      <c r="H266" s="9" t="s">
        <v>3322</v>
      </c>
      <c r="I266" s="9" t="s">
        <v>36</v>
      </c>
      <c r="J266" s="9" t="s">
        <v>194</v>
      </c>
      <c r="K266" s="9" t="s">
        <v>194</v>
      </c>
      <c r="L266" s="9" t="s">
        <v>194</v>
      </c>
      <c r="M266" s="9" t="s">
        <v>3092</v>
      </c>
      <c r="N266" s="9">
        <v>24000.0</v>
      </c>
      <c r="O266" s="9" t="s">
        <v>2145</v>
      </c>
      <c r="P266" s="9" t="s">
        <v>71</v>
      </c>
      <c r="Q266" s="9" t="s">
        <v>76</v>
      </c>
      <c r="R266" s="9" t="s">
        <v>95</v>
      </c>
      <c r="S266" s="149" t="s">
        <v>13</v>
      </c>
      <c r="T266" s="9" t="s">
        <v>90</v>
      </c>
      <c r="U266" s="9" t="s">
        <v>95</v>
      </c>
      <c r="V266" s="9" t="s">
        <v>2423</v>
      </c>
      <c r="W266" s="42" t="s">
        <v>3093</v>
      </c>
      <c r="X266" s="9" t="s">
        <v>2112</v>
      </c>
      <c r="Y266" s="9" t="s">
        <v>171</v>
      </c>
      <c r="Z266" s="9" t="s">
        <v>3323</v>
      </c>
      <c r="AA266" s="150">
        <v>46113.0</v>
      </c>
      <c r="AB266" s="155"/>
    </row>
    <row r="267" ht="15.75" customHeight="1">
      <c r="A267" s="9"/>
      <c r="B267" s="108" t="s">
        <v>95</v>
      </c>
      <c r="C267" s="108"/>
      <c r="D267" s="138" t="s">
        <v>3324</v>
      </c>
      <c r="E267" s="9" t="s">
        <v>3325</v>
      </c>
      <c r="F267" s="9" t="s">
        <v>205</v>
      </c>
      <c r="G267" s="9" t="s">
        <v>25</v>
      </c>
      <c r="H267" s="9" t="s">
        <v>3326</v>
      </c>
      <c r="I267" s="9" t="s">
        <v>36</v>
      </c>
      <c r="J267" s="9" t="s">
        <v>194</v>
      </c>
      <c r="K267" s="9" t="s">
        <v>194</v>
      </c>
      <c r="L267" s="9" t="s">
        <v>194</v>
      </c>
      <c r="M267" s="9" t="s">
        <v>3092</v>
      </c>
      <c r="N267" s="9">
        <v>24000.0</v>
      </c>
      <c r="O267" s="9" t="s">
        <v>2145</v>
      </c>
      <c r="P267" s="9" t="s">
        <v>71</v>
      </c>
      <c r="Q267" s="9" t="s">
        <v>76</v>
      </c>
      <c r="R267" s="9" t="s">
        <v>95</v>
      </c>
      <c r="S267" s="149" t="s">
        <v>13</v>
      </c>
      <c r="T267" s="9" t="s">
        <v>90</v>
      </c>
      <c r="U267" s="9" t="s">
        <v>95</v>
      </c>
      <c r="V267" s="9" t="s">
        <v>2423</v>
      </c>
      <c r="W267" s="42" t="s">
        <v>3093</v>
      </c>
      <c r="X267" s="9" t="s">
        <v>2112</v>
      </c>
      <c r="Y267" s="9" t="s">
        <v>171</v>
      </c>
      <c r="Z267" s="9" t="s">
        <v>3327</v>
      </c>
      <c r="AA267" s="150">
        <v>46113.0</v>
      </c>
      <c r="AB267" s="155"/>
    </row>
    <row r="268" ht="15.75" customHeight="1">
      <c r="A268" s="9"/>
      <c r="B268" s="108" t="s">
        <v>95</v>
      </c>
      <c r="C268" s="108"/>
      <c r="D268" s="138" t="s">
        <v>3328</v>
      </c>
      <c r="E268" s="9" t="s">
        <v>3329</v>
      </c>
      <c r="F268" s="9" t="s">
        <v>205</v>
      </c>
      <c r="G268" s="9" t="s">
        <v>25</v>
      </c>
      <c r="H268" s="9" t="s">
        <v>3330</v>
      </c>
      <c r="I268" s="9" t="s">
        <v>36</v>
      </c>
      <c r="J268" s="9" t="s">
        <v>194</v>
      </c>
      <c r="K268" s="9" t="s">
        <v>194</v>
      </c>
      <c r="L268" s="9" t="s">
        <v>194</v>
      </c>
      <c r="M268" s="9" t="s">
        <v>3092</v>
      </c>
      <c r="N268" s="9">
        <v>24000.0</v>
      </c>
      <c r="O268" s="9" t="s">
        <v>2145</v>
      </c>
      <c r="P268" s="9" t="s">
        <v>71</v>
      </c>
      <c r="Q268" s="9" t="s">
        <v>76</v>
      </c>
      <c r="R268" s="9" t="s">
        <v>95</v>
      </c>
      <c r="S268" s="149" t="s">
        <v>13</v>
      </c>
      <c r="T268" s="9" t="s">
        <v>90</v>
      </c>
      <c r="U268" s="9" t="s">
        <v>95</v>
      </c>
      <c r="V268" s="9" t="s">
        <v>2423</v>
      </c>
      <c r="W268" s="42" t="s">
        <v>3093</v>
      </c>
      <c r="X268" s="9" t="s">
        <v>2112</v>
      </c>
      <c r="Y268" s="9" t="s">
        <v>171</v>
      </c>
      <c r="Z268" s="9" t="s">
        <v>3331</v>
      </c>
      <c r="AA268" s="150">
        <v>46113.0</v>
      </c>
      <c r="AB268" s="155"/>
    </row>
    <row r="269" ht="15.75" customHeight="1">
      <c r="A269" s="9"/>
      <c r="B269" s="107">
        <v>1.0</v>
      </c>
      <c r="C269" s="108"/>
      <c r="D269" s="138" t="s">
        <v>3332</v>
      </c>
      <c r="E269" s="9" t="s">
        <v>3333</v>
      </c>
      <c r="F269" s="9" t="s">
        <v>205</v>
      </c>
      <c r="G269" s="9" t="s">
        <v>25</v>
      </c>
      <c r="H269" s="9" t="s">
        <v>30</v>
      </c>
      <c r="I269" s="9" t="s">
        <v>36</v>
      </c>
      <c r="J269" s="9" t="s">
        <v>194</v>
      </c>
      <c r="K269" s="9" t="s">
        <v>194</v>
      </c>
      <c r="L269" s="9" t="s">
        <v>194</v>
      </c>
      <c r="M269" s="9" t="s">
        <v>3092</v>
      </c>
      <c r="N269" s="9">
        <v>24000.0</v>
      </c>
      <c r="O269" s="9" t="s">
        <v>2145</v>
      </c>
      <c r="P269" s="9" t="s">
        <v>71</v>
      </c>
      <c r="Q269" s="9" t="s">
        <v>76</v>
      </c>
      <c r="R269" s="9" t="s">
        <v>95</v>
      </c>
      <c r="S269" s="149" t="s">
        <v>13</v>
      </c>
      <c r="T269" s="9" t="s">
        <v>90</v>
      </c>
      <c r="U269" s="9" t="s">
        <v>95</v>
      </c>
      <c r="V269" s="9" t="s">
        <v>2423</v>
      </c>
      <c r="W269" s="42" t="s">
        <v>3093</v>
      </c>
      <c r="X269" s="9" t="s">
        <v>2112</v>
      </c>
      <c r="Y269" s="9" t="s">
        <v>171</v>
      </c>
      <c r="Z269" s="9" t="s">
        <v>3334</v>
      </c>
      <c r="AA269" s="150">
        <v>46113.0</v>
      </c>
      <c r="AB269" s="155"/>
    </row>
    <row r="270" ht="15.75" customHeight="1">
      <c r="A270" s="9"/>
      <c r="B270" s="108" t="s">
        <v>95</v>
      </c>
      <c r="C270" s="108"/>
      <c r="D270" s="138" t="s">
        <v>3335</v>
      </c>
      <c r="E270" s="9" t="s">
        <v>3336</v>
      </c>
      <c r="F270" s="9" t="s">
        <v>205</v>
      </c>
      <c r="G270" s="9" t="s">
        <v>25</v>
      </c>
      <c r="H270" s="9" t="s">
        <v>3337</v>
      </c>
      <c r="I270" s="9" t="s">
        <v>36</v>
      </c>
      <c r="J270" s="9" t="s">
        <v>194</v>
      </c>
      <c r="K270" s="9" t="s">
        <v>194</v>
      </c>
      <c r="L270" s="9" t="s">
        <v>194</v>
      </c>
      <c r="M270" s="9" t="s">
        <v>3092</v>
      </c>
      <c r="N270" s="9">
        <v>24000.0</v>
      </c>
      <c r="O270" s="9" t="s">
        <v>2145</v>
      </c>
      <c r="P270" s="9" t="s">
        <v>71</v>
      </c>
      <c r="Q270" s="9" t="s">
        <v>76</v>
      </c>
      <c r="R270" s="9" t="s">
        <v>95</v>
      </c>
      <c r="S270" s="149" t="s">
        <v>13</v>
      </c>
      <c r="T270" s="9" t="s">
        <v>90</v>
      </c>
      <c r="U270" s="9" t="s">
        <v>95</v>
      </c>
      <c r="V270" s="9" t="s">
        <v>2423</v>
      </c>
      <c r="W270" s="42" t="s">
        <v>3093</v>
      </c>
      <c r="X270" s="9" t="s">
        <v>2112</v>
      </c>
      <c r="Y270" s="9" t="s">
        <v>171</v>
      </c>
      <c r="Z270" s="9" t="s">
        <v>3338</v>
      </c>
      <c r="AA270" s="150">
        <v>46113.0</v>
      </c>
      <c r="AB270" s="155"/>
    </row>
    <row r="271" ht="15.75" customHeight="1">
      <c r="A271" s="9"/>
      <c r="B271" s="108" t="s">
        <v>95</v>
      </c>
      <c r="C271" s="108"/>
      <c r="D271" s="138" t="s">
        <v>3339</v>
      </c>
      <c r="E271" s="9" t="s">
        <v>3340</v>
      </c>
      <c r="F271" s="9" t="s">
        <v>205</v>
      </c>
      <c r="G271" s="9" t="s">
        <v>25</v>
      </c>
      <c r="H271" s="9" t="s">
        <v>3341</v>
      </c>
      <c r="I271" s="9" t="s">
        <v>36</v>
      </c>
      <c r="J271" s="9" t="s">
        <v>194</v>
      </c>
      <c r="K271" s="9" t="s">
        <v>194</v>
      </c>
      <c r="L271" s="9" t="s">
        <v>194</v>
      </c>
      <c r="M271" s="9" t="s">
        <v>3092</v>
      </c>
      <c r="N271" s="9">
        <v>24000.0</v>
      </c>
      <c r="O271" s="9" t="s">
        <v>2145</v>
      </c>
      <c r="P271" s="9" t="s">
        <v>71</v>
      </c>
      <c r="Q271" s="9" t="s">
        <v>76</v>
      </c>
      <c r="R271" s="9" t="s">
        <v>95</v>
      </c>
      <c r="S271" s="149" t="s">
        <v>13</v>
      </c>
      <c r="T271" s="9" t="s">
        <v>90</v>
      </c>
      <c r="U271" s="9" t="s">
        <v>95</v>
      </c>
      <c r="V271" s="9" t="s">
        <v>2423</v>
      </c>
      <c r="W271" s="42" t="s">
        <v>3093</v>
      </c>
      <c r="X271" s="9" t="s">
        <v>2112</v>
      </c>
      <c r="Y271" s="9" t="s">
        <v>171</v>
      </c>
      <c r="Z271" s="9" t="s">
        <v>3342</v>
      </c>
      <c r="AA271" s="150">
        <v>46113.0</v>
      </c>
      <c r="AB271" s="155"/>
    </row>
    <row r="272" ht="15.75" customHeight="1">
      <c r="A272" s="9"/>
      <c r="B272" s="108" t="s">
        <v>95</v>
      </c>
      <c r="C272" s="108"/>
      <c r="D272" s="138" t="s">
        <v>3343</v>
      </c>
      <c r="E272" s="9" t="s">
        <v>3344</v>
      </c>
      <c r="F272" s="9" t="s">
        <v>205</v>
      </c>
      <c r="G272" s="9" t="s">
        <v>25</v>
      </c>
      <c r="H272" s="9" t="s">
        <v>2676</v>
      </c>
      <c r="I272" s="9" t="s">
        <v>36</v>
      </c>
      <c r="J272" s="9" t="s">
        <v>194</v>
      </c>
      <c r="K272" s="9" t="s">
        <v>194</v>
      </c>
      <c r="L272" s="9" t="s">
        <v>194</v>
      </c>
      <c r="M272" s="9" t="s">
        <v>3092</v>
      </c>
      <c r="N272" s="9">
        <v>24000.0</v>
      </c>
      <c r="O272" s="9" t="s">
        <v>2145</v>
      </c>
      <c r="P272" s="9" t="s">
        <v>71</v>
      </c>
      <c r="Q272" s="9" t="s">
        <v>76</v>
      </c>
      <c r="R272" s="9" t="s">
        <v>95</v>
      </c>
      <c r="S272" s="149" t="s">
        <v>13</v>
      </c>
      <c r="T272" s="9" t="s">
        <v>90</v>
      </c>
      <c r="U272" s="9" t="s">
        <v>95</v>
      </c>
      <c r="V272" s="9" t="s">
        <v>2423</v>
      </c>
      <c r="W272" s="42" t="s">
        <v>3093</v>
      </c>
      <c r="X272" s="9" t="s">
        <v>2112</v>
      </c>
      <c r="Y272" s="9" t="s">
        <v>171</v>
      </c>
      <c r="Z272" s="9" t="s">
        <v>3345</v>
      </c>
      <c r="AA272" s="150">
        <v>46113.0</v>
      </c>
      <c r="AB272" s="155"/>
    </row>
    <row r="273" ht="15.75" customHeight="1">
      <c r="A273" s="9"/>
      <c r="B273" s="108" t="s">
        <v>95</v>
      </c>
      <c r="C273" s="108"/>
      <c r="D273" s="138" t="s">
        <v>3346</v>
      </c>
      <c r="E273" s="9" t="s">
        <v>3347</v>
      </c>
      <c r="F273" s="9" t="s">
        <v>205</v>
      </c>
      <c r="G273" s="9" t="s">
        <v>25</v>
      </c>
      <c r="H273" s="9" t="s">
        <v>3042</v>
      </c>
      <c r="I273" s="9" t="s">
        <v>36</v>
      </c>
      <c r="J273" s="9" t="s">
        <v>194</v>
      </c>
      <c r="K273" s="9" t="s">
        <v>194</v>
      </c>
      <c r="L273" s="9" t="s">
        <v>194</v>
      </c>
      <c r="M273" s="9" t="s">
        <v>3092</v>
      </c>
      <c r="N273" s="9">
        <v>24000.0</v>
      </c>
      <c r="O273" s="9" t="s">
        <v>2145</v>
      </c>
      <c r="P273" s="9" t="s">
        <v>71</v>
      </c>
      <c r="Q273" s="9" t="s">
        <v>76</v>
      </c>
      <c r="R273" s="9" t="s">
        <v>95</v>
      </c>
      <c r="S273" s="149" t="s">
        <v>13</v>
      </c>
      <c r="T273" s="9" t="s">
        <v>90</v>
      </c>
      <c r="U273" s="9" t="s">
        <v>95</v>
      </c>
      <c r="V273" s="9" t="s">
        <v>2423</v>
      </c>
      <c r="W273" s="42" t="s">
        <v>3093</v>
      </c>
      <c r="X273" s="9" t="s">
        <v>2112</v>
      </c>
      <c r="Y273" s="9" t="s">
        <v>171</v>
      </c>
      <c r="Z273" s="9" t="s">
        <v>3348</v>
      </c>
      <c r="AA273" s="150">
        <v>46113.0</v>
      </c>
      <c r="AB273" s="155"/>
    </row>
    <row r="274" ht="15.75" customHeight="1">
      <c r="A274" s="9"/>
      <c r="B274" s="108" t="s">
        <v>95</v>
      </c>
      <c r="C274" s="108"/>
      <c r="D274" s="138" t="s">
        <v>3349</v>
      </c>
      <c r="E274" s="9" t="s">
        <v>3350</v>
      </c>
      <c r="F274" s="9" t="s">
        <v>205</v>
      </c>
      <c r="G274" s="9" t="s">
        <v>25</v>
      </c>
      <c r="H274" s="9" t="s">
        <v>3351</v>
      </c>
      <c r="I274" s="9" t="s">
        <v>36</v>
      </c>
      <c r="J274" s="9" t="s">
        <v>194</v>
      </c>
      <c r="K274" s="9" t="s">
        <v>194</v>
      </c>
      <c r="L274" s="9" t="s">
        <v>194</v>
      </c>
      <c r="M274" s="9" t="s">
        <v>3092</v>
      </c>
      <c r="N274" s="9">
        <v>24000.0</v>
      </c>
      <c r="O274" s="9" t="s">
        <v>2145</v>
      </c>
      <c r="P274" s="9" t="s">
        <v>71</v>
      </c>
      <c r="Q274" s="9" t="s">
        <v>76</v>
      </c>
      <c r="R274" s="9" t="s">
        <v>95</v>
      </c>
      <c r="S274" s="149" t="s">
        <v>13</v>
      </c>
      <c r="T274" s="9" t="s">
        <v>90</v>
      </c>
      <c r="U274" s="9" t="s">
        <v>95</v>
      </c>
      <c r="V274" s="9" t="s">
        <v>2423</v>
      </c>
      <c r="W274" s="42" t="s">
        <v>3093</v>
      </c>
      <c r="X274" s="9" t="s">
        <v>2112</v>
      </c>
      <c r="Y274" s="9" t="s">
        <v>171</v>
      </c>
      <c r="Z274" s="9" t="s">
        <v>3352</v>
      </c>
      <c r="AA274" s="150">
        <v>46113.0</v>
      </c>
      <c r="AB274" s="155"/>
    </row>
    <row r="275" ht="15.75" customHeight="1">
      <c r="A275" s="9"/>
      <c r="B275" s="108" t="s">
        <v>95</v>
      </c>
      <c r="C275" s="108"/>
      <c r="D275" s="138" t="s">
        <v>3353</v>
      </c>
      <c r="E275" s="9" t="s">
        <v>3354</v>
      </c>
      <c r="F275" s="9" t="s">
        <v>205</v>
      </c>
      <c r="G275" s="9" t="s">
        <v>25</v>
      </c>
      <c r="H275" s="9" t="s">
        <v>2680</v>
      </c>
      <c r="I275" s="9" t="s">
        <v>36</v>
      </c>
      <c r="J275" s="9" t="s">
        <v>194</v>
      </c>
      <c r="K275" s="9" t="s">
        <v>194</v>
      </c>
      <c r="L275" s="9" t="s">
        <v>194</v>
      </c>
      <c r="M275" s="9" t="s">
        <v>3092</v>
      </c>
      <c r="N275" s="9">
        <v>24000.0</v>
      </c>
      <c r="O275" s="9" t="s">
        <v>2145</v>
      </c>
      <c r="P275" s="9" t="s">
        <v>71</v>
      </c>
      <c r="Q275" s="9" t="s">
        <v>76</v>
      </c>
      <c r="R275" s="9" t="s">
        <v>95</v>
      </c>
      <c r="S275" s="149" t="s">
        <v>13</v>
      </c>
      <c r="T275" s="9" t="s">
        <v>90</v>
      </c>
      <c r="U275" s="9" t="s">
        <v>95</v>
      </c>
      <c r="V275" s="9" t="s">
        <v>2423</v>
      </c>
      <c r="W275" s="42" t="s">
        <v>3093</v>
      </c>
      <c r="X275" s="9" t="s">
        <v>2112</v>
      </c>
      <c r="Y275" s="9" t="s">
        <v>171</v>
      </c>
      <c r="Z275" s="9" t="s">
        <v>3355</v>
      </c>
      <c r="AA275" s="150">
        <v>46113.0</v>
      </c>
      <c r="AB275" s="155"/>
    </row>
    <row r="276" ht="15.75" customHeight="1">
      <c r="A276" s="9"/>
      <c r="B276" s="108" t="s">
        <v>95</v>
      </c>
      <c r="C276" s="108"/>
      <c r="D276" s="138" t="s">
        <v>3356</v>
      </c>
      <c r="E276" s="9" t="s">
        <v>3357</v>
      </c>
      <c r="F276" s="9" t="s">
        <v>205</v>
      </c>
      <c r="G276" s="9" t="s">
        <v>25</v>
      </c>
      <c r="H276" s="9" t="s">
        <v>3358</v>
      </c>
      <c r="I276" s="9" t="s">
        <v>36</v>
      </c>
      <c r="J276" s="9" t="s">
        <v>194</v>
      </c>
      <c r="K276" s="9" t="s">
        <v>194</v>
      </c>
      <c r="L276" s="9" t="s">
        <v>194</v>
      </c>
      <c r="M276" s="9" t="s">
        <v>3092</v>
      </c>
      <c r="N276" s="9">
        <v>24000.0</v>
      </c>
      <c r="O276" s="9" t="s">
        <v>2145</v>
      </c>
      <c r="P276" s="9" t="s">
        <v>71</v>
      </c>
      <c r="Q276" s="9" t="s">
        <v>76</v>
      </c>
      <c r="R276" s="9" t="s">
        <v>95</v>
      </c>
      <c r="S276" s="149" t="s">
        <v>13</v>
      </c>
      <c r="T276" s="9" t="s">
        <v>90</v>
      </c>
      <c r="U276" s="9" t="s">
        <v>95</v>
      </c>
      <c r="V276" s="9" t="s">
        <v>2423</v>
      </c>
      <c r="W276" s="42" t="s">
        <v>3093</v>
      </c>
      <c r="X276" s="9" t="s">
        <v>2112</v>
      </c>
      <c r="Y276" s="9" t="s">
        <v>171</v>
      </c>
      <c r="Z276" s="9" t="s">
        <v>3359</v>
      </c>
      <c r="AA276" s="150">
        <v>46113.0</v>
      </c>
      <c r="AB276" s="155"/>
    </row>
    <row r="277" ht="15.75" customHeight="1">
      <c r="A277" s="9"/>
      <c r="B277" s="108" t="s">
        <v>95</v>
      </c>
      <c r="C277" s="108"/>
      <c r="D277" s="138" t="s">
        <v>3360</v>
      </c>
      <c r="E277" s="9" t="s">
        <v>3361</v>
      </c>
      <c r="F277" s="9" t="s">
        <v>205</v>
      </c>
      <c r="G277" s="9" t="s">
        <v>25</v>
      </c>
      <c r="H277" s="9" t="s">
        <v>2688</v>
      </c>
      <c r="I277" s="9" t="s">
        <v>36</v>
      </c>
      <c r="J277" s="9" t="s">
        <v>194</v>
      </c>
      <c r="K277" s="9" t="s">
        <v>194</v>
      </c>
      <c r="L277" s="9" t="s">
        <v>194</v>
      </c>
      <c r="M277" s="9" t="s">
        <v>3092</v>
      </c>
      <c r="N277" s="9">
        <v>24000.0</v>
      </c>
      <c r="O277" s="9" t="s">
        <v>2145</v>
      </c>
      <c r="P277" s="9" t="s">
        <v>71</v>
      </c>
      <c r="Q277" s="9" t="s">
        <v>76</v>
      </c>
      <c r="R277" s="9" t="s">
        <v>95</v>
      </c>
      <c r="S277" s="149" t="s">
        <v>13</v>
      </c>
      <c r="T277" s="9" t="s">
        <v>90</v>
      </c>
      <c r="U277" s="9" t="s">
        <v>95</v>
      </c>
      <c r="V277" s="9" t="s">
        <v>2423</v>
      </c>
      <c r="W277" s="42" t="s">
        <v>3093</v>
      </c>
      <c r="X277" s="9" t="s">
        <v>2112</v>
      </c>
      <c r="Y277" s="9" t="s">
        <v>171</v>
      </c>
      <c r="Z277" s="9" t="s">
        <v>3362</v>
      </c>
      <c r="AA277" s="150">
        <v>46113.0</v>
      </c>
      <c r="AB277" s="155"/>
    </row>
    <row r="278" ht="15.75" customHeight="1">
      <c r="A278" s="9"/>
      <c r="B278" s="108" t="s">
        <v>95</v>
      </c>
      <c r="C278" s="108"/>
      <c r="D278" s="138" t="s">
        <v>3363</v>
      </c>
      <c r="E278" s="9" t="s">
        <v>3364</v>
      </c>
      <c r="F278" s="9" t="s">
        <v>205</v>
      </c>
      <c r="G278" s="9" t="s">
        <v>25</v>
      </c>
      <c r="H278" s="9" t="s">
        <v>2692</v>
      </c>
      <c r="I278" s="9" t="s">
        <v>36</v>
      </c>
      <c r="J278" s="9" t="s">
        <v>194</v>
      </c>
      <c r="K278" s="9" t="s">
        <v>194</v>
      </c>
      <c r="L278" s="9" t="s">
        <v>194</v>
      </c>
      <c r="M278" s="9" t="s">
        <v>3092</v>
      </c>
      <c r="N278" s="9">
        <v>24000.0</v>
      </c>
      <c r="O278" s="9" t="s">
        <v>2145</v>
      </c>
      <c r="P278" s="9" t="s">
        <v>71</v>
      </c>
      <c r="Q278" s="9" t="s">
        <v>76</v>
      </c>
      <c r="R278" s="9" t="s">
        <v>95</v>
      </c>
      <c r="S278" s="149" t="s">
        <v>13</v>
      </c>
      <c r="T278" s="9" t="s">
        <v>90</v>
      </c>
      <c r="U278" s="9" t="s">
        <v>95</v>
      </c>
      <c r="V278" s="9" t="s">
        <v>2423</v>
      </c>
      <c r="W278" s="42" t="s">
        <v>3093</v>
      </c>
      <c r="X278" s="9" t="s">
        <v>2112</v>
      </c>
      <c r="Y278" s="9" t="s">
        <v>171</v>
      </c>
      <c r="Z278" s="9" t="s">
        <v>3365</v>
      </c>
      <c r="AA278" s="150">
        <v>46113.0</v>
      </c>
      <c r="AB278" s="155"/>
    </row>
    <row r="279" ht="15.75" customHeight="1">
      <c r="A279" s="9"/>
      <c r="B279" s="108" t="s">
        <v>95</v>
      </c>
      <c r="C279" s="108"/>
      <c r="D279" s="138" t="s">
        <v>3366</v>
      </c>
      <c r="E279" s="9" t="s">
        <v>3367</v>
      </c>
      <c r="F279" s="9" t="s">
        <v>205</v>
      </c>
      <c r="G279" s="9" t="s">
        <v>25</v>
      </c>
      <c r="H279" s="9" t="s">
        <v>2704</v>
      </c>
      <c r="I279" s="9" t="s">
        <v>36</v>
      </c>
      <c r="J279" s="9" t="s">
        <v>194</v>
      </c>
      <c r="K279" s="9" t="s">
        <v>194</v>
      </c>
      <c r="L279" s="9" t="s">
        <v>194</v>
      </c>
      <c r="M279" s="9" t="s">
        <v>3092</v>
      </c>
      <c r="N279" s="9">
        <v>24000.0</v>
      </c>
      <c r="O279" s="9" t="s">
        <v>2145</v>
      </c>
      <c r="P279" s="9" t="s">
        <v>71</v>
      </c>
      <c r="Q279" s="9" t="s">
        <v>76</v>
      </c>
      <c r="R279" s="9" t="s">
        <v>95</v>
      </c>
      <c r="S279" s="149" t="s">
        <v>13</v>
      </c>
      <c r="T279" s="9" t="s">
        <v>90</v>
      </c>
      <c r="U279" s="9" t="s">
        <v>95</v>
      </c>
      <c r="V279" s="9" t="s">
        <v>2423</v>
      </c>
      <c r="W279" s="42" t="s">
        <v>3093</v>
      </c>
      <c r="X279" s="9" t="s">
        <v>2112</v>
      </c>
      <c r="Y279" s="9" t="s">
        <v>171</v>
      </c>
      <c r="Z279" s="9" t="s">
        <v>3368</v>
      </c>
      <c r="AA279" s="150">
        <v>46113.0</v>
      </c>
      <c r="AB279" s="155"/>
    </row>
    <row r="280" ht="15.75" customHeight="1">
      <c r="A280" s="9"/>
      <c r="B280" s="108" t="s">
        <v>95</v>
      </c>
      <c r="C280" s="108"/>
      <c r="D280" s="138" t="s">
        <v>3369</v>
      </c>
      <c r="E280" s="9" t="s">
        <v>3370</v>
      </c>
      <c r="F280" s="9" t="s">
        <v>205</v>
      </c>
      <c r="G280" s="9" t="s">
        <v>25</v>
      </c>
      <c r="H280" s="9" t="s">
        <v>3371</v>
      </c>
      <c r="I280" s="9" t="s">
        <v>36</v>
      </c>
      <c r="J280" s="9" t="s">
        <v>194</v>
      </c>
      <c r="K280" s="9" t="s">
        <v>194</v>
      </c>
      <c r="L280" s="9" t="s">
        <v>194</v>
      </c>
      <c r="M280" s="9" t="s">
        <v>3092</v>
      </c>
      <c r="N280" s="9">
        <v>24000.0</v>
      </c>
      <c r="O280" s="9" t="s">
        <v>2145</v>
      </c>
      <c r="P280" s="9" t="s">
        <v>71</v>
      </c>
      <c r="Q280" s="9" t="s">
        <v>76</v>
      </c>
      <c r="R280" s="9" t="s">
        <v>95</v>
      </c>
      <c r="S280" s="149" t="s">
        <v>13</v>
      </c>
      <c r="T280" s="9" t="s">
        <v>90</v>
      </c>
      <c r="U280" s="9" t="s">
        <v>95</v>
      </c>
      <c r="V280" s="9" t="s">
        <v>2423</v>
      </c>
      <c r="W280" s="42" t="s">
        <v>3093</v>
      </c>
      <c r="X280" s="9" t="s">
        <v>2112</v>
      </c>
      <c r="Y280" s="9" t="s">
        <v>171</v>
      </c>
      <c r="Z280" s="9" t="s">
        <v>3372</v>
      </c>
      <c r="AA280" s="150">
        <v>46113.0</v>
      </c>
      <c r="AB280" s="155"/>
    </row>
    <row r="281" ht="15.75" customHeight="1">
      <c r="A281" s="9"/>
      <c r="B281" s="108" t="s">
        <v>95</v>
      </c>
      <c r="C281" s="108"/>
      <c r="D281" s="138" t="s">
        <v>3373</v>
      </c>
      <c r="E281" s="9" t="s">
        <v>3374</v>
      </c>
      <c r="F281" s="9" t="s">
        <v>205</v>
      </c>
      <c r="G281" s="9" t="s">
        <v>25</v>
      </c>
      <c r="H281" s="9" t="s">
        <v>3375</v>
      </c>
      <c r="I281" s="9" t="s">
        <v>36</v>
      </c>
      <c r="J281" s="9" t="s">
        <v>194</v>
      </c>
      <c r="K281" s="9" t="s">
        <v>194</v>
      </c>
      <c r="L281" s="9" t="s">
        <v>194</v>
      </c>
      <c r="M281" s="9" t="s">
        <v>3092</v>
      </c>
      <c r="N281" s="9">
        <v>24000.0</v>
      </c>
      <c r="O281" s="9" t="s">
        <v>2145</v>
      </c>
      <c r="P281" s="9" t="s">
        <v>71</v>
      </c>
      <c r="Q281" s="9" t="s">
        <v>76</v>
      </c>
      <c r="R281" s="9" t="s">
        <v>95</v>
      </c>
      <c r="S281" s="149" t="s">
        <v>13</v>
      </c>
      <c r="T281" s="9" t="s">
        <v>90</v>
      </c>
      <c r="U281" s="9" t="s">
        <v>95</v>
      </c>
      <c r="V281" s="9" t="s">
        <v>2423</v>
      </c>
      <c r="W281" s="42" t="s">
        <v>3093</v>
      </c>
      <c r="X281" s="9" t="s">
        <v>2112</v>
      </c>
      <c r="Y281" s="9" t="s">
        <v>171</v>
      </c>
      <c r="Z281" s="9" t="s">
        <v>3376</v>
      </c>
      <c r="AA281" s="150">
        <v>46113.0</v>
      </c>
      <c r="AB281" s="155"/>
    </row>
    <row r="282" ht="15.75" customHeight="1">
      <c r="A282" s="9"/>
      <c r="B282" s="108" t="s">
        <v>95</v>
      </c>
      <c r="C282" s="108"/>
      <c r="D282" s="138" t="s">
        <v>3377</v>
      </c>
      <c r="E282" s="9" t="s">
        <v>3378</v>
      </c>
      <c r="F282" s="9" t="s">
        <v>205</v>
      </c>
      <c r="G282" s="9" t="s">
        <v>25</v>
      </c>
      <c r="H282" s="9" t="s">
        <v>2716</v>
      </c>
      <c r="I282" s="9" t="s">
        <v>36</v>
      </c>
      <c r="J282" s="9" t="s">
        <v>194</v>
      </c>
      <c r="K282" s="9" t="s">
        <v>194</v>
      </c>
      <c r="L282" s="9" t="s">
        <v>194</v>
      </c>
      <c r="M282" s="9" t="s">
        <v>3092</v>
      </c>
      <c r="N282" s="9">
        <v>24000.0</v>
      </c>
      <c r="O282" s="9" t="s">
        <v>2145</v>
      </c>
      <c r="P282" s="9" t="s">
        <v>71</v>
      </c>
      <c r="Q282" s="9" t="s">
        <v>76</v>
      </c>
      <c r="R282" s="9" t="s">
        <v>95</v>
      </c>
      <c r="S282" s="149" t="s">
        <v>13</v>
      </c>
      <c r="T282" s="9" t="s">
        <v>90</v>
      </c>
      <c r="U282" s="9" t="s">
        <v>95</v>
      </c>
      <c r="V282" s="9" t="s">
        <v>2423</v>
      </c>
      <c r="W282" s="42" t="s">
        <v>3093</v>
      </c>
      <c r="X282" s="9" t="s">
        <v>2112</v>
      </c>
      <c r="Y282" s="9" t="s">
        <v>171</v>
      </c>
      <c r="Z282" s="9" t="s">
        <v>3379</v>
      </c>
      <c r="AA282" s="150">
        <v>46113.0</v>
      </c>
      <c r="AB282" s="155"/>
    </row>
    <row r="283" ht="15.75" customHeight="1">
      <c r="A283" s="9"/>
      <c r="B283" s="108" t="s">
        <v>95</v>
      </c>
      <c r="C283" s="108"/>
      <c r="D283" s="138" t="s">
        <v>3380</v>
      </c>
      <c r="E283" s="9" t="s">
        <v>3381</v>
      </c>
      <c r="F283" s="9" t="s">
        <v>205</v>
      </c>
      <c r="G283" s="9" t="s">
        <v>25</v>
      </c>
      <c r="H283" s="9" t="s">
        <v>2720</v>
      </c>
      <c r="I283" s="9" t="s">
        <v>36</v>
      </c>
      <c r="J283" s="9" t="s">
        <v>194</v>
      </c>
      <c r="K283" s="9" t="s">
        <v>194</v>
      </c>
      <c r="L283" s="9" t="s">
        <v>194</v>
      </c>
      <c r="M283" s="9" t="s">
        <v>3092</v>
      </c>
      <c r="N283" s="9">
        <v>24000.0</v>
      </c>
      <c r="O283" s="9" t="s">
        <v>2145</v>
      </c>
      <c r="P283" s="9" t="s">
        <v>71</v>
      </c>
      <c r="Q283" s="9" t="s">
        <v>76</v>
      </c>
      <c r="R283" s="9" t="s">
        <v>95</v>
      </c>
      <c r="S283" s="149" t="s">
        <v>13</v>
      </c>
      <c r="T283" s="9" t="s">
        <v>90</v>
      </c>
      <c r="U283" s="9" t="s">
        <v>95</v>
      </c>
      <c r="V283" s="9" t="s">
        <v>2423</v>
      </c>
      <c r="W283" s="42" t="s">
        <v>3093</v>
      </c>
      <c r="X283" s="9" t="s">
        <v>2112</v>
      </c>
      <c r="Y283" s="9" t="s">
        <v>171</v>
      </c>
      <c r="Z283" s="9" t="s">
        <v>3382</v>
      </c>
      <c r="AA283" s="150">
        <v>46113.0</v>
      </c>
      <c r="AB283" s="155"/>
    </row>
    <row r="284" ht="15.75" customHeight="1">
      <c r="A284" s="9"/>
      <c r="B284" s="108" t="s">
        <v>95</v>
      </c>
      <c r="C284" s="108"/>
      <c r="D284" s="138" t="s">
        <v>3383</v>
      </c>
      <c r="E284" s="9" t="s">
        <v>3384</v>
      </c>
      <c r="F284" s="9" t="s">
        <v>205</v>
      </c>
      <c r="G284" s="9" t="s">
        <v>25</v>
      </c>
      <c r="H284" s="9" t="s">
        <v>2724</v>
      </c>
      <c r="I284" s="9" t="s">
        <v>36</v>
      </c>
      <c r="J284" s="9" t="s">
        <v>194</v>
      </c>
      <c r="K284" s="9" t="s">
        <v>194</v>
      </c>
      <c r="L284" s="9" t="s">
        <v>194</v>
      </c>
      <c r="M284" s="9" t="s">
        <v>3092</v>
      </c>
      <c r="N284" s="9">
        <v>24000.0</v>
      </c>
      <c r="O284" s="9" t="s">
        <v>2145</v>
      </c>
      <c r="P284" s="9" t="s">
        <v>71</v>
      </c>
      <c r="Q284" s="9" t="s">
        <v>76</v>
      </c>
      <c r="R284" s="9" t="s">
        <v>95</v>
      </c>
      <c r="S284" s="149" t="s">
        <v>13</v>
      </c>
      <c r="T284" s="9" t="s">
        <v>90</v>
      </c>
      <c r="U284" s="9" t="s">
        <v>95</v>
      </c>
      <c r="V284" s="9" t="s">
        <v>2423</v>
      </c>
      <c r="W284" s="42" t="s">
        <v>3093</v>
      </c>
      <c r="X284" s="9" t="s">
        <v>2112</v>
      </c>
      <c r="Y284" s="9" t="s">
        <v>171</v>
      </c>
      <c r="Z284" s="9" t="s">
        <v>3385</v>
      </c>
      <c r="AA284" s="150">
        <v>46113.0</v>
      </c>
      <c r="AB284" s="155"/>
    </row>
    <row r="285" ht="15.75" customHeight="1">
      <c r="A285" s="9"/>
      <c r="B285" s="108" t="s">
        <v>95</v>
      </c>
      <c r="C285" s="108"/>
      <c r="D285" s="138" t="s">
        <v>3386</v>
      </c>
      <c r="E285" s="9" t="s">
        <v>3387</v>
      </c>
      <c r="F285" s="9" t="s">
        <v>205</v>
      </c>
      <c r="G285" s="9" t="s">
        <v>25</v>
      </c>
      <c r="H285" s="9" t="s">
        <v>2728</v>
      </c>
      <c r="I285" s="9" t="s">
        <v>36</v>
      </c>
      <c r="J285" s="9" t="s">
        <v>194</v>
      </c>
      <c r="K285" s="9" t="s">
        <v>194</v>
      </c>
      <c r="L285" s="9" t="s">
        <v>194</v>
      </c>
      <c r="M285" s="9" t="s">
        <v>3092</v>
      </c>
      <c r="N285" s="9">
        <v>24000.0</v>
      </c>
      <c r="O285" s="9" t="s">
        <v>2145</v>
      </c>
      <c r="P285" s="9" t="s">
        <v>71</v>
      </c>
      <c r="Q285" s="9" t="s">
        <v>76</v>
      </c>
      <c r="R285" s="9" t="s">
        <v>95</v>
      </c>
      <c r="S285" s="149" t="s">
        <v>13</v>
      </c>
      <c r="T285" s="9" t="s">
        <v>90</v>
      </c>
      <c r="U285" s="9" t="s">
        <v>95</v>
      </c>
      <c r="V285" s="9" t="s">
        <v>2423</v>
      </c>
      <c r="W285" s="42" t="s">
        <v>3093</v>
      </c>
      <c r="X285" s="9" t="s">
        <v>2112</v>
      </c>
      <c r="Y285" s="9" t="s">
        <v>171</v>
      </c>
      <c r="Z285" s="9" t="s">
        <v>3388</v>
      </c>
      <c r="AA285" s="150">
        <v>46113.0</v>
      </c>
      <c r="AB285" s="155"/>
    </row>
    <row r="286" ht="15.75" customHeight="1">
      <c r="A286" s="9"/>
      <c r="B286" s="108" t="s">
        <v>95</v>
      </c>
      <c r="C286" s="108"/>
      <c r="D286" s="138" t="s">
        <v>3389</v>
      </c>
      <c r="E286" s="9" t="s">
        <v>3390</v>
      </c>
      <c r="F286" s="9" t="s">
        <v>205</v>
      </c>
      <c r="G286" s="9" t="s">
        <v>25</v>
      </c>
      <c r="H286" s="9" t="s">
        <v>3009</v>
      </c>
      <c r="I286" s="9" t="s">
        <v>36</v>
      </c>
      <c r="J286" s="9" t="s">
        <v>194</v>
      </c>
      <c r="K286" s="9" t="s">
        <v>194</v>
      </c>
      <c r="L286" s="9" t="s">
        <v>194</v>
      </c>
      <c r="M286" s="9" t="s">
        <v>3092</v>
      </c>
      <c r="N286" s="9">
        <v>24000.0</v>
      </c>
      <c r="O286" s="9" t="s">
        <v>2145</v>
      </c>
      <c r="P286" s="9" t="s">
        <v>71</v>
      </c>
      <c r="Q286" s="9" t="s">
        <v>76</v>
      </c>
      <c r="R286" s="9" t="s">
        <v>95</v>
      </c>
      <c r="S286" s="149" t="s">
        <v>13</v>
      </c>
      <c r="T286" s="9" t="s">
        <v>90</v>
      </c>
      <c r="U286" s="9" t="s">
        <v>95</v>
      </c>
      <c r="V286" s="9" t="s">
        <v>2423</v>
      </c>
      <c r="W286" s="42" t="s">
        <v>3093</v>
      </c>
      <c r="X286" s="9" t="s">
        <v>2112</v>
      </c>
      <c r="Y286" s="9" t="s">
        <v>171</v>
      </c>
      <c r="Z286" s="9" t="s">
        <v>3391</v>
      </c>
      <c r="AA286" s="150">
        <v>46113.0</v>
      </c>
      <c r="AB286" s="155"/>
    </row>
    <row r="287" ht="15.75" customHeight="1">
      <c r="A287" s="9"/>
      <c r="B287" s="108" t="s">
        <v>95</v>
      </c>
      <c r="C287" s="108"/>
      <c r="D287" s="138" t="s">
        <v>3392</v>
      </c>
      <c r="E287" s="9" t="s">
        <v>3393</v>
      </c>
      <c r="F287" s="9" t="s">
        <v>205</v>
      </c>
      <c r="G287" s="9" t="s">
        <v>25</v>
      </c>
      <c r="H287" s="9" t="s">
        <v>3394</v>
      </c>
      <c r="I287" s="9" t="s">
        <v>36</v>
      </c>
      <c r="J287" s="9" t="s">
        <v>194</v>
      </c>
      <c r="K287" s="9" t="s">
        <v>194</v>
      </c>
      <c r="L287" s="9" t="s">
        <v>194</v>
      </c>
      <c r="M287" s="9" t="s">
        <v>3092</v>
      </c>
      <c r="N287" s="9">
        <v>24000.0</v>
      </c>
      <c r="O287" s="9" t="s">
        <v>2145</v>
      </c>
      <c r="P287" s="9" t="s">
        <v>71</v>
      </c>
      <c r="Q287" s="9" t="s">
        <v>76</v>
      </c>
      <c r="R287" s="9" t="s">
        <v>95</v>
      </c>
      <c r="S287" s="149" t="s">
        <v>13</v>
      </c>
      <c r="T287" s="9" t="s">
        <v>90</v>
      </c>
      <c r="U287" s="9" t="s">
        <v>95</v>
      </c>
      <c r="V287" s="9" t="s">
        <v>2423</v>
      </c>
      <c r="W287" s="42" t="s">
        <v>3093</v>
      </c>
      <c r="X287" s="9" t="s">
        <v>2112</v>
      </c>
      <c r="Y287" s="9" t="s">
        <v>171</v>
      </c>
      <c r="Z287" s="9" t="s">
        <v>3395</v>
      </c>
      <c r="AA287" s="150">
        <v>46113.0</v>
      </c>
      <c r="AB287" s="155"/>
    </row>
    <row r="288" ht="15.75" customHeight="1">
      <c r="A288" s="9"/>
      <c r="B288" s="108" t="s">
        <v>95</v>
      </c>
      <c r="C288" s="108"/>
      <c r="D288" s="138" t="s">
        <v>3396</v>
      </c>
      <c r="E288" s="9" t="s">
        <v>3397</v>
      </c>
      <c r="F288" s="9" t="s">
        <v>205</v>
      </c>
      <c r="G288" s="9" t="s">
        <v>25</v>
      </c>
      <c r="H288" s="9" t="s">
        <v>3398</v>
      </c>
      <c r="I288" s="9" t="s">
        <v>36</v>
      </c>
      <c r="J288" s="9" t="s">
        <v>194</v>
      </c>
      <c r="K288" s="9" t="s">
        <v>194</v>
      </c>
      <c r="L288" s="9" t="s">
        <v>194</v>
      </c>
      <c r="M288" s="9" t="s">
        <v>3092</v>
      </c>
      <c r="N288" s="9">
        <v>24000.0</v>
      </c>
      <c r="O288" s="9" t="s">
        <v>2145</v>
      </c>
      <c r="P288" s="9" t="s">
        <v>71</v>
      </c>
      <c r="Q288" s="9" t="s">
        <v>76</v>
      </c>
      <c r="R288" s="9" t="s">
        <v>95</v>
      </c>
      <c r="S288" s="149" t="s">
        <v>13</v>
      </c>
      <c r="T288" s="9" t="s">
        <v>90</v>
      </c>
      <c r="U288" s="9" t="s">
        <v>95</v>
      </c>
      <c r="V288" s="9" t="s">
        <v>2423</v>
      </c>
      <c r="W288" s="42" t="s">
        <v>3093</v>
      </c>
      <c r="X288" s="9" t="s">
        <v>2112</v>
      </c>
      <c r="Y288" s="9" t="s">
        <v>171</v>
      </c>
      <c r="Z288" s="9" t="s">
        <v>3399</v>
      </c>
      <c r="AA288" s="150">
        <v>46113.0</v>
      </c>
      <c r="AB288" s="155"/>
    </row>
    <row r="289" ht="15.75" customHeight="1">
      <c r="A289" s="9"/>
      <c r="B289" s="108" t="s">
        <v>95</v>
      </c>
      <c r="C289" s="108"/>
      <c r="D289" s="138" t="s">
        <v>3400</v>
      </c>
      <c r="E289" s="9" t="s">
        <v>3401</v>
      </c>
      <c r="F289" s="9" t="s">
        <v>205</v>
      </c>
      <c r="G289" s="9" t="s">
        <v>25</v>
      </c>
      <c r="H289" s="9" t="s">
        <v>3402</v>
      </c>
      <c r="I289" s="9" t="s">
        <v>36</v>
      </c>
      <c r="J289" s="9" t="s">
        <v>194</v>
      </c>
      <c r="K289" s="9" t="s">
        <v>194</v>
      </c>
      <c r="L289" s="9" t="s">
        <v>194</v>
      </c>
      <c r="M289" s="9" t="s">
        <v>3092</v>
      </c>
      <c r="N289" s="9">
        <v>24000.0</v>
      </c>
      <c r="O289" s="9" t="s">
        <v>2145</v>
      </c>
      <c r="P289" s="9" t="s">
        <v>71</v>
      </c>
      <c r="Q289" s="9" t="s">
        <v>76</v>
      </c>
      <c r="R289" s="9" t="s">
        <v>95</v>
      </c>
      <c r="S289" s="149" t="s">
        <v>13</v>
      </c>
      <c r="T289" s="9" t="s">
        <v>90</v>
      </c>
      <c r="U289" s="9" t="s">
        <v>95</v>
      </c>
      <c r="V289" s="9" t="s">
        <v>2423</v>
      </c>
      <c r="W289" s="42" t="s">
        <v>3093</v>
      </c>
      <c r="X289" s="9" t="s">
        <v>2112</v>
      </c>
      <c r="Y289" s="9" t="s">
        <v>171</v>
      </c>
      <c r="Z289" s="9" t="s">
        <v>3403</v>
      </c>
      <c r="AA289" s="150">
        <v>46113.0</v>
      </c>
      <c r="AB289" s="155"/>
    </row>
    <row r="290" ht="15.75" customHeight="1">
      <c r="A290" s="9"/>
      <c r="B290" s="108" t="s">
        <v>95</v>
      </c>
      <c r="C290" s="108"/>
      <c r="D290" s="138" t="s">
        <v>3404</v>
      </c>
      <c r="E290" s="9" t="s">
        <v>3405</v>
      </c>
      <c r="F290" s="9" t="s">
        <v>205</v>
      </c>
      <c r="G290" s="9" t="s">
        <v>25</v>
      </c>
      <c r="H290" s="9" t="s">
        <v>3406</v>
      </c>
      <c r="I290" s="9" t="s">
        <v>36</v>
      </c>
      <c r="J290" s="9" t="s">
        <v>194</v>
      </c>
      <c r="K290" s="9" t="s">
        <v>194</v>
      </c>
      <c r="L290" s="9" t="s">
        <v>194</v>
      </c>
      <c r="M290" s="9" t="s">
        <v>3092</v>
      </c>
      <c r="N290" s="9">
        <v>24000.0</v>
      </c>
      <c r="O290" s="9" t="s">
        <v>2145</v>
      </c>
      <c r="P290" s="9" t="s">
        <v>71</v>
      </c>
      <c r="Q290" s="9" t="s">
        <v>76</v>
      </c>
      <c r="R290" s="9" t="s">
        <v>95</v>
      </c>
      <c r="S290" s="149" t="s">
        <v>13</v>
      </c>
      <c r="T290" s="9" t="s">
        <v>90</v>
      </c>
      <c r="U290" s="9" t="s">
        <v>95</v>
      </c>
      <c r="V290" s="9" t="s">
        <v>2423</v>
      </c>
      <c r="W290" s="42" t="s">
        <v>3093</v>
      </c>
      <c r="X290" s="9" t="s">
        <v>2112</v>
      </c>
      <c r="Y290" s="9" t="s">
        <v>171</v>
      </c>
      <c r="Z290" s="9" t="s">
        <v>3407</v>
      </c>
      <c r="AA290" s="150">
        <v>46113.0</v>
      </c>
      <c r="AB290" s="155"/>
    </row>
    <row r="291" ht="15.75" customHeight="1">
      <c r="A291" s="9"/>
      <c r="B291" s="108" t="s">
        <v>95</v>
      </c>
      <c r="C291" s="108"/>
      <c r="D291" s="138" t="s">
        <v>3408</v>
      </c>
      <c r="E291" s="9" t="s">
        <v>3409</v>
      </c>
      <c r="F291" s="9" t="s">
        <v>205</v>
      </c>
      <c r="G291" s="9" t="s">
        <v>25</v>
      </c>
      <c r="H291" s="9" t="s">
        <v>2760</v>
      </c>
      <c r="I291" s="9" t="s">
        <v>36</v>
      </c>
      <c r="J291" s="9" t="s">
        <v>194</v>
      </c>
      <c r="K291" s="9" t="s">
        <v>194</v>
      </c>
      <c r="L291" s="9" t="s">
        <v>194</v>
      </c>
      <c r="M291" s="9" t="s">
        <v>3092</v>
      </c>
      <c r="N291" s="9">
        <v>24000.0</v>
      </c>
      <c r="O291" s="9" t="s">
        <v>2145</v>
      </c>
      <c r="P291" s="9" t="s">
        <v>71</v>
      </c>
      <c r="Q291" s="9" t="s">
        <v>76</v>
      </c>
      <c r="R291" s="9" t="s">
        <v>95</v>
      </c>
      <c r="S291" s="149" t="s">
        <v>13</v>
      </c>
      <c r="T291" s="9" t="s">
        <v>90</v>
      </c>
      <c r="U291" s="9" t="s">
        <v>95</v>
      </c>
      <c r="V291" s="9" t="s">
        <v>2423</v>
      </c>
      <c r="W291" s="42" t="s">
        <v>3093</v>
      </c>
      <c r="X291" s="9" t="s">
        <v>2112</v>
      </c>
      <c r="Y291" s="9" t="s">
        <v>171</v>
      </c>
      <c r="Z291" s="9" t="s">
        <v>3410</v>
      </c>
      <c r="AA291" s="150">
        <v>46113.0</v>
      </c>
      <c r="AB291" s="155"/>
    </row>
    <row r="292" ht="15.75" customHeight="1">
      <c r="A292" s="9"/>
      <c r="B292" s="108" t="s">
        <v>95</v>
      </c>
      <c r="C292" s="108"/>
      <c r="D292" s="138" t="s">
        <v>3411</v>
      </c>
      <c r="E292" s="9" t="s">
        <v>3412</v>
      </c>
      <c r="F292" s="9" t="s">
        <v>205</v>
      </c>
      <c r="G292" s="9" t="s">
        <v>25</v>
      </c>
      <c r="H292" s="9" t="s">
        <v>3013</v>
      </c>
      <c r="I292" s="9" t="s">
        <v>36</v>
      </c>
      <c r="J292" s="9" t="s">
        <v>194</v>
      </c>
      <c r="K292" s="9" t="s">
        <v>194</v>
      </c>
      <c r="L292" s="9" t="s">
        <v>194</v>
      </c>
      <c r="M292" s="9" t="s">
        <v>3092</v>
      </c>
      <c r="N292" s="9">
        <v>24000.0</v>
      </c>
      <c r="O292" s="9" t="s">
        <v>2145</v>
      </c>
      <c r="P292" s="9" t="s">
        <v>71</v>
      </c>
      <c r="Q292" s="9" t="s">
        <v>76</v>
      </c>
      <c r="R292" s="9" t="s">
        <v>95</v>
      </c>
      <c r="S292" s="149" t="s">
        <v>13</v>
      </c>
      <c r="T292" s="9" t="s">
        <v>90</v>
      </c>
      <c r="U292" s="9" t="s">
        <v>95</v>
      </c>
      <c r="V292" s="9" t="s">
        <v>2423</v>
      </c>
      <c r="W292" s="42" t="s">
        <v>3093</v>
      </c>
      <c r="X292" s="9" t="s">
        <v>2112</v>
      </c>
      <c r="Y292" s="9" t="s">
        <v>171</v>
      </c>
      <c r="Z292" s="9" t="s">
        <v>3413</v>
      </c>
      <c r="AA292" s="150">
        <v>46113.0</v>
      </c>
      <c r="AB292" s="155"/>
    </row>
    <row r="293" ht="15.75" customHeight="1">
      <c r="A293" s="9"/>
      <c r="B293" s="108" t="s">
        <v>95</v>
      </c>
      <c r="C293" s="108"/>
      <c r="D293" s="138" t="s">
        <v>3414</v>
      </c>
      <c r="E293" s="9" t="s">
        <v>3415</v>
      </c>
      <c r="F293" s="9" t="s">
        <v>205</v>
      </c>
      <c r="G293" s="9" t="s">
        <v>25</v>
      </c>
      <c r="H293" s="9" t="s">
        <v>3416</v>
      </c>
      <c r="I293" s="9" t="s">
        <v>36</v>
      </c>
      <c r="J293" s="9" t="s">
        <v>194</v>
      </c>
      <c r="K293" s="9" t="s">
        <v>194</v>
      </c>
      <c r="L293" s="9" t="s">
        <v>194</v>
      </c>
      <c r="M293" s="9" t="s">
        <v>3092</v>
      </c>
      <c r="N293" s="9">
        <v>24000.0</v>
      </c>
      <c r="O293" s="9" t="s">
        <v>2145</v>
      </c>
      <c r="P293" s="9" t="s">
        <v>71</v>
      </c>
      <c r="Q293" s="9" t="s">
        <v>76</v>
      </c>
      <c r="R293" s="9" t="s">
        <v>95</v>
      </c>
      <c r="S293" s="149" t="s">
        <v>13</v>
      </c>
      <c r="T293" s="9" t="s">
        <v>90</v>
      </c>
      <c r="U293" s="9" t="s">
        <v>95</v>
      </c>
      <c r="V293" s="9" t="s">
        <v>2423</v>
      </c>
      <c r="W293" s="42" t="s">
        <v>3093</v>
      </c>
      <c r="X293" s="9" t="s">
        <v>2112</v>
      </c>
      <c r="Y293" s="9" t="s">
        <v>171</v>
      </c>
      <c r="Z293" s="9" t="s">
        <v>3417</v>
      </c>
      <c r="AA293" s="150">
        <v>46113.0</v>
      </c>
      <c r="AB293" s="155"/>
    </row>
    <row r="294" ht="15.75" customHeight="1">
      <c r="A294" s="9"/>
      <c r="B294" s="108" t="s">
        <v>95</v>
      </c>
      <c r="C294" s="108"/>
      <c r="D294" s="138" t="s">
        <v>3418</v>
      </c>
      <c r="E294" s="9" t="s">
        <v>3419</v>
      </c>
      <c r="F294" s="9" t="s">
        <v>205</v>
      </c>
      <c r="G294" s="9" t="s">
        <v>25</v>
      </c>
      <c r="H294" s="9" t="s">
        <v>2776</v>
      </c>
      <c r="I294" s="9" t="s">
        <v>36</v>
      </c>
      <c r="J294" s="9" t="s">
        <v>194</v>
      </c>
      <c r="K294" s="9" t="s">
        <v>194</v>
      </c>
      <c r="L294" s="9" t="s">
        <v>194</v>
      </c>
      <c r="M294" s="9" t="s">
        <v>3092</v>
      </c>
      <c r="N294" s="9">
        <v>24000.0</v>
      </c>
      <c r="O294" s="9" t="s">
        <v>2145</v>
      </c>
      <c r="P294" s="9" t="s">
        <v>71</v>
      </c>
      <c r="Q294" s="9" t="s">
        <v>76</v>
      </c>
      <c r="R294" s="9" t="s">
        <v>95</v>
      </c>
      <c r="S294" s="149" t="s">
        <v>13</v>
      </c>
      <c r="T294" s="9" t="s">
        <v>90</v>
      </c>
      <c r="U294" s="9" t="s">
        <v>95</v>
      </c>
      <c r="V294" s="9" t="s">
        <v>2423</v>
      </c>
      <c r="W294" s="42" t="s">
        <v>3093</v>
      </c>
      <c r="X294" s="9" t="s">
        <v>2112</v>
      </c>
      <c r="Y294" s="9" t="s">
        <v>171</v>
      </c>
      <c r="Z294" s="9" t="s">
        <v>3420</v>
      </c>
      <c r="AA294" s="150">
        <v>46113.0</v>
      </c>
      <c r="AB294" s="155"/>
    </row>
    <row r="295" ht="15.75" customHeight="1">
      <c r="A295" s="9"/>
      <c r="B295" s="108" t="s">
        <v>95</v>
      </c>
      <c r="C295" s="108"/>
      <c r="D295" s="138" t="s">
        <v>3421</v>
      </c>
      <c r="E295" s="9" t="s">
        <v>3422</v>
      </c>
      <c r="F295" s="9" t="s">
        <v>205</v>
      </c>
      <c r="G295" s="9" t="s">
        <v>25</v>
      </c>
      <c r="H295" s="9" t="s">
        <v>3423</v>
      </c>
      <c r="I295" s="9" t="s">
        <v>36</v>
      </c>
      <c r="J295" s="9" t="s">
        <v>194</v>
      </c>
      <c r="K295" s="9" t="s">
        <v>194</v>
      </c>
      <c r="L295" s="9" t="s">
        <v>194</v>
      </c>
      <c r="M295" s="9" t="s">
        <v>3092</v>
      </c>
      <c r="N295" s="9">
        <v>24000.0</v>
      </c>
      <c r="O295" s="9" t="s">
        <v>2145</v>
      </c>
      <c r="P295" s="9" t="s">
        <v>71</v>
      </c>
      <c r="Q295" s="9" t="s">
        <v>76</v>
      </c>
      <c r="R295" s="9" t="s">
        <v>95</v>
      </c>
      <c r="S295" s="149" t="s">
        <v>13</v>
      </c>
      <c r="T295" s="9" t="s">
        <v>90</v>
      </c>
      <c r="U295" s="9" t="s">
        <v>95</v>
      </c>
      <c r="V295" s="9" t="s">
        <v>2423</v>
      </c>
      <c r="W295" s="42" t="s">
        <v>3093</v>
      </c>
      <c r="X295" s="9" t="s">
        <v>2112</v>
      </c>
      <c r="Y295" s="9" t="s">
        <v>171</v>
      </c>
      <c r="Z295" s="9" t="s">
        <v>3424</v>
      </c>
      <c r="AA295" s="150">
        <v>46113.0</v>
      </c>
      <c r="AB295" s="155"/>
    </row>
    <row r="296" ht="15.75" customHeight="1">
      <c r="A296" s="9"/>
      <c r="B296" s="108" t="s">
        <v>95</v>
      </c>
      <c r="C296" s="108"/>
      <c r="D296" s="138" t="s">
        <v>3425</v>
      </c>
      <c r="E296" s="9" t="s">
        <v>3426</v>
      </c>
      <c r="F296" s="9" t="s">
        <v>205</v>
      </c>
      <c r="G296" s="9" t="s">
        <v>25</v>
      </c>
      <c r="H296" s="9" t="s">
        <v>2780</v>
      </c>
      <c r="I296" s="9" t="s">
        <v>36</v>
      </c>
      <c r="J296" s="9" t="s">
        <v>194</v>
      </c>
      <c r="K296" s="9" t="s">
        <v>194</v>
      </c>
      <c r="L296" s="9" t="s">
        <v>194</v>
      </c>
      <c r="M296" s="9" t="s">
        <v>3092</v>
      </c>
      <c r="N296" s="9">
        <v>24000.0</v>
      </c>
      <c r="O296" s="9" t="s">
        <v>2145</v>
      </c>
      <c r="P296" s="9" t="s">
        <v>71</v>
      </c>
      <c r="Q296" s="9" t="s">
        <v>76</v>
      </c>
      <c r="R296" s="9" t="s">
        <v>95</v>
      </c>
      <c r="S296" s="149" t="s">
        <v>13</v>
      </c>
      <c r="T296" s="9" t="s">
        <v>90</v>
      </c>
      <c r="U296" s="9" t="s">
        <v>95</v>
      </c>
      <c r="V296" s="9" t="s">
        <v>2423</v>
      </c>
      <c r="W296" s="42" t="s">
        <v>3093</v>
      </c>
      <c r="X296" s="9" t="s">
        <v>2112</v>
      </c>
      <c r="Y296" s="9" t="s">
        <v>171</v>
      </c>
      <c r="Z296" s="9" t="s">
        <v>3427</v>
      </c>
      <c r="AA296" s="150">
        <v>46113.0</v>
      </c>
      <c r="AB296" s="155"/>
    </row>
    <row r="297" ht="15.75" customHeight="1">
      <c r="A297" s="9"/>
      <c r="B297" s="108" t="s">
        <v>95</v>
      </c>
      <c r="C297" s="108"/>
      <c r="D297" s="138" t="s">
        <v>3428</v>
      </c>
      <c r="E297" s="9" t="s">
        <v>3429</v>
      </c>
      <c r="F297" s="9" t="s">
        <v>205</v>
      </c>
      <c r="G297" s="9" t="s">
        <v>25</v>
      </c>
      <c r="H297" s="9" t="s">
        <v>3430</v>
      </c>
      <c r="I297" s="9" t="s">
        <v>36</v>
      </c>
      <c r="J297" s="9" t="s">
        <v>194</v>
      </c>
      <c r="K297" s="9" t="s">
        <v>194</v>
      </c>
      <c r="L297" s="9" t="s">
        <v>194</v>
      </c>
      <c r="M297" s="9" t="s">
        <v>3092</v>
      </c>
      <c r="N297" s="9">
        <v>24000.0</v>
      </c>
      <c r="O297" s="9" t="s">
        <v>2145</v>
      </c>
      <c r="P297" s="9" t="s">
        <v>71</v>
      </c>
      <c r="Q297" s="9" t="s">
        <v>76</v>
      </c>
      <c r="R297" s="9" t="s">
        <v>95</v>
      </c>
      <c r="S297" s="149" t="s">
        <v>13</v>
      </c>
      <c r="T297" s="9" t="s">
        <v>90</v>
      </c>
      <c r="U297" s="9" t="s">
        <v>95</v>
      </c>
      <c r="V297" s="9" t="s">
        <v>2423</v>
      </c>
      <c r="W297" s="42" t="s">
        <v>3093</v>
      </c>
      <c r="X297" s="9" t="s">
        <v>2112</v>
      </c>
      <c r="Y297" s="9" t="s">
        <v>171</v>
      </c>
      <c r="Z297" s="9" t="s">
        <v>3431</v>
      </c>
      <c r="AA297" s="150">
        <v>46113.0</v>
      </c>
      <c r="AB297" s="155"/>
    </row>
    <row r="298" ht="15.75" customHeight="1">
      <c r="A298" s="9"/>
      <c r="B298" s="108" t="s">
        <v>95</v>
      </c>
      <c r="C298" s="108"/>
      <c r="D298" s="138" t="s">
        <v>3432</v>
      </c>
      <c r="E298" s="9" t="s">
        <v>3433</v>
      </c>
      <c r="F298" s="9" t="s">
        <v>205</v>
      </c>
      <c r="G298" s="9" t="s">
        <v>25</v>
      </c>
      <c r="H298" s="9" t="s">
        <v>2792</v>
      </c>
      <c r="I298" s="9" t="s">
        <v>36</v>
      </c>
      <c r="J298" s="9" t="s">
        <v>194</v>
      </c>
      <c r="K298" s="9" t="s">
        <v>194</v>
      </c>
      <c r="L298" s="9" t="s">
        <v>194</v>
      </c>
      <c r="M298" s="9" t="s">
        <v>3092</v>
      </c>
      <c r="N298" s="9">
        <v>24000.0</v>
      </c>
      <c r="O298" s="9" t="s">
        <v>2145</v>
      </c>
      <c r="P298" s="9" t="s">
        <v>71</v>
      </c>
      <c r="Q298" s="9" t="s">
        <v>76</v>
      </c>
      <c r="R298" s="9" t="s">
        <v>95</v>
      </c>
      <c r="S298" s="149" t="s">
        <v>13</v>
      </c>
      <c r="T298" s="9" t="s">
        <v>90</v>
      </c>
      <c r="U298" s="9" t="s">
        <v>95</v>
      </c>
      <c r="V298" s="9" t="s">
        <v>2423</v>
      </c>
      <c r="W298" s="42" t="s">
        <v>3093</v>
      </c>
      <c r="X298" s="9" t="s">
        <v>2112</v>
      </c>
      <c r="Y298" s="9" t="s">
        <v>171</v>
      </c>
      <c r="Z298" s="9" t="s">
        <v>3434</v>
      </c>
      <c r="AA298" s="150">
        <v>46113.0</v>
      </c>
      <c r="AB298" s="155"/>
    </row>
    <row r="299" ht="15.75" customHeight="1">
      <c r="A299" s="9"/>
      <c r="B299" s="108" t="s">
        <v>95</v>
      </c>
      <c r="C299" s="108"/>
      <c r="D299" s="138" t="s">
        <v>3435</v>
      </c>
      <c r="E299" s="9" t="s">
        <v>3436</v>
      </c>
      <c r="F299" s="9" t="s">
        <v>205</v>
      </c>
      <c r="G299" s="9" t="s">
        <v>25</v>
      </c>
      <c r="H299" s="9" t="s">
        <v>2796</v>
      </c>
      <c r="I299" s="9" t="s">
        <v>36</v>
      </c>
      <c r="J299" s="9" t="s">
        <v>194</v>
      </c>
      <c r="K299" s="9" t="s">
        <v>194</v>
      </c>
      <c r="L299" s="9" t="s">
        <v>194</v>
      </c>
      <c r="M299" s="9" t="s">
        <v>3092</v>
      </c>
      <c r="N299" s="9">
        <v>24000.0</v>
      </c>
      <c r="O299" s="9" t="s">
        <v>2145</v>
      </c>
      <c r="P299" s="9" t="s">
        <v>71</v>
      </c>
      <c r="Q299" s="9" t="s">
        <v>76</v>
      </c>
      <c r="R299" s="9" t="s">
        <v>95</v>
      </c>
      <c r="S299" s="149" t="s">
        <v>13</v>
      </c>
      <c r="T299" s="9" t="s">
        <v>90</v>
      </c>
      <c r="U299" s="9" t="s">
        <v>95</v>
      </c>
      <c r="V299" s="9" t="s">
        <v>2423</v>
      </c>
      <c r="W299" s="42" t="s">
        <v>3093</v>
      </c>
      <c r="X299" s="9" t="s">
        <v>2112</v>
      </c>
      <c r="Y299" s="9" t="s">
        <v>171</v>
      </c>
      <c r="Z299" s="9" t="s">
        <v>3437</v>
      </c>
      <c r="AA299" s="150">
        <v>46113.0</v>
      </c>
      <c r="AB299" s="155"/>
    </row>
    <row r="300" ht="15.75" customHeight="1">
      <c r="A300" s="9"/>
      <c r="B300" s="108" t="s">
        <v>95</v>
      </c>
      <c r="C300" s="108"/>
      <c r="D300" s="138" t="s">
        <v>3438</v>
      </c>
      <c r="E300" s="9" t="s">
        <v>3439</v>
      </c>
      <c r="F300" s="9" t="s">
        <v>205</v>
      </c>
      <c r="G300" s="9" t="s">
        <v>25</v>
      </c>
      <c r="H300" s="9" t="s">
        <v>2800</v>
      </c>
      <c r="I300" s="9" t="s">
        <v>36</v>
      </c>
      <c r="J300" s="9" t="s">
        <v>194</v>
      </c>
      <c r="K300" s="9" t="s">
        <v>194</v>
      </c>
      <c r="L300" s="9" t="s">
        <v>194</v>
      </c>
      <c r="M300" s="9" t="s">
        <v>3092</v>
      </c>
      <c r="N300" s="9">
        <v>24000.0</v>
      </c>
      <c r="O300" s="9" t="s">
        <v>2145</v>
      </c>
      <c r="P300" s="9" t="s">
        <v>71</v>
      </c>
      <c r="Q300" s="9" t="s">
        <v>76</v>
      </c>
      <c r="R300" s="9" t="s">
        <v>95</v>
      </c>
      <c r="S300" s="149" t="s">
        <v>13</v>
      </c>
      <c r="T300" s="9" t="s">
        <v>90</v>
      </c>
      <c r="U300" s="9" t="s">
        <v>95</v>
      </c>
      <c r="V300" s="9" t="s">
        <v>2423</v>
      </c>
      <c r="W300" s="42" t="s">
        <v>3093</v>
      </c>
      <c r="X300" s="9" t="s">
        <v>2112</v>
      </c>
      <c r="Y300" s="9" t="s">
        <v>171</v>
      </c>
      <c r="Z300" s="9" t="s">
        <v>3440</v>
      </c>
      <c r="AA300" s="150">
        <v>46113.0</v>
      </c>
      <c r="AB300" s="155"/>
    </row>
    <row r="301" ht="15.75" customHeight="1">
      <c r="A301" s="9"/>
      <c r="B301" s="108" t="s">
        <v>95</v>
      </c>
      <c r="C301" s="108"/>
      <c r="D301" s="138" t="s">
        <v>3441</v>
      </c>
      <c r="E301" s="9" t="s">
        <v>3442</v>
      </c>
      <c r="F301" s="9" t="s">
        <v>205</v>
      </c>
      <c r="G301" s="9" t="s">
        <v>25</v>
      </c>
      <c r="H301" s="9" t="s">
        <v>3443</v>
      </c>
      <c r="I301" s="9" t="s">
        <v>36</v>
      </c>
      <c r="J301" s="9" t="s">
        <v>194</v>
      </c>
      <c r="K301" s="9" t="s">
        <v>194</v>
      </c>
      <c r="L301" s="9" t="s">
        <v>194</v>
      </c>
      <c r="M301" s="9" t="s">
        <v>3092</v>
      </c>
      <c r="N301" s="9">
        <v>24000.0</v>
      </c>
      <c r="O301" s="9" t="s">
        <v>2145</v>
      </c>
      <c r="P301" s="9" t="s">
        <v>71</v>
      </c>
      <c r="Q301" s="9" t="s">
        <v>76</v>
      </c>
      <c r="R301" s="9" t="s">
        <v>95</v>
      </c>
      <c r="S301" s="149" t="s">
        <v>13</v>
      </c>
      <c r="T301" s="9" t="s">
        <v>90</v>
      </c>
      <c r="U301" s="9" t="s">
        <v>95</v>
      </c>
      <c r="V301" s="9" t="s">
        <v>2423</v>
      </c>
      <c r="W301" s="42" t="s">
        <v>3093</v>
      </c>
      <c r="X301" s="9" t="s">
        <v>2112</v>
      </c>
      <c r="Y301" s="9" t="s">
        <v>171</v>
      </c>
      <c r="Z301" s="9" t="s">
        <v>3444</v>
      </c>
      <c r="AA301" s="150">
        <v>46113.0</v>
      </c>
      <c r="AB301" s="155"/>
    </row>
    <row r="302" ht="15.75" customHeight="1">
      <c r="A302" s="9"/>
      <c r="B302" s="108" t="s">
        <v>95</v>
      </c>
      <c r="C302" s="108"/>
      <c r="D302" s="138" t="s">
        <v>3445</v>
      </c>
      <c r="E302" s="9" t="s">
        <v>3446</v>
      </c>
      <c r="F302" s="9" t="s">
        <v>205</v>
      </c>
      <c r="G302" s="9" t="s">
        <v>25</v>
      </c>
      <c r="H302" s="9" t="s">
        <v>3447</v>
      </c>
      <c r="I302" s="9" t="s">
        <v>36</v>
      </c>
      <c r="J302" s="9" t="s">
        <v>194</v>
      </c>
      <c r="K302" s="9" t="s">
        <v>194</v>
      </c>
      <c r="L302" s="9" t="s">
        <v>194</v>
      </c>
      <c r="M302" s="9" t="s">
        <v>3092</v>
      </c>
      <c r="N302" s="9">
        <v>24000.0</v>
      </c>
      <c r="O302" s="9" t="s">
        <v>2145</v>
      </c>
      <c r="P302" s="9" t="s">
        <v>71</v>
      </c>
      <c r="Q302" s="9" t="s">
        <v>76</v>
      </c>
      <c r="R302" s="9" t="s">
        <v>95</v>
      </c>
      <c r="S302" s="149" t="s">
        <v>13</v>
      </c>
      <c r="T302" s="9" t="s">
        <v>90</v>
      </c>
      <c r="U302" s="9" t="s">
        <v>95</v>
      </c>
      <c r="V302" s="9" t="s">
        <v>2423</v>
      </c>
      <c r="W302" s="42" t="s">
        <v>3093</v>
      </c>
      <c r="X302" s="9" t="s">
        <v>2112</v>
      </c>
      <c r="Y302" s="9" t="s">
        <v>171</v>
      </c>
      <c r="Z302" s="9" t="s">
        <v>3448</v>
      </c>
      <c r="AA302" s="150">
        <v>46113.0</v>
      </c>
      <c r="AB302" s="155"/>
    </row>
    <row r="303" ht="15.75" customHeight="1">
      <c r="A303" s="9"/>
      <c r="B303" s="108" t="s">
        <v>95</v>
      </c>
      <c r="C303" s="108"/>
      <c r="D303" s="138" t="s">
        <v>3449</v>
      </c>
      <c r="E303" s="9" t="s">
        <v>3450</v>
      </c>
      <c r="F303" s="9" t="s">
        <v>205</v>
      </c>
      <c r="G303" s="9" t="s">
        <v>25</v>
      </c>
      <c r="H303" s="9" t="s">
        <v>3451</v>
      </c>
      <c r="I303" s="9" t="s">
        <v>36</v>
      </c>
      <c r="J303" s="9" t="s">
        <v>194</v>
      </c>
      <c r="K303" s="9" t="s">
        <v>194</v>
      </c>
      <c r="L303" s="9" t="s">
        <v>194</v>
      </c>
      <c r="M303" s="9" t="s">
        <v>3092</v>
      </c>
      <c r="N303" s="9">
        <v>24000.0</v>
      </c>
      <c r="O303" s="9" t="s">
        <v>2145</v>
      </c>
      <c r="P303" s="9" t="s">
        <v>71</v>
      </c>
      <c r="Q303" s="9" t="s">
        <v>76</v>
      </c>
      <c r="R303" s="9" t="s">
        <v>95</v>
      </c>
      <c r="S303" s="149" t="s">
        <v>13</v>
      </c>
      <c r="T303" s="9" t="s">
        <v>90</v>
      </c>
      <c r="U303" s="9" t="s">
        <v>95</v>
      </c>
      <c r="V303" s="9" t="s">
        <v>2423</v>
      </c>
      <c r="W303" s="42" t="s">
        <v>3093</v>
      </c>
      <c r="X303" s="9" t="s">
        <v>2112</v>
      </c>
      <c r="Y303" s="9" t="s">
        <v>171</v>
      </c>
      <c r="Z303" s="9" t="s">
        <v>3452</v>
      </c>
      <c r="AA303" s="150">
        <v>46113.0</v>
      </c>
      <c r="AB303" s="155"/>
    </row>
    <row r="304" ht="15.75" customHeight="1">
      <c r="A304" s="9"/>
      <c r="B304" s="108" t="s">
        <v>95</v>
      </c>
      <c r="C304" s="108"/>
      <c r="D304" s="138" t="s">
        <v>3453</v>
      </c>
      <c r="E304" s="9" t="s">
        <v>3454</v>
      </c>
      <c r="F304" s="9" t="s">
        <v>205</v>
      </c>
      <c r="G304" s="9" t="s">
        <v>25</v>
      </c>
      <c r="H304" s="9" t="s">
        <v>2816</v>
      </c>
      <c r="I304" s="9" t="s">
        <v>36</v>
      </c>
      <c r="J304" s="9" t="s">
        <v>194</v>
      </c>
      <c r="K304" s="9" t="s">
        <v>194</v>
      </c>
      <c r="L304" s="9" t="s">
        <v>194</v>
      </c>
      <c r="M304" s="9" t="s">
        <v>3092</v>
      </c>
      <c r="N304" s="9">
        <v>24000.0</v>
      </c>
      <c r="O304" s="9" t="s">
        <v>2145</v>
      </c>
      <c r="P304" s="9" t="s">
        <v>71</v>
      </c>
      <c r="Q304" s="9" t="s">
        <v>76</v>
      </c>
      <c r="R304" s="9" t="s">
        <v>95</v>
      </c>
      <c r="S304" s="149" t="s">
        <v>13</v>
      </c>
      <c r="T304" s="9" t="s">
        <v>90</v>
      </c>
      <c r="U304" s="9" t="s">
        <v>95</v>
      </c>
      <c r="V304" s="9" t="s">
        <v>2423</v>
      </c>
      <c r="W304" s="42" t="s">
        <v>3093</v>
      </c>
      <c r="X304" s="9" t="s">
        <v>2112</v>
      </c>
      <c r="Y304" s="9" t="s">
        <v>171</v>
      </c>
      <c r="Z304" s="9" t="s">
        <v>3455</v>
      </c>
      <c r="AA304" s="150">
        <v>46113.0</v>
      </c>
      <c r="AB304" s="155"/>
    </row>
    <row r="305" ht="15.75" customHeight="1">
      <c r="A305" s="9"/>
      <c r="B305" s="108" t="s">
        <v>95</v>
      </c>
      <c r="C305" s="108"/>
      <c r="D305" s="138" t="s">
        <v>3456</v>
      </c>
      <c r="E305" s="9" t="s">
        <v>3457</v>
      </c>
      <c r="F305" s="9" t="s">
        <v>205</v>
      </c>
      <c r="G305" s="9" t="s">
        <v>25</v>
      </c>
      <c r="H305" s="9" t="s">
        <v>768</v>
      </c>
      <c r="I305" s="9" t="s">
        <v>36</v>
      </c>
      <c r="J305" s="9" t="s">
        <v>194</v>
      </c>
      <c r="K305" s="9" t="s">
        <v>194</v>
      </c>
      <c r="L305" s="9" t="s">
        <v>194</v>
      </c>
      <c r="M305" s="9" t="s">
        <v>3092</v>
      </c>
      <c r="N305" s="9">
        <v>24000.0</v>
      </c>
      <c r="O305" s="9" t="s">
        <v>2145</v>
      </c>
      <c r="P305" s="9" t="s">
        <v>71</v>
      </c>
      <c r="Q305" s="9" t="s">
        <v>76</v>
      </c>
      <c r="R305" s="9" t="s">
        <v>95</v>
      </c>
      <c r="S305" s="149" t="s">
        <v>13</v>
      </c>
      <c r="T305" s="9" t="s">
        <v>90</v>
      </c>
      <c r="U305" s="9" t="s">
        <v>95</v>
      </c>
      <c r="V305" s="9" t="s">
        <v>2423</v>
      </c>
      <c r="W305" s="42" t="s">
        <v>3093</v>
      </c>
      <c r="X305" s="9" t="s">
        <v>2112</v>
      </c>
      <c r="Y305" s="9" t="s">
        <v>171</v>
      </c>
      <c r="Z305" s="9" t="s">
        <v>3458</v>
      </c>
      <c r="AA305" s="150">
        <v>46113.0</v>
      </c>
      <c r="AB305" s="155"/>
    </row>
    <row r="306" ht="15.75" customHeight="1">
      <c r="A306" s="9"/>
      <c r="B306" s="108" t="s">
        <v>95</v>
      </c>
      <c r="C306" s="108"/>
      <c r="D306" s="138" t="s">
        <v>3459</v>
      </c>
      <c r="E306" s="9" t="s">
        <v>3460</v>
      </c>
      <c r="F306" s="9" t="s">
        <v>205</v>
      </c>
      <c r="G306" s="9" t="s">
        <v>25</v>
      </c>
      <c r="H306" s="9" t="s">
        <v>2827</v>
      </c>
      <c r="I306" s="9" t="s">
        <v>36</v>
      </c>
      <c r="J306" s="9" t="s">
        <v>194</v>
      </c>
      <c r="K306" s="9" t="s">
        <v>194</v>
      </c>
      <c r="L306" s="9" t="s">
        <v>194</v>
      </c>
      <c r="M306" s="9" t="s">
        <v>3092</v>
      </c>
      <c r="N306" s="9">
        <v>24000.0</v>
      </c>
      <c r="O306" s="9" t="s">
        <v>2145</v>
      </c>
      <c r="P306" s="9" t="s">
        <v>71</v>
      </c>
      <c r="Q306" s="9" t="s">
        <v>76</v>
      </c>
      <c r="R306" s="9" t="s">
        <v>95</v>
      </c>
      <c r="S306" s="149" t="s">
        <v>13</v>
      </c>
      <c r="T306" s="9" t="s">
        <v>90</v>
      </c>
      <c r="U306" s="9" t="s">
        <v>95</v>
      </c>
      <c r="V306" s="9" t="s">
        <v>2423</v>
      </c>
      <c r="W306" s="42" t="s">
        <v>3093</v>
      </c>
      <c r="X306" s="9" t="s">
        <v>2112</v>
      </c>
      <c r="Y306" s="9" t="s">
        <v>171</v>
      </c>
      <c r="Z306" s="9" t="s">
        <v>3461</v>
      </c>
      <c r="AA306" s="150">
        <v>46113.0</v>
      </c>
      <c r="AB306" s="155"/>
    </row>
    <row r="307" ht="15.75" customHeight="1">
      <c r="A307" s="9"/>
      <c r="B307" s="108" t="s">
        <v>95</v>
      </c>
      <c r="C307" s="108"/>
      <c r="D307" s="138" t="s">
        <v>3462</v>
      </c>
      <c r="E307" s="9" t="s">
        <v>3463</v>
      </c>
      <c r="F307" s="9" t="s">
        <v>205</v>
      </c>
      <c r="G307" s="9" t="s">
        <v>25</v>
      </c>
      <c r="H307" s="9" t="s">
        <v>3464</v>
      </c>
      <c r="I307" s="9" t="s">
        <v>36</v>
      </c>
      <c r="J307" s="9" t="s">
        <v>194</v>
      </c>
      <c r="K307" s="9" t="s">
        <v>194</v>
      </c>
      <c r="L307" s="9" t="s">
        <v>194</v>
      </c>
      <c r="M307" s="9" t="s">
        <v>3092</v>
      </c>
      <c r="N307" s="9">
        <v>24000.0</v>
      </c>
      <c r="O307" s="9" t="s">
        <v>2145</v>
      </c>
      <c r="P307" s="9" t="s">
        <v>71</v>
      </c>
      <c r="Q307" s="9" t="s">
        <v>76</v>
      </c>
      <c r="R307" s="9" t="s">
        <v>95</v>
      </c>
      <c r="S307" s="149" t="s">
        <v>13</v>
      </c>
      <c r="T307" s="9" t="s">
        <v>90</v>
      </c>
      <c r="U307" s="9" t="s">
        <v>95</v>
      </c>
      <c r="V307" s="9" t="s">
        <v>2423</v>
      </c>
      <c r="W307" s="42" t="s">
        <v>3093</v>
      </c>
      <c r="X307" s="9" t="s">
        <v>2112</v>
      </c>
      <c r="Y307" s="9" t="s">
        <v>171</v>
      </c>
      <c r="Z307" s="9" t="s">
        <v>3465</v>
      </c>
      <c r="AA307" s="150">
        <v>46113.0</v>
      </c>
      <c r="AB307" s="155"/>
    </row>
    <row r="308" ht="15.75" customHeight="1">
      <c r="A308" s="9"/>
      <c r="B308" s="108" t="s">
        <v>95</v>
      </c>
      <c r="C308" s="108"/>
      <c r="D308" s="138" t="s">
        <v>3466</v>
      </c>
      <c r="E308" s="9" t="s">
        <v>3467</v>
      </c>
      <c r="F308" s="9" t="s">
        <v>205</v>
      </c>
      <c r="G308" s="9" t="s">
        <v>25</v>
      </c>
      <c r="H308" s="9" t="s">
        <v>2839</v>
      </c>
      <c r="I308" s="9" t="s">
        <v>36</v>
      </c>
      <c r="J308" s="9" t="s">
        <v>194</v>
      </c>
      <c r="K308" s="9" t="s">
        <v>194</v>
      </c>
      <c r="L308" s="9" t="s">
        <v>194</v>
      </c>
      <c r="M308" s="9" t="s">
        <v>3092</v>
      </c>
      <c r="N308" s="9">
        <v>24000.0</v>
      </c>
      <c r="O308" s="9" t="s">
        <v>2145</v>
      </c>
      <c r="P308" s="9" t="s">
        <v>71</v>
      </c>
      <c r="Q308" s="9" t="s">
        <v>76</v>
      </c>
      <c r="R308" s="9" t="s">
        <v>95</v>
      </c>
      <c r="S308" s="149" t="s">
        <v>13</v>
      </c>
      <c r="T308" s="9" t="s">
        <v>90</v>
      </c>
      <c r="U308" s="9" t="s">
        <v>95</v>
      </c>
      <c r="V308" s="9" t="s">
        <v>2423</v>
      </c>
      <c r="W308" s="42" t="s">
        <v>3093</v>
      </c>
      <c r="X308" s="9" t="s">
        <v>2112</v>
      </c>
      <c r="Y308" s="9" t="s">
        <v>171</v>
      </c>
      <c r="Z308" s="9" t="s">
        <v>3468</v>
      </c>
      <c r="AA308" s="150">
        <v>46113.0</v>
      </c>
      <c r="AB308" s="155"/>
    </row>
    <row r="309" ht="15.75" customHeight="1">
      <c r="A309" s="9"/>
      <c r="B309" s="108" t="s">
        <v>95</v>
      </c>
      <c r="C309" s="108"/>
      <c r="D309" s="138" t="s">
        <v>3469</v>
      </c>
      <c r="E309" s="9" t="s">
        <v>3470</v>
      </c>
      <c r="F309" s="9" t="s">
        <v>205</v>
      </c>
      <c r="G309" s="9" t="s">
        <v>25</v>
      </c>
      <c r="H309" s="9" t="s">
        <v>2843</v>
      </c>
      <c r="I309" s="9" t="s">
        <v>36</v>
      </c>
      <c r="J309" s="9" t="s">
        <v>194</v>
      </c>
      <c r="K309" s="9" t="s">
        <v>194</v>
      </c>
      <c r="L309" s="9" t="s">
        <v>194</v>
      </c>
      <c r="M309" s="9" t="s">
        <v>3092</v>
      </c>
      <c r="N309" s="9">
        <v>24000.0</v>
      </c>
      <c r="O309" s="9" t="s">
        <v>2145</v>
      </c>
      <c r="P309" s="9" t="s">
        <v>71</v>
      </c>
      <c r="Q309" s="9" t="s">
        <v>76</v>
      </c>
      <c r="R309" s="9" t="s">
        <v>95</v>
      </c>
      <c r="S309" s="149" t="s">
        <v>13</v>
      </c>
      <c r="T309" s="9" t="s">
        <v>90</v>
      </c>
      <c r="U309" s="9" t="s">
        <v>95</v>
      </c>
      <c r="V309" s="9" t="s">
        <v>2423</v>
      </c>
      <c r="W309" s="42" t="s">
        <v>3093</v>
      </c>
      <c r="X309" s="9" t="s">
        <v>2112</v>
      </c>
      <c r="Y309" s="9" t="s">
        <v>171</v>
      </c>
      <c r="Z309" s="9" t="s">
        <v>3471</v>
      </c>
      <c r="AA309" s="150">
        <v>46113.0</v>
      </c>
      <c r="AB309" s="155"/>
    </row>
    <row r="310" ht="15.75" customHeight="1">
      <c r="A310" s="9"/>
      <c r="B310" s="108" t="s">
        <v>95</v>
      </c>
      <c r="C310" s="108"/>
      <c r="D310" s="138" t="s">
        <v>3472</v>
      </c>
      <c r="E310" s="9" t="s">
        <v>3473</v>
      </c>
      <c r="F310" s="9" t="s">
        <v>205</v>
      </c>
      <c r="G310" s="9" t="s">
        <v>25</v>
      </c>
      <c r="H310" s="9" t="s">
        <v>3474</v>
      </c>
      <c r="I310" s="9" t="s">
        <v>36</v>
      </c>
      <c r="J310" s="9" t="s">
        <v>194</v>
      </c>
      <c r="K310" s="9" t="s">
        <v>194</v>
      </c>
      <c r="L310" s="9" t="s">
        <v>194</v>
      </c>
      <c r="M310" s="9" t="s">
        <v>3092</v>
      </c>
      <c r="N310" s="9">
        <v>24000.0</v>
      </c>
      <c r="O310" s="9" t="s">
        <v>2145</v>
      </c>
      <c r="P310" s="9" t="s">
        <v>71</v>
      </c>
      <c r="Q310" s="9" t="s">
        <v>76</v>
      </c>
      <c r="R310" s="9" t="s">
        <v>95</v>
      </c>
      <c r="S310" s="149" t="s">
        <v>13</v>
      </c>
      <c r="T310" s="9" t="s">
        <v>90</v>
      </c>
      <c r="U310" s="9" t="s">
        <v>95</v>
      </c>
      <c r="V310" s="9" t="s">
        <v>2423</v>
      </c>
      <c r="W310" s="42" t="s">
        <v>3093</v>
      </c>
      <c r="X310" s="9" t="s">
        <v>2112</v>
      </c>
      <c r="Y310" s="9" t="s">
        <v>171</v>
      </c>
      <c r="Z310" s="9" t="s">
        <v>3475</v>
      </c>
      <c r="AA310" s="150">
        <v>46113.0</v>
      </c>
      <c r="AB310" s="155"/>
    </row>
    <row r="311" ht="15.75" customHeight="1">
      <c r="A311" s="9"/>
      <c r="B311" s="108" t="s">
        <v>95</v>
      </c>
      <c r="C311" s="108"/>
      <c r="D311" s="138" t="s">
        <v>3476</v>
      </c>
      <c r="E311" s="9" t="s">
        <v>3477</v>
      </c>
      <c r="F311" s="9" t="s">
        <v>205</v>
      </c>
      <c r="G311" s="9" t="s">
        <v>25</v>
      </c>
      <c r="H311" s="9" t="s">
        <v>3478</v>
      </c>
      <c r="I311" s="9" t="s">
        <v>36</v>
      </c>
      <c r="J311" s="9" t="s">
        <v>194</v>
      </c>
      <c r="K311" s="9" t="s">
        <v>194</v>
      </c>
      <c r="L311" s="9" t="s">
        <v>194</v>
      </c>
      <c r="M311" s="9" t="s">
        <v>3092</v>
      </c>
      <c r="N311" s="9">
        <v>24000.0</v>
      </c>
      <c r="O311" s="9" t="s">
        <v>2145</v>
      </c>
      <c r="P311" s="9" t="s">
        <v>71</v>
      </c>
      <c r="Q311" s="9" t="s">
        <v>76</v>
      </c>
      <c r="R311" s="9" t="s">
        <v>95</v>
      </c>
      <c r="S311" s="149" t="s">
        <v>13</v>
      </c>
      <c r="T311" s="9" t="s">
        <v>90</v>
      </c>
      <c r="U311" s="9" t="s">
        <v>95</v>
      </c>
      <c r="V311" s="9" t="s">
        <v>2423</v>
      </c>
      <c r="W311" s="42" t="s">
        <v>3093</v>
      </c>
      <c r="X311" s="9" t="s">
        <v>2112</v>
      </c>
      <c r="Y311" s="9" t="s">
        <v>171</v>
      </c>
      <c r="Z311" s="9" t="s">
        <v>3479</v>
      </c>
      <c r="AA311" s="150">
        <v>46113.0</v>
      </c>
      <c r="AB311" s="155"/>
    </row>
    <row r="312" ht="15.75" customHeight="1">
      <c r="A312" s="9"/>
      <c r="B312" s="108" t="s">
        <v>95</v>
      </c>
      <c r="C312" s="108"/>
      <c r="D312" s="138" t="s">
        <v>3480</v>
      </c>
      <c r="E312" s="9" t="s">
        <v>3481</v>
      </c>
      <c r="F312" s="9" t="s">
        <v>205</v>
      </c>
      <c r="G312" s="9" t="s">
        <v>25</v>
      </c>
      <c r="H312" s="9" t="s">
        <v>3482</v>
      </c>
      <c r="I312" s="9" t="s">
        <v>36</v>
      </c>
      <c r="J312" s="9" t="s">
        <v>194</v>
      </c>
      <c r="K312" s="9" t="s">
        <v>194</v>
      </c>
      <c r="L312" s="9" t="s">
        <v>194</v>
      </c>
      <c r="M312" s="9" t="s">
        <v>3092</v>
      </c>
      <c r="N312" s="9">
        <v>24000.0</v>
      </c>
      <c r="O312" s="9" t="s">
        <v>2145</v>
      </c>
      <c r="P312" s="9" t="s">
        <v>71</v>
      </c>
      <c r="Q312" s="9" t="s">
        <v>76</v>
      </c>
      <c r="R312" s="9" t="s">
        <v>95</v>
      </c>
      <c r="S312" s="149" t="s">
        <v>13</v>
      </c>
      <c r="T312" s="9" t="s">
        <v>90</v>
      </c>
      <c r="U312" s="9" t="s">
        <v>95</v>
      </c>
      <c r="V312" s="9" t="s">
        <v>2423</v>
      </c>
      <c r="W312" s="42" t="s">
        <v>3093</v>
      </c>
      <c r="X312" s="9" t="s">
        <v>2112</v>
      </c>
      <c r="Y312" s="9" t="s">
        <v>171</v>
      </c>
      <c r="Z312" s="9" t="s">
        <v>3483</v>
      </c>
      <c r="AA312" s="150">
        <v>46113.0</v>
      </c>
      <c r="AB312" s="155"/>
    </row>
    <row r="313" ht="15.75" customHeight="1">
      <c r="A313" s="9"/>
      <c r="B313" s="108" t="s">
        <v>95</v>
      </c>
      <c r="C313" s="108"/>
      <c r="D313" s="138" t="s">
        <v>3484</v>
      </c>
      <c r="E313" s="9" t="s">
        <v>3485</v>
      </c>
      <c r="F313" s="9" t="s">
        <v>205</v>
      </c>
      <c r="G313" s="9" t="s">
        <v>25</v>
      </c>
      <c r="H313" s="9" t="s">
        <v>2847</v>
      </c>
      <c r="I313" s="9" t="s">
        <v>36</v>
      </c>
      <c r="J313" s="9" t="s">
        <v>194</v>
      </c>
      <c r="K313" s="9" t="s">
        <v>194</v>
      </c>
      <c r="L313" s="9" t="s">
        <v>194</v>
      </c>
      <c r="M313" s="9" t="s">
        <v>3092</v>
      </c>
      <c r="N313" s="9">
        <v>24000.0</v>
      </c>
      <c r="O313" s="9" t="s">
        <v>2145</v>
      </c>
      <c r="P313" s="9" t="s">
        <v>71</v>
      </c>
      <c r="Q313" s="9" t="s">
        <v>76</v>
      </c>
      <c r="R313" s="9" t="s">
        <v>95</v>
      </c>
      <c r="S313" s="149" t="s">
        <v>13</v>
      </c>
      <c r="T313" s="9" t="s">
        <v>90</v>
      </c>
      <c r="U313" s="9" t="s">
        <v>95</v>
      </c>
      <c r="V313" s="9" t="s">
        <v>2423</v>
      </c>
      <c r="W313" s="42" t="s">
        <v>3093</v>
      </c>
      <c r="X313" s="9" t="s">
        <v>2112</v>
      </c>
      <c r="Y313" s="9" t="s">
        <v>171</v>
      </c>
      <c r="Z313" s="9" t="s">
        <v>3486</v>
      </c>
      <c r="AA313" s="150">
        <v>46113.0</v>
      </c>
      <c r="AB313" s="155"/>
    </row>
    <row r="314" ht="15.75" customHeight="1">
      <c r="A314" s="9"/>
      <c r="B314" s="108" t="s">
        <v>95</v>
      </c>
      <c r="C314" s="108"/>
      <c r="D314" s="138" t="s">
        <v>3487</v>
      </c>
      <c r="E314" s="9" t="s">
        <v>3488</v>
      </c>
      <c r="F314" s="9" t="s">
        <v>205</v>
      </c>
      <c r="G314" s="9" t="s">
        <v>25</v>
      </c>
      <c r="H314" s="9" t="s">
        <v>2855</v>
      </c>
      <c r="I314" s="9" t="s">
        <v>36</v>
      </c>
      <c r="J314" s="9" t="s">
        <v>194</v>
      </c>
      <c r="K314" s="9" t="s">
        <v>194</v>
      </c>
      <c r="L314" s="9" t="s">
        <v>194</v>
      </c>
      <c r="M314" s="9" t="s">
        <v>3092</v>
      </c>
      <c r="N314" s="9">
        <v>24000.0</v>
      </c>
      <c r="O314" s="9" t="s">
        <v>2145</v>
      </c>
      <c r="P314" s="9" t="s">
        <v>71</v>
      </c>
      <c r="Q314" s="9" t="s">
        <v>76</v>
      </c>
      <c r="R314" s="9" t="s">
        <v>95</v>
      </c>
      <c r="S314" s="149" t="s">
        <v>13</v>
      </c>
      <c r="T314" s="9" t="s">
        <v>90</v>
      </c>
      <c r="U314" s="9" t="s">
        <v>95</v>
      </c>
      <c r="V314" s="9" t="s">
        <v>2423</v>
      </c>
      <c r="W314" s="42" t="s">
        <v>3093</v>
      </c>
      <c r="X314" s="9" t="s">
        <v>2112</v>
      </c>
      <c r="Y314" s="9" t="s">
        <v>171</v>
      </c>
      <c r="Z314" s="9" t="s">
        <v>3489</v>
      </c>
      <c r="AA314" s="150">
        <v>46113.0</v>
      </c>
      <c r="AB314" s="155"/>
    </row>
    <row r="315" ht="15.75" customHeight="1">
      <c r="A315" s="9"/>
      <c r="B315" s="108" t="s">
        <v>95</v>
      </c>
      <c r="C315" s="108"/>
      <c r="D315" s="138" t="s">
        <v>3490</v>
      </c>
      <c r="E315" s="9" t="s">
        <v>3491</v>
      </c>
      <c r="F315" s="9" t="s">
        <v>205</v>
      </c>
      <c r="G315" s="9" t="s">
        <v>25</v>
      </c>
      <c r="H315" s="9" t="s">
        <v>3492</v>
      </c>
      <c r="I315" s="9" t="s">
        <v>36</v>
      </c>
      <c r="J315" s="9" t="s">
        <v>194</v>
      </c>
      <c r="K315" s="9" t="s">
        <v>194</v>
      </c>
      <c r="L315" s="9" t="s">
        <v>194</v>
      </c>
      <c r="M315" s="9" t="s">
        <v>3092</v>
      </c>
      <c r="N315" s="9">
        <v>24000.0</v>
      </c>
      <c r="O315" s="9" t="s">
        <v>2145</v>
      </c>
      <c r="P315" s="9" t="s">
        <v>71</v>
      </c>
      <c r="Q315" s="9" t="s">
        <v>76</v>
      </c>
      <c r="R315" s="9" t="s">
        <v>95</v>
      </c>
      <c r="S315" s="149" t="s">
        <v>13</v>
      </c>
      <c r="T315" s="9" t="s">
        <v>90</v>
      </c>
      <c r="U315" s="9" t="s">
        <v>95</v>
      </c>
      <c r="V315" s="9" t="s">
        <v>2423</v>
      </c>
      <c r="W315" s="42" t="s">
        <v>3093</v>
      </c>
      <c r="X315" s="9" t="s">
        <v>2112</v>
      </c>
      <c r="Y315" s="9" t="s">
        <v>171</v>
      </c>
      <c r="Z315" s="9" t="s">
        <v>3493</v>
      </c>
      <c r="AA315" s="150">
        <v>46113.0</v>
      </c>
      <c r="AB315" s="155"/>
    </row>
    <row r="316" ht="15.75" customHeight="1">
      <c r="A316" s="9"/>
      <c r="B316" s="108" t="s">
        <v>95</v>
      </c>
      <c r="C316" s="108"/>
      <c r="D316" s="138" t="s">
        <v>3494</v>
      </c>
      <c r="E316" s="9" t="s">
        <v>3495</v>
      </c>
      <c r="F316" s="9" t="s">
        <v>205</v>
      </c>
      <c r="G316" s="9" t="s">
        <v>25</v>
      </c>
      <c r="H316" s="9" t="s">
        <v>3496</v>
      </c>
      <c r="I316" s="9" t="s">
        <v>36</v>
      </c>
      <c r="J316" s="9" t="s">
        <v>194</v>
      </c>
      <c r="K316" s="9" t="s">
        <v>194</v>
      </c>
      <c r="L316" s="9" t="s">
        <v>194</v>
      </c>
      <c r="M316" s="9" t="s">
        <v>3092</v>
      </c>
      <c r="N316" s="9">
        <v>24000.0</v>
      </c>
      <c r="O316" s="9" t="s">
        <v>2145</v>
      </c>
      <c r="P316" s="9" t="s">
        <v>71</v>
      </c>
      <c r="Q316" s="9" t="s">
        <v>76</v>
      </c>
      <c r="R316" s="9" t="s">
        <v>95</v>
      </c>
      <c r="S316" s="149" t="s">
        <v>13</v>
      </c>
      <c r="T316" s="9" t="s">
        <v>90</v>
      </c>
      <c r="U316" s="9" t="s">
        <v>95</v>
      </c>
      <c r="V316" s="9" t="s">
        <v>2423</v>
      </c>
      <c r="W316" s="42" t="s">
        <v>3093</v>
      </c>
      <c r="X316" s="9" t="s">
        <v>2112</v>
      </c>
      <c r="Y316" s="9" t="s">
        <v>171</v>
      </c>
      <c r="Z316" s="9" t="s">
        <v>3497</v>
      </c>
      <c r="AA316" s="150">
        <v>46113.0</v>
      </c>
      <c r="AB316" s="155"/>
    </row>
    <row r="317" ht="15.75" customHeight="1">
      <c r="A317" s="9"/>
      <c r="B317" s="108" t="s">
        <v>95</v>
      </c>
      <c r="C317" s="108"/>
      <c r="D317" s="138" t="s">
        <v>3498</v>
      </c>
      <c r="E317" s="9" t="s">
        <v>3499</v>
      </c>
      <c r="F317" s="9" t="s">
        <v>205</v>
      </c>
      <c r="G317" s="9" t="s">
        <v>25</v>
      </c>
      <c r="H317" s="9" t="s">
        <v>3500</v>
      </c>
      <c r="I317" s="9" t="s">
        <v>36</v>
      </c>
      <c r="J317" s="9" t="s">
        <v>194</v>
      </c>
      <c r="K317" s="9" t="s">
        <v>194</v>
      </c>
      <c r="L317" s="9" t="s">
        <v>194</v>
      </c>
      <c r="M317" s="9" t="s">
        <v>3092</v>
      </c>
      <c r="N317" s="9">
        <v>24000.0</v>
      </c>
      <c r="O317" s="9" t="s">
        <v>2145</v>
      </c>
      <c r="P317" s="9" t="s">
        <v>71</v>
      </c>
      <c r="Q317" s="9" t="s">
        <v>76</v>
      </c>
      <c r="R317" s="9" t="s">
        <v>95</v>
      </c>
      <c r="S317" s="149" t="s">
        <v>13</v>
      </c>
      <c r="T317" s="9" t="s">
        <v>90</v>
      </c>
      <c r="U317" s="9" t="s">
        <v>95</v>
      </c>
      <c r="V317" s="9" t="s">
        <v>2423</v>
      </c>
      <c r="W317" s="42" t="s">
        <v>3093</v>
      </c>
      <c r="X317" s="9" t="s">
        <v>2112</v>
      </c>
      <c r="Y317" s="9" t="s">
        <v>171</v>
      </c>
      <c r="Z317" s="9" t="s">
        <v>3501</v>
      </c>
      <c r="AA317" s="150">
        <v>46113.0</v>
      </c>
      <c r="AB317" s="155"/>
    </row>
    <row r="318" ht="15.75" customHeight="1">
      <c r="A318" s="9"/>
      <c r="B318" s="108" t="s">
        <v>95</v>
      </c>
      <c r="C318" s="108"/>
      <c r="D318" s="138" t="s">
        <v>3502</v>
      </c>
      <c r="E318" s="9" t="s">
        <v>3503</v>
      </c>
      <c r="F318" s="9" t="s">
        <v>205</v>
      </c>
      <c r="G318" s="9" t="s">
        <v>25</v>
      </c>
      <c r="H318" s="9" t="s">
        <v>2859</v>
      </c>
      <c r="I318" s="9" t="s">
        <v>36</v>
      </c>
      <c r="J318" s="9" t="s">
        <v>194</v>
      </c>
      <c r="K318" s="9" t="s">
        <v>194</v>
      </c>
      <c r="L318" s="9" t="s">
        <v>194</v>
      </c>
      <c r="M318" s="9" t="s">
        <v>3092</v>
      </c>
      <c r="N318" s="9">
        <v>24000.0</v>
      </c>
      <c r="O318" s="9" t="s">
        <v>2145</v>
      </c>
      <c r="P318" s="9" t="s">
        <v>71</v>
      </c>
      <c r="Q318" s="9" t="s">
        <v>76</v>
      </c>
      <c r="R318" s="9" t="s">
        <v>95</v>
      </c>
      <c r="S318" s="149" t="s">
        <v>13</v>
      </c>
      <c r="T318" s="9" t="s">
        <v>90</v>
      </c>
      <c r="U318" s="9" t="s">
        <v>95</v>
      </c>
      <c r="V318" s="9" t="s">
        <v>2423</v>
      </c>
      <c r="W318" s="42" t="s">
        <v>3093</v>
      </c>
      <c r="X318" s="9" t="s">
        <v>2112</v>
      </c>
      <c r="Y318" s="9" t="s">
        <v>171</v>
      </c>
      <c r="Z318" s="9" t="s">
        <v>3504</v>
      </c>
      <c r="AA318" s="150">
        <v>46113.0</v>
      </c>
      <c r="AB318" s="155"/>
    </row>
    <row r="319" ht="15.75" customHeight="1">
      <c r="A319" s="9"/>
      <c r="B319" s="108" t="s">
        <v>95</v>
      </c>
      <c r="C319" s="108"/>
      <c r="D319" s="138" t="s">
        <v>3505</v>
      </c>
      <c r="E319" s="9" t="s">
        <v>3506</v>
      </c>
      <c r="F319" s="9" t="s">
        <v>205</v>
      </c>
      <c r="G319" s="9" t="s">
        <v>25</v>
      </c>
      <c r="H319" s="9" t="s">
        <v>2863</v>
      </c>
      <c r="I319" s="9" t="s">
        <v>36</v>
      </c>
      <c r="J319" s="9" t="s">
        <v>194</v>
      </c>
      <c r="K319" s="9" t="s">
        <v>194</v>
      </c>
      <c r="L319" s="9" t="s">
        <v>194</v>
      </c>
      <c r="M319" s="9" t="s">
        <v>3092</v>
      </c>
      <c r="N319" s="9">
        <v>24000.0</v>
      </c>
      <c r="O319" s="9" t="s">
        <v>2145</v>
      </c>
      <c r="P319" s="9" t="s">
        <v>71</v>
      </c>
      <c r="Q319" s="9" t="s">
        <v>76</v>
      </c>
      <c r="R319" s="9" t="s">
        <v>95</v>
      </c>
      <c r="S319" s="149" t="s">
        <v>13</v>
      </c>
      <c r="T319" s="9" t="s">
        <v>90</v>
      </c>
      <c r="U319" s="9" t="s">
        <v>95</v>
      </c>
      <c r="V319" s="9" t="s">
        <v>2423</v>
      </c>
      <c r="W319" s="42" t="s">
        <v>3093</v>
      </c>
      <c r="X319" s="9" t="s">
        <v>2112</v>
      </c>
      <c r="Y319" s="9" t="s">
        <v>171</v>
      </c>
      <c r="Z319" s="9" t="s">
        <v>3507</v>
      </c>
      <c r="AA319" s="150">
        <v>46113.0</v>
      </c>
      <c r="AB319" s="155"/>
    </row>
    <row r="320" ht="15.75" customHeight="1">
      <c r="A320" s="9"/>
      <c r="B320" s="108" t="s">
        <v>95</v>
      </c>
      <c r="C320" s="108"/>
      <c r="D320" s="138" t="s">
        <v>3508</v>
      </c>
      <c r="E320" s="9" t="s">
        <v>3509</v>
      </c>
      <c r="F320" s="9" t="s">
        <v>205</v>
      </c>
      <c r="G320" s="9" t="s">
        <v>25</v>
      </c>
      <c r="H320" s="9" t="s">
        <v>2867</v>
      </c>
      <c r="I320" s="9" t="s">
        <v>36</v>
      </c>
      <c r="J320" s="9" t="s">
        <v>194</v>
      </c>
      <c r="K320" s="9" t="s">
        <v>194</v>
      </c>
      <c r="L320" s="9" t="s">
        <v>194</v>
      </c>
      <c r="M320" s="9" t="s">
        <v>3092</v>
      </c>
      <c r="N320" s="9">
        <v>24000.0</v>
      </c>
      <c r="O320" s="9" t="s">
        <v>2145</v>
      </c>
      <c r="P320" s="9" t="s">
        <v>71</v>
      </c>
      <c r="Q320" s="9" t="s">
        <v>76</v>
      </c>
      <c r="R320" s="9" t="s">
        <v>95</v>
      </c>
      <c r="S320" s="149" t="s">
        <v>13</v>
      </c>
      <c r="T320" s="9" t="s">
        <v>90</v>
      </c>
      <c r="U320" s="9" t="s">
        <v>95</v>
      </c>
      <c r="V320" s="9" t="s">
        <v>2423</v>
      </c>
      <c r="W320" s="42" t="s">
        <v>3093</v>
      </c>
      <c r="X320" s="9" t="s">
        <v>2112</v>
      </c>
      <c r="Y320" s="9" t="s">
        <v>171</v>
      </c>
      <c r="Z320" s="9" t="s">
        <v>3510</v>
      </c>
      <c r="AA320" s="150">
        <v>46113.0</v>
      </c>
      <c r="AB320" s="155"/>
    </row>
    <row r="321" ht="15.75" customHeight="1">
      <c r="A321" s="9"/>
      <c r="B321" s="108" t="s">
        <v>95</v>
      </c>
      <c r="C321" s="108"/>
      <c r="D321" s="138" t="s">
        <v>3511</v>
      </c>
      <c r="E321" s="9" t="s">
        <v>3512</v>
      </c>
      <c r="F321" s="9" t="s">
        <v>205</v>
      </c>
      <c r="G321" s="9" t="s">
        <v>25</v>
      </c>
      <c r="H321" s="9" t="s">
        <v>3513</v>
      </c>
      <c r="I321" s="9" t="s">
        <v>36</v>
      </c>
      <c r="J321" s="9" t="s">
        <v>194</v>
      </c>
      <c r="K321" s="9" t="s">
        <v>194</v>
      </c>
      <c r="L321" s="9" t="s">
        <v>194</v>
      </c>
      <c r="M321" s="9" t="s">
        <v>3092</v>
      </c>
      <c r="N321" s="9">
        <v>24000.0</v>
      </c>
      <c r="O321" s="9" t="s">
        <v>2145</v>
      </c>
      <c r="P321" s="9" t="s">
        <v>71</v>
      </c>
      <c r="Q321" s="9" t="s">
        <v>76</v>
      </c>
      <c r="R321" s="9" t="s">
        <v>95</v>
      </c>
      <c r="S321" s="149" t="s">
        <v>13</v>
      </c>
      <c r="T321" s="9" t="s">
        <v>90</v>
      </c>
      <c r="U321" s="9" t="s">
        <v>95</v>
      </c>
      <c r="V321" s="9" t="s">
        <v>2423</v>
      </c>
      <c r="W321" s="42" t="s">
        <v>3093</v>
      </c>
      <c r="X321" s="9" t="s">
        <v>2112</v>
      </c>
      <c r="Y321" s="9" t="s">
        <v>171</v>
      </c>
      <c r="Z321" s="9" t="s">
        <v>3514</v>
      </c>
      <c r="AA321" s="150">
        <v>46113.0</v>
      </c>
      <c r="AB321" s="155"/>
    </row>
    <row r="322" ht="15.75" customHeight="1">
      <c r="A322" s="9"/>
      <c r="B322" s="108" t="s">
        <v>95</v>
      </c>
      <c r="C322" s="108"/>
      <c r="D322" s="138" t="s">
        <v>3515</v>
      </c>
      <c r="E322" s="9" t="s">
        <v>3516</v>
      </c>
      <c r="F322" s="9" t="s">
        <v>205</v>
      </c>
      <c r="G322" s="9" t="s">
        <v>25</v>
      </c>
      <c r="H322" s="9" t="s">
        <v>3052</v>
      </c>
      <c r="I322" s="9" t="s">
        <v>36</v>
      </c>
      <c r="J322" s="9" t="s">
        <v>194</v>
      </c>
      <c r="K322" s="9" t="s">
        <v>194</v>
      </c>
      <c r="L322" s="9" t="s">
        <v>194</v>
      </c>
      <c r="M322" s="9" t="s">
        <v>3092</v>
      </c>
      <c r="N322" s="9">
        <v>24000.0</v>
      </c>
      <c r="O322" s="9" t="s">
        <v>2145</v>
      </c>
      <c r="P322" s="9" t="s">
        <v>71</v>
      </c>
      <c r="Q322" s="9" t="s">
        <v>76</v>
      </c>
      <c r="R322" s="9" t="s">
        <v>95</v>
      </c>
      <c r="S322" s="149" t="s">
        <v>13</v>
      </c>
      <c r="T322" s="9" t="s">
        <v>90</v>
      </c>
      <c r="U322" s="9" t="s">
        <v>95</v>
      </c>
      <c r="V322" s="9" t="s">
        <v>2423</v>
      </c>
      <c r="W322" s="42" t="s">
        <v>3093</v>
      </c>
      <c r="X322" s="9" t="s">
        <v>2112</v>
      </c>
      <c r="Y322" s="9" t="s">
        <v>171</v>
      </c>
      <c r="Z322" s="9" t="s">
        <v>3517</v>
      </c>
      <c r="AA322" s="150">
        <v>46113.0</v>
      </c>
      <c r="AB322" s="155"/>
    </row>
    <row r="323" ht="15.75" customHeight="1">
      <c r="A323" s="9"/>
      <c r="B323" s="108" t="s">
        <v>95</v>
      </c>
      <c r="C323" s="108"/>
      <c r="D323" s="138" t="s">
        <v>3518</v>
      </c>
      <c r="E323" s="9" t="s">
        <v>3519</v>
      </c>
      <c r="F323" s="9" t="s">
        <v>205</v>
      </c>
      <c r="G323" s="9" t="s">
        <v>25</v>
      </c>
      <c r="H323" s="9" t="s">
        <v>2875</v>
      </c>
      <c r="I323" s="9" t="s">
        <v>36</v>
      </c>
      <c r="J323" s="9" t="s">
        <v>194</v>
      </c>
      <c r="K323" s="9" t="s">
        <v>194</v>
      </c>
      <c r="L323" s="9" t="s">
        <v>194</v>
      </c>
      <c r="M323" s="9" t="s">
        <v>3092</v>
      </c>
      <c r="N323" s="9">
        <v>24000.0</v>
      </c>
      <c r="O323" s="9" t="s">
        <v>2145</v>
      </c>
      <c r="P323" s="9" t="s">
        <v>71</v>
      </c>
      <c r="Q323" s="9" t="s">
        <v>76</v>
      </c>
      <c r="R323" s="9" t="s">
        <v>95</v>
      </c>
      <c r="S323" s="149" t="s">
        <v>13</v>
      </c>
      <c r="T323" s="9" t="s">
        <v>90</v>
      </c>
      <c r="U323" s="9" t="s">
        <v>95</v>
      </c>
      <c r="V323" s="9" t="s">
        <v>2423</v>
      </c>
      <c r="W323" s="42" t="s">
        <v>3093</v>
      </c>
      <c r="X323" s="9" t="s">
        <v>2112</v>
      </c>
      <c r="Y323" s="9" t="s">
        <v>171</v>
      </c>
      <c r="Z323" s="9" t="s">
        <v>3520</v>
      </c>
      <c r="AA323" s="150">
        <v>46113.0</v>
      </c>
      <c r="AB323" s="155"/>
    </row>
    <row r="324" ht="15.75" customHeight="1">
      <c r="A324" s="9"/>
      <c r="B324" s="108" t="s">
        <v>95</v>
      </c>
      <c r="C324" s="108"/>
      <c r="D324" s="138" t="s">
        <v>3521</v>
      </c>
      <c r="E324" s="9" t="s">
        <v>3522</v>
      </c>
      <c r="F324" s="9" t="s">
        <v>205</v>
      </c>
      <c r="G324" s="9" t="s">
        <v>25</v>
      </c>
      <c r="H324" s="9" t="s">
        <v>2879</v>
      </c>
      <c r="I324" s="9" t="s">
        <v>36</v>
      </c>
      <c r="J324" s="9" t="s">
        <v>194</v>
      </c>
      <c r="K324" s="9" t="s">
        <v>194</v>
      </c>
      <c r="L324" s="9" t="s">
        <v>194</v>
      </c>
      <c r="M324" s="9" t="s">
        <v>3092</v>
      </c>
      <c r="N324" s="9">
        <v>24000.0</v>
      </c>
      <c r="O324" s="9" t="s">
        <v>2145</v>
      </c>
      <c r="P324" s="9" t="s">
        <v>71</v>
      </c>
      <c r="Q324" s="9" t="s">
        <v>76</v>
      </c>
      <c r="R324" s="9" t="s">
        <v>95</v>
      </c>
      <c r="S324" s="149" t="s">
        <v>13</v>
      </c>
      <c r="T324" s="9" t="s">
        <v>90</v>
      </c>
      <c r="U324" s="9" t="s">
        <v>95</v>
      </c>
      <c r="V324" s="9" t="s">
        <v>2423</v>
      </c>
      <c r="W324" s="42" t="s">
        <v>3093</v>
      </c>
      <c r="X324" s="9" t="s">
        <v>2112</v>
      </c>
      <c r="Y324" s="9" t="s">
        <v>171</v>
      </c>
      <c r="Z324" s="9" t="s">
        <v>3523</v>
      </c>
      <c r="AA324" s="150">
        <v>46113.0</v>
      </c>
      <c r="AB324" s="155"/>
    </row>
    <row r="325" ht="15.75" customHeight="1">
      <c r="A325" s="9"/>
      <c r="B325" s="108" t="s">
        <v>95</v>
      </c>
      <c r="C325" s="108"/>
      <c r="D325" s="138" t="s">
        <v>3524</v>
      </c>
      <c r="E325" s="9" t="s">
        <v>3525</v>
      </c>
      <c r="F325" s="9" t="s">
        <v>205</v>
      </c>
      <c r="G325" s="9" t="s">
        <v>25</v>
      </c>
      <c r="H325" s="9" t="s">
        <v>2883</v>
      </c>
      <c r="I325" s="9" t="s">
        <v>36</v>
      </c>
      <c r="J325" s="9" t="s">
        <v>194</v>
      </c>
      <c r="K325" s="9" t="s">
        <v>194</v>
      </c>
      <c r="L325" s="9" t="s">
        <v>194</v>
      </c>
      <c r="M325" s="9" t="s">
        <v>3092</v>
      </c>
      <c r="N325" s="9">
        <v>24000.0</v>
      </c>
      <c r="O325" s="9" t="s">
        <v>2145</v>
      </c>
      <c r="P325" s="9" t="s">
        <v>71</v>
      </c>
      <c r="Q325" s="9" t="s">
        <v>76</v>
      </c>
      <c r="R325" s="9" t="s">
        <v>95</v>
      </c>
      <c r="S325" s="149" t="s">
        <v>13</v>
      </c>
      <c r="T325" s="9" t="s">
        <v>90</v>
      </c>
      <c r="U325" s="9" t="s">
        <v>95</v>
      </c>
      <c r="V325" s="9" t="s">
        <v>2423</v>
      </c>
      <c r="W325" s="42" t="s">
        <v>3093</v>
      </c>
      <c r="X325" s="9" t="s">
        <v>2112</v>
      </c>
      <c r="Y325" s="9" t="s">
        <v>171</v>
      </c>
      <c r="Z325" s="9" t="s">
        <v>3526</v>
      </c>
      <c r="AA325" s="150">
        <v>46113.0</v>
      </c>
      <c r="AB325" s="155"/>
    </row>
    <row r="326" ht="15.75" customHeight="1">
      <c r="A326" s="9"/>
      <c r="B326" s="108" t="s">
        <v>95</v>
      </c>
      <c r="C326" s="108"/>
      <c r="D326" s="138" t="s">
        <v>3527</v>
      </c>
      <c r="E326" s="9" t="s">
        <v>3528</v>
      </c>
      <c r="F326" s="9" t="s">
        <v>205</v>
      </c>
      <c r="G326" s="9" t="s">
        <v>25</v>
      </c>
      <c r="H326" s="9" t="s">
        <v>2887</v>
      </c>
      <c r="I326" s="9" t="s">
        <v>36</v>
      </c>
      <c r="J326" s="9" t="s">
        <v>194</v>
      </c>
      <c r="K326" s="9" t="s">
        <v>194</v>
      </c>
      <c r="L326" s="9" t="s">
        <v>194</v>
      </c>
      <c r="M326" s="9" t="s">
        <v>3092</v>
      </c>
      <c r="N326" s="9">
        <v>24000.0</v>
      </c>
      <c r="O326" s="9" t="s">
        <v>2145</v>
      </c>
      <c r="P326" s="9" t="s">
        <v>71</v>
      </c>
      <c r="Q326" s="9" t="s">
        <v>76</v>
      </c>
      <c r="R326" s="9" t="s">
        <v>95</v>
      </c>
      <c r="S326" s="149" t="s">
        <v>13</v>
      </c>
      <c r="T326" s="9" t="s">
        <v>90</v>
      </c>
      <c r="U326" s="9" t="s">
        <v>95</v>
      </c>
      <c r="V326" s="9" t="s">
        <v>2423</v>
      </c>
      <c r="W326" s="42" t="s">
        <v>3093</v>
      </c>
      <c r="X326" s="9" t="s">
        <v>2112</v>
      </c>
      <c r="Y326" s="9" t="s">
        <v>171</v>
      </c>
      <c r="Z326" s="9" t="s">
        <v>3529</v>
      </c>
      <c r="AA326" s="150">
        <v>46113.0</v>
      </c>
      <c r="AB326" s="155"/>
    </row>
    <row r="327" ht="15.75" customHeight="1">
      <c r="A327" s="9"/>
      <c r="B327" s="108" t="s">
        <v>95</v>
      </c>
      <c r="C327" s="108"/>
      <c r="D327" s="138" t="s">
        <v>3530</v>
      </c>
      <c r="E327" s="9" t="s">
        <v>3531</v>
      </c>
      <c r="F327" s="9" t="s">
        <v>205</v>
      </c>
      <c r="G327" s="9" t="s">
        <v>25</v>
      </c>
      <c r="H327" s="9" t="s">
        <v>2430</v>
      </c>
      <c r="I327" s="9" t="s">
        <v>36</v>
      </c>
      <c r="J327" s="9" t="s">
        <v>194</v>
      </c>
      <c r="K327" s="9" t="s">
        <v>194</v>
      </c>
      <c r="L327" s="9" t="s">
        <v>194</v>
      </c>
      <c r="M327" s="9" t="s">
        <v>3092</v>
      </c>
      <c r="N327" s="9">
        <v>24000.0</v>
      </c>
      <c r="O327" s="9" t="s">
        <v>2145</v>
      </c>
      <c r="P327" s="9" t="s">
        <v>71</v>
      </c>
      <c r="Q327" s="9" t="s">
        <v>76</v>
      </c>
      <c r="R327" s="9" t="s">
        <v>95</v>
      </c>
      <c r="S327" s="149" t="s">
        <v>13</v>
      </c>
      <c r="T327" s="9" t="s">
        <v>90</v>
      </c>
      <c r="U327" s="9" t="s">
        <v>95</v>
      </c>
      <c r="V327" s="9" t="s">
        <v>2423</v>
      </c>
      <c r="W327" s="42" t="s">
        <v>3093</v>
      </c>
      <c r="X327" s="9" t="s">
        <v>2112</v>
      </c>
      <c r="Y327" s="9" t="s">
        <v>171</v>
      </c>
      <c r="Z327" s="9" t="s">
        <v>3532</v>
      </c>
      <c r="AA327" s="150">
        <v>46113.0</v>
      </c>
      <c r="AB327" s="155"/>
    </row>
    <row r="328" ht="15.75" customHeight="1">
      <c r="A328" s="9"/>
      <c r="B328" s="108" t="s">
        <v>95</v>
      </c>
      <c r="C328" s="108"/>
      <c r="D328" s="138" t="s">
        <v>3533</v>
      </c>
      <c r="E328" s="9" t="s">
        <v>3534</v>
      </c>
      <c r="F328" s="9" t="s">
        <v>205</v>
      </c>
      <c r="G328" s="9" t="s">
        <v>25</v>
      </c>
      <c r="H328" s="9" t="s">
        <v>2894</v>
      </c>
      <c r="I328" s="9" t="s">
        <v>36</v>
      </c>
      <c r="J328" s="9" t="s">
        <v>194</v>
      </c>
      <c r="K328" s="9" t="s">
        <v>194</v>
      </c>
      <c r="L328" s="9" t="s">
        <v>194</v>
      </c>
      <c r="M328" s="9" t="s">
        <v>3092</v>
      </c>
      <c r="N328" s="9">
        <v>24000.0</v>
      </c>
      <c r="O328" s="9" t="s">
        <v>2145</v>
      </c>
      <c r="P328" s="9" t="s">
        <v>71</v>
      </c>
      <c r="Q328" s="9" t="s">
        <v>76</v>
      </c>
      <c r="R328" s="9" t="s">
        <v>95</v>
      </c>
      <c r="S328" s="149" t="s">
        <v>13</v>
      </c>
      <c r="T328" s="9" t="s">
        <v>90</v>
      </c>
      <c r="U328" s="9" t="s">
        <v>95</v>
      </c>
      <c r="V328" s="9" t="s">
        <v>2423</v>
      </c>
      <c r="W328" s="42" t="s">
        <v>3093</v>
      </c>
      <c r="X328" s="9" t="s">
        <v>2112</v>
      </c>
      <c r="Y328" s="9" t="s">
        <v>171</v>
      </c>
      <c r="Z328" s="9" t="s">
        <v>3535</v>
      </c>
      <c r="AA328" s="150">
        <v>46113.0</v>
      </c>
      <c r="AB328" s="155"/>
    </row>
    <row r="329" ht="15.75" customHeight="1">
      <c r="A329" s="9"/>
      <c r="B329" s="108" t="s">
        <v>95</v>
      </c>
      <c r="C329" s="108"/>
      <c r="D329" s="138" t="s">
        <v>3536</v>
      </c>
      <c r="E329" s="9" t="s">
        <v>3537</v>
      </c>
      <c r="F329" s="9" t="s">
        <v>205</v>
      </c>
      <c r="G329" s="9" t="s">
        <v>25</v>
      </c>
      <c r="H329" s="9" t="s">
        <v>2902</v>
      </c>
      <c r="I329" s="9" t="s">
        <v>36</v>
      </c>
      <c r="J329" s="9" t="s">
        <v>194</v>
      </c>
      <c r="K329" s="9" t="s">
        <v>194</v>
      </c>
      <c r="L329" s="9" t="s">
        <v>194</v>
      </c>
      <c r="M329" s="9" t="s">
        <v>3092</v>
      </c>
      <c r="N329" s="9">
        <v>24000.0</v>
      </c>
      <c r="O329" s="9" t="s">
        <v>2145</v>
      </c>
      <c r="P329" s="9" t="s">
        <v>71</v>
      </c>
      <c r="Q329" s="9" t="s">
        <v>76</v>
      </c>
      <c r="R329" s="9" t="s">
        <v>95</v>
      </c>
      <c r="S329" s="149" t="s">
        <v>13</v>
      </c>
      <c r="T329" s="9" t="s">
        <v>90</v>
      </c>
      <c r="U329" s="9" t="s">
        <v>95</v>
      </c>
      <c r="V329" s="9" t="s">
        <v>2423</v>
      </c>
      <c r="W329" s="42" t="s">
        <v>3093</v>
      </c>
      <c r="X329" s="9" t="s">
        <v>2112</v>
      </c>
      <c r="Y329" s="9" t="s">
        <v>171</v>
      </c>
      <c r="Z329" s="9" t="s">
        <v>3538</v>
      </c>
      <c r="AA329" s="150">
        <v>46113.0</v>
      </c>
      <c r="AB329" s="155"/>
    </row>
    <row r="330" ht="15.75" customHeight="1">
      <c r="A330" s="9"/>
      <c r="B330" s="108" t="s">
        <v>95</v>
      </c>
      <c r="C330" s="108"/>
      <c r="D330" s="138" t="s">
        <v>3539</v>
      </c>
      <c r="E330" s="9" t="s">
        <v>3540</v>
      </c>
      <c r="F330" s="9" t="s">
        <v>205</v>
      </c>
      <c r="G330" s="9" t="s">
        <v>25</v>
      </c>
      <c r="H330" s="9" t="s">
        <v>2906</v>
      </c>
      <c r="I330" s="9" t="s">
        <v>36</v>
      </c>
      <c r="J330" s="9" t="s">
        <v>194</v>
      </c>
      <c r="K330" s="9" t="s">
        <v>194</v>
      </c>
      <c r="L330" s="9" t="s">
        <v>194</v>
      </c>
      <c r="M330" s="9" t="s">
        <v>3092</v>
      </c>
      <c r="N330" s="9">
        <v>24000.0</v>
      </c>
      <c r="O330" s="9" t="s">
        <v>2145</v>
      </c>
      <c r="P330" s="9" t="s">
        <v>71</v>
      </c>
      <c r="Q330" s="9" t="s">
        <v>76</v>
      </c>
      <c r="R330" s="9" t="s">
        <v>95</v>
      </c>
      <c r="S330" s="149" t="s">
        <v>13</v>
      </c>
      <c r="T330" s="9" t="s">
        <v>90</v>
      </c>
      <c r="U330" s="9" t="s">
        <v>95</v>
      </c>
      <c r="V330" s="9" t="s">
        <v>2423</v>
      </c>
      <c r="W330" s="42" t="s">
        <v>3093</v>
      </c>
      <c r="X330" s="9" t="s">
        <v>2112</v>
      </c>
      <c r="Y330" s="9" t="s">
        <v>171</v>
      </c>
      <c r="Z330" s="9" t="s">
        <v>3541</v>
      </c>
      <c r="AA330" s="150">
        <v>46113.0</v>
      </c>
      <c r="AB330" s="155"/>
    </row>
    <row r="331" ht="15.75" customHeight="1">
      <c r="A331" s="9"/>
      <c r="B331" s="108" t="s">
        <v>95</v>
      </c>
      <c r="C331" s="108"/>
      <c r="D331" s="138" t="s">
        <v>3542</v>
      </c>
      <c r="E331" s="9" t="s">
        <v>3543</v>
      </c>
      <c r="F331" s="9" t="s">
        <v>205</v>
      </c>
      <c r="G331" s="9" t="s">
        <v>25</v>
      </c>
      <c r="H331" s="9" t="s">
        <v>3544</v>
      </c>
      <c r="I331" s="9" t="s">
        <v>36</v>
      </c>
      <c r="J331" s="9" t="s">
        <v>194</v>
      </c>
      <c r="K331" s="9" t="s">
        <v>194</v>
      </c>
      <c r="L331" s="9" t="s">
        <v>194</v>
      </c>
      <c r="M331" s="9" t="s">
        <v>3092</v>
      </c>
      <c r="N331" s="9">
        <v>24000.0</v>
      </c>
      <c r="O331" s="9" t="s">
        <v>2145</v>
      </c>
      <c r="P331" s="9" t="s">
        <v>71</v>
      </c>
      <c r="Q331" s="9" t="s">
        <v>76</v>
      </c>
      <c r="R331" s="9" t="s">
        <v>95</v>
      </c>
      <c r="S331" s="149" t="s">
        <v>13</v>
      </c>
      <c r="T331" s="9" t="s">
        <v>90</v>
      </c>
      <c r="U331" s="9" t="s">
        <v>95</v>
      </c>
      <c r="V331" s="9" t="s">
        <v>2423</v>
      </c>
      <c r="W331" s="42" t="s">
        <v>3093</v>
      </c>
      <c r="X331" s="9" t="s">
        <v>2112</v>
      </c>
      <c r="Y331" s="9" t="s">
        <v>171</v>
      </c>
      <c r="Z331" s="9" t="s">
        <v>3545</v>
      </c>
      <c r="AA331" s="150">
        <v>46113.0</v>
      </c>
      <c r="AB331" s="155"/>
    </row>
    <row r="332" ht="15.75" customHeight="1">
      <c r="A332" s="9"/>
      <c r="B332" s="108" t="s">
        <v>95</v>
      </c>
      <c r="C332" s="108"/>
      <c r="D332" s="138" t="s">
        <v>3546</v>
      </c>
      <c r="E332" s="9" t="s">
        <v>3547</v>
      </c>
      <c r="F332" s="9" t="s">
        <v>205</v>
      </c>
      <c r="G332" s="9" t="s">
        <v>25</v>
      </c>
      <c r="H332" s="9" t="s">
        <v>2914</v>
      </c>
      <c r="I332" s="9" t="s">
        <v>36</v>
      </c>
      <c r="J332" s="9" t="s">
        <v>194</v>
      </c>
      <c r="K332" s="9" t="s">
        <v>194</v>
      </c>
      <c r="L332" s="9" t="s">
        <v>194</v>
      </c>
      <c r="M332" s="9" t="s">
        <v>3092</v>
      </c>
      <c r="N332" s="9">
        <v>24000.0</v>
      </c>
      <c r="O332" s="9" t="s">
        <v>2145</v>
      </c>
      <c r="P332" s="9" t="s">
        <v>71</v>
      </c>
      <c r="Q332" s="9" t="s">
        <v>76</v>
      </c>
      <c r="R332" s="9" t="s">
        <v>95</v>
      </c>
      <c r="S332" s="149" t="s">
        <v>13</v>
      </c>
      <c r="T332" s="9" t="s">
        <v>90</v>
      </c>
      <c r="U332" s="9" t="s">
        <v>95</v>
      </c>
      <c r="V332" s="9" t="s">
        <v>2423</v>
      </c>
      <c r="W332" s="42" t="s">
        <v>3093</v>
      </c>
      <c r="X332" s="9" t="s">
        <v>2112</v>
      </c>
      <c r="Y332" s="9" t="s">
        <v>171</v>
      </c>
      <c r="Z332" s="9" t="s">
        <v>3548</v>
      </c>
      <c r="AA332" s="150">
        <v>46113.0</v>
      </c>
      <c r="AB332" s="155"/>
    </row>
    <row r="333" ht="15.75" customHeight="1">
      <c r="A333" s="9"/>
      <c r="B333" s="108" t="s">
        <v>95</v>
      </c>
      <c r="C333" s="108"/>
      <c r="D333" s="138" t="s">
        <v>3549</v>
      </c>
      <c r="E333" s="9" t="s">
        <v>3550</v>
      </c>
      <c r="F333" s="9" t="s">
        <v>205</v>
      </c>
      <c r="G333" s="9" t="s">
        <v>25</v>
      </c>
      <c r="H333" s="9" t="s">
        <v>2918</v>
      </c>
      <c r="I333" s="9" t="s">
        <v>36</v>
      </c>
      <c r="J333" s="9" t="s">
        <v>194</v>
      </c>
      <c r="K333" s="9" t="s">
        <v>194</v>
      </c>
      <c r="L333" s="9" t="s">
        <v>194</v>
      </c>
      <c r="M333" s="9" t="s">
        <v>3092</v>
      </c>
      <c r="N333" s="9">
        <v>24000.0</v>
      </c>
      <c r="O333" s="9" t="s">
        <v>2145</v>
      </c>
      <c r="P333" s="9" t="s">
        <v>71</v>
      </c>
      <c r="Q333" s="9" t="s">
        <v>76</v>
      </c>
      <c r="R333" s="9" t="s">
        <v>95</v>
      </c>
      <c r="S333" s="149" t="s">
        <v>13</v>
      </c>
      <c r="T333" s="9" t="s">
        <v>90</v>
      </c>
      <c r="U333" s="9" t="s">
        <v>95</v>
      </c>
      <c r="V333" s="9" t="s">
        <v>2423</v>
      </c>
      <c r="W333" s="42" t="s">
        <v>3093</v>
      </c>
      <c r="X333" s="9" t="s">
        <v>2112</v>
      </c>
      <c r="Y333" s="9" t="s">
        <v>171</v>
      </c>
      <c r="Z333" s="9" t="s">
        <v>3551</v>
      </c>
      <c r="AA333" s="150">
        <v>46113.0</v>
      </c>
      <c r="AB333" s="155"/>
    </row>
    <row r="334" ht="15.75" customHeight="1">
      <c r="A334" s="9"/>
      <c r="B334" s="108" t="s">
        <v>95</v>
      </c>
      <c r="C334" s="108"/>
      <c r="D334" s="138" t="s">
        <v>3552</v>
      </c>
      <c r="E334" s="9" t="s">
        <v>3553</v>
      </c>
      <c r="F334" s="9" t="s">
        <v>205</v>
      </c>
      <c r="G334" s="9" t="s">
        <v>25</v>
      </c>
      <c r="H334" s="9" t="s">
        <v>2922</v>
      </c>
      <c r="I334" s="9" t="s">
        <v>36</v>
      </c>
      <c r="J334" s="9" t="s">
        <v>194</v>
      </c>
      <c r="K334" s="9" t="s">
        <v>194</v>
      </c>
      <c r="L334" s="9" t="s">
        <v>194</v>
      </c>
      <c r="M334" s="9" t="s">
        <v>3092</v>
      </c>
      <c r="N334" s="9">
        <v>24000.0</v>
      </c>
      <c r="O334" s="9" t="s">
        <v>2145</v>
      </c>
      <c r="P334" s="9" t="s">
        <v>71</v>
      </c>
      <c r="Q334" s="9" t="s">
        <v>76</v>
      </c>
      <c r="R334" s="9" t="s">
        <v>95</v>
      </c>
      <c r="S334" s="149" t="s">
        <v>13</v>
      </c>
      <c r="T334" s="9" t="s">
        <v>90</v>
      </c>
      <c r="U334" s="9" t="s">
        <v>95</v>
      </c>
      <c r="V334" s="9" t="s">
        <v>2423</v>
      </c>
      <c r="W334" s="42" t="s">
        <v>3093</v>
      </c>
      <c r="X334" s="9" t="s">
        <v>2112</v>
      </c>
      <c r="Y334" s="9" t="s">
        <v>171</v>
      </c>
      <c r="Z334" s="9" t="s">
        <v>3554</v>
      </c>
      <c r="AA334" s="150">
        <v>46113.0</v>
      </c>
      <c r="AB334" s="155"/>
    </row>
    <row r="335" ht="15.75" customHeight="1">
      <c r="A335" s="9"/>
      <c r="B335" s="108" t="s">
        <v>95</v>
      </c>
      <c r="C335" s="108"/>
      <c r="D335" s="138" t="s">
        <v>3555</v>
      </c>
      <c r="E335" s="9" t="s">
        <v>3556</v>
      </c>
      <c r="F335" s="9" t="s">
        <v>205</v>
      </c>
      <c r="G335" s="9" t="s">
        <v>25</v>
      </c>
      <c r="H335" s="9" t="s">
        <v>2930</v>
      </c>
      <c r="I335" s="9" t="s">
        <v>36</v>
      </c>
      <c r="J335" s="9" t="s">
        <v>194</v>
      </c>
      <c r="K335" s="9" t="s">
        <v>194</v>
      </c>
      <c r="L335" s="9" t="s">
        <v>194</v>
      </c>
      <c r="M335" s="9" t="s">
        <v>3092</v>
      </c>
      <c r="N335" s="9">
        <v>24000.0</v>
      </c>
      <c r="O335" s="9" t="s">
        <v>2145</v>
      </c>
      <c r="P335" s="9" t="s">
        <v>71</v>
      </c>
      <c r="Q335" s="9" t="s">
        <v>76</v>
      </c>
      <c r="R335" s="9" t="s">
        <v>95</v>
      </c>
      <c r="S335" s="149" t="s">
        <v>13</v>
      </c>
      <c r="T335" s="9" t="s">
        <v>90</v>
      </c>
      <c r="U335" s="9" t="s">
        <v>95</v>
      </c>
      <c r="V335" s="9" t="s">
        <v>2423</v>
      </c>
      <c r="W335" s="42" t="s">
        <v>3093</v>
      </c>
      <c r="X335" s="9" t="s">
        <v>2112</v>
      </c>
      <c r="Y335" s="9" t="s">
        <v>171</v>
      </c>
      <c r="Z335" s="9" t="s">
        <v>3557</v>
      </c>
      <c r="AA335" s="150">
        <v>46113.0</v>
      </c>
      <c r="AB335" s="155"/>
    </row>
    <row r="336" ht="15.75" customHeight="1">
      <c r="A336" s="9"/>
      <c r="B336" s="108" t="s">
        <v>95</v>
      </c>
      <c r="C336" s="108"/>
      <c r="D336" s="138" t="s">
        <v>3558</v>
      </c>
      <c r="E336" s="9" t="s">
        <v>3559</v>
      </c>
      <c r="F336" s="9" t="s">
        <v>205</v>
      </c>
      <c r="G336" s="9" t="s">
        <v>25</v>
      </c>
      <c r="H336" s="9" t="s">
        <v>2934</v>
      </c>
      <c r="I336" s="9" t="s">
        <v>36</v>
      </c>
      <c r="J336" s="9" t="s">
        <v>194</v>
      </c>
      <c r="K336" s="9" t="s">
        <v>194</v>
      </c>
      <c r="L336" s="9" t="s">
        <v>194</v>
      </c>
      <c r="M336" s="9" t="s">
        <v>3092</v>
      </c>
      <c r="N336" s="9">
        <v>24000.0</v>
      </c>
      <c r="O336" s="9" t="s">
        <v>2145</v>
      </c>
      <c r="P336" s="9" t="s">
        <v>71</v>
      </c>
      <c r="Q336" s="9" t="s">
        <v>76</v>
      </c>
      <c r="R336" s="9" t="s">
        <v>95</v>
      </c>
      <c r="S336" s="149" t="s">
        <v>13</v>
      </c>
      <c r="T336" s="9" t="s">
        <v>90</v>
      </c>
      <c r="U336" s="9" t="s">
        <v>95</v>
      </c>
      <c r="V336" s="9" t="s">
        <v>2423</v>
      </c>
      <c r="W336" s="42" t="s">
        <v>3093</v>
      </c>
      <c r="X336" s="9" t="s">
        <v>2112</v>
      </c>
      <c r="Y336" s="9" t="s">
        <v>171</v>
      </c>
      <c r="Z336" s="9" t="s">
        <v>3560</v>
      </c>
      <c r="AA336" s="150">
        <v>46113.0</v>
      </c>
      <c r="AB336" s="155"/>
    </row>
    <row r="337" ht="15.75" customHeight="1">
      <c r="A337" s="9"/>
      <c r="B337" s="108" t="s">
        <v>95</v>
      </c>
      <c r="C337" s="108"/>
      <c r="D337" s="138" t="s">
        <v>3561</v>
      </c>
      <c r="E337" s="9" t="s">
        <v>3562</v>
      </c>
      <c r="F337" s="9" t="s">
        <v>205</v>
      </c>
      <c r="G337" s="9" t="s">
        <v>25</v>
      </c>
      <c r="H337" s="9" t="s">
        <v>2938</v>
      </c>
      <c r="I337" s="9" t="s">
        <v>36</v>
      </c>
      <c r="J337" s="9" t="s">
        <v>194</v>
      </c>
      <c r="K337" s="9" t="s">
        <v>194</v>
      </c>
      <c r="L337" s="9" t="s">
        <v>194</v>
      </c>
      <c r="M337" s="9" t="s">
        <v>3092</v>
      </c>
      <c r="N337" s="9">
        <v>24000.0</v>
      </c>
      <c r="O337" s="9" t="s">
        <v>2145</v>
      </c>
      <c r="P337" s="9" t="s">
        <v>71</v>
      </c>
      <c r="Q337" s="9" t="s">
        <v>76</v>
      </c>
      <c r="R337" s="9" t="s">
        <v>95</v>
      </c>
      <c r="S337" s="149" t="s">
        <v>13</v>
      </c>
      <c r="T337" s="9" t="s">
        <v>90</v>
      </c>
      <c r="U337" s="9" t="s">
        <v>95</v>
      </c>
      <c r="V337" s="9" t="s">
        <v>2423</v>
      </c>
      <c r="W337" s="42" t="s">
        <v>3093</v>
      </c>
      <c r="X337" s="9" t="s">
        <v>2112</v>
      </c>
      <c r="Y337" s="9" t="s">
        <v>171</v>
      </c>
      <c r="Z337" s="9" t="s">
        <v>3563</v>
      </c>
      <c r="AA337" s="150">
        <v>46113.0</v>
      </c>
      <c r="AB337" s="155"/>
    </row>
    <row r="338" ht="15.75" customHeight="1">
      <c r="A338" s="9"/>
      <c r="B338" s="108" t="s">
        <v>95</v>
      </c>
      <c r="C338" s="108"/>
      <c r="D338" s="138" t="s">
        <v>3564</v>
      </c>
      <c r="E338" s="9" t="s">
        <v>3565</v>
      </c>
      <c r="F338" s="9" t="s">
        <v>205</v>
      </c>
      <c r="G338" s="9" t="s">
        <v>25</v>
      </c>
      <c r="H338" s="9" t="s">
        <v>2942</v>
      </c>
      <c r="I338" s="9" t="s">
        <v>36</v>
      </c>
      <c r="J338" s="9" t="s">
        <v>194</v>
      </c>
      <c r="K338" s="9" t="s">
        <v>194</v>
      </c>
      <c r="L338" s="9" t="s">
        <v>194</v>
      </c>
      <c r="M338" s="9" t="s">
        <v>3092</v>
      </c>
      <c r="N338" s="9">
        <v>24000.0</v>
      </c>
      <c r="O338" s="9" t="s">
        <v>2145</v>
      </c>
      <c r="P338" s="9" t="s">
        <v>71</v>
      </c>
      <c r="Q338" s="9" t="s">
        <v>76</v>
      </c>
      <c r="R338" s="9" t="s">
        <v>95</v>
      </c>
      <c r="S338" s="149" t="s">
        <v>13</v>
      </c>
      <c r="T338" s="9" t="s">
        <v>90</v>
      </c>
      <c r="U338" s="9" t="s">
        <v>95</v>
      </c>
      <c r="V338" s="9" t="s">
        <v>2423</v>
      </c>
      <c r="W338" s="42" t="s">
        <v>3093</v>
      </c>
      <c r="X338" s="9" t="s">
        <v>2112</v>
      </c>
      <c r="Y338" s="9" t="s">
        <v>171</v>
      </c>
      <c r="Z338" s="9" t="s">
        <v>3566</v>
      </c>
      <c r="AA338" s="150">
        <v>46113.0</v>
      </c>
      <c r="AB338" s="155"/>
    </row>
    <row r="339" ht="15.75" customHeight="1">
      <c r="A339" s="9"/>
      <c r="B339" s="108" t="s">
        <v>95</v>
      </c>
      <c r="C339" s="108"/>
      <c r="D339" s="138" t="s">
        <v>3567</v>
      </c>
      <c r="E339" s="9" t="s">
        <v>3568</v>
      </c>
      <c r="F339" s="9" t="s">
        <v>205</v>
      </c>
      <c r="G339" s="9" t="s">
        <v>25</v>
      </c>
      <c r="H339" s="9" t="s">
        <v>2946</v>
      </c>
      <c r="I339" s="9" t="s">
        <v>36</v>
      </c>
      <c r="J339" s="9" t="s">
        <v>194</v>
      </c>
      <c r="K339" s="9" t="s">
        <v>194</v>
      </c>
      <c r="L339" s="9" t="s">
        <v>194</v>
      </c>
      <c r="M339" s="9" t="s">
        <v>3092</v>
      </c>
      <c r="N339" s="9">
        <v>24000.0</v>
      </c>
      <c r="O339" s="9" t="s">
        <v>2145</v>
      </c>
      <c r="P339" s="9" t="s">
        <v>71</v>
      </c>
      <c r="Q339" s="9" t="s">
        <v>76</v>
      </c>
      <c r="R339" s="9" t="s">
        <v>95</v>
      </c>
      <c r="S339" s="149" t="s">
        <v>13</v>
      </c>
      <c r="T339" s="9" t="s">
        <v>90</v>
      </c>
      <c r="U339" s="9" t="s">
        <v>95</v>
      </c>
      <c r="V339" s="9" t="s">
        <v>2423</v>
      </c>
      <c r="W339" s="42" t="s">
        <v>3093</v>
      </c>
      <c r="X339" s="9" t="s">
        <v>2112</v>
      </c>
      <c r="Y339" s="9" t="s">
        <v>171</v>
      </c>
      <c r="Z339" s="9" t="s">
        <v>3569</v>
      </c>
      <c r="AA339" s="150">
        <v>46113.0</v>
      </c>
      <c r="AB339" s="155"/>
    </row>
    <row r="340" ht="15.75" customHeight="1">
      <c r="A340" s="9"/>
      <c r="B340" s="108" t="s">
        <v>95</v>
      </c>
      <c r="C340" s="108"/>
      <c r="D340" s="138" t="s">
        <v>3570</v>
      </c>
      <c r="E340" s="9" t="s">
        <v>3571</v>
      </c>
      <c r="F340" s="9" t="s">
        <v>205</v>
      </c>
      <c r="G340" s="9" t="s">
        <v>25</v>
      </c>
      <c r="H340" s="9" t="s">
        <v>2441</v>
      </c>
      <c r="I340" s="9" t="s">
        <v>36</v>
      </c>
      <c r="J340" s="9" t="s">
        <v>194</v>
      </c>
      <c r="K340" s="9" t="s">
        <v>194</v>
      </c>
      <c r="L340" s="9" t="s">
        <v>194</v>
      </c>
      <c r="M340" s="9" t="s">
        <v>3092</v>
      </c>
      <c r="N340" s="9">
        <v>24000.0</v>
      </c>
      <c r="O340" s="9" t="s">
        <v>2145</v>
      </c>
      <c r="P340" s="9" t="s">
        <v>71</v>
      </c>
      <c r="Q340" s="9" t="s">
        <v>76</v>
      </c>
      <c r="R340" s="9" t="s">
        <v>95</v>
      </c>
      <c r="S340" s="149" t="s">
        <v>13</v>
      </c>
      <c r="T340" s="9" t="s">
        <v>90</v>
      </c>
      <c r="U340" s="9" t="s">
        <v>95</v>
      </c>
      <c r="V340" s="9" t="s">
        <v>2423</v>
      </c>
      <c r="W340" s="42" t="s">
        <v>3093</v>
      </c>
      <c r="X340" s="9" t="s">
        <v>2112</v>
      </c>
      <c r="Y340" s="9" t="s">
        <v>171</v>
      </c>
      <c r="Z340" s="9" t="s">
        <v>3572</v>
      </c>
      <c r="AA340" s="150">
        <v>46113.0</v>
      </c>
      <c r="AB340" s="155"/>
    </row>
    <row r="341" ht="15.75" customHeight="1">
      <c r="A341" s="9"/>
      <c r="B341" s="108" t="s">
        <v>95</v>
      </c>
      <c r="C341" s="108"/>
      <c r="D341" s="138" t="s">
        <v>3573</v>
      </c>
      <c r="E341" s="9" t="s">
        <v>3574</v>
      </c>
      <c r="F341" s="9" t="s">
        <v>205</v>
      </c>
      <c r="G341" s="9" t="s">
        <v>25</v>
      </c>
      <c r="H341" s="9" t="s">
        <v>3575</v>
      </c>
      <c r="I341" s="9" t="s">
        <v>36</v>
      </c>
      <c r="J341" s="9" t="s">
        <v>194</v>
      </c>
      <c r="K341" s="9" t="s">
        <v>194</v>
      </c>
      <c r="L341" s="9" t="s">
        <v>194</v>
      </c>
      <c r="M341" s="9" t="s">
        <v>3092</v>
      </c>
      <c r="N341" s="9">
        <v>24000.0</v>
      </c>
      <c r="O341" s="9" t="s">
        <v>2145</v>
      </c>
      <c r="P341" s="9" t="s">
        <v>71</v>
      </c>
      <c r="Q341" s="9" t="s">
        <v>76</v>
      </c>
      <c r="R341" s="9" t="s">
        <v>95</v>
      </c>
      <c r="S341" s="149" t="s">
        <v>13</v>
      </c>
      <c r="T341" s="9" t="s">
        <v>90</v>
      </c>
      <c r="U341" s="9" t="s">
        <v>95</v>
      </c>
      <c r="V341" s="9" t="s">
        <v>2423</v>
      </c>
      <c r="W341" s="42" t="s">
        <v>3093</v>
      </c>
      <c r="X341" s="9" t="s">
        <v>2112</v>
      </c>
      <c r="Y341" s="9" t="s">
        <v>171</v>
      </c>
      <c r="Z341" s="9" t="s">
        <v>3576</v>
      </c>
      <c r="AA341" s="150">
        <v>46113.0</v>
      </c>
      <c r="AB341" s="155"/>
    </row>
    <row r="342" ht="15.75" customHeight="1">
      <c r="A342" s="9"/>
      <c r="B342" s="108" t="s">
        <v>95</v>
      </c>
      <c r="C342" s="108"/>
      <c r="D342" s="138" t="s">
        <v>3577</v>
      </c>
      <c r="E342" s="9" t="s">
        <v>3578</v>
      </c>
      <c r="F342" s="9" t="s">
        <v>205</v>
      </c>
      <c r="G342" s="9" t="s">
        <v>25</v>
      </c>
      <c r="H342" s="9" t="s">
        <v>3579</v>
      </c>
      <c r="I342" s="9" t="s">
        <v>36</v>
      </c>
      <c r="J342" s="9" t="s">
        <v>194</v>
      </c>
      <c r="K342" s="9" t="s">
        <v>194</v>
      </c>
      <c r="L342" s="9" t="s">
        <v>194</v>
      </c>
      <c r="M342" s="9" t="s">
        <v>3092</v>
      </c>
      <c r="N342" s="9">
        <v>24000.0</v>
      </c>
      <c r="O342" s="9" t="s">
        <v>2145</v>
      </c>
      <c r="P342" s="9" t="s">
        <v>71</v>
      </c>
      <c r="Q342" s="9" t="s">
        <v>76</v>
      </c>
      <c r="R342" s="9" t="s">
        <v>95</v>
      </c>
      <c r="S342" s="149" t="s">
        <v>13</v>
      </c>
      <c r="T342" s="9" t="s">
        <v>90</v>
      </c>
      <c r="U342" s="9" t="s">
        <v>95</v>
      </c>
      <c r="V342" s="9" t="s">
        <v>2423</v>
      </c>
      <c r="W342" s="42" t="s">
        <v>3093</v>
      </c>
      <c r="X342" s="9" t="s">
        <v>2112</v>
      </c>
      <c r="Y342" s="9" t="s">
        <v>171</v>
      </c>
      <c r="Z342" s="9" t="s">
        <v>3580</v>
      </c>
      <c r="AA342" s="150">
        <v>46113.0</v>
      </c>
      <c r="AB342" s="155"/>
    </row>
    <row r="343" ht="15.75" customHeight="1">
      <c r="A343" s="9"/>
      <c r="B343" s="108" t="s">
        <v>95</v>
      </c>
      <c r="C343" s="108"/>
      <c r="D343" s="138" t="s">
        <v>3581</v>
      </c>
      <c r="E343" s="9" t="s">
        <v>3582</v>
      </c>
      <c r="F343" s="9" t="s">
        <v>205</v>
      </c>
      <c r="G343" s="9" t="s">
        <v>25</v>
      </c>
      <c r="H343" s="9" t="s">
        <v>2957</v>
      </c>
      <c r="I343" s="9" t="s">
        <v>36</v>
      </c>
      <c r="J343" s="9" t="s">
        <v>194</v>
      </c>
      <c r="K343" s="9" t="s">
        <v>194</v>
      </c>
      <c r="L343" s="9" t="s">
        <v>194</v>
      </c>
      <c r="M343" s="9" t="s">
        <v>3092</v>
      </c>
      <c r="N343" s="9">
        <v>24000.0</v>
      </c>
      <c r="O343" s="9" t="s">
        <v>2145</v>
      </c>
      <c r="P343" s="9" t="s">
        <v>71</v>
      </c>
      <c r="Q343" s="9" t="s">
        <v>76</v>
      </c>
      <c r="R343" s="9" t="s">
        <v>95</v>
      </c>
      <c r="S343" s="149" t="s">
        <v>13</v>
      </c>
      <c r="T343" s="9" t="s">
        <v>90</v>
      </c>
      <c r="U343" s="9" t="s">
        <v>95</v>
      </c>
      <c r="V343" s="9" t="s">
        <v>2423</v>
      </c>
      <c r="W343" s="42" t="s">
        <v>3093</v>
      </c>
      <c r="X343" s="9" t="s">
        <v>2112</v>
      </c>
      <c r="Y343" s="9" t="s">
        <v>171</v>
      </c>
      <c r="Z343" s="9" t="s">
        <v>3583</v>
      </c>
      <c r="AA343" s="150">
        <v>46113.0</v>
      </c>
      <c r="AB343" s="155"/>
    </row>
    <row r="344" ht="15.75" customHeight="1">
      <c r="A344" s="9"/>
      <c r="B344" s="108" t="s">
        <v>95</v>
      </c>
      <c r="C344" s="108"/>
      <c r="D344" s="138" t="s">
        <v>3584</v>
      </c>
      <c r="E344" s="9" t="s">
        <v>3585</v>
      </c>
      <c r="F344" s="9" t="s">
        <v>205</v>
      </c>
      <c r="G344" s="9" t="s">
        <v>25</v>
      </c>
      <c r="H344" s="9" t="s">
        <v>2961</v>
      </c>
      <c r="I344" s="9" t="s">
        <v>36</v>
      </c>
      <c r="J344" s="9" t="s">
        <v>194</v>
      </c>
      <c r="K344" s="9" t="s">
        <v>194</v>
      </c>
      <c r="L344" s="9" t="s">
        <v>194</v>
      </c>
      <c r="M344" s="9" t="s">
        <v>3092</v>
      </c>
      <c r="N344" s="9">
        <v>24000.0</v>
      </c>
      <c r="O344" s="9" t="s">
        <v>2145</v>
      </c>
      <c r="P344" s="9" t="s">
        <v>71</v>
      </c>
      <c r="Q344" s="9" t="s">
        <v>76</v>
      </c>
      <c r="R344" s="9" t="s">
        <v>95</v>
      </c>
      <c r="S344" s="149" t="s">
        <v>13</v>
      </c>
      <c r="T344" s="9" t="s">
        <v>90</v>
      </c>
      <c r="U344" s="9" t="s">
        <v>95</v>
      </c>
      <c r="V344" s="9" t="s">
        <v>2423</v>
      </c>
      <c r="W344" s="42" t="s">
        <v>3093</v>
      </c>
      <c r="X344" s="9" t="s">
        <v>2112</v>
      </c>
      <c r="Y344" s="9" t="s">
        <v>171</v>
      </c>
      <c r="Z344" s="9" t="s">
        <v>3586</v>
      </c>
      <c r="AA344" s="150">
        <v>46113.0</v>
      </c>
      <c r="AB344" s="155"/>
    </row>
    <row r="345" ht="15.75" customHeight="1">
      <c r="A345" s="9"/>
      <c r="B345" s="108" t="s">
        <v>95</v>
      </c>
      <c r="C345" s="108"/>
      <c r="D345" s="138" t="s">
        <v>3587</v>
      </c>
      <c r="E345" s="9" t="s">
        <v>3588</v>
      </c>
      <c r="F345" s="9" t="s">
        <v>205</v>
      </c>
      <c r="G345" s="9" t="s">
        <v>25</v>
      </c>
      <c r="H345" s="9" t="s">
        <v>2965</v>
      </c>
      <c r="I345" s="9" t="s">
        <v>36</v>
      </c>
      <c r="J345" s="9" t="s">
        <v>194</v>
      </c>
      <c r="K345" s="9" t="s">
        <v>194</v>
      </c>
      <c r="L345" s="9" t="s">
        <v>194</v>
      </c>
      <c r="M345" s="9" t="s">
        <v>3092</v>
      </c>
      <c r="N345" s="9">
        <v>24000.0</v>
      </c>
      <c r="O345" s="9" t="s">
        <v>2145</v>
      </c>
      <c r="P345" s="9" t="s">
        <v>71</v>
      </c>
      <c r="Q345" s="9" t="s">
        <v>76</v>
      </c>
      <c r="R345" s="9" t="s">
        <v>95</v>
      </c>
      <c r="S345" s="149" t="s">
        <v>13</v>
      </c>
      <c r="T345" s="9" t="s">
        <v>90</v>
      </c>
      <c r="U345" s="9" t="s">
        <v>95</v>
      </c>
      <c r="V345" s="9" t="s">
        <v>2423</v>
      </c>
      <c r="W345" s="42" t="s">
        <v>3093</v>
      </c>
      <c r="X345" s="9" t="s">
        <v>2112</v>
      </c>
      <c r="Y345" s="9" t="s">
        <v>171</v>
      </c>
      <c r="Z345" s="9" t="s">
        <v>3589</v>
      </c>
      <c r="AA345" s="150">
        <v>46113.0</v>
      </c>
      <c r="AB345" s="155"/>
    </row>
    <row r="346" ht="15.75" customHeight="1">
      <c r="A346" s="9"/>
      <c r="B346" s="107">
        <v>1.0</v>
      </c>
      <c r="C346" s="108"/>
      <c r="D346" s="138" t="s">
        <v>3590</v>
      </c>
      <c r="E346" s="9" t="s">
        <v>3591</v>
      </c>
      <c r="F346" s="9" t="s">
        <v>205</v>
      </c>
      <c r="G346" s="9" t="s">
        <v>25</v>
      </c>
      <c r="H346" s="9" t="s">
        <v>350</v>
      </c>
      <c r="I346" s="9" t="s">
        <v>36</v>
      </c>
      <c r="J346" s="9" t="s">
        <v>194</v>
      </c>
      <c r="K346" s="9" t="s">
        <v>194</v>
      </c>
      <c r="L346" s="9" t="s">
        <v>194</v>
      </c>
      <c r="M346" s="9" t="s">
        <v>3092</v>
      </c>
      <c r="N346" s="9">
        <v>24000.0</v>
      </c>
      <c r="O346" s="9" t="s">
        <v>2145</v>
      </c>
      <c r="P346" s="9" t="s">
        <v>71</v>
      </c>
      <c r="Q346" s="9" t="s">
        <v>76</v>
      </c>
      <c r="R346" s="9" t="s">
        <v>95</v>
      </c>
      <c r="S346" s="149" t="s">
        <v>13</v>
      </c>
      <c r="T346" s="9" t="s">
        <v>90</v>
      </c>
      <c r="U346" s="9" t="s">
        <v>95</v>
      </c>
      <c r="V346" s="9" t="s">
        <v>2423</v>
      </c>
      <c r="W346" s="42" t="s">
        <v>3093</v>
      </c>
      <c r="X346" s="9" t="s">
        <v>2112</v>
      </c>
      <c r="Y346" s="9" t="s">
        <v>171</v>
      </c>
      <c r="Z346" s="9" t="s">
        <v>3592</v>
      </c>
      <c r="AA346" s="150">
        <v>46113.0</v>
      </c>
      <c r="AB346" s="155"/>
    </row>
    <row r="347" ht="15.75" customHeight="1">
      <c r="A347" s="9"/>
      <c r="B347" s="108" t="s">
        <v>95</v>
      </c>
      <c r="C347" s="108"/>
      <c r="D347" s="138" t="s">
        <v>3593</v>
      </c>
      <c r="E347" s="9" t="s">
        <v>3594</v>
      </c>
      <c r="F347" s="9" t="s">
        <v>205</v>
      </c>
      <c r="G347" s="9" t="s">
        <v>25</v>
      </c>
      <c r="H347" s="9" t="s">
        <v>2989</v>
      </c>
      <c r="I347" s="9" t="s">
        <v>36</v>
      </c>
      <c r="J347" s="9" t="s">
        <v>194</v>
      </c>
      <c r="K347" s="9" t="s">
        <v>194</v>
      </c>
      <c r="L347" s="9" t="s">
        <v>194</v>
      </c>
      <c r="M347" s="9" t="s">
        <v>3092</v>
      </c>
      <c r="N347" s="9">
        <v>24000.0</v>
      </c>
      <c r="O347" s="9" t="s">
        <v>2145</v>
      </c>
      <c r="P347" s="9" t="s">
        <v>71</v>
      </c>
      <c r="Q347" s="9" t="s">
        <v>76</v>
      </c>
      <c r="R347" s="9" t="s">
        <v>95</v>
      </c>
      <c r="S347" s="149" t="s">
        <v>13</v>
      </c>
      <c r="T347" s="9" t="s">
        <v>90</v>
      </c>
      <c r="U347" s="9" t="s">
        <v>95</v>
      </c>
      <c r="V347" s="9" t="s">
        <v>2423</v>
      </c>
      <c r="W347" s="42" t="s">
        <v>3093</v>
      </c>
      <c r="X347" s="9" t="s">
        <v>2112</v>
      </c>
      <c r="Y347" s="9" t="s">
        <v>171</v>
      </c>
      <c r="Z347" s="9" t="s">
        <v>3595</v>
      </c>
      <c r="AA347" s="150">
        <v>46113.0</v>
      </c>
      <c r="AB347" s="155"/>
    </row>
    <row r="348" ht="15.75" customHeight="1">
      <c r="A348" s="9"/>
      <c r="B348" s="108" t="s">
        <v>95</v>
      </c>
      <c r="C348" s="108" t="s">
        <v>3596</v>
      </c>
      <c r="D348" s="138" t="s">
        <v>3597</v>
      </c>
      <c r="E348" s="9" t="s">
        <v>3598</v>
      </c>
      <c r="F348" s="9" t="s">
        <v>205</v>
      </c>
      <c r="G348" s="9" t="s">
        <v>2260</v>
      </c>
      <c r="H348" s="9" t="s">
        <v>291</v>
      </c>
      <c r="I348" s="9" t="s">
        <v>3599</v>
      </c>
      <c r="J348" s="9" t="s">
        <v>194</v>
      </c>
      <c r="K348" s="9">
        <v>1000000.0</v>
      </c>
      <c r="L348" s="9" t="s">
        <v>194</v>
      </c>
      <c r="M348" s="9" t="s">
        <v>3600</v>
      </c>
      <c r="N348" s="9">
        <v>44100.0</v>
      </c>
      <c r="O348" s="9" t="s">
        <v>2145</v>
      </c>
      <c r="P348" s="9" t="s">
        <v>2145</v>
      </c>
      <c r="Q348" s="9" t="s">
        <v>95</v>
      </c>
      <c r="R348" s="9" t="s">
        <v>95</v>
      </c>
      <c r="S348" s="149" t="s">
        <v>13</v>
      </c>
      <c r="T348" s="9" t="s">
        <v>90</v>
      </c>
      <c r="U348" s="9" t="s">
        <v>95</v>
      </c>
      <c r="V348" s="9" t="s">
        <v>2423</v>
      </c>
      <c r="W348" s="42" t="s">
        <v>3601</v>
      </c>
      <c r="X348" s="9" t="s">
        <v>809</v>
      </c>
      <c r="Y348" s="9" t="s">
        <v>171</v>
      </c>
      <c r="Z348" s="9" t="s">
        <v>3602</v>
      </c>
      <c r="AA348" s="150">
        <v>46113.0</v>
      </c>
      <c r="AB348" s="149" t="s">
        <v>3603</v>
      </c>
    </row>
    <row r="349" ht="15.75" customHeight="1">
      <c r="A349" s="9"/>
      <c r="B349" s="156">
        <v>1.0</v>
      </c>
      <c r="C349" s="108" t="s">
        <v>3604</v>
      </c>
      <c r="D349" s="138" t="s">
        <v>3605</v>
      </c>
      <c r="E349" s="9" t="s">
        <v>3606</v>
      </c>
      <c r="F349" s="9" t="s">
        <v>205</v>
      </c>
      <c r="G349" s="9" t="s">
        <v>192</v>
      </c>
      <c r="H349" s="9" t="s">
        <v>291</v>
      </c>
      <c r="I349" s="9" t="s">
        <v>36</v>
      </c>
      <c r="J349" s="9">
        <v>5000.0</v>
      </c>
      <c r="K349" s="9" t="s">
        <v>194</v>
      </c>
      <c r="L349" s="9" t="s">
        <v>194</v>
      </c>
      <c r="M349" s="9" t="s">
        <v>3607</v>
      </c>
      <c r="N349" s="9">
        <v>16000.0</v>
      </c>
      <c r="O349" s="9" t="s">
        <v>2145</v>
      </c>
      <c r="P349" s="9" t="s">
        <v>2145</v>
      </c>
      <c r="Q349" s="9" t="s">
        <v>76</v>
      </c>
      <c r="R349" s="9" t="s">
        <v>81</v>
      </c>
      <c r="S349" s="149" t="s">
        <v>3608</v>
      </c>
      <c r="T349" s="9" t="s">
        <v>90</v>
      </c>
      <c r="U349" s="9" t="s">
        <v>95</v>
      </c>
      <c r="V349" s="9" t="s">
        <v>2423</v>
      </c>
      <c r="W349" s="42" t="s">
        <v>3609</v>
      </c>
      <c r="X349" s="9" t="s">
        <v>809</v>
      </c>
      <c r="Y349" s="9" t="s">
        <v>171</v>
      </c>
      <c r="Z349" s="9" t="s">
        <v>3610</v>
      </c>
      <c r="AA349" s="150">
        <v>46113.0</v>
      </c>
      <c r="AB349" s="149" t="s">
        <v>3611</v>
      </c>
    </row>
    <row r="350" ht="15.75" customHeight="1">
      <c r="A350" s="9"/>
      <c r="B350" s="109">
        <v>1.0</v>
      </c>
      <c r="C350" s="108" t="s">
        <v>3612</v>
      </c>
      <c r="D350" s="138" t="s">
        <v>3613</v>
      </c>
      <c r="E350" s="9" t="s">
        <v>3614</v>
      </c>
      <c r="F350" s="9" t="s">
        <v>205</v>
      </c>
      <c r="G350" s="9" t="s">
        <v>192</v>
      </c>
      <c r="H350" s="9" t="s">
        <v>296</v>
      </c>
      <c r="I350" s="9" t="s">
        <v>36</v>
      </c>
      <c r="J350" s="9">
        <v>73004.0</v>
      </c>
      <c r="K350" s="9">
        <v>110.0</v>
      </c>
      <c r="L350" s="9" t="s">
        <v>194</v>
      </c>
      <c r="M350" s="9" t="s">
        <v>3615</v>
      </c>
      <c r="N350" s="9" t="s">
        <v>2145</v>
      </c>
      <c r="O350" s="9" t="s">
        <v>2145</v>
      </c>
      <c r="P350" s="9" t="s">
        <v>2145</v>
      </c>
      <c r="Q350" s="9" t="s">
        <v>76</v>
      </c>
      <c r="R350" s="9" t="s">
        <v>95</v>
      </c>
      <c r="S350" s="149" t="s">
        <v>3616</v>
      </c>
      <c r="T350" s="9" t="s">
        <v>90</v>
      </c>
      <c r="U350" s="9" t="s">
        <v>95</v>
      </c>
      <c r="V350" s="9" t="s">
        <v>2423</v>
      </c>
      <c r="W350" s="42" t="s">
        <v>3617</v>
      </c>
      <c r="X350" s="9" t="s">
        <v>809</v>
      </c>
      <c r="Y350" s="9" t="s">
        <v>3618</v>
      </c>
      <c r="Z350" s="9" t="s">
        <v>3619</v>
      </c>
      <c r="AA350" s="150">
        <v>46113.0</v>
      </c>
      <c r="AB350" s="149" t="s">
        <v>3620</v>
      </c>
    </row>
    <row r="351" ht="15.75" customHeight="1">
      <c r="A351" s="157"/>
      <c r="B351" s="158" t="s">
        <v>95</v>
      </c>
      <c r="C351" s="158" t="s">
        <v>3596</v>
      </c>
      <c r="D351" s="159" t="s">
        <v>3621</v>
      </c>
      <c r="E351" s="159" t="s">
        <v>3622</v>
      </c>
      <c r="F351" s="159" t="s">
        <v>205</v>
      </c>
      <c r="G351" s="159" t="s">
        <v>192</v>
      </c>
      <c r="H351" s="159" t="s">
        <v>296</v>
      </c>
      <c r="I351" s="159" t="s">
        <v>36</v>
      </c>
      <c r="J351" s="159">
        <v>395000.0</v>
      </c>
      <c r="K351" s="159">
        <v>623.0</v>
      </c>
      <c r="L351" s="159">
        <v>473.0</v>
      </c>
      <c r="M351" s="159" t="s">
        <v>3623</v>
      </c>
      <c r="N351" s="159">
        <v>44100.0</v>
      </c>
      <c r="O351" s="159">
        <v>16.0</v>
      </c>
      <c r="P351" s="159" t="s">
        <v>71</v>
      </c>
      <c r="Q351" s="159" t="s">
        <v>95</v>
      </c>
      <c r="R351" s="159" t="s">
        <v>81</v>
      </c>
      <c r="S351" s="160" t="s">
        <v>3624</v>
      </c>
      <c r="T351" s="159" t="s">
        <v>231</v>
      </c>
      <c r="U351" s="159" t="s">
        <v>95</v>
      </c>
      <c r="V351" s="159" t="s">
        <v>2423</v>
      </c>
      <c r="W351" s="161" t="s">
        <v>3625</v>
      </c>
      <c r="X351" s="159" t="s">
        <v>197</v>
      </c>
      <c r="Y351" s="159" t="s">
        <v>3626</v>
      </c>
      <c r="Z351" s="159" t="s">
        <v>3627</v>
      </c>
      <c r="AA351" s="162">
        <v>46113.0</v>
      </c>
      <c r="AB351" s="163" t="s">
        <v>5161</v>
      </c>
    </row>
    <row r="352" ht="15.75" customHeight="1">
      <c r="A352" s="9"/>
      <c r="B352" s="108" t="s">
        <v>95</v>
      </c>
      <c r="C352" s="108"/>
      <c r="D352" s="138" t="s">
        <v>3629</v>
      </c>
      <c r="E352" s="9" t="s">
        <v>3630</v>
      </c>
      <c r="F352" s="9" t="s">
        <v>205</v>
      </c>
      <c r="G352" s="9" t="s">
        <v>192</v>
      </c>
      <c r="H352" s="9" t="s">
        <v>2469</v>
      </c>
      <c r="I352" s="9" t="s">
        <v>36</v>
      </c>
      <c r="J352" s="9">
        <v>5122.0</v>
      </c>
      <c r="K352" s="9">
        <v>5.49</v>
      </c>
      <c r="L352" s="9">
        <v>81.0</v>
      </c>
      <c r="M352" s="9" t="s">
        <v>3631</v>
      </c>
      <c r="N352" s="9">
        <v>16000.0</v>
      </c>
      <c r="O352" s="9" t="s">
        <v>2145</v>
      </c>
      <c r="P352" s="9" t="s">
        <v>71</v>
      </c>
      <c r="Q352" s="9" t="s">
        <v>76</v>
      </c>
      <c r="R352" s="9" t="s">
        <v>81</v>
      </c>
      <c r="S352" s="149" t="s">
        <v>3632</v>
      </c>
      <c r="T352" s="9" t="s">
        <v>90</v>
      </c>
      <c r="U352" s="9" t="s">
        <v>95</v>
      </c>
      <c r="V352" s="9" t="s">
        <v>2423</v>
      </c>
      <c r="W352" s="42" t="s">
        <v>3633</v>
      </c>
      <c r="X352" s="9" t="s">
        <v>2030</v>
      </c>
      <c r="Y352" s="9" t="s">
        <v>171</v>
      </c>
      <c r="Z352" s="9" t="s">
        <v>3634</v>
      </c>
      <c r="AA352" s="150">
        <v>46113.0</v>
      </c>
      <c r="AB352" s="149" t="s">
        <v>3635</v>
      </c>
    </row>
    <row r="353" ht="15.75" customHeight="1">
      <c r="A353" s="9"/>
      <c r="B353" s="108" t="s">
        <v>95</v>
      </c>
      <c r="C353" s="108"/>
      <c r="D353" s="138" t="s">
        <v>3636</v>
      </c>
      <c r="E353" s="9" t="s">
        <v>3637</v>
      </c>
      <c r="F353" s="9" t="s">
        <v>205</v>
      </c>
      <c r="G353" s="9" t="s">
        <v>192</v>
      </c>
      <c r="H353" s="9" t="s">
        <v>2541</v>
      </c>
      <c r="I353" s="9" t="s">
        <v>36</v>
      </c>
      <c r="J353" s="9">
        <v>16636.0</v>
      </c>
      <c r="K353" s="9">
        <v>18.5</v>
      </c>
      <c r="L353" s="9">
        <v>274.0</v>
      </c>
      <c r="M353" s="9" t="s">
        <v>3638</v>
      </c>
      <c r="N353" s="9">
        <v>16000.0</v>
      </c>
      <c r="O353" s="9" t="s">
        <v>2145</v>
      </c>
      <c r="P353" s="9" t="s">
        <v>71</v>
      </c>
      <c r="Q353" s="9" t="s">
        <v>76</v>
      </c>
      <c r="R353" s="9" t="s">
        <v>81</v>
      </c>
      <c r="S353" s="149" t="s">
        <v>3632</v>
      </c>
      <c r="T353" s="9" t="s">
        <v>90</v>
      </c>
      <c r="U353" s="9" t="s">
        <v>95</v>
      </c>
      <c r="V353" s="9" t="s">
        <v>2423</v>
      </c>
      <c r="W353" s="42" t="s">
        <v>3633</v>
      </c>
      <c r="X353" s="9" t="s">
        <v>2030</v>
      </c>
      <c r="Y353" s="9" t="s">
        <v>171</v>
      </c>
      <c r="Z353" s="9" t="s">
        <v>3639</v>
      </c>
      <c r="AA353" s="150">
        <v>46113.0</v>
      </c>
      <c r="AB353" s="149" t="s">
        <v>3640</v>
      </c>
    </row>
    <row r="354" ht="15.75" customHeight="1">
      <c r="A354" s="9"/>
      <c r="B354" s="108" t="s">
        <v>95</v>
      </c>
      <c r="C354" s="108"/>
      <c r="D354" s="138" t="s">
        <v>3641</v>
      </c>
      <c r="E354" s="9" t="s">
        <v>3642</v>
      </c>
      <c r="F354" s="9" t="s">
        <v>205</v>
      </c>
      <c r="G354" s="9" t="s">
        <v>192</v>
      </c>
      <c r="H354" s="9" t="s">
        <v>766</v>
      </c>
      <c r="I354" s="9" t="s">
        <v>36</v>
      </c>
      <c r="J354" s="9">
        <v>5122.0</v>
      </c>
      <c r="K354" s="9">
        <v>6.27</v>
      </c>
      <c r="L354" s="9">
        <v>231.0</v>
      </c>
      <c r="M354" s="9" t="s">
        <v>3643</v>
      </c>
      <c r="N354" s="9">
        <v>16000.0</v>
      </c>
      <c r="O354" s="9" t="s">
        <v>2145</v>
      </c>
      <c r="P354" s="9" t="s">
        <v>71</v>
      </c>
      <c r="Q354" s="9" t="s">
        <v>76</v>
      </c>
      <c r="R354" s="9" t="s">
        <v>81</v>
      </c>
      <c r="S354" s="149" t="s">
        <v>3632</v>
      </c>
      <c r="T354" s="9" t="s">
        <v>90</v>
      </c>
      <c r="U354" s="9" t="s">
        <v>95</v>
      </c>
      <c r="V354" s="9" t="s">
        <v>2423</v>
      </c>
      <c r="W354" s="42" t="s">
        <v>3633</v>
      </c>
      <c r="X354" s="9" t="s">
        <v>2030</v>
      </c>
      <c r="Y354" s="9" t="s">
        <v>171</v>
      </c>
      <c r="Z354" s="9" t="s">
        <v>3644</v>
      </c>
      <c r="AA354" s="150">
        <v>46113.0</v>
      </c>
      <c r="AB354" s="149" t="s">
        <v>3640</v>
      </c>
    </row>
    <row r="355" ht="15.75" customHeight="1">
      <c r="A355" s="9"/>
      <c r="B355" s="108" t="s">
        <v>95</v>
      </c>
      <c r="C355" s="108"/>
      <c r="D355" s="138" t="s">
        <v>3645</v>
      </c>
      <c r="E355" s="9" t="s">
        <v>3646</v>
      </c>
      <c r="F355" s="9" t="s">
        <v>205</v>
      </c>
      <c r="G355" s="9" t="s">
        <v>192</v>
      </c>
      <c r="H355" s="9" t="s">
        <v>764</v>
      </c>
      <c r="I355" s="9" t="s">
        <v>36</v>
      </c>
      <c r="J355" s="9">
        <v>16636.0</v>
      </c>
      <c r="K355" s="9">
        <v>17.4</v>
      </c>
      <c r="L355" s="9">
        <v>234.0</v>
      </c>
      <c r="M355" s="9" t="s">
        <v>3647</v>
      </c>
      <c r="N355" s="9">
        <v>16000.0</v>
      </c>
      <c r="O355" s="9" t="s">
        <v>2145</v>
      </c>
      <c r="P355" s="9" t="s">
        <v>71</v>
      </c>
      <c r="Q355" s="9" t="s">
        <v>76</v>
      </c>
      <c r="R355" s="9" t="s">
        <v>81</v>
      </c>
      <c r="S355" s="149" t="s">
        <v>3632</v>
      </c>
      <c r="T355" s="9" t="s">
        <v>90</v>
      </c>
      <c r="U355" s="9" t="s">
        <v>95</v>
      </c>
      <c r="V355" s="9" t="s">
        <v>2423</v>
      </c>
      <c r="W355" s="42" t="s">
        <v>3633</v>
      </c>
      <c r="X355" s="9" t="s">
        <v>2030</v>
      </c>
      <c r="Y355" s="9" t="s">
        <v>171</v>
      </c>
      <c r="Z355" s="9" t="s">
        <v>3648</v>
      </c>
      <c r="AA355" s="150">
        <v>46113.0</v>
      </c>
      <c r="AB355" s="149" t="s">
        <v>3640</v>
      </c>
    </row>
    <row r="356" ht="15.75" customHeight="1">
      <c r="A356" s="9"/>
      <c r="B356" s="108" t="s">
        <v>95</v>
      </c>
      <c r="C356" s="108"/>
      <c r="D356" s="138" t="s">
        <v>3649</v>
      </c>
      <c r="E356" s="9" t="s">
        <v>3650</v>
      </c>
      <c r="F356" s="9" t="s">
        <v>205</v>
      </c>
      <c r="G356" s="9" t="s">
        <v>192</v>
      </c>
      <c r="H356" s="9" t="s">
        <v>2623</v>
      </c>
      <c r="I356" s="9" t="s">
        <v>36</v>
      </c>
      <c r="J356" s="9">
        <v>5122.0</v>
      </c>
      <c r="K356" s="9">
        <v>5.69</v>
      </c>
      <c r="L356" s="9">
        <v>132.0</v>
      </c>
      <c r="M356" s="9" t="s">
        <v>3651</v>
      </c>
      <c r="N356" s="9">
        <v>16000.0</v>
      </c>
      <c r="O356" s="9" t="s">
        <v>2145</v>
      </c>
      <c r="P356" s="9" t="s">
        <v>71</v>
      </c>
      <c r="Q356" s="9" t="s">
        <v>76</v>
      </c>
      <c r="R356" s="9" t="s">
        <v>81</v>
      </c>
      <c r="S356" s="149" t="s">
        <v>3632</v>
      </c>
      <c r="T356" s="9" t="s">
        <v>90</v>
      </c>
      <c r="U356" s="9" t="s">
        <v>95</v>
      </c>
      <c r="V356" s="9" t="s">
        <v>2423</v>
      </c>
      <c r="W356" s="42" t="s">
        <v>3633</v>
      </c>
      <c r="X356" s="9" t="s">
        <v>2030</v>
      </c>
      <c r="Y356" s="9" t="s">
        <v>171</v>
      </c>
      <c r="Z356" s="9" t="s">
        <v>3652</v>
      </c>
      <c r="AA356" s="150">
        <v>46113.0</v>
      </c>
      <c r="AB356" s="149" t="s">
        <v>3640</v>
      </c>
    </row>
    <row r="357" ht="15.75" customHeight="1">
      <c r="A357" s="9"/>
      <c r="B357" s="156">
        <v>1.0</v>
      </c>
      <c r="C357" s="9" t="s">
        <v>3653</v>
      </c>
      <c r="D357" s="138" t="s">
        <v>3654</v>
      </c>
      <c r="E357" s="9" t="s">
        <v>3655</v>
      </c>
      <c r="F357" s="9" t="s">
        <v>205</v>
      </c>
      <c r="G357" s="9" t="s">
        <v>192</v>
      </c>
      <c r="H357" s="9" t="s">
        <v>30</v>
      </c>
      <c r="I357" s="9" t="s">
        <v>36</v>
      </c>
      <c r="J357" s="9">
        <v>5122.0</v>
      </c>
      <c r="K357" s="9">
        <v>4.92</v>
      </c>
      <c r="L357" s="9">
        <v>100.0</v>
      </c>
      <c r="M357" s="9" t="s">
        <v>3631</v>
      </c>
      <c r="N357" s="9">
        <v>16000.0</v>
      </c>
      <c r="O357" s="9" t="s">
        <v>2145</v>
      </c>
      <c r="P357" s="9" t="s">
        <v>71</v>
      </c>
      <c r="Q357" s="9" t="s">
        <v>76</v>
      </c>
      <c r="R357" s="9" t="s">
        <v>81</v>
      </c>
      <c r="S357" s="149" t="s">
        <v>3632</v>
      </c>
      <c r="T357" s="9" t="s">
        <v>90</v>
      </c>
      <c r="U357" s="9" t="s">
        <v>95</v>
      </c>
      <c r="V357" s="9" t="s">
        <v>2423</v>
      </c>
      <c r="W357" s="49" t="s">
        <v>3633</v>
      </c>
      <c r="X357" s="9" t="s">
        <v>2030</v>
      </c>
      <c r="Y357" s="9" t="s">
        <v>171</v>
      </c>
      <c r="Z357" s="9" t="s">
        <v>3656</v>
      </c>
      <c r="AA357" s="150">
        <v>46113.0</v>
      </c>
      <c r="AB357" s="149" t="s">
        <v>3657</v>
      </c>
    </row>
    <row r="358" ht="15.75" customHeight="1">
      <c r="A358" s="9"/>
      <c r="B358" s="108" t="s">
        <v>95</v>
      </c>
      <c r="C358" s="108"/>
      <c r="D358" s="138" t="s">
        <v>3658</v>
      </c>
      <c r="E358" s="9" t="s">
        <v>3659</v>
      </c>
      <c r="F358" s="9" t="s">
        <v>205</v>
      </c>
      <c r="G358" s="9" t="s">
        <v>192</v>
      </c>
      <c r="H358" s="9" t="s">
        <v>2760</v>
      </c>
      <c r="I358" s="9" t="s">
        <v>36</v>
      </c>
      <c r="J358" s="9">
        <v>5122.0</v>
      </c>
      <c r="K358" s="9">
        <v>5.56</v>
      </c>
      <c r="L358" s="9">
        <v>144.0</v>
      </c>
      <c r="M358" s="9" t="s">
        <v>3660</v>
      </c>
      <c r="N358" s="9">
        <v>16000.0</v>
      </c>
      <c r="O358" s="9" t="s">
        <v>2145</v>
      </c>
      <c r="P358" s="9" t="s">
        <v>71</v>
      </c>
      <c r="Q358" s="9" t="s">
        <v>76</v>
      </c>
      <c r="R358" s="9" t="s">
        <v>81</v>
      </c>
      <c r="S358" s="149" t="s">
        <v>3632</v>
      </c>
      <c r="T358" s="9" t="s">
        <v>90</v>
      </c>
      <c r="U358" s="9" t="s">
        <v>95</v>
      </c>
      <c r="V358" s="9" t="s">
        <v>2423</v>
      </c>
      <c r="W358" s="42" t="s">
        <v>3633</v>
      </c>
      <c r="X358" s="9" t="s">
        <v>2030</v>
      </c>
      <c r="Y358" s="9" t="s">
        <v>171</v>
      </c>
      <c r="Z358" s="9" t="s">
        <v>3661</v>
      </c>
      <c r="AA358" s="150">
        <v>46113.0</v>
      </c>
      <c r="AB358" s="149" t="s">
        <v>3640</v>
      </c>
    </row>
    <row r="359" ht="15.75" customHeight="1">
      <c r="A359" s="9"/>
      <c r="B359" s="108" t="s">
        <v>95</v>
      </c>
      <c r="C359" s="108"/>
      <c r="D359" s="138" t="s">
        <v>3662</v>
      </c>
      <c r="E359" s="9" t="s">
        <v>3663</v>
      </c>
      <c r="F359" s="9" t="s">
        <v>205</v>
      </c>
      <c r="G359" s="9" t="s">
        <v>192</v>
      </c>
      <c r="H359" s="9" t="s">
        <v>2792</v>
      </c>
      <c r="I359" s="9" t="s">
        <v>36</v>
      </c>
      <c r="J359" s="9">
        <v>5122.0</v>
      </c>
      <c r="K359" s="9">
        <v>5.55</v>
      </c>
      <c r="L359" s="9">
        <v>263.0</v>
      </c>
      <c r="M359" s="9" t="s">
        <v>3664</v>
      </c>
      <c r="N359" s="9">
        <v>16000.0</v>
      </c>
      <c r="O359" s="9" t="s">
        <v>2145</v>
      </c>
      <c r="P359" s="9" t="s">
        <v>71</v>
      </c>
      <c r="Q359" s="9" t="s">
        <v>76</v>
      </c>
      <c r="R359" s="9" t="s">
        <v>81</v>
      </c>
      <c r="S359" s="149" t="s">
        <v>3632</v>
      </c>
      <c r="T359" s="9" t="s">
        <v>90</v>
      </c>
      <c r="U359" s="9" t="s">
        <v>95</v>
      </c>
      <c r="V359" s="9" t="s">
        <v>2423</v>
      </c>
      <c r="W359" s="42" t="s">
        <v>3633</v>
      </c>
      <c r="X359" s="9" t="s">
        <v>2030</v>
      </c>
      <c r="Y359" s="9" t="s">
        <v>171</v>
      </c>
      <c r="Z359" s="9" t="s">
        <v>3665</v>
      </c>
      <c r="AA359" s="150">
        <v>46113.0</v>
      </c>
      <c r="AB359" s="149" t="s">
        <v>3640</v>
      </c>
    </row>
    <row r="360" ht="15.75" customHeight="1">
      <c r="A360" s="9"/>
      <c r="B360" s="108" t="s">
        <v>95</v>
      </c>
      <c r="C360" s="108"/>
      <c r="D360" s="138" t="s">
        <v>3666</v>
      </c>
      <c r="E360" s="9" t="s">
        <v>3667</v>
      </c>
      <c r="F360" s="9" t="s">
        <v>205</v>
      </c>
      <c r="G360" s="9" t="s">
        <v>192</v>
      </c>
      <c r="H360" s="9" t="s">
        <v>2800</v>
      </c>
      <c r="I360" s="9" t="s">
        <v>36</v>
      </c>
      <c r="J360" s="9">
        <v>5122.0</v>
      </c>
      <c r="K360" s="9">
        <v>5.57</v>
      </c>
      <c r="L360" s="9">
        <v>217.0</v>
      </c>
      <c r="M360" s="9" t="s">
        <v>3668</v>
      </c>
      <c r="N360" s="9">
        <v>16000.0</v>
      </c>
      <c r="O360" s="9" t="s">
        <v>2145</v>
      </c>
      <c r="P360" s="9" t="s">
        <v>71</v>
      </c>
      <c r="Q360" s="9" t="s">
        <v>76</v>
      </c>
      <c r="R360" s="9" t="s">
        <v>81</v>
      </c>
      <c r="S360" s="149" t="s">
        <v>3632</v>
      </c>
      <c r="T360" s="9" t="s">
        <v>90</v>
      </c>
      <c r="U360" s="9" t="s">
        <v>95</v>
      </c>
      <c r="V360" s="9" t="s">
        <v>2423</v>
      </c>
      <c r="W360" s="42" t="s">
        <v>3633</v>
      </c>
      <c r="X360" s="9" t="s">
        <v>2030</v>
      </c>
      <c r="Y360" s="9" t="s">
        <v>171</v>
      </c>
      <c r="Z360" s="9" t="s">
        <v>3669</v>
      </c>
      <c r="AA360" s="150">
        <v>46113.0</v>
      </c>
      <c r="AB360" s="149" t="s">
        <v>3640</v>
      </c>
    </row>
    <row r="361" ht="15.75" customHeight="1">
      <c r="A361" s="9"/>
      <c r="B361" s="108" t="s">
        <v>95</v>
      </c>
      <c r="C361" s="108"/>
      <c r="D361" s="138" t="s">
        <v>3670</v>
      </c>
      <c r="E361" s="9" t="s">
        <v>3671</v>
      </c>
      <c r="F361" s="9" t="s">
        <v>205</v>
      </c>
      <c r="G361" s="9" t="s">
        <v>192</v>
      </c>
      <c r="H361" s="9" t="s">
        <v>768</v>
      </c>
      <c r="I361" s="9" t="s">
        <v>36</v>
      </c>
      <c r="J361" s="9">
        <v>5122.0</v>
      </c>
      <c r="K361" s="9">
        <v>5.81</v>
      </c>
      <c r="L361" s="9">
        <v>118.0</v>
      </c>
      <c r="M361" s="9" t="s">
        <v>3672</v>
      </c>
      <c r="N361" s="9">
        <v>16000.0</v>
      </c>
      <c r="O361" s="9" t="s">
        <v>2145</v>
      </c>
      <c r="P361" s="9" t="s">
        <v>71</v>
      </c>
      <c r="Q361" s="9" t="s">
        <v>76</v>
      </c>
      <c r="R361" s="9" t="s">
        <v>81</v>
      </c>
      <c r="S361" s="149" t="s">
        <v>3632</v>
      </c>
      <c r="T361" s="9" t="s">
        <v>90</v>
      </c>
      <c r="U361" s="9" t="s">
        <v>95</v>
      </c>
      <c r="V361" s="9" t="s">
        <v>2423</v>
      </c>
      <c r="W361" s="42" t="s">
        <v>3633</v>
      </c>
      <c r="X361" s="9" t="s">
        <v>2030</v>
      </c>
      <c r="Y361" s="9" t="s">
        <v>171</v>
      </c>
      <c r="Z361" s="9" t="s">
        <v>3673</v>
      </c>
      <c r="AA361" s="150">
        <v>46113.0</v>
      </c>
      <c r="AB361" s="149" t="s">
        <v>3640</v>
      </c>
    </row>
    <row r="362" ht="15.75" customHeight="1">
      <c r="A362" s="9"/>
      <c r="B362" s="108" t="s">
        <v>95</v>
      </c>
      <c r="C362" s="108"/>
      <c r="D362" s="138" t="s">
        <v>3674</v>
      </c>
      <c r="E362" s="9" t="s">
        <v>3675</v>
      </c>
      <c r="F362" s="9" t="s">
        <v>205</v>
      </c>
      <c r="G362" s="9" t="s">
        <v>192</v>
      </c>
      <c r="H362" s="9" t="s">
        <v>2914</v>
      </c>
      <c r="I362" s="9" t="s">
        <v>36</v>
      </c>
      <c r="J362" s="9">
        <v>5122.0</v>
      </c>
      <c r="K362" s="9">
        <v>5.28</v>
      </c>
      <c r="L362" s="9">
        <v>129.0</v>
      </c>
      <c r="M362" s="9" t="s">
        <v>3676</v>
      </c>
      <c r="N362" s="9">
        <v>16000.0</v>
      </c>
      <c r="O362" s="9" t="s">
        <v>2145</v>
      </c>
      <c r="P362" s="9" t="s">
        <v>71</v>
      </c>
      <c r="Q362" s="9" t="s">
        <v>76</v>
      </c>
      <c r="R362" s="9" t="s">
        <v>81</v>
      </c>
      <c r="S362" s="149" t="s">
        <v>3632</v>
      </c>
      <c r="T362" s="9" t="s">
        <v>90</v>
      </c>
      <c r="U362" s="9" t="s">
        <v>95</v>
      </c>
      <c r="V362" s="9" t="s">
        <v>2423</v>
      </c>
      <c r="W362" s="42" t="s">
        <v>3633</v>
      </c>
      <c r="X362" s="9" t="s">
        <v>2030</v>
      </c>
      <c r="Y362" s="9" t="s">
        <v>171</v>
      </c>
      <c r="Z362" s="9" t="s">
        <v>3677</v>
      </c>
      <c r="AA362" s="150">
        <v>46113.0</v>
      </c>
      <c r="AB362" s="149" t="s">
        <v>3640</v>
      </c>
    </row>
    <row r="363" ht="15.75" customHeight="1">
      <c r="A363" s="9"/>
      <c r="B363" s="108" t="s">
        <v>95</v>
      </c>
      <c r="C363" s="108"/>
      <c r="D363" s="138" t="s">
        <v>3678</v>
      </c>
      <c r="E363" s="9" t="s">
        <v>3679</v>
      </c>
      <c r="F363" s="9" t="s">
        <v>205</v>
      </c>
      <c r="G363" s="9" t="s">
        <v>192</v>
      </c>
      <c r="H363" s="9" t="s">
        <v>2441</v>
      </c>
      <c r="I363" s="9" t="s">
        <v>36</v>
      </c>
      <c r="J363" s="9">
        <v>5122.0</v>
      </c>
      <c r="K363" s="9">
        <v>5.44</v>
      </c>
      <c r="L363" s="9">
        <v>75.0</v>
      </c>
      <c r="M363" s="9" t="s">
        <v>3680</v>
      </c>
      <c r="N363" s="9">
        <v>16000.0</v>
      </c>
      <c r="O363" s="9" t="s">
        <v>2145</v>
      </c>
      <c r="P363" s="9" t="s">
        <v>71</v>
      </c>
      <c r="Q363" s="9" t="s">
        <v>76</v>
      </c>
      <c r="R363" s="9" t="s">
        <v>81</v>
      </c>
      <c r="S363" s="149" t="s">
        <v>3632</v>
      </c>
      <c r="T363" s="9" t="s">
        <v>90</v>
      </c>
      <c r="U363" s="9" t="s">
        <v>95</v>
      </c>
      <c r="V363" s="9" t="s">
        <v>2423</v>
      </c>
      <c r="W363" s="42" t="s">
        <v>3633</v>
      </c>
      <c r="X363" s="9" t="s">
        <v>2030</v>
      </c>
      <c r="Y363" s="9" t="s">
        <v>171</v>
      </c>
      <c r="Z363" s="9" t="s">
        <v>3681</v>
      </c>
      <c r="AA363" s="150">
        <v>46113.0</v>
      </c>
      <c r="AB363" s="149" t="s">
        <v>3640</v>
      </c>
    </row>
    <row r="364" ht="15.75" customHeight="1">
      <c r="A364" s="9"/>
      <c r="B364" s="108">
        <v>2.0</v>
      </c>
      <c r="C364" s="108" t="s">
        <v>3682</v>
      </c>
      <c r="D364" s="138" t="s">
        <v>3683</v>
      </c>
      <c r="E364" s="9" t="s">
        <v>3684</v>
      </c>
      <c r="F364" s="9" t="s">
        <v>205</v>
      </c>
      <c r="G364" s="9" t="s">
        <v>192</v>
      </c>
      <c r="H364" s="9" t="s">
        <v>291</v>
      </c>
      <c r="I364" s="9" t="s">
        <v>36</v>
      </c>
      <c r="J364" s="9">
        <v>94512.0</v>
      </c>
      <c r="K364" s="9">
        <v>284.31</v>
      </c>
      <c r="L364" s="9">
        <v>2.0</v>
      </c>
      <c r="M364" s="9" t="s">
        <v>3685</v>
      </c>
      <c r="N364" s="9">
        <v>24000.0</v>
      </c>
      <c r="O364" s="9" t="s">
        <v>2145</v>
      </c>
      <c r="P364" s="9" t="s">
        <v>2145</v>
      </c>
      <c r="Q364" s="9" t="s">
        <v>76</v>
      </c>
      <c r="R364" s="9" t="s">
        <v>81</v>
      </c>
      <c r="S364" s="149" t="s">
        <v>3686</v>
      </c>
      <c r="T364" s="9" t="s">
        <v>231</v>
      </c>
      <c r="U364" s="9" t="s">
        <v>95</v>
      </c>
      <c r="V364" s="9" t="s">
        <v>2423</v>
      </c>
      <c r="W364" s="42" t="s">
        <v>3687</v>
      </c>
      <c r="X364" s="9" t="s">
        <v>809</v>
      </c>
      <c r="Y364" s="9" t="s">
        <v>171</v>
      </c>
      <c r="Z364" s="9" t="s">
        <v>3688</v>
      </c>
      <c r="AA364" s="150">
        <v>46113.0</v>
      </c>
      <c r="AB364" s="164" t="s">
        <v>3689</v>
      </c>
    </row>
    <row r="365" ht="15.75" customHeight="1">
      <c r="A365" s="9"/>
      <c r="B365" s="107">
        <v>1.0</v>
      </c>
      <c r="C365" s="108" t="s">
        <v>3690</v>
      </c>
      <c r="D365" s="138" t="s">
        <v>3691</v>
      </c>
      <c r="E365" s="9" t="s">
        <v>3692</v>
      </c>
      <c r="F365" s="9" t="s">
        <v>205</v>
      </c>
      <c r="G365" s="9" t="s">
        <v>192</v>
      </c>
      <c r="H365" s="9" t="s">
        <v>291</v>
      </c>
      <c r="I365" s="9" t="s">
        <v>36</v>
      </c>
      <c r="J365" s="9">
        <v>3085.0</v>
      </c>
      <c r="K365" s="9" t="s">
        <v>194</v>
      </c>
      <c r="L365" s="9" t="s">
        <v>194</v>
      </c>
      <c r="M365" s="9" t="s">
        <v>3693</v>
      </c>
      <c r="N365" s="9">
        <v>16000.0</v>
      </c>
      <c r="O365" s="9" t="s">
        <v>2145</v>
      </c>
      <c r="P365" s="9" t="s">
        <v>71</v>
      </c>
      <c r="Q365" s="9" t="s">
        <v>76</v>
      </c>
      <c r="R365" s="9" t="s">
        <v>95</v>
      </c>
      <c r="S365" s="149" t="s">
        <v>3694</v>
      </c>
      <c r="T365" s="9" t="s">
        <v>90</v>
      </c>
      <c r="U365" s="9" t="s">
        <v>95</v>
      </c>
      <c r="V365" s="9" t="s">
        <v>2423</v>
      </c>
      <c r="W365" s="42" t="s">
        <v>3695</v>
      </c>
      <c r="X365" s="9" t="s">
        <v>2112</v>
      </c>
      <c r="Y365" s="9" t="s">
        <v>171</v>
      </c>
      <c r="Z365" s="9" t="s">
        <v>3696</v>
      </c>
      <c r="AA365" s="150">
        <v>46113.0</v>
      </c>
      <c r="AB365" s="149" t="s">
        <v>3697</v>
      </c>
    </row>
    <row r="366" ht="15.75" customHeight="1">
      <c r="A366" s="9"/>
      <c r="B366" s="107">
        <v>1.0</v>
      </c>
      <c r="C366" s="108" t="s">
        <v>3698</v>
      </c>
      <c r="D366" s="138" t="s">
        <v>3699</v>
      </c>
      <c r="E366" s="9" t="s">
        <v>3700</v>
      </c>
      <c r="F366" s="9" t="s">
        <v>205</v>
      </c>
      <c r="G366" s="9" t="s">
        <v>192</v>
      </c>
      <c r="H366" s="9" t="s">
        <v>291</v>
      </c>
      <c r="I366" s="9" t="s">
        <v>36</v>
      </c>
      <c r="J366" s="9">
        <v>3085.0</v>
      </c>
      <c r="K366" s="9" t="s">
        <v>194</v>
      </c>
      <c r="L366" s="9" t="s">
        <v>194</v>
      </c>
      <c r="M366" s="9" t="s">
        <v>3701</v>
      </c>
      <c r="N366" s="9">
        <v>16000.0</v>
      </c>
      <c r="O366" s="9" t="s">
        <v>2145</v>
      </c>
      <c r="P366" s="9">
        <v>6.0</v>
      </c>
      <c r="Q366" s="9" t="s">
        <v>76</v>
      </c>
      <c r="R366" s="9" t="s">
        <v>95</v>
      </c>
      <c r="S366" s="149" t="s">
        <v>3694</v>
      </c>
      <c r="T366" s="9" t="s">
        <v>90</v>
      </c>
      <c r="U366" s="9" t="s">
        <v>95</v>
      </c>
      <c r="V366" s="9" t="s">
        <v>2423</v>
      </c>
      <c r="W366" s="42" t="s">
        <v>3695</v>
      </c>
      <c r="X366" s="9" t="s">
        <v>2112</v>
      </c>
      <c r="Y366" s="9" t="s">
        <v>171</v>
      </c>
      <c r="Z366" s="9" t="s">
        <v>3702</v>
      </c>
      <c r="AA366" s="150">
        <v>46113.0</v>
      </c>
      <c r="AB366" s="149" t="s">
        <v>3703</v>
      </c>
    </row>
    <row r="367" ht="15.75" customHeight="1">
      <c r="A367" s="9"/>
      <c r="B367" s="107">
        <v>1.0</v>
      </c>
      <c r="C367" s="108" t="s">
        <v>3704</v>
      </c>
      <c r="D367" s="138" t="s">
        <v>3705</v>
      </c>
      <c r="E367" s="9" t="s">
        <v>3706</v>
      </c>
      <c r="F367" s="9" t="s">
        <v>205</v>
      </c>
      <c r="G367" s="9" t="s">
        <v>192</v>
      </c>
      <c r="H367" s="9" t="s">
        <v>291</v>
      </c>
      <c r="I367" s="9" t="s">
        <v>36</v>
      </c>
      <c r="J367" s="9">
        <v>3085.0</v>
      </c>
      <c r="K367" s="9" t="s">
        <v>194</v>
      </c>
      <c r="L367" s="9" t="s">
        <v>194</v>
      </c>
      <c r="M367" s="9" t="s">
        <v>3707</v>
      </c>
      <c r="N367" s="9">
        <v>16000.0</v>
      </c>
      <c r="O367" s="9" t="s">
        <v>2145</v>
      </c>
      <c r="P367" s="9">
        <v>81.0</v>
      </c>
      <c r="Q367" s="9" t="s">
        <v>76</v>
      </c>
      <c r="R367" s="9" t="s">
        <v>95</v>
      </c>
      <c r="S367" s="149" t="s">
        <v>3694</v>
      </c>
      <c r="T367" s="9" t="s">
        <v>90</v>
      </c>
      <c r="U367" s="9" t="s">
        <v>95</v>
      </c>
      <c r="V367" s="9" t="s">
        <v>2423</v>
      </c>
      <c r="W367" s="42" t="s">
        <v>3695</v>
      </c>
      <c r="X367" s="9" t="s">
        <v>2112</v>
      </c>
      <c r="Y367" s="9" t="s">
        <v>171</v>
      </c>
      <c r="Z367" s="9" t="s">
        <v>3708</v>
      </c>
      <c r="AA367" s="150">
        <v>46113.0</v>
      </c>
      <c r="AB367" s="149" t="s">
        <v>3709</v>
      </c>
    </row>
    <row r="368" ht="15.75" customHeight="1">
      <c r="A368" s="9"/>
      <c r="B368" s="109">
        <v>1.0</v>
      </c>
      <c r="C368" s="108" t="s">
        <v>3710</v>
      </c>
      <c r="D368" s="9" t="s">
        <v>3711</v>
      </c>
      <c r="E368" s="9" t="s">
        <v>3712</v>
      </c>
      <c r="F368" s="9" t="s">
        <v>223</v>
      </c>
      <c r="G368" s="9" t="s">
        <v>192</v>
      </c>
      <c r="H368" s="9" t="s">
        <v>291</v>
      </c>
      <c r="I368" s="9" t="s">
        <v>36</v>
      </c>
      <c r="J368" s="9">
        <v>64783.0</v>
      </c>
      <c r="K368" s="9" t="s">
        <v>194</v>
      </c>
      <c r="L368" s="9" t="s">
        <v>194</v>
      </c>
      <c r="M368" s="9" t="s">
        <v>3713</v>
      </c>
      <c r="N368" s="9" t="s">
        <v>2145</v>
      </c>
      <c r="O368" s="9" t="s">
        <v>2145</v>
      </c>
      <c r="P368" s="9" t="s">
        <v>2145</v>
      </c>
      <c r="Q368" s="9" t="s">
        <v>76</v>
      </c>
      <c r="R368" s="9" t="s">
        <v>81</v>
      </c>
      <c r="S368" s="149" t="s">
        <v>3714</v>
      </c>
      <c r="T368" s="9" t="s">
        <v>90</v>
      </c>
      <c r="U368" s="9" t="s">
        <v>81</v>
      </c>
      <c r="V368" s="9" t="s">
        <v>2423</v>
      </c>
      <c r="W368" s="42" t="s">
        <v>3715</v>
      </c>
      <c r="X368" s="9" t="s">
        <v>809</v>
      </c>
      <c r="Y368" s="9" t="s">
        <v>171</v>
      </c>
      <c r="Z368" s="9" t="s">
        <v>3716</v>
      </c>
      <c r="AA368" s="150">
        <v>46113.0</v>
      </c>
      <c r="AB368" s="149" t="s">
        <v>3717</v>
      </c>
    </row>
    <row r="369" ht="15.75" customHeight="1">
      <c r="A369" s="9"/>
      <c r="B369" s="107">
        <v>2.0</v>
      </c>
      <c r="C369" s="108" t="s">
        <v>3718</v>
      </c>
      <c r="D369" s="9" t="s">
        <v>3719</v>
      </c>
      <c r="E369" s="9" t="s">
        <v>3720</v>
      </c>
      <c r="F369" s="9" t="s">
        <v>205</v>
      </c>
      <c r="G369" s="9" t="s">
        <v>3721</v>
      </c>
      <c r="H369" s="9" t="s">
        <v>291</v>
      </c>
      <c r="I369" s="9" t="s">
        <v>36</v>
      </c>
      <c r="J369" s="9">
        <v>492582.0</v>
      </c>
      <c r="L369" s="9" t="s">
        <v>194</v>
      </c>
      <c r="M369" s="9" t="s">
        <v>3722</v>
      </c>
      <c r="N369" s="9" t="s">
        <v>2145</v>
      </c>
      <c r="O369" s="9" t="s">
        <v>2145</v>
      </c>
      <c r="P369" s="9" t="s">
        <v>2145</v>
      </c>
      <c r="Q369" s="9" t="s">
        <v>76</v>
      </c>
      <c r="R369" s="9" t="s">
        <v>95</v>
      </c>
      <c r="S369" s="149" t="s">
        <v>13</v>
      </c>
      <c r="T369" s="9" t="s">
        <v>90</v>
      </c>
      <c r="U369" s="9" t="s">
        <v>95</v>
      </c>
      <c r="V369" s="9" t="s">
        <v>2423</v>
      </c>
      <c r="W369" s="42" t="s">
        <v>3723</v>
      </c>
      <c r="X369" s="9" t="s">
        <v>809</v>
      </c>
      <c r="Y369" s="9" t="s">
        <v>171</v>
      </c>
      <c r="Z369" s="9" t="s">
        <v>3724</v>
      </c>
      <c r="AA369" s="150">
        <v>46113.0</v>
      </c>
      <c r="AB369" s="149" t="s">
        <v>3725</v>
      </c>
    </row>
    <row r="370" ht="15.75" customHeight="1">
      <c r="A370" s="9"/>
      <c r="B370" s="108" t="s">
        <v>95</v>
      </c>
      <c r="C370" s="108" t="s">
        <v>3596</v>
      </c>
      <c r="D370" s="9" t="s">
        <v>3726</v>
      </c>
      <c r="E370" s="9" t="s">
        <v>3727</v>
      </c>
      <c r="F370" s="9" t="s">
        <v>205</v>
      </c>
      <c r="G370" s="9" t="s">
        <v>192</v>
      </c>
      <c r="H370" s="9" t="s">
        <v>291</v>
      </c>
      <c r="I370" s="9" t="s">
        <v>36</v>
      </c>
      <c r="J370" s="9">
        <v>14267.0</v>
      </c>
      <c r="K370" s="9" t="s">
        <v>194</v>
      </c>
      <c r="L370" s="9" t="s">
        <v>194</v>
      </c>
      <c r="M370" s="9" t="s">
        <v>3728</v>
      </c>
      <c r="N370" s="9">
        <v>24000.0</v>
      </c>
      <c r="O370" s="9" t="s">
        <v>2145</v>
      </c>
      <c r="P370" s="9" t="s">
        <v>2145</v>
      </c>
      <c r="Q370" s="9" t="s">
        <v>95</v>
      </c>
      <c r="R370" s="9" t="s">
        <v>95</v>
      </c>
      <c r="S370" s="149" t="s">
        <v>13</v>
      </c>
      <c r="T370" s="9" t="s">
        <v>231</v>
      </c>
      <c r="U370" s="9" t="s">
        <v>95</v>
      </c>
      <c r="V370" s="9" t="s">
        <v>2423</v>
      </c>
      <c r="W370" s="42" t="s">
        <v>3729</v>
      </c>
      <c r="X370" s="9" t="s">
        <v>2145</v>
      </c>
      <c r="Y370" s="9" t="s">
        <v>171</v>
      </c>
      <c r="Z370" s="9" t="s">
        <v>3730</v>
      </c>
      <c r="AA370" s="150">
        <v>46113.0</v>
      </c>
      <c r="AB370" s="149" t="s">
        <v>3731</v>
      </c>
    </row>
    <row r="371" ht="15.75" customHeight="1">
      <c r="A371" s="9"/>
      <c r="B371" s="109">
        <v>1.0</v>
      </c>
      <c r="C371" s="108" t="s">
        <v>3732</v>
      </c>
      <c r="D371" s="9" t="s">
        <v>3733</v>
      </c>
      <c r="E371" s="9" t="s">
        <v>3734</v>
      </c>
      <c r="F371" s="9" t="s">
        <v>205</v>
      </c>
      <c r="G371" s="9" t="s">
        <v>2260</v>
      </c>
      <c r="H371" s="9" t="s">
        <v>296</v>
      </c>
      <c r="I371" s="9" t="s">
        <v>36</v>
      </c>
      <c r="J371" s="9">
        <v>3746131.0</v>
      </c>
      <c r="K371" s="9">
        <v>5353.0</v>
      </c>
      <c r="L371" s="9" t="s">
        <v>194</v>
      </c>
      <c r="M371" s="9" t="s">
        <v>3735</v>
      </c>
      <c r="N371" s="9">
        <v>16000.0</v>
      </c>
      <c r="O371" s="9">
        <v>16.0</v>
      </c>
      <c r="P371" s="9" t="s">
        <v>71</v>
      </c>
      <c r="Q371" s="9" t="s">
        <v>76</v>
      </c>
      <c r="R371" s="9" t="s">
        <v>95</v>
      </c>
      <c r="S371" s="149" t="s">
        <v>2422</v>
      </c>
      <c r="T371" s="9" t="s">
        <v>231</v>
      </c>
      <c r="U371" s="9" t="s">
        <v>81</v>
      </c>
      <c r="V371" s="9" t="s">
        <v>2423</v>
      </c>
      <c r="W371" s="42" t="s">
        <v>3736</v>
      </c>
      <c r="X371" s="9" t="s">
        <v>197</v>
      </c>
      <c r="Y371" s="9" t="s">
        <v>171</v>
      </c>
      <c r="Z371" s="9" t="s">
        <v>3737</v>
      </c>
      <c r="AA371" s="150">
        <v>46113.0</v>
      </c>
      <c r="AB371" s="149" t="s">
        <v>3738</v>
      </c>
    </row>
    <row r="372" ht="15.75" customHeight="1">
      <c r="A372" s="9"/>
      <c r="B372" s="108" t="s">
        <v>95</v>
      </c>
      <c r="C372" s="108"/>
      <c r="D372" s="9" t="s">
        <v>3739</v>
      </c>
      <c r="E372" s="9" t="s">
        <v>3740</v>
      </c>
      <c r="F372" s="9" t="s">
        <v>205</v>
      </c>
      <c r="G372" s="9" t="s">
        <v>25</v>
      </c>
      <c r="H372" s="9" t="s">
        <v>3741</v>
      </c>
      <c r="I372" s="9" t="s">
        <v>36</v>
      </c>
      <c r="J372" s="9">
        <v>14051.0</v>
      </c>
      <c r="K372" s="9">
        <v>34.8</v>
      </c>
      <c r="L372" s="9" t="s">
        <v>194</v>
      </c>
      <c r="M372" s="9" t="s">
        <v>3742</v>
      </c>
      <c r="N372" s="9" t="s">
        <v>2145</v>
      </c>
      <c r="O372" s="9" t="s">
        <v>2145</v>
      </c>
      <c r="P372" s="9" t="s">
        <v>2145</v>
      </c>
      <c r="Q372" s="9" t="s">
        <v>76</v>
      </c>
      <c r="R372" s="9" t="s">
        <v>95</v>
      </c>
      <c r="S372" s="149" t="s">
        <v>2422</v>
      </c>
      <c r="T372" s="9" t="s">
        <v>90</v>
      </c>
      <c r="U372" s="9" t="s">
        <v>95</v>
      </c>
      <c r="V372" s="9" t="s">
        <v>2423</v>
      </c>
      <c r="W372" s="42" t="s">
        <v>3743</v>
      </c>
      <c r="X372" s="9" t="s">
        <v>2145</v>
      </c>
      <c r="Y372" s="9" t="s">
        <v>171</v>
      </c>
      <c r="Z372" s="9" t="s">
        <v>3744</v>
      </c>
      <c r="AA372" s="150">
        <v>46113.0</v>
      </c>
      <c r="AB372" s="149" t="s">
        <v>3745</v>
      </c>
    </row>
    <row r="373" ht="15.75" customHeight="1">
      <c r="A373" s="9"/>
      <c r="B373" s="108" t="s">
        <v>95</v>
      </c>
      <c r="C373" s="108"/>
      <c r="D373" s="9" t="s">
        <v>3746</v>
      </c>
      <c r="E373" s="9" t="s">
        <v>3747</v>
      </c>
      <c r="F373" s="9" t="s">
        <v>205</v>
      </c>
      <c r="G373" s="9" t="s">
        <v>2260</v>
      </c>
      <c r="H373" s="9" t="s">
        <v>2969</v>
      </c>
      <c r="I373" s="9" t="s">
        <v>36</v>
      </c>
      <c r="J373" s="9">
        <v>726579.0</v>
      </c>
      <c r="K373" s="9">
        <v>1000.0</v>
      </c>
      <c r="L373" s="9" t="s">
        <v>194</v>
      </c>
      <c r="M373" s="9" t="s">
        <v>3748</v>
      </c>
      <c r="N373" s="9">
        <v>16000.0</v>
      </c>
      <c r="O373" s="9" t="s">
        <v>2145</v>
      </c>
      <c r="P373" s="9" t="s">
        <v>2145</v>
      </c>
      <c r="Q373" s="9" t="s">
        <v>76</v>
      </c>
      <c r="R373" s="9" t="s">
        <v>95</v>
      </c>
      <c r="S373" s="149" t="s">
        <v>13</v>
      </c>
      <c r="T373" s="9" t="s">
        <v>90</v>
      </c>
      <c r="U373" s="9" t="s">
        <v>81</v>
      </c>
      <c r="V373" s="9" t="s">
        <v>2423</v>
      </c>
      <c r="W373" s="42" t="s">
        <v>3749</v>
      </c>
      <c r="X373" s="9" t="s">
        <v>3750</v>
      </c>
      <c r="Y373" s="9" t="s">
        <v>171</v>
      </c>
      <c r="Z373" s="9" t="s">
        <v>3751</v>
      </c>
      <c r="AA373" s="150">
        <v>46113.0</v>
      </c>
      <c r="AB373" s="149" t="s">
        <v>3752</v>
      </c>
    </row>
    <row r="374" ht="15.75" customHeight="1">
      <c r="A374" s="9"/>
      <c r="B374" s="108" t="s">
        <v>95</v>
      </c>
      <c r="C374" s="108"/>
      <c r="D374" s="9" t="s">
        <v>3753</v>
      </c>
      <c r="E374" s="9" t="s">
        <v>3754</v>
      </c>
      <c r="F374" s="9" t="s">
        <v>205</v>
      </c>
      <c r="G374" s="9" t="s">
        <v>3755</v>
      </c>
      <c r="H374" s="9" t="s">
        <v>2607</v>
      </c>
      <c r="I374" s="9" t="s">
        <v>36</v>
      </c>
      <c r="J374" s="9">
        <v>10000.0</v>
      </c>
      <c r="K374" s="9">
        <v>8.65</v>
      </c>
      <c r="L374" s="9" t="s">
        <v>194</v>
      </c>
      <c r="M374" s="9" t="s">
        <v>3756</v>
      </c>
      <c r="N374" s="9">
        <v>16000.0</v>
      </c>
      <c r="O374" s="9" t="s">
        <v>2145</v>
      </c>
      <c r="P374" s="9" t="s">
        <v>71</v>
      </c>
      <c r="Q374" s="9" t="s">
        <v>76</v>
      </c>
      <c r="R374" s="9" t="s">
        <v>95</v>
      </c>
      <c r="S374" s="149" t="s">
        <v>13</v>
      </c>
      <c r="T374" s="9" t="s">
        <v>90</v>
      </c>
      <c r="U374" s="9" t="s">
        <v>95</v>
      </c>
      <c r="V374" s="9" t="s">
        <v>2423</v>
      </c>
      <c r="W374" s="42" t="s">
        <v>3757</v>
      </c>
      <c r="X374" s="9" t="s">
        <v>2145</v>
      </c>
      <c r="Y374" s="9" t="s">
        <v>171</v>
      </c>
      <c r="Z374" s="9" t="s">
        <v>3758</v>
      </c>
      <c r="AA374" s="150">
        <v>46113.0</v>
      </c>
      <c r="AB374" s="149" t="s">
        <v>3759</v>
      </c>
    </row>
    <row r="375" ht="15.75" customHeight="1">
      <c r="A375" s="9"/>
      <c r="B375" s="107">
        <v>1.0</v>
      </c>
      <c r="C375" s="108"/>
      <c r="D375" s="9" t="s">
        <v>3760</v>
      </c>
      <c r="E375" s="9" t="s">
        <v>3761</v>
      </c>
      <c r="F375" s="9" t="s">
        <v>205</v>
      </c>
      <c r="G375" s="9" t="s">
        <v>3762</v>
      </c>
      <c r="H375" s="9" t="s">
        <v>291</v>
      </c>
      <c r="I375" s="9" t="s">
        <v>386</v>
      </c>
      <c r="J375" s="9" t="s">
        <v>194</v>
      </c>
      <c r="K375" s="9">
        <v>1488.0</v>
      </c>
      <c r="L375" s="9" t="s">
        <v>194</v>
      </c>
      <c r="M375" s="9" t="s">
        <v>3763</v>
      </c>
      <c r="N375" s="9">
        <v>16000.0</v>
      </c>
      <c r="O375" s="9" t="s">
        <v>2145</v>
      </c>
      <c r="P375" s="9" t="s">
        <v>2145</v>
      </c>
      <c r="Q375" s="9" t="s">
        <v>76</v>
      </c>
      <c r="R375" s="9" t="s">
        <v>95</v>
      </c>
      <c r="S375" s="149" t="s">
        <v>13</v>
      </c>
      <c r="T375" s="9" t="s">
        <v>90</v>
      </c>
      <c r="U375" s="9" t="s">
        <v>95</v>
      </c>
      <c r="V375" s="9" t="s">
        <v>2423</v>
      </c>
      <c r="W375" s="42" t="s">
        <v>3764</v>
      </c>
      <c r="X375" s="9" t="s">
        <v>809</v>
      </c>
      <c r="Y375" s="9" t="s">
        <v>171</v>
      </c>
      <c r="Z375" s="9" t="s">
        <v>3765</v>
      </c>
      <c r="AA375" s="150">
        <v>46113.0</v>
      </c>
      <c r="AB375" s="149" t="s">
        <v>3766</v>
      </c>
    </row>
    <row r="376" ht="15.75" customHeight="1">
      <c r="A376" s="9"/>
      <c r="B376" s="108" t="s">
        <v>95</v>
      </c>
      <c r="C376" s="108"/>
      <c r="D376" s="9" t="s">
        <v>3767</v>
      </c>
      <c r="E376" s="9" t="s">
        <v>3768</v>
      </c>
      <c r="F376" s="9" t="s">
        <v>205</v>
      </c>
      <c r="G376" s="9" t="s">
        <v>3762</v>
      </c>
      <c r="H376" s="9" t="s">
        <v>2541</v>
      </c>
      <c r="I376" s="9" t="s">
        <v>386</v>
      </c>
      <c r="J376" s="9" t="s">
        <v>194</v>
      </c>
      <c r="K376" s="9" t="s">
        <v>194</v>
      </c>
      <c r="L376" s="9" t="s">
        <v>194</v>
      </c>
      <c r="M376" s="9" t="s">
        <v>3763</v>
      </c>
      <c r="N376" s="9">
        <v>16000.0</v>
      </c>
      <c r="O376" s="9" t="s">
        <v>2145</v>
      </c>
      <c r="P376" s="9" t="s">
        <v>2145</v>
      </c>
      <c r="Q376" s="9" t="s">
        <v>76</v>
      </c>
      <c r="R376" s="9" t="s">
        <v>95</v>
      </c>
      <c r="S376" s="149" t="s">
        <v>13</v>
      </c>
      <c r="T376" s="9" t="s">
        <v>90</v>
      </c>
      <c r="U376" s="9" t="s">
        <v>95</v>
      </c>
      <c r="V376" s="9" t="s">
        <v>2423</v>
      </c>
      <c r="W376" s="42" t="s">
        <v>3764</v>
      </c>
      <c r="X376" s="9" t="s">
        <v>809</v>
      </c>
      <c r="Y376" s="9" t="s">
        <v>171</v>
      </c>
      <c r="Z376" s="9" t="s">
        <v>3769</v>
      </c>
      <c r="AA376" s="150">
        <v>46113.0</v>
      </c>
      <c r="AB376" s="149" t="s">
        <v>3766</v>
      </c>
    </row>
    <row r="377" ht="15.75" customHeight="1">
      <c r="A377" s="9"/>
      <c r="B377" s="108" t="s">
        <v>95</v>
      </c>
      <c r="C377" s="108"/>
      <c r="D377" s="9" t="s">
        <v>3770</v>
      </c>
      <c r="E377" s="9" t="s">
        <v>3771</v>
      </c>
      <c r="F377" s="9" t="s">
        <v>205</v>
      </c>
      <c r="G377" s="9" t="s">
        <v>3762</v>
      </c>
      <c r="H377" s="9" t="s">
        <v>2760</v>
      </c>
      <c r="I377" s="9" t="s">
        <v>386</v>
      </c>
      <c r="J377" s="9" t="s">
        <v>194</v>
      </c>
      <c r="K377" s="9" t="s">
        <v>194</v>
      </c>
      <c r="L377" s="9" t="s">
        <v>194</v>
      </c>
      <c r="M377" s="9" t="s">
        <v>3763</v>
      </c>
      <c r="N377" s="9">
        <v>16000.0</v>
      </c>
      <c r="O377" s="9" t="s">
        <v>2145</v>
      </c>
      <c r="P377" s="9" t="s">
        <v>2145</v>
      </c>
      <c r="Q377" s="9" t="s">
        <v>76</v>
      </c>
      <c r="R377" s="9" t="s">
        <v>95</v>
      </c>
      <c r="S377" s="149" t="s">
        <v>13</v>
      </c>
      <c r="T377" s="9" t="s">
        <v>90</v>
      </c>
      <c r="U377" s="9" t="s">
        <v>95</v>
      </c>
      <c r="V377" s="9" t="s">
        <v>2423</v>
      </c>
      <c r="W377" s="42" t="s">
        <v>3764</v>
      </c>
      <c r="X377" s="9" t="s">
        <v>809</v>
      </c>
      <c r="Y377" s="9" t="s">
        <v>171</v>
      </c>
      <c r="Z377" s="9" t="s">
        <v>3772</v>
      </c>
      <c r="AA377" s="150">
        <v>46113.0</v>
      </c>
      <c r="AB377" s="149" t="s">
        <v>3766</v>
      </c>
    </row>
    <row r="378" ht="15.75" customHeight="1">
      <c r="A378" s="9"/>
      <c r="B378" s="108" t="s">
        <v>95</v>
      </c>
      <c r="C378" s="108"/>
      <c r="D378" s="9" t="s">
        <v>3773</v>
      </c>
      <c r="E378" s="9" t="s">
        <v>3774</v>
      </c>
      <c r="F378" s="9" t="s">
        <v>205</v>
      </c>
      <c r="G378" s="9" t="s">
        <v>3762</v>
      </c>
      <c r="H378" s="9" t="s">
        <v>2469</v>
      </c>
      <c r="I378" s="9" t="s">
        <v>386</v>
      </c>
      <c r="J378" s="9" t="s">
        <v>194</v>
      </c>
      <c r="K378" s="9" t="s">
        <v>194</v>
      </c>
      <c r="L378" s="9" t="s">
        <v>194</v>
      </c>
      <c r="M378" s="9" t="s">
        <v>3763</v>
      </c>
      <c r="N378" s="9">
        <v>16000.0</v>
      </c>
      <c r="O378" s="9" t="s">
        <v>2145</v>
      </c>
      <c r="P378" s="9" t="s">
        <v>2145</v>
      </c>
      <c r="Q378" s="9" t="s">
        <v>76</v>
      </c>
      <c r="R378" s="9" t="s">
        <v>95</v>
      </c>
      <c r="S378" s="149" t="s">
        <v>13</v>
      </c>
      <c r="T378" s="9" t="s">
        <v>90</v>
      </c>
      <c r="U378" s="9" t="s">
        <v>95</v>
      </c>
      <c r="V378" s="9" t="s">
        <v>2423</v>
      </c>
      <c r="W378" s="42" t="s">
        <v>3764</v>
      </c>
      <c r="X378" s="9" t="s">
        <v>809</v>
      </c>
      <c r="Y378" s="9" t="s">
        <v>171</v>
      </c>
      <c r="Z378" s="9" t="s">
        <v>3775</v>
      </c>
      <c r="AA378" s="150">
        <v>46113.0</v>
      </c>
      <c r="AB378" s="149" t="s">
        <v>3766</v>
      </c>
    </row>
    <row r="379" ht="15.75" customHeight="1">
      <c r="A379" s="9"/>
      <c r="B379" s="108" t="s">
        <v>95</v>
      </c>
      <c r="C379" s="108"/>
      <c r="D379" s="9" t="s">
        <v>3776</v>
      </c>
      <c r="E379" s="9" t="s">
        <v>3777</v>
      </c>
      <c r="F379" s="9" t="s">
        <v>205</v>
      </c>
      <c r="G379" s="9" t="s">
        <v>3762</v>
      </c>
      <c r="H379" s="9" t="s">
        <v>2611</v>
      </c>
      <c r="I379" s="9" t="s">
        <v>386</v>
      </c>
      <c r="J379" s="9" t="s">
        <v>194</v>
      </c>
      <c r="K379" s="9" t="s">
        <v>194</v>
      </c>
      <c r="L379" s="9" t="s">
        <v>194</v>
      </c>
      <c r="M379" s="9" t="s">
        <v>3763</v>
      </c>
      <c r="N379" s="9">
        <v>16000.0</v>
      </c>
      <c r="O379" s="9" t="s">
        <v>2145</v>
      </c>
      <c r="P379" s="9" t="s">
        <v>2145</v>
      </c>
      <c r="Q379" s="9" t="s">
        <v>76</v>
      </c>
      <c r="R379" s="9" t="s">
        <v>95</v>
      </c>
      <c r="S379" s="149" t="s">
        <v>13</v>
      </c>
      <c r="T379" s="9" t="s">
        <v>90</v>
      </c>
      <c r="U379" s="9" t="s">
        <v>95</v>
      </c>
      <c r="V379" s="9" t="s">
        <v>2423</v>
      </c>
      <c r="W379" s="42" t="s">
        <v>3764</v>
      </c>
      <c r="X379" s="9" t="s">
        <v>809</v>
      </c>
      <c r="Y379" s="9" t="s">
        <v>171</v>
      </c>
      <c r="Z379" s="9" t="s">
        <v>3778</v>
      </c>
      <c r="AA379" s="150">
        <v>46113.0</v>
      </c>
      <c r="AB379" s="149" t="s">
        <v>3766</v>
      </c>
    </row>
    <row r="380" ht="15.75" customHeight="1">
      <c r="A380" s="9"/>
      <c r="B380" s="108" t="s">
        <v>95</v>
      </c>
      <c r="C380" s="108"/>
      <c r="D380" s="9" t="s">
        <v>3779</v>
      </c>
      <c r="E380" s="9" t="s">
        <v>3780</v>
      </c>
      <c r="F380" s="9" t="s">
        <v>205</v>
      </c>
      <c r="G380" s="9" t="s">
        <v>3762</v>
      </c>
      <c r="H380" s="9" t="s">
        <v>2800</v>
      </c>
      <c r="I380" s="9" t="s">
        <v>386</v>
      </c>
      <c r="J380" s="9" t="s">
        <v>194</v>
      </c>
      <c r="K380" s="9" t="s">
        <v>194</v>
      </c>
      <c r="L380" s="9" t="s">
        <v>194</v>
      </c>
      <c r="M380" s="9" t="s">
        <v>3763</v>
      </c>
      <c r="N380" s="9">
        <v>16000.0</v>
      </c>
      <c r="O380" s="9" t="s">
        <v>2145</v>
      </c>
      <c r="P380" s="9" t="s">
        <v>2145</v>
      </c>
      <c r="Q380" s="9" t="s">
        <v>76</v>
      </c>
      <c r="R380" s="9" t="s">
        <v>95</v>
      </c>
      <c r="S380" s="149" t="s">
        <v>13</v>
      </c>
      <c r="T380" s="9" t="s">
        <v>90</v>
      </c>
      <c r="U380" s="9" t="s">
        <v>95</v>
      </c>
      <c r="V380" s="9" t="s">
        <v>2423</v>
      </c>
      <c r="W380" s="42" t="s">
        <v>3764</v>
      </c>
      <c r="X380" s="9" t="s">
        <v>809</v>
      </c>
      <c r="Y380" s="9" t="s">
        <v>171</v>
      </c>
      <c r="Z380" s="9" t="s">
        <v>3781</v>
      </c>
      <c r="AA380" s="150">
        <v>46113.0</v>
      </c>
      <c r="AB380" s="149" t="s">
        <v>3766</v>
      </c>
    </row>
    <row r="381" ht="15.75" customHeight="1">
      <c r="A381" s="9"/>
      <c r="B381" s="108" t="s">
        <v>95</v>
      </c>
      <c r="C381" s="108"/>
      <c r="D381" s="9" t="s">
        <v>3782</v>
      </c>
      <c r="E381" s="9" t="s">
        <v>3783</v>
      </c>
      <c r="F381" s="9" t="s">
        <v>205</v>
      </c>
      <c r="G381" s="9" t="s">
        <v>3762</v>
      </c>
      <c r="H381" s="9" t="s">
        <v>766</v>
      </c>
      <c r="I381" s="9" t="s">
        <v>386</v>
      </c>
      <c r="J381" s="9" t="s">
        <v>194</v>
      </c>
      <c r="K381" s="9" t="s">
        <v>194</v>
      </c>
      <c r="L381" s="9" t="s">
        <v>194</v>
      </c>
      <c r="M381" s="9" t="s">
        <v>3763</v>
      </c>
      <c r="N381" s="9">
        <v>16000.0</v>
      </c>
      <c r="O381" s="9" t="s">
        <v>2145</v>
      </c>
      <c r="P381" s="9" t="s">
        <v>2145</v>
      </c>
      <c r="Q381" s="9" t="s">
        <v>76</v>
      </c>
      <c r="R381" s="9" t="s">
        <v>95</v>
      </c>
      <c r="S381" s="149" t="s">
        <v>13</v>
      </c>
      <c r="T381" s="9" t="s">
        <v>90</v>
      </c>
      <c r="U381" s="9" t="s">
        <v>95</v>
      </c>
      <c r="V381" s="9" t="s">
        <v>2423</v>
      </c>
      <c r="W381" s="42" t="s">
        <v>3764</v>
      </c>
      <c r="X381" s="9" t="s">
        <v>809</v>
      </c>
      <c r="Y381" s="9" t="s">
        <v>171</v>
      </c>
      <c r="Z381" s="9" t="s">
        <v>3784</v>
      </c>
      <c r="AA381" s="150">
        <v>46113.0</v>
      </c>
      <c r="AB381" s="149" t="s">
        <v>3766</v>
      </c>
    </row>
    <row r="382" ht="15.75" customHeight="1">
      <c r="A382" s="9"/>
      <c r="B382" s="108" t="s">
        <v>95</v>
      </c>
      <c r="C382" s="108"/>
      <c r="D382" s="9" t="s">
        <v>3785</v>
      </c>
      <c r="E382" s="9" t="s">
        <v>3786</v>
      </c>
      <c r="F382" s="9" t="s">
        <v>205</v>
      </c>
      <c r="G382" s="9" t="s">
        <v>3762</v>
      </c>
      <c r="H382" s="9" t="s">
        <v>2792</v>
      </c>
      <c r="I382" s="9" t="s">
        <v>386</v>
      </c>
      <c r="J382" s="9" t="s">
        <v>194</v>
      </c>
      <c r="K382" s="9" t="s">
        <v>194</v>
      </c>
      <c r="L382" s="9" t="s">
        <v>194</v>
      </c>
      <c r="M382" s="9" t="s">
        <v>3763</v>
      </c>
      <c r="N382" s="9">
        <v>16000.0</v>
      </c>
      <c r="O382" s="9" t="s">
        <v>2145</v>
      </c>
      <c r="P382" s="9" t="s">
        <v>2145</v>
      </c>
      <c r="Q382" s="9" t="s">
        <v>76</v>
      </c>
      <c r="R382" s="9" t="s">
        <v>95</v>
      </c>
      <c r="S382" s="149" t="s">
        <v>13</v>
      </c>
      <c r="T382" s="9" t="s">
        <v>90</v>
      </c>
      <c r="U382" s="9" t="s">
        <v>95</v>
      </c>
      <c r="V382" s="9" t="s">
        <v>2423</v>
      </c>
      <c r="W382" s="42" t="s">
        <v>3764</v>
      </c>
      <c r="X382" s="9" t="s">
        <v>809</v>
      </c>
      <c r="Y382" s="9" t="s">
        <v>171</v>
      </c>
      <c r="Z382" s="9" t="s">
        <v>3787</v>
      </c>
      <c r="AA382" s="150">
        <v>46113.0</v>
      </c>
      <c r="AB382" s="149" t="s">
        <v>3766</v>
      </c>
    </row>
    <row r="383" ht="15.75" customHeight="1">
      <c r="A383" s="9"/>
      <c r="B383" s="108" t="s">
        <v>95</v>
      </c>
      <c r="C383" s="108"/>
      <c r="D383" s="9" t="s">
        <v>3788</v>
      </c>
      <c r="E383" s="9" t="s">
        <v>3789</v>
      </c>
      <c r="F383" s="9" t="s">
        <v>205</v>
      </c>
      <c r="G383" s="9" t="s">
        <v>3762</v>
      </c>
      <c r="H383" s="9" t="s">
        <v>764</v>
      </c>
      <c r="I383" s="9" t="s">
        <v>386</v>
      </c>
      <c r="J383" s="9" t="s">
        <v>194</v>
      </c>
      <c r="K383" s="9" t="s">
        <v>194</v>
      </c>
      <c r="L383" s="9" t="s">
        <v>194</v>
      </c>
      <c r="M383" s="9" t="s">
        <v>3763</v>
      </c>
      <c r="N383" s="9">
        <v>16000.0</v>
      </c>
      <c r="O383" s="9" t="s">
        <v>2145</v>
      </c>
      <c r="P383" s="9" t="s">
        <v>2145</v>
      </c>
      <c r="Q383" s="9" t="s">
        <v>76</v>
      </c>
      <c r="R383" s="9" t="s">
        <v>95</v>
      </c>
      <c r="S383" s="149" t="s">
        <v>13</v>
      </c>
      <c r="T383" s="9" t="s">
        <v>90</v>
      </c>
      <c r="U383" s="9" t="s">
        <v>95</v>
      </c>
      <c r="V383" s="9" t="s">
        <v>2423</v>
      </c>
      <c r="W383" s="42" t="s">
        <v>3764</v>
      </c>
      <c r="X383" s="9" t="s">
        <v>809</v>
      </c>
      <c r="Y383" s="9" t="s">
        <v>171</v>
      </c>
      <c r="Z383" s="9" t="s">
        <v>3790</v>
      </c>
      <c r="AA383" s="150">
        <v>46113.0</v>
      </c>
      <c r="AB383" s="149" t="s">
        <v>3766</v>
      </c>
    </row>
    <row r="384" ht="15.75" customHeight="1">
      <c r="A384" s="9"/>
      <c r="B384" s="108" t="s">
        <v>95</v>
      </c>
      <c r="C384" s="108"/>
      <c r="D384" s="9" t="s">
        <v>3791</v>
      </c>
      <c r="E384" s="9" t="s">
        <v>3792</v>
      </c>
      <c r="F384" s="9" t="s">
        <v>205</v>
      </c>
      <c r="G384" s="9" t="s">
        <v>3762</v>
      </c>
      <c r="H384" s="9" t="s">
        <v>768</v>
      </c>
      <c r="I384" s="9" t="s">
        <v>386</v>
      </c>
      <c r="J384" s="9" t="s">
        <v>194</v>
      </c>
      <c r="K384" s="9" t="s">
        <v>194</v>
      </c>
      <c r="L384" s="9" t="s">
        <v>194</v>
      </c>
      <c r="M384" s="9" t="s">
        <v>3763</v>
      </c>
      <c r="N384" s="9">
        <v>16000.0</v>
      </c>
      <c r="O384" s="9" t="s">
        <v>2145</v>
      </c>
      <c r="P384" s="9" t="s">
        <v>2145</v>
      </c>
      <c r="Q384" s="9" t="s">
        <v>76</v>
      </c>
      <c r="R384" s="9" t="s">
        <v>95</v>
      </c>
      <c r="S384" s="149" t="s">
        <v>13</v>
      </c>
      <c r="T384" s="9" t="s">
        <v>90</v>
      </c>
      <c r="U384" s="9" t="s">
        <v>95</v>
      </c>
      <c r="V384" s="9" t="s">
        <v>2423</v>
      </c>
      <c r="W384" s="42" t="s">
        <v>3764</v>
      </c>
      <c r="X384" s="9" t="s">
        <v>809</v>
      </c>
      <c r="Y384" s="9" t="s">
        <v>171</v>
      </c>
      <c r="Z384" s="9" t="s">
        <v>3793</v>
      </c>
      <c r="AA384" s="150">
        <v>46113.0</v>
      </c>
      <c r="AB384" s="149" t="s">
        <v>3766</v>
      </c>
    </row>
    <row r="385" ht="15.75" customHeight="1">
      <c r="A385" s="9"/>
      <c r="B385" s="108" t="s">
        <v>95</v>
      </c>
      <c r="C385" s="108"/>
      <c r="D385" s="9" t="s">
        <v>3794</v>
      </c>
      <c r="E385" s="9" t="s">
        <v>3795</v>
      </c>
      <c r="F385" s="9" t="s">
        <v>205</v>
      </c>
      <c r="G385" s="9" t="s">
        <v>3762</v>
      </c>
      <c r="H385" s="9" t="s">
        <v>2561</v>
      </c>
      <c r="I385" s="9" t="s">
        <v>386</v>
      </c>
      <c r="J385" s="9" t="s">
        <v>194</v>
      </c>
      <c r="K385" s="9" t="s">
        <v>194</v>
      </c>
      <c r="L385" s="9" t="s">
        <v>194</v>
      </c>
      <c r="M385" s="9" t="s">
        <v>3763</v>
      </c>
      <c r="N385" s="9">
        <v>16000.0</v>
      </c>
      <c r="O385" s="9" t="s">
        <v>2145</v>
      </c>
      <c r="P385" s="9" t="s">
        <v>2145</v>
      </c>
      <c r="Q385" s="9" t="s">
        <v>76</v>
      </c>
      <c r="R385" s="9" t="s">
        <v>95</v>
      </c>
      <c r="S385" s="149" t="s">
        <v>13</v>
      </c>
      <c r="T385" s="9" t="s">
        <v>90</v>
      </c>
      <c r="U385" s="9" t="s">
        <v>95</v>
      </c>
      <c r="V385" s="9" t="s">
        <v>2423</v>
      </c>
      <c r="W385" s="42" t="s">
        <v>3764</v>
      </c>
      <c r="X385" s="9" t="s">
        <v>809</v>
      </c>
      <c r="Y385" s="9" t="s">
        <v>171</v>
      </c>
      <c r="Z385" s="9" t="s">
        <v>3796</v>
      </c>
      <c r="AA385" s="150">
        <v>46113.0</v>
      </c>
      <c r="AB385" s="149" t="s">
        <v>3766</v>
      </c>
    </row>
    <row r="386" ht="15.75" customHeight="1">
      <c r="A386" s="9"/>
      <c r="B386" s="108" t="s">
        <v>95</v>
      </c>
      <c r="C386" s="108"/>
      <c r="D386" s="9" t="s">
        <v>3797</v>
      </c>
      <c r="E386" s="9" t="s">
        <v>3798</v>
      </c>
      <c r="F386" s="9" t="s">
        <v>205</v>
      </c>
      <c r="G386" s="9" t="s">
        <v>3762</v>
      </c>
      <c r="H386" s="9" t="s">
        <v>3052</v>
      </c>
      <c r="I386" s="9" t="s">
        <v>386</v>
      </c>
      <c r="J386" s="9" t="s">
        <v>194</v>
      </c>
      <c r="K386" s="9" t="s">
        <v>194</v>
      </c>
      <c r="L386" s="9" t="s">
        <v>194</v>
      </c>
      <c r="M386" s="9" t="s">
        <v>3763</v>
      </c>
      <c r="N386" s="9">
        <v>16000.0</v>
      </c>
      <c r="O386" s="9" t="s">
        <v>2145</v>
      </c>
      <c r="P386" s="9" t="s">
        <v>2145</v>
      </c>
      <c r="Q386" s="9" t="s">
        <v>76</v>
      </c>
      <c r="R386" s="9" t="s">
        <v>95</v>
      </c>
      <c r="S386" s="149" t="s">
        <v>13</v>
      </c>
      <c r="T386" s="9" t="s">
        <v>90</v>
      </c>
      <c r="U386" s="9" t="s">
        <v>95</v>
      </c>
      <c r="V386" s="9" t="s">
        <v>2423</v>
      </c>
      <c r="W386" s="42" t="s">
        <v>3764</v>
      </c>
      <c r="X386" s="9" t="s">
        <v>809</v>
      </c>
      <c r="Y386" s="9" t="s">
        <v>171</v>
      </c>
      <c r="Z386" s="9" t="s">
        <v>3799</v>
      </c>
      <c r="AA386" s="150">
        <v>46113.0</v>
      </c>
      <c r="AB386" s="149" t="s">
        <v>3766</v>
      </c>
    </row>
    <row r="387" ht="15.75" customHeight="1">
      <c r="A387" s="9"/>
      <c r="B387" s="107">
        <v>1.0</v>
      </c>
      <c r="C387" s="108" t="s">
        <v>3800</v>
      </c>
      <c r="D387" s="9" t="s">
        <v>3801</v>
      </c>
      <c r="E387" s="9" t="s">
        <v>3802</v>
      </c>
      <c r="F387" s="9" t="s">
        <v>205</v>
      </c>
      <c r="G387" s="9" t="s">
        <v>3762</v>
      </c>
      <c r="H387" s="9" t="s">
        <v>30</v>
      </c>
      <c r="I387" s="9" t="s">
        <v>386</v>
      </c>
      <c r="J387" s="9" t="s">
        <v>194</v>
      </c>
      <c r="K387" s="9" t="s">
        <v>194</v>
      </c>
      <c r="L387" s="9" t="s">
        <v>194</v>
      </c>
      <c r="M387" s="9" t="s">
        <v>3763</v>
      </c>
      <c r="N387" s="9">
        <v>16000.0</v>
      </c>
      <c r="O387" s="9" t="s">
        <v>2145</v>
      </c>
      <c r="P387" s="9" t="s">
        <v>2145</v>
      </c>
      <c r="Q387" s="9" t="s">
        <v>76</v>
      </c>
      <c r="R387" s="9" t="s">
        <v>95</v>
      </c>
      <c r="S387" s="149" t="s">
        <v>13</v>
      </c>
      <c r="T387" s="9" t="s">
        <v>90</v>
      </c>
      <c r="U387" s="9" t="s">
        <v>95</v>
      </c>
      <c r="V387" s="9" t="s">
        <v>2423</v>
      </c>
      <c r="W387" s="42" t="s">
        <v>3764</v>
      </c>
      <c r="X387" s="9" t="s">
        <v>809</v>
      </c>
      <c r="Y387" s="9" t="s">
        <v>171</v>
      </c>
      <c r="Z387" s="9" t="s">
        <v>3803</v>
      </c>
      <c r="AA387" s="150">
        <v>46113.0</v>
      </c>
      <c r="AB387" s="149" t="s">
        <v>3766</v>
      </c>
    </row>
    <row r="388" ht="15.75" customHeight="1">
      <c r="A388" s="9"/>
      <c r="B388" s="108" t="s">
        <v>95</v>
      </c>
      <c r="C388" s="108"/>
      <c r="D388" s="9" t="s">
        <v>3804</v>
      </c>
      <c r="E388" s="9" t="s">
        <v>3805</v>
      </c>
      <c r="F388" s="9" t="s">
        <v>205</v>
      </c>
      <c r="G388" s="9" t="s">
        <v>3762</v>
      </c>
      <c r="H388" s="9" t="s">
        <v>2501</v>
      </c>
      <c r="I388" s="9" t="s">
        <v>386</v>
      </c>
      <c r="J388" s="9" t="s">
        <v>194</v>
      </c>
      <c r="K388" s="9" t="s">
        <v>194</v>
      </c>
      <c r="L388" s="9" t="s">
        <v>194</v>
      </c>
      <c r="M388" s="9" t="s">
        <v>3763</v>
      </c>
      <c r="N388" s="9">
        <v>16000.0</v>
      </c>
      <c r="O388" s="9" t="s">
        <v>2145</v>
      </c>
      <c r="P388" s="9" t="s">
        <v>2145</v>
      </c>
      <c r="Q388" s="9" t="s">
        <v>76</v>
      </c>
      <c r="R388" s="9" t="s">
        <v>95</v>
      </c>
      <c r="S388" s="149" t="s">
        <v>13</v>
      </c>
      <c r="T388" s="9" t="s">
        <v>90</v>
      </c>
      <c r="U388" s="9" t="s">
        <v>95</v>
      </c>
      <c r="V388" s="9" t="s">
        <v>2423</v>
      </c>
      <c r="W388" s="42" t="s">
        <v>3764</v>
      </c>
      <c r="X388" s="9" t="s">
        <v>809</v>
      </c>
      <c r="Y388" s="9" t="s">
        <v>171</v>
      </c>
      <c r="Z388" s="9" t="s">
        <v>3806</v>
      </c>
      <c r="AA388" s="150">
        <v>46113.0</v>
      </c>
      <c r="AB388" s="149" t="s">
        <v>3766</v>
      </c>
    </row>
    <row r="389" ht="15.75" customHeight="1">
      <c r="A389" s="9"/>
      <c r="B389" s="108" t="s">
        <v>95</v>
      </c>
      <c r="C389" s="108"/>
      <c r="D389" s="9" t="s">
        <v>3807</v>
      </c>
      <c r="E389" s="9" t="s">
        <v>3808</v>
      </c>
      <c r="F389" s="9" t="s">
        <v>205</v>
      </c>
      <c r="G389" s="9" t="s">
        <v>3762</v>
      </c>
      <c r="H389" s="9" t="s">
        <v>2623</v>
      </c>
      <c r="I389" s="9" t="s">
        <v>386</v>
      </c>
      <c r="J389" s="9" t="s">
        <v>194</v>
      </c>
      <c r="K389" s="9" t="s">
        <v>194</v>
      </c>
      <c r="L389" s="9" t="s">
        <v>194</v>
      </c>
      <c r="M389" s="9" t="s">
        <v>3763</v>
      </c>
      <c r="N389" s="9">
        <v>16000.0</v>
      </c>
      <c r="O389" s="9" t="s">
        <v>2145</v>
      </c>
      <c r="P389" s="9" t="s">
        <v>2145</v>
      </c>
      <c r="Q389" s="9" t="s">
        <v>76</v>
      </c>
      <c r="R389" s="9" t="s">
        <v>95</v>
      </c>
      <c r="S389" s="149" t="s">
        <v>13</v>
      </c>
      <c r="T389" s="9" t="s">
        <v>90</v>
      </c>
      <c r="U389" s="9" t="s">
        <v>95</v>
      </c>
      <c r="V389" s="9" t="s">
        <v>2423</v>
      </c>
      <c r="W389" s="42" t="s">
        <v>3764</v>
      </c>
      <c r="X389" s="9" t="s">
        <v>809</v>
      </c>
      <c r="Y389" s="9" t="s">
        <v>171</v>
      </c>
      <c r="Z389" s="9" t="s">
        <v>3809</v>
      </c>
      <c r="AA389" s="150">
        <v>46113.0</v>
      </c>
      <c r="AB389" s="149" t="s">
        <v>3766</v>
      </c>
    </row>
    <row r="390" ht="15.75" customHeight="1">
      <c r="A390" s="9"/>
      <c r="B390" s="108" t="s">
        <v>95</v>
      </c>
      <c r="C390" s="108"/>
      <c r="D390" s="9" t="s">
        <v>3810</v>
      </c>
      <c r="E390" s="9" t="s">
        <v>3811</v>
      </c>
      <c r="F390" s="9" t="s">
        <v>205</v>
      </c>
      <c r="G390" s="9" t="s">
        <v>3762</v>
      </c>
      <c r="H390" s="9" t="s">
        <v>2780</v>
      </c>
      <c r="I390" s="9" t="s">
        <v>386</v>
      </c>
      <c r="J390" s="9" t="s">
        <v>194</v>
      </c>
      <c r="K390" s="9" t="s">
        <v>194</v>
      </c>
      <c r="L390" s="9" t="s">
        <v>194</v>
      </c>
      <c r="M390" s="9" t="s">
        <v>3763</v>
      </c>
      <c r="N390" s="9">
        <v>16000.0</v>
      </c>
      <c r="O390" s="9" t="s">
        <v>2145</v>
      </c>
      <c r="P390" s="9" t="s">
        <v>2145</v>
      </c>
      <c r="Q390" s="9" t="s">
        <v>76</v>
      </c>
      <c r="R390" s="9" t="s">
        <v>95</v>
      </c>
      <c r="S390" s="149" t="s">
        <v>13</v>
      </c>
      <c r="T390" s="9" t="s">
        <v>90</v>
      </c>
      <c r="U390" s="9" t="s">
        <v>95</v>
      </c>
      <c r="V390" s="9" t="s">
        <v>2423</v>
      </c>
      <c r="W390" s="42" t="s">
        <v>3764</v>
      </c>
      <c r="X390" s="9" t="s">
        <v>809</v>
      </c>
      <c r="Y390" s="9" t="s">
        <v>171</v>
      </c>
      <c r="Z390" s="9" t="s">
        <v>3812</v>
      </c>
      <c r="AA390" s="150">
        <v>46113.0</v>
      </c>
      <c r="AB390" s="149" t="s">
        <v>3766</v>
      </c>
    </row>
    <row r="391" ht="15.75" customHeight="1">
      <c r="A391" s="9"/>
      <c r="B391" s="108" t="s">
        <v>95</v>
      </c>
      <c r="C391" s="108"/>
      <c r="D391" s="9" t="s">
        <v>3813</v>
      </c>
      <c r="E391" s="9" t="s">
        <v>3814</v>
      </c>
      <c r="F391" s="9" t="s">
        <v>205</v>
      </c>
      <c r="G391" s="9" t="s">
        <v>3762</v>
      </c>
      <c r="H391" s="9" t="s">
        <v>2430</v>
      </c>
      <c r="I391" s="9" t="s">
        <v>386</v>
      </c>
      <c r="J391" s="9" t="s">
        <v>194</v>
      </c>
      <c r="K391" s="9" t="s">
        <v>194</v>
      </c>
      <c r="L391" s="9" t="s">
        <v>194</v>
      </c>
      <c r="M391" s="9" t="s">
        <v>3763</v>
      </c>
      <c r="N391" s="9">
        <v>16000.0</v>
      </c>
      <c r="O391" s="9" t="s">
        <v>2145</v>
      </c>
      <c r="P391" s="9" t="s">
        <v>2145</v>
      </c>
      <c r="Q391" s="9" t="s">
        <v>76</v>
      </c>
      <c r="R391" s="9" t="s">
        <v>95</v>
      </c>
      <c r="S391" s="149" t="s">
        <v>13</v>
      </c>
      <c r="T391" s="9" t="s">
        <v>90</v>
      </c>
      <c r="U391" s="9" t="s">
        <v>95</v>
      </c>
      <c r="V391" s="9" t="s">
        <v>2423</v>
      </c>
      <c r="W391" s="42" t="s">
        <v>3764</v>
      </c>
      <c r="X391" s="9" t="s">
        <v>809</v>
      </c>
      <c r="Y391" s="9" t="s">
        <v>171</v>
      </c>
      <c r="Z391" s="9" t="s">
        <v>3815</v>
      </c>
      <c r="AA391" s="150">
        <v>46113.0</v>
      </c>
      <c r="AB391" s="149" t="s">
        <v>3766</v>
      </c>
    </row>
    <row r="392" ht="15.75" customHeight="1">
      <c r="A392" s="9"/>
      <c r="B392" s="107">
        <v>1.0</v>
      </c>
      <c r="C392" s="108" t="s">
        <v>3816</v>
      </c>
      <c r="D392" s="9" t="s">
        <v>3817</v>
      </c>
      <c r="E392" s="9" t="s">
        <v>3818</v>
      </c>
      <c r="F392" s="9" t="s">
        <v>20</v>
      </c>
      <c r="G392" s="9" t="s">
        <v>25</v>
      </c>
      <c r="H392" s="9" t="s">
        <v>291</v>
      </c>
      <c r="I392" s="9" t="s">
        <v>36</v>
      </c>
      <c r="J392" s="9" t="s">
        <v>194</v>
      </c>
      <c r="K392" s="9" t="s">
        <v>194</v>
      </c>
      <c r="L392" s="9">
        <v>1.0</v>
      </c>
      <c r="M392" s="9" t="s">
        <v>3819</v>
      </c>
      <c r="N392" s="9" t="s">
        <v>2145</v>
      </c>
      <c r="O392" s="9" t="s">
        <v>2145</v>
      </c>
      <c r="P392" s="9" t="s">
        <v>2145</v>
      </c>
      <c r="Q392" s="9" t="s">
        <v>76</v>
      </c>
      <c r="R392" s="9" t="s">
        <v>81</v>
      </c>
      <c r="S392" s="149" t="s">
        <v>3820</v>
      </c>
      <c r="T392" s="9" t="s">
        <v>90</v>
      </c>
      <c r="U392" s="9" t="s">
        <v>95</v>
      </c>
      <c r="V392" s="9" t="s">
        <v>2423</v>
      </c>
      <c r="W392" s="42" t="s">
        <v>3821</v>
      </c>
      <c r="X392" s="9" t="s">
        <v>809</v>
      </c>
      <c r="Y392" s="9" t="s">
        <v>171</v>
      </c>
      <c r="Z392" s="9" t="s">
        <v>3822</v>
      </c>
      <c r="AA392" s="150">
        <v>46113.0</v>
      </c>
      <c r="AB392" s="149" t="s">
        <v>3611</v>
      </c>
    </row>
    <row r="393" ht="15.75" customHeight="1">
      <c r="A393" s="9"/>
      <c r="B393" s="108" t="s">
        <v>95</v>
      </c>
      <c r="C393" s="108"/>
      <c r="D393" s="9" t="s">
        <v>3823</v>
      </c>
      <c r="E393" s="9" t="s">
        <v>3824</v>
      </c>
      <c r="F393" s="9" t="s">
        <v>205</v>
      </c>
      <c r="G393" s="9" t="s">
        <v>192</v>
      </c>
      <c r="H393" s="9" t="s">
        <v>766</v>
      </c>
      <c r="I393" s="9" t="s">
        <v>36</v>
      </c>
      <c r="J393" s="9">
        <v>24437.0</v>
      </c>
      <c r="K393" s="9">
        <v>24.0</v>
      </c>
      <c r="L393" s="9" t="s">
        <v>194</v>
      </c>
      <c r="M393" s="9" t="s">
        <v>3825</v>
      </c>
      <c r="N393" s="9">
        <v>24000.0</v>
      </c>
      <c r="O393" s="9">
        <v>16.0</v>
      </c>
      <c r="P393" s="9" t="s">
        <v>71</v>
      </c>
      <c r="Q393" s="9" t="s">
        <v>76</v>
      </c>
      <c r="R393" s="9" t="s">
        <v>81</v>
      </c>
      <c r="S393" s="149" t="s">
        <v>3826</v>
      </c>
      <c r="T393" s="9" t="s">
        <v>231</v>
      </c>
      <c r="U393" s="9" t="s">
        <v>95</v>
      </c>
      <c r="V393" s="9" t="s">
        <v>2423</v>
      </c>
      <c r="W393" s="42" t="s">
        <v>3827</v>
      </c>
      <c r="X393" s="9" t="s">
        <v>2016</v>
      </c>
      <c r="Y393" s="9" t="s">
        <v>171</v>
      </c>
      <c r="Z393" s="9" t="s">
        <v>3828</v>
      </c>
      <c r="AA393" s="150">
        <v>46113.0</v>
      </c>
      <c r="AB393" s="149" t="s">
        <v>3829</v>
      </c>
    </row>
    <row r="394" ht="15.75" customHeight="1">
      <c r="A394" s="9"/>
      <c r="B394" s="107">
        <v>1.0</v>
      </c>
      <c r="C394" s="108"/>
      <c r="D394" s="9" t="s">
        <v>3830</v>
      </c>
      <c r="E394" s="9" t="s">
        <v>3831</v>
      </c>
      <c r="F394" s="9" t="s">
        <v>205</v>
      </c>
      <c r="G394" s="9" t="s">
        <v>192</v>
      </c>
      <c r="H394" s="9" t="s">
        <v>291</v>
      </c>
      <c r="I394" s="9" t="s">
        <v>36</v>
      </c>
      <c r="J394" s="9">
        <v>1.09E7</v>
      </c>
      <c r="K394" s="9" t="s">
        <v>194</v>
      </c>
      <c r="L394" s="9" t="s">
        <v>194</v>
      </c>
      <c r="M394" s="9" t="s">
        <v>3832</v>
      </c>
      <c r="N394" s="9">
        <v>48000.0</v>
      </c>
      <c r="O394" s="9" t="s">
        <v>13</v>
      </c>
      <c r="P394" s="9" t="s">
        <v>71</v>
      </c>
      <c r="Q394" s="9" t="s">
        <v>76</v>
      </c>
      <c r="R394" s="9" t="s">
        <v>81</v>
      </c>
      <c r="S394" s="149" t="s">
        <v>3833</v>
      </c>
      <c r="T394" s="9" t="s">
        <v>90</v>
      </c>
      <c r="U394" s="9" t="s">
        <v>95</v>
      </c>
      <c r="V394" s="9" t="s">
        <v>2423</v>
      </c>
      <c r="W394" s="42" t="s">
        <v>3834</v>
      </c>
      <c r="X394" s="9" t="s">
        <v>809</v>
      </c>
      <c r="Y394" s="9" t="s">
        <v>171</v>
      </c>
      <c r="Z394" s="9" t="s">
        <v>3835</v>
      </c>
      <c r="AA394" s="150">
        <v>46113.0</v>
      </c>
      <c r="AB394" s="149" t="s">
        <v>3001</v>
      </c>
    </row>
    <row r="395" ht="15.75" customHeight="1">
      <c r="A395" s="9"/>
      <c r="B395" s="108" t="s">
        <v>95</v>
      </c>
      <c r="C395" s="108"/>
      <c r="D395" s="9" t="s">
        <v>3836</v>
      </c>
      <c r="E395" s="9" t="s">
        <v>3837</v>
      </c>
      <c r="F395" s="9" t="s">
        <v>205</v>
      </c>
      <c r="G395" s="9" t="s">
        <v>192</v>
      </c>
      <c r="H395" s="9" t="s">
        <v>2541</v>
      </c>
      <c r="I395" s="9" t="s">
        <v>36</v>
      </c>
      <c r="J395" s="9">
        <v>461000.0</v>
      </c>
      <c r="K395" s="9" t="s">
        <v>194</v>
      </c>
      <c r="L395" s="9" t="s">
        <v>194</v>
      </c>
      <c r="M395" s="9" t="s">
        <v>3832</v>
      </c>
      <c r="N395" s="9">
        <v>48000.0</v>
      </c>
      <c r="O395" s="9" t="s">
        <v>13</v>
      </c>
      <c r="P395" s="9" t="s">
        <v>71</v>
      </c>
      <c r="Q395" s="9" t="s">
        <v>76</v>
      </c>
      <c r="R395" s="9" t="s">
        <v>81</v>
      </c>
      <c r="S395" s="149" t="s">
        <v>3833</v>
      </c>
      <c r="T395" s="9" t="s">
        <v>90</v>
      </c>
      <c r="U395" s="9" t="s">
        <v>95</v>
      </c>
      <c r="V395" s="9" t="s">
        <v>2423</v>
      </c>
      <c r="W395" s="42" t="s">
        <v>3834</v>
      </c>
      <c r="X395" s="9" t="s">
        <v>809</v>
      </c>
      <c r="Y395" s="9" t="s">
        <v>171</v>
      </c>
      <c r="Z395" s="9" t="s">
        <v>3838</v>
      </c>
      <c r="AA395" s="150">
        <v>46113.0</v>
      </c>
      <c r="AB395" s="149" t="s">
        <v>3001</v>
      </c>
    </row>
    <row r="396" ht="15.75" customHeight="1">
      <c r="A396" s="9"/>
      <c r="B396" s="108" t="s">
        <v>95</v>
      </c>
      <c r="C396" s="108"/>
      <c r="D396" s="9" t="s">
        <v>3839</v>
      </c>
      <c r="E396" s="9" t="s">
        <v>3840</v>
      </c>
      <c r="F396" s="9" t="s">
        <v>205</v>
      </c>
      <c r="G396" s="9" t="s">
        <v>192</v>
      </c>
      <c r="H396" s="9" t="s">
        <v>2760</v>
      </c>
      <c r="I396" s="9" t="s">
        <v>36</v>
      </c>
      <c r="J396" s="9">
        <v>369000.0</v>
      </c>
      <c r="K396" s="9" t="s">
        <v>194</v>
      </c>
      <c r="L396" s="9" t="s">
        <v>194</v>
      </c>
      <c r="M396" s="9" t="s">
        <v>3832</v>
      </c>
      <c r="N396" s="9">
        <v>48000.0</v>
      </c>
      <c r="O396" s="9" t="s">
        <v>13</v>
      </c>
      <c r="P396" s="9" t="s">
        <v>71</v>
      </c>
      <c r="Q396" s="9" t="s">
        <v>76</v>
      </c>
      <c r="R396" s="9" t="s">
        <v>81</v>
      </c>
      <c r="S396" s="149" t="s">
        <v>3833</v>
      </c>
      <c r="T396" s="9" t="s">
        <v>90</v>
      </c>
      <c r="U396" s="9" t="s">
        <v>95</v>
      </c>
      <c r="V396" s="9" t="s">
        <v>2423</v>
      </c>
      <c r="W396" s="42" t="s">
        <v>3834</v>
      </c>
      <c r="X396" s="9" t="s">
        <v>809</v>
      </c>
      <c r="Y396" s="9" t="s">
        <v>171</v>
      </c>
      <c r="Z396" s="9" t="s">
        <v>3841</v>
      </c>
      <c r="AA396" s="150">
        <v>46113.0</v>
      </c>
      <c r="AB396" s="149" t="s">
        <v>3001</v>
      </c>
    </row>
    <row r="397" ht="15.75" customHeight="1">
      <c r="A397" s="9"/>
      <c r="B397" s="108" t="s">
        <v>95</v>
      </c>
      <c r="C397" s="108"/>
      <c r="D397" s="9" t="s">
        <v>3842</v>
      </c>
      <c r="E397" s="9" t="s">
        <v>3843</v>
      </c>
      <c r="F397" s="9" t="s">
        <v>205</v>
      </c>
      <c r="G397" s="9" t="s">
        <v>192</v>
      </c>
      <c r="H397" s="9" t="s">
        <v>764</v>
      </c>
      <c r="I397" s="9" t="s">
        <v>36</v>
      </c>
      <c r="J397" s="9">
        <v>261000.0</v>
      </c>
      <c r="K397" s="9" t="s">
        <v>194</v>
      </c>
      <c r="L397" s="9" t="s">
        <v>194</v>
      </c>
      <c r="M397" s="9" t="s">
        <v>3832</v>
      </c>
      <c r="N397" s="9">
        <v>48000.0</v>
      </c>
      <c r="O397" s="9" t="s">
        <v>13</v>
      </c>
      <c r="P397" s="9" t="s">
        <v>71</v>
      </c>
      <c r="Q397" s="9" t="s">
        <v>76</v>
      </c>
      <c r="R397" s="9" t="s">
        <v>81</v>
      </c>
      <c r="S397" s="149" t="s">
        <v>3833</v>
      </c>
      <c r="T397" s="9" t="s">
        <v>90</v>
      </c>
      <c r="U397" s="9" t="s">
        <v>95</v>
      </c>
      <c r="V397" s="9" t="s">
        <v>2423</v>
      </c>
      <c r="W397" s="42" t="s">
        <v>3834</v>
      </c>
      <c r="X397" s="9" t="s">
        <v>809</v>
      </c>
      <c r="Y397" s="9" t="s">
        <v>171</v>
      </c>
      <c r="Z397" s="9" t="s">
        <v>3844</v>
      </c>
      <c r="AA397" s="150">
        <v>46113.0</v>
      </c>
      <c r="AB397" s="149" t="s">
        <v>3001</v>
      </c>
    </row>
    <row r="398" ht="15.75" customHeight="1">
      <c r="A398" s="9"/>
      <c r="B398" s="108" t="s">
        <v>95</v>
      </c>
      <c r="C398" s="108"/>
      <c r="D398" s="9" t="s">
        <v>3845</v>
      </c>
      <c r="E398" s="9" t="s">
        <v>3846</v>
      </c>
      <c r="F398" s="9" t="s">
        <v>205</v>
      </c>
      <c r="G398" s="9" t="s">
        <v>192</v>
      </c>
      <c r="H398" s="9" t="s">
        <v>766</v>
      </c>
      <c r="I398" s="9" t="s">
        <v>36</v>
      </c>
      <c r="J398" s="9">
        <v>228000.0</v>
      </c>
      <c r="K398" s="9" t="s">
        <v>194</v>
      </c>
      <c r="L398" s="9" t="s">
        <v>194</v>
      </c>
      <c r="M398" s="9" t="s">
        <v>3832</v>
      </c>
      <c r="N398" s="9">
        <v>48000.0</v>
      </c>
      <c r="O398" s="9" t="s">
        <v>13</v>
      </c>
      <c r="P398" s="9" t="s">
        <v>71</v>
      </c>
      <c r="Q398" s="9" t="s">
        <v>76</v>
      </c>
      <c r="R398" s="9" t="s">
        <v>81</v>
      </c>
      <c r="S398" s="149" t="s">
        <v>3833</v>
      </c>
      <c r="T398" s="9" t="s">
        <v>90</v>
      </c>
      <c r="U398" s="9" t="s">
        <v>95</v>
      </c>
      <c r="V398" s="9" t="s">
        <v>2423</v>
      </c>
      <c r="W398" s="42" t="s">
        <v>3834</v>
      </c>
      <c r="X398" s="9" t="s">
        <v>809</v>
      </c>
      <c r="Y398" s="9" t="s">
        <v>171</v>
      </c>
      <c r="Z398" s="9" t="s">
        <v>3847</v>
      </c>
      <c r="AA398" s="150">
        <v>46113.0</v>
      </c>
      <c r="AB398" s="149" t="s">
        <v>3001</v>
      </c>
    </row>
    <row r="399" ht="15.75" customHeight="1">
      <c r="A399" s="9"/>
      <c r="B399" s="108" t="s">
        <v>95</v>
      </c>
      <c r="C399" s="108"/>
      <c r="D399" s="9" t="s">
        <v>3848</v>
      </c>
      <c r="E399" s="9" t="s">
        <v>3849</v>
      </c>
      <c r="F399" s="9" t="s">
        <v>205</v>
      </c>
      <c r="G399" s="9" t="s">
        <v>192</v>
      </c>
      <c r="H399" s="9" t="s">
        <v>2646</v>
      </c>
      <c r="I399" s="9" t="s">
        <v>36</v>
      </c>
      <c r="J399" s="9">
        <v>64000.0</v>
      </c>
      <c r="K399" s="9" t="s">
        <v>194</v>
      </c>
      <c r="L399" s="9" t="s">
        <v>194</v>
      </c>
      <c r="M399" s="9" t="s">
        <v>3832</v>
      </c>
      <c r="N399" s="9">
        <v>48000.0</v>
      </c>
      <c r="O399" s="9" t="s">
        <v>13</v>
      </c>
      <c r="P399" s="9" t="s">
        <v>71</v>
      </c>
      <c r="Q399" s="9" t="s">
        <v>76</v>
      </c>
      <c r="R399" s="9" t="s">
        <v>81</v>
      </c>
      <c r="S399" s="149" t="s">
        <v>3833</v>
      </c>
      <c r="T399" s="9" t="s">
        <v>90</v>
      </c>
      <c r="U399" s="9" t="s">
        <v>95</v>
      </c>
      <c r="V399" s="9" t="s">
        <v>2423</v>
      </c>
      <c r="W399" s="42" t="s">
        <v>3834</v>
      </c>
      <c r="X399" s="9" t="s">
        <v>809</v>
      </c>
      <c r="Y399" s="9" t="s">
        <v>171</v>
      </c>
      <c r="Z399" s="9" t="s">
        <v>3850</v>
      </c>
      <c r="AA399" s="150">
        <v>46113.0</v>
      </c>
      <c r="AB399" s="149" t="s">
        <v>3001</v>
      </c>
    </row>
    <row r="400" ht="15.75" customHeight="1">
      <c r="A400" s="9"/>
      <c r="B400" s="108" t="s">
        <v>95</v>
      </c>
      <c r="C400" s="108"/>
      <c r="D400" s="9" t="s">
        <v>3851</v>
      </c>
      <c r="E400" s="9" t="s">
        <v>3852</v>
      </c>
      <c r="F400" s="9" t="s">
        <v>205</v>
      </c>
      <c r="G400" s="9" t="s">
        <v>192</v>
      </c>
      <c r="H400" s="9" t="s">
        <v>2800</v>
      </c>
      <c r="I400" s="9" t="s">
        <v>36</v>
      </c>
      <c r="J400" s="9">
        <v>38600.0</v>
      </c>
      <c r="K400" s="9" t="s">
        <v>194</v>
      </c>
      <c r="L400" s="9" t="s">
        <v>194</v>
      </c>
      <c r="M400" s="9" t="s">
        <v>3832</v>
      </c>
      <c r="N400" s="9">
        <v>48000.0</v>
      </c>
      <c r="O400" s="9" t="s">
        <v>13</v>
      </c>
      <c r="P400" s="9" t="s">
        <v>71</v>
      </c>
      <c r="Q400" s="9" t="s">
        <v>76</v>
      </c>
      <c r="R400" s="9" t="s">
        <v>81</v>
      </c>
      <c r="S400" s="149" t="s">
        <v>3833</v>
      </c>
      <c r="T400" s="9" t="s">
        <v>90</v>
      </c>
      <c r="U400" s="9" t="s">
        <v>95</v>
      </c>
      <c r="V400" s="9" t="s">
        <v>2423</v>
      </c>
      <c r="W400" s="42" t="s">
        <v>3834</v>
      </c>
      <c r="X400" s="9" t="s">
        <v>809</v>
      </c>
      <c r="Y400" s="9" t="s">
        <v>171</v>
      </c>
      <c r="Z400" s="9" t="s">
        <v>3853</v>
      </c>
      <c r="AA400" s="150">
        <v>46113.0</v>
      </c>
      <c r="AB400" s="149" t="s">
        <v>3001</v>
      </c>
    </row>
    <row r="401" ht="15.75" customHeight="1">
      <c r="A401" s="9"/>
      <c r="B401" s="108" t="s">
        <v>95</v>
      </c>
      <c r="C401" s="108"/>
      <c r="D401" s="9" t="s">
        <v>3854</v>
      </c>
      <c r="E401" s="9" t="s">
        <v>3855</v>
      </c>
      <c r="F401" s="9" t="s">
        <v>205</v>
      </c>
      <c r="G401" s="9" t="s">
        <v>192</v>
      </c>
      <c r="H401" s="9" t="s">
        <v>2792</v>
      </c>
      <c r="I401" s="9" t="s">
        <v>36</v>
      </c>
      <c r="J401" s="9">
        <v>26600.0</v>
      </c>
      <c r="K401" s="9" t="s">
        <v>194</v>
      </c>
      <c r="L401" s="9" t="s">
        <v>194</v>
      </c>
      <c r="M401" s="9" t="s">
        <v>3832</v>
      </c>
      <c r="N401" s="9">
        <v>48000.0</v>
      </c>
      <c r="O401" s="9" t="s">
        <v>13</v>
      </c>
      <c r="P401" s="9" t="s">
        <v>71</v>
      </c>
      <c r="Q401" s="9" t="s">
        <v>76</v>
      </c>
      <c r="R401" s="9" t="s">
        <v>81</v>
      </c>
      <c r="S401" s="149" t="s">
        <v>3833</v>
      </c>
      <c r="T401" s="9" t="s">
        <v>90</v>
      </c>
      <c r="U401" s="9" t="s">
        <v>95</v>
      </c>
      <c r="V401" s="9" t="s">
        <v>2423</v>
      </c>
      <c r="W401" s="42" t="s">
        <v>3834</v>
      </c>
      <c r="X401" s="9" t="s">
        <v>809</v>
      </c>
      <c r="Y401" s="9" t="s">
        <v>171</v>
      </c>
      <c r="Z401" s="9" t="s">
        <v>3856</v>
      </c>
      <c r="AA401" s="150">
        <v>46113.0</v>
      </c>
      <c r="AB401" s="149" t="s">
        <v>3001</v>
      </c>
    </row>
    <row r="402" ht="15.75" customHeight="1">
      <c r="A402" s="9"/>
      <c r="B402" s="108">
        <v>2.0</v>
      </c>
      <c r="C402" s="108" t="s">
        <v>3857</v>
      </c>
      <c r="D402" s="9" t="s">
        <v>3858</v>
      </c>
      <c r="E402" s="9" t="s">
        <v>3859</v>
      </c>
      <c r="F402" s="9" t="s">
        <v>391</v>
      </c>
      <c r="G402" s="9" t="s">
        <v>3721</v>
      </c>
      <c r="H402" s="9" t="s">
        <v>291</v>
      </c>
      <c r="I402" s="9" t="s">
        <v>36</v>
      </c>
      <c r="J402" s="9">
        <v>950.0</v>
      </c>
      <c r="K402" s="9" t="s">
        <v>194</v>
      </c>
      <c r="L402" s="9" t="s">
        <v>194</v>
      </c>
      <c r="M402" s="9" t="s">
        <v>3860</v>
      </c>
      <c r="N402" s="9" t="s">
        <v>194</v>
      </c>
      <c r="O402" s="9" t="s">
        <v>2145</v>
      </c>
      <c r="P402" s="9" t="s">
        <v>2145</v>
      </c>
      <c r="Q402" s="9" t="s">
        <v>76</v>
      </c>
      <c r="R402" s="9" t="s">
        <v>95</v>
      </c>
      <c r="S402" s="149" t="s">
        <v>13</v>
      </c>
      <c r="T402" s="9" t="s">
        <v>231</v>
      </c>
      <c r="U402" s="9" t="s">
        <v>95</v>
      </c>
      <c r="V402" s="9" t="s">
        <v>2423</v>
      </c>
      <c r="W402" s="42" t="s">
        <v>3861</v>
      </c>
      <c r="X402" s="9" t="s">
        <v>809</v>
      </c>
      <c r="Y402" s="9" t="s">
        <v>171</v>
      </c>
      <c r="Z402" s="9" t="s">
        <v>3862</v>
      </c>
      <c r="AA402" s="150">
        <v>46113.0</v>
      </c>
      <c r="AB402" s="149" t="s">
        <v>3863</v>
      </c>
    </row>
    <row r="403" ht="15.75" customHeight="1">
      <c r="A403" s="9"/>
      <c r="B403" s="108">
        <v>2.0</v>
      </c>
      <c r="C403" s="108" t="s">
        <v>3864</v>
      </c>
      <c r="D403" s="9" t="s">
        <v>3865</v>
      </c>
      <c r="E403" s="9" t="s">
        <v>3866</v>
      </c>
      <c r="F403" s="9" t="s">
        <v>391</v>
      </c>
      <c r="G403" s="9" t="s">
        <v>3721</v>
      </c>
      <c r="H403" s="9" t="s">
        <v>350</v>
      </c>
      <c r="I403" s="9" t="s">
        <v>36</v>
      </c>
      <c r="J403" s="9">
        <v>964.0</v>
      </c>
      <c r="K403" s="9" t="s">
        <v>194</v>
      </c>
      <c r="L403" s="9" t="s">
        <v>194</v>
      </c>
      <c r="M403" s="9" t="s">
        <v>3860</v>
      </c>
      <c r="N403" s="9" t="s">
        <v>194</v>
      </c>
      <c r="O403" s="9" t="s">
        <v>2145</v>
      </c>
      <c r="P403" s="9" t="s">
        <v>2145</v>
      </c>
      <c r="Q403" s="9" t="s">
        <v>76</v>
      </c>
      <c r="R403" s="9" t="s">
        <v>95</v>
      </c>
      <c r="S403" s="149" t="s">
        <v>13</v>
      </c>
      <c r="T403" s="9" t="s">
        <v>90</v>
      </c>
      <c r="U403" s="9" t="s">
        <v>95</v>
      </c>
      <c r="V403" s="9" t="s">
        <v>2423</v>
      </c>
      <c r="W403" s="42" t="s">
        <v>3861</v>
      </c>
      <c r="X403" s="9" t="s">
        <v>809</v>
      </c>
      <c r="Y403" s="9" t="s">
        <v>171</v>
      </c>
      <c r="Z403" s="9" t="s">
        <v>3867</v>
      </c>
      <c r="AA403" s="150">
        <v>46113.0</v>
      </c>
      <c r="AB403" s="149" t="s">
        <v>3868</v>
      </c>
    </row>
    <row r="404" ht="15.75" customHeight="1">
      <c r="A404" s="9"/>
      <c r="B404" s="108" t="s">
        <v>95</v>
      </c>
      <c r="C404" s="108"/>
      <c r="D404" s="9" t="s">
        <v>3869</v>
      </c>
      <c r="E404" s="9" t="s">
        <v>3870</v>
      </c>
      <c r="F404" s="9" t="s">
        <v>205</v>
      </c>
      <c r="G404" s="9" t="s">
        <v>192</v>
      </c>
      <c r="H404" s="9" t="s">
        <v>2914</v>
      </c>
      <c r="I404" s="9" t="s">
        <v>36</v>
      </c>
      <c r="J404" s="9" t="s">
        <v>194</v>
      </c>
      <c r="K404" s="9">
        <v>700.0</v>
      </c>
      <c r="L404" s="9" t="s">
        <v>194</v>
      </c>
      <c r="M404" s="9" t="s">
        <v>3871</v>
      </c>
      <c r="N404" s="9">
        <v>16000.0</v>
      </c>
      <c r="O404" s="9" t="s">
        <v>2145</v>
      </c>
      <c r="P404" s="9" t="s">
        <v>2145</v>
      </c>
      <c r="Q404" s="9" t="s">
        <v>76</v>
      </c>
      <c r="R404" s="9" t="s">
        <v>95</v>
      </c>
      <c r="S404" s="149" t="s">
        <v>13</v>
      </c>
      <c r="T404" s="9" t="s">
        <v>194</v>
      </c>
      <c r="U404" s="9" t="s">
        <v>95</v>
      </c>
      <c r="V404" s="9" t="s">
        <v>2423</v>
      </c>
      <c r="W404" s="42" t="s">
        <v>3872</v>
      </c>
      <c r="X404" s="9" t="s">
        <v>2145</v>
      </c>
      <c r="Y404" s="9" t="s">
        <v>171</v>
      </c>
      <c r="Z404" s="9" t="s">
        <v>3873</v>
      </c>
      <c r="AA404" s="150">
        <v>46113.0</v>
      </c>
      <c r="AB404" s="155"/>
    </row>
    <row r="405" ht="15.75" customHeight="1">
      <c r="A405" s="9"/>
      <c r="B405" s="108" t="s">
        <v>95</v>
      </c>
      <c r="C405" s="108"/>
      <c r="D405" s="9" t="s">
        <v>3874</v>
      </c>
      <c r="E405" s="9" t="s">
        <v>3875</v>
      </c>
      <c r="F405" s="9" t="s">
        <v>205</v>
      </c>
      <c r="G405" s="9" t="s">
        <v>192</v>
      </c>
      <c r="H405" s="9" t="s">
        <v>2607</v>
      </c>
      <c r="I405" s="9" t="s">
        <v>36</v>
      </c>
      <c r="J405" s="9">
        <v>25382.0</v>
      </c>
      <c r="K405" s="9">
        <v>36.11</v>
      </c>
      <c r="L405" s="9" t="s">
        <v>194</v>
      </c>
      <c r="M405" s="9" t="s">
        <v>3876</v>
      </c>
      <c r="N405" s="9">
        <v>16000.0</v>
      </c>
      <c r="O405" s="9" t="s">
        <v>2145</v>
      </c>
      <c r="P405" s="9" t="s">
        <v>71</v>
      </c>
      <c r="Q405" s="9" t="s">
        <v>76</v>
      </c>
      <c r="R405" s="9" t="s">
        <v>95</v>
      </c>
      <c r="S405" s="149" t="s">
        <v>13</v>
      </c>
      <c r="T405" s="9" t="s">
        <v>194</v>
      </c>
      <c r="U405" s="9" t="s">
        <v>95</v>
      </c>
      <c r="V405" s="9" t="s">
        <v>2423</v>
      </c>
      <c r="W405" s="42" t="s">
        <v>3877</v>
      </c>
      <c r="X405" s="9" t="s">
        <v>2145</v>
      </c>
      <c r="Y405" s="9" t="s">
        <v>171</v>
      </c>
      <c r="Z405" s="9" t="s">
        <v>3878</v>
      </c>
      <c r="AA405" s="150">
        <v>46113.0</v>
      </c>
      <c r="AB405" s="149" t="s">
        <v>3879</v>
      </c>
    </row>
    <row r="406" ht="15.75" customHeight="1">
      <c r="A406" s="9"/>
      <c r="B406" s="108" t="s">
        <v>95</v>
      </c>
      <c r="C406" s="108"/>
      <c r="D406" s="9" t="s">
        <v>3880</v>
      </c>
      <c r="E406" s="9" t="s">
        <v>3881</v>
      </c>
      <c r="F406" s="9" t="s">
        <v>205</v>
      </c>
      <c r="G406" s="9" t="s">
        <v>2260</v>
      </c>
      <c r="H406" s="9" t="s">
        <v>2501</v>
      </c>
      <c r="I406" s="9" t="s">
        <v>36</v>
      </c>
      <c r="J406" s="9">
        <v>77618.0</v>
      </c>
      <c r="K406" s="9">
        <v>241.1</v>
      </c>
      <c r="L406" s="9">
        <v>63.0</v>
      </c>
      <c r="M406" s="9" t="s">
        <v>3882</v>
      </c>
      <c r="N406" s="9">
        <v>16000.0</v>
      </c>
      <c r="O406" s="9" t="s">
        <v>2145</v>
      </c>
      <c r="P406" s="9" t="s">
        <v>2145</v>
      </c>
      <c r="Q406" s="9" t="s">
        <v>76</v>
      </c>
      <c r="R406" s="9" t="s">
        <v>95</v>
      </c>
      <c r="S406" s="149" t="s">
        <v>13</v>
      </c>
      <c r="T406" s="9" t="s">
        <v>90</v>
      </c>
      <c r="U406" s="9" t="s">
        <v>95</v>
      </c>
      <c r="V406" s="9" t="s">
        <v>2423</v>
      </c>
      <c r="W406" s="42" t="s">
        <v>3883</v>
      </c>
      <c r="X406" s="9" t="s">
        <v>2112</v>
      </c>
      <c r="Y406" s="9" t="s">
        <v>171</v>
      </c>
      <c r="Z406" s="9" t="s">
        <v>3884</v>
      </c>
      <c r="AA406" s="150">
        <v>46113.0</v>
      </c>
      <c r="AB406" s="149" t="s">
        <v>3885</v>
      </c>
    </row>
    <row r="407" ht="15.75" customHeight="1">
      <c r="A407" s="9"/>
      <c r="B407" s="107">
        <v>1.0</v>
      </c>
      <c r="C407" s="108"/>
      <c r="D407" s="9" t="s">
        <v>3886</v>
      </c>
      <c r="E407" s="9" t="s">
        <v>3887</v>
      </c>
      <c r="F407" s="9" t="s">
        <v>205</v>
      </c>
      <c r="G407" s="9" t="s">
        <v>3888</v>
      </c>
      <c r="H407" s="9" t="s">
        <v>296</v>
      </c>
      <c r="I407" s="9" t="s">
        <v>36</v>
      </c>
      <c r="J407" s="9" t="s">
        <v>194</v>
      </c>
      <c r="K407" s="9" t="s">
        <v>194</v>
      </c>
      <c r="L407" s="9" t="s">
        <v>194</v>
      </c>
      <c r="M407" s="9" t="s">
        <v>3889</v>
      </c>
      <c r="N407" s="9">
        <v>16000.0</v>
      </c>
      <c r="O407" s="9" t="s">
        <v>2145</v>
      </c>
      <c r="P407" s="9" t="s">
        <v>2145</v>
      </c>
      <c r="Q407" s="9" t="s">
        <v>76</v>
      </c>
      <c r="R407" s="9" t="s">
        <v>95</v>
      </c>
      <c r="S407" s="149" t="s">
        <v>13</v>
      </c>
      <c r="T407" s="9" t="s">
        <v>90</v>
      </c>
      <c r="U407" s="9" t="s">
        <v>95</v>
      </c>
      <c r="V407" s="9" t="s">
        <v>2423</v>
      </c>
      <c r="W407" s="42" t="s">
        <v>3890</v>
      </c>
      <c r="X407" s="9" t="s">
        <v>2260</v>
      </c>
      <c r="Y407" s="9" t="s">
        <v>113</v>
      </c>
      <c r="Z407" s="9" t="s">
        <v>3891</v>
      </c>
      <c r="AA407" s="150">
        <v>46113.0</v>
      </c>
      <c r="AB407" s="149" t="s">
        <v>3892</v>
      </c>
    </row>
    <row r="408" ht="15.75" customHeight="1">
      <c r="A408" s="9"/>
      <c r="B408" s="108" t="s">
        <v>95</v>
      </c>
      <c r="C408" s="108"/>
      <c r="D408" s="9" t="s">
        <v>3893</v>
      </c>
      <c r="E408" s="9" t="s">
        <v>3894</v>
      </c>
      <c r="F408" s="9" t="s">
        <v>205</v>
      </c>
      <c r="G408" s="9" t="s">
        <v>192</v>
      </c>
      <c r="H408" s="9" t="s">
        <v>2914</v>
      </c>
      <c r="I408" s="9" t="s">
        <v>36</v>
      </c>
      <c r="J408" s="9">
        <v>186171.0</v>
      </c>
      <c r="K408" s="9">
        <v>218.2</v>
      </c>
      <c r="L408" s="9" t="s">
        <v>194</v>
      </c>
      <c r="M408" s="9" t="s">
        <v>3895</v>
      </c>
      <c r="N408" s="9" t="s">
        <v>2145</v>
      </c>
      <c r="O408" s="9" t="s">
        <v>2145</v>
      </c>
      <c r="P408" s="9" t="s">
        <v>2145</v>
      </c>
      <c r="Q408" s="9" t="s">
        <v>76</v>
      </c>
      <c r="R408" s="9" t="s">
        <v>95</v>
      </c>
      <c r="S408" s="149" t="s">
        <v>13</v>
      </c>
      <c r="T408" s="9" t="s">
        <v>194</v>
      </c>
      <c r="U408" s="9" t="s">
        <v>95</v>
      </c>
      <c r="V408" s="9" t="s">
        <v>2423</v>
      </c>
      <c r="W408" s="42" t="s">
        <v>3896</v>
      </c>
      <c r="X408" s="9" t="s">
        <v>809</v>
      </c>
      <c r="Y408" s="9" t="s">
        <v>171</v>
      </c>
      <c r="Z408" s="9" t="s">
        <v>3897</v>
      </c>
      <c r="AA408" s="150">
        <v>46113.0</v>
      </c>
      <c r="AB408" s="149" t="s">
        <v>3725</v>
      </c>
    </row>
    <row r="409" ht="15.75" customHeight="1">
      <c r="A409" s="9"/>
      <c r="B409" s="108">
        <v>3.0</v>
      </c>
      <c r="C409" s="108" t="s">
        <v>3898</v>
      </c>
      <c r="D409" s="9" t="s">
        <v>3899</v>
      </c>
      <c r="E409" s="9" t="s">
        <v>3900</v>
      </c>
      <c r="F409" s="9" t="s">
        <v>205</v>
      </c>
      <c r="G409" s="9" t="s">
        <v>192</v>
      </c>
      <c r="H409" s="9" t="s">
        <v>291</v>
      </c>
      <c r="I409" s="9" t="s">
        <v>36</v>
      </c>
      <c r="J409" s="9">
        <v>1995.0</v>
      </c>
      <c r="K409" s="9" t="s">
        <v>194</v>
      </c>
      <c r="L409" s="9" t="s">
        <v>194</v>
      </c>
      <c r="M409" s="9" t="s">
        <v>3901</v>
      </c>
      <c r="N409" s="9">
        <v>16000.0</v>
      </c>
      <c r="O409" s="9" t="s">
        <v>2145</v>
      </c>
      <c r="P409" s="9" t="s">
        <v>71</v>
      </c>
      <c r="Q409" s="9" t="s">
        <v>76</v>
      </c>
      <c r="R409" s="9" t="s">
        <v>81</v>
      </c>
      <c r="S409" s="149" t="s">
        <v>3902</v>
      </c>
      <c r="T409" s="9" t="s">
        <v>194</v>
      </c>
      <c r="U409" s="9" t="s">
        <v>95</v>
      </c>
      <c r="V409" s="9" t="s">
        <v>2423</v>
      </c>
      <c r="W409" s="42" t="s">
        <v>3903</v>
      </c>
      <c r="X409" s="9" t="s">
        <v>2145</v>
      </c>
      <c r="Y409" s="9" t="s">
        <v>171</v>
      </c>
      <c r="Z409" s="9" t="s">
        <v>3904</v>
      </c>
      <c r="AA409" s="150">
        <v>46113.0</v>
      </c>
      <c r="AB409" s="149" t="s">
        <v>3905</v>
      </c>
    </row>
    <row r="410" ht="15.75" customHeight="1">
      <c r="A410" s="9"/>
      <c r="B410" s="108" t="s">
        <v>95</v>
      </c>
      <c r="C410" s="108"/>
      <c r="D410" s="9" t="s">
        <v>3906</v>
      </c>
      <c r="E410" s="9" t="s">
        <v>3907</v>
      </c>
      <c r="F410" s="9" t="s">
        <v>205</v>
      </c>
      <c r="G410" s="9" t="s">
        <v>192</v>
      </c>
      <c r="H410" s="9" t="s">
        <v>766</v>
      </c>
      <c r="I410" s="9" t="s">
        <v>36</v>
      </c>
      <c r="J410" s="9">
        <v>1483.0</v>
      </c>
      <c r="K410" s="9" t="s">
        <v>194</v>
      </c>
      <c r="L410" s="9" t="s">
        <v>194</v>
      </c>
      <c r="M410" s="9" t="s">
        <v>3908</v>
      </c>
      <c r="N410" s="9">
        <v>16000.0</v>
      </c>
      <c r="O410" s="9" t="s">
        <v>2145</v>
      </c>
      <c r="P410" s="9" t="s">
        <v>71</v>
      </c>
      <c r="Q410" s="9" t="s">
        <v>76</v>
      </c>
      <c r="R410" s="9" t="s">
        <v>81</v>
      </c>
      <c r="S410" s="149" t="s">
        <v>3902</v>
      </c>
      <c r="T410" s="9" t="s">
        <v>194</v>
      </c>
      <c r="U410" s="9" t="s">
        <v>95</v>
      </c>
      <c r="V410" s="9" t="s">
        <v>2423</v>
      </c>
      <c r="W410" s="42" t="s">
        <v>3903</v>
      </c>
      <c r="X410" s="9" t="s">
        <v>2145</v>
      </c>
      <c r="Y410" s="9" t="s">
        <v>171</v>
      </c>
      <c r="Z410" s="9" t="s">
        <v>3909</v>
      </c>
      <c r="AA410" s="150">
        <v>46113.0</v>
      </c>
      <c r="AB410" s="149" t="s">
        <v>3910</v>
      </c>
    </row>
    <row r="411" ht="15.75" customHeight="1">
      <c r="A411" s="9"/>
      <c r="B411" s="108" t="s">
        <v>95</v>
      </c>
      <c r="C411" s="108"/>
      <c r="D411" s="9" t="s">
        <v>3911</v>
      </c>
      <c r="E411" s="9" t="s">
        <v>3912</v>
      </c>
      <c r="F411" s="9" t="s">
        <v>205</v>
      </c>
      <c r="G411" s="9" t="s">
        <v>192</v>
      </c>
      <c r="H411" s="9" t="s">
        <v>764</v>
      </c>
      <c r="I411" s="9" t="s">
        <v>36</v>
      </c>
      <c r="J411" s="9">
        <v>2171.0</v>
      </c>
      <c r="K411" s="9" t="s">
        <v>194</v>
      </c>
      <c r="L411" s="9" t="s">
        <v>194</v>
      </c>
      <c r="M411" s="9" t="s">
        <v>3913</v>
      </c>
      <c r="N411" s="9">
        <v>16000.0</v>
      </c>
      <c r="O411" s="9" t="s">
        <v>2145</v>
      </c>
      <c r="P411" s="9" t="s">
        <v>71</v>
      </c>
      <c r="Q411" s="9" t="s">
        <v>76</v>
      </c>
      <c r="R411" s="9" t="s">
        <v>81</v>
      </c>
      <c r="S411" s="149" t="s">
        <v>3902</v>
      </c>
      <c r="T411" s="9" t="s">
        <v>194</v>
      </c>
      <c r="U411" s="9" t="s">
        <v>95</v>
      </c>
      <c r="V411" s="9" t="s">
        <v>2423</v>
      </c>
      <c r="W411" s="42" t="s">
        <v>3903</v>
      </c>
      <c r="X411" s="9" t="s">
        <v>2145</v>
      </c>
      <c r="Y411" s="9" t="s">
        <v>171</v>
      </c>
      <c r="Z411" s="9" t="s">
        <v>3914</v>
      </c>
      <c r="AA411" s="150">
        <v>46113.0</v>
      </c>
      <c r="AB411" s="149" t="s">
        <v>3915</v>
      </c>
    </row>
    <row r="412" ht="15.75" customHeight="1">
      <c r="A412" s="9"/>
      <c r="B412" s="108">
        <v>3.0</v>
      </c>
      <c r="C412" s="108" t="s">
        <v>3916</v>
      </c>
      <c r="D412" s="9" t="s">
        <v>3917</v>
      </c>
      <c r="E412" s="9" t="s">
        <v>3918</v>
      </c>
      <c r="F412" s="9" t="s">
        <v>3919</v>
      </c>
      <c r="G412" s="9" t="s">
        <v>25</v>
      </c>
      <c r="H412" s="9" t="s">
        <v>291</v>
      </c>
      <c r="I412" s="9" t="s">
        <v>36</v>
      </c>
      <c r="J412" s="9">
        <v>13070.0</v>
      </c>
      <c r="K412" s="9" t="s">
        <v>194</v>
      </c>
      <c r="L412" s="9" t="s">
        <v>194</v>
      </c>
      <c r="M412" s="9" t="s">
        <v>3920</v>
      </c>
      <c r="N412" s="9">
        <v>16000.0</v>
      </c>
      <c r="O412" s="9" t="s">
        <v>2145</v>
      </c>
      <c r="P412" s="9" t="s">
        <v>71</v>
      </c>
      <c r="Q412" s="9" t="s">
        <v>76</v>
      </c>
      <c r="R412" s="9" t="s">
        <v>81</v>
      </c>
      <c r="S412" s="149" t="s">
        <v>3921</v>
      </c>
      <c r="T412" s="9" t="s">
        <v>223</v>
      </c>
      <c r="U412" s="9" t="s">
        <v>95</v>
      </c>
      <c r="V412" s="9" t="s">
        <v>2423</v>
      </c>
      <c r="W412" s="42" t="s">
        <v>3903</v>
      </c>
      <c r="X412" s="9" t="s">
        <v>2145</v>
      </c>
      <c r="Y412" s="9" t="s">
        <v>171</v>
      </c>
      <c r="Z412" s="9" t="s">
        <v>3922</v>
      </c>
      <c r="AA412" s="150">
        <v>46113.0</v>
      </c>
      <c r="AB412" s="149" t="s">
        <v>3923</v>
      </c>
    </row>
    <row r="413" ht="15.75" customHeight="1">
      <c r="A413" s="9"/>
      <c r="B413" s="108">
        <v>3.0</v>
      </c>
      <c r="C413" s="108" t="s">
        <v>3924</v>
      </c>
      <c r="D413" s="9" t="s">
        <v>3925</v>
      </c>
      <c r="E413" s="9" t="s">
        <v>3926</v>
      </c>
      <c r="F413" s="9" t="s">
        <v>205</v>
      </c>
      <c r="G413" s="9" t="s">
        <v>192</v>
      </c>
      <c r="H413" s="9" t="s">
        <v>291</v>
      </c>
      <c r="I413" s="9" t="s">
        <v>36</v>
      </c>
      <c r="J413" s="9">
        <v>212220.0</v>
      </c>
      <c r="K413" s="9" t="s">
        <v>194</v>
      </c>
      <c r="L413" s="9" t="s">
        <v>194</v>
      </c>
      <c r="M413" s="9" t="s">
        <v>3927</v>
      </c>
      <c r="N413" s="9">
        <v>16000.0</v>
      </c>
      <c r="O413" s="9" t="s">
        <v>2145</v>
      </c>
      <c r="P413" s="9" t="s">
        <v>71</v>
      </c>
      <c r="Q413" s="9" t="s">
        <v>76</v>
      </c>
      <c r="R413" s="9" t="s">
        <v>81</v>
      </c>
      <c r="S413" s="149" t="s">
        <v>3928</v>
      </c>
      <c r="T413" s="9" t="s">
        <v>194</v>
      </c>
      <c r="U413" s="9" t="s">
        <v>95</v>
      </c>
      <c r="V413" s="9" t="s">
        <v>2423</v>
      </c>
      <c r="W413" s="42" t="s">
        <v>3903</v>
      </c>
      <c r="X413" s="9" t="s">
        <v>2145</v>
      </c>
      <c r="Y413" s="9" t="s">
        <v>171</v>
      </c>
      <c r="Z413" s="9" t="s">
        <v>3929</v>
      </c>
      <c r="AA413" s="150">
        <v>46113.0</v>
      </c>
      <c r="AB413" s="149" t="s">
        <v>3930</v>
      </c>
    </row>
    <row r="414" ht="15.75" customHeight="1">
      <c r="A414" s="9"/>
      <c r="B414" s="108" t="s">
        <v>95</v>
      </c>
      <c r="C414" s="108"/>
      <c r="D414" s="9" t="s">
        <v>3931</v>
      </c>
      <c r="E414" s="9" t="s">
        <v>3932</v>
      </c>
      <c r="F414" s="9" t="s">
        <v>205</v>
      </c>
      <c r="G414" s="9" t="s">
        <v>192</v>
      </c>
      <c r="H414" s="9" t="s">
        <v>764</v>
      </c>
      <c r="I414" s="9" t="s">
        <v>36</v>
      </c>
      <c r="J414" s="9">
        <v>206210.0</v>
      </c>
      <c r="K414" s="9" t="s">
        <v>194</v>
      </c>
      <c r="L414" s="9" t="s">
        <v>194</v>
      </c>
      <c r="M414" s="9" t="s">
        <v>3933</v>
      </c>
      <c r="N414" s="9">
        <v>16000.0</v>
      </c>
      <c r="O414" s="9" t="s">
        <v>2145</v>
      </c>
      <c r="P414" s="9" t="s">
        <v>71</v>
      </c>
      <c r="Q414" s="9" t="s">
        <v>76</v>
      </c>
      <c r="R414" s="9" t="s">
        <v>81</v>
      </c>
      <c r="S414" s="149" t="s">
        <v>3934</v>
      </c>
      <c r="T414" s="9" t="s">
        <v>194</v>
      </c>
      <c r="U414" s="9" t="s">
        <v>95</v>
      </c>
      <c r="V414" s="9" t="s">
        <v>2423</v>
      </c>
      <c r="W414" s="42" t="s">
        <v>3903</v>
      </c>
      <c r="X414" s="9" t="s">
        <v>2145</v>
      </c>
      <c r="Y414" s="9" t="s">
        <v>171</v>
      </c>
      <c r="Z414" s="9" t="s">
        <v>3935</v>
      </c>
      <c r="AA414" s="150">
        <v>46113.0</v>
      </c>
      <c r="AB414" s="149" t="s">
        <v>3936</v>
      </c>
    </row>
    <row r="415" ht="15.75" customHeight="1">
      <c r="A415" s="9"/>
      <c r="B415" s="108" t="s">
        <v>95</v>
      </c>
      <c r="C415" s="108"/>
      <c r="D415" s="9" t="s">
        <v>3937</v>
      </c>
      <c r="E415" s="9" t="s">
        <v>3938</v>
      </c>
      <c r="F415" s="9" t="s">
        <v>205</v>
      </c>
      <c r="G415" s="9" t="s">
        <v>192</v>
      </c>
      <c r="H415" s="9" t="s">
        <v>2541</v>
      </c>
      <c r="I415" s="9" t="s">
        <v>36</v>
      </c>
      <c r="J415" s="9">
        <v>288490.0</v>
      </c>
      <c r="K415" s="9" t="s">
        <v>194</v>
      </c>
      <c r="L415" s="9" t="s">
        <v>194</v>
      </c>
      <c r="M415" s="9" t="s">
        <v>3939</v>
      </c>
      <c r="N415" s="9">
        <v>16000.0</v>
      </c>
      <c r="O415" s="9" t="s">
        <v>2145</v>
      </c>
      <c r="P415" s="9" t="s">
        <v>71</v>
      </c>
      <c r="Q415" s="9" t="s">
        <v>76</v>
      </c>
      <c r="R415" s="9" t="s">
        <v>81</v>
      </c>
      <c r="S415" s="149" t="s">
        <v>3934</v>
      </c>
      <c r="T415" s="9" t="s">
        <v>194</v>
      </c>
      <c r="U415" s="9" t="s">
        <v>95</v>
      </c>
      <c r="V415" s="9" t="s">
        <v>2423</v>
      </c>
      <c r="W415" s="42" t="s">
        <v>3903</v>
      </c>
      <c r="X415" s="9" t="s">
        <v>2145</v>
      </c>
      <c r="Y415" s="9" t="s">
        <v>171</v>
      </c>
      <c r="Z415" s="9" t="s">
        <v>3940</v>
      </c>
      <c r="AA415" s="150">
        <v>46113.0</v>
      </c>
      <c r="AB415" s="149" t="s">
        <v>3941</v>
      </c>
    </row>
    <row r="416" ht="15.75" customHeight="1">
      <c r="A416" s="9"/>
      <c r="B416" s="108" t="s">
        <v>95</v>
      </c>
      <c r="C416" s="108"/>
      <c r="D416" s="9" t="s">
        <v>3942</v>
      </c>
      <c r="E416" s="9" t="s">
        <v>3943</v>
      </c>
      <c r="F416" s="9" t="s">
        <v>205</v>
      </c>
      <c r="G416" s="9" t="s">
        <v>192</v>
      </c>
      <c r="H416" s="9" t="s">
        <v>766</v>
      </c>
      <c r="I416" s="9" t="s">
        <v>36</v>
      </c>
      <c r="J416" s="9">
        <v>212265.0</v>
      </c>
      <c r="K416" s="9" t="s">
        <v>194</v>
      </c>
      <c r="L416" s="9" t="s">
        <v>194</v>
      </c>
      <c r="M416" s="9" t="s">
        <v>3944</v>
      </c>
      <c r="N416" s="9">
        <v>16000.0</v>
      </c>
      <c r="O416" s="9" t="s">
        <v>2145</v>
      </c>
      <c r="P416" s="9" t="s">
        <v>71</v>
      </c>
      <c r="Q416" s="9" t="s">
        <v>76</v>
      </c>
      <c r="R416" s="9" t="s">
        <v>81</v>
      </c>
      <c r="S416" s="149" t="s">
        <v>3934</v>
      </c>
      <c r="T416" s="9" t="s">
        <v>194</v>
      </c>
      <c r="U416" s="9" t="s">
        <v>95</v>
      </c>
      <c r="V416" s="9" t="s">
        <v>2423</v>
      </c>
      <c r="W416" s="42" t="s">
        <v>3903</v>
      </c>
      <c r="X416" s="9" t="s">
        <v>2145</v>
      </c>
      <c r="Y416" s="9" t="s">
        <v>171</v>
      </c>
      <c r="Z416" s="9" t="s">
        <v>3945</v>
      </c>
      <c r="AA416" s="150">
        <v>46113.0</v>
      </c>
      <c r="AB416" s="149" t="s">
        <v>3946</v>
      </c>
    </row>
    <row r="417" ht="15.75" customHeight="1">
      <c r="A417" s="9"/>
      <c r="B417" s="108">
        <v>3.0</v>
      </c>
      <c r="C417" s="108" t="s">
        <v>3947</v>
      </c>
      <c r="D417" s="9" t="s">
        <v>3948</v>
      </c>
      <c r="E417" s="9" t="s">
        <v>3949</v>
      </c>
      <c r="F417" s="9" t="s">
        <v>205</v>
      </c>
      <c r="G417" s="9" t="s">
        <v>192</v>
      </c>
      <c r="H417" s="9" t="s">
        <v>291</v>
      </c>
      <c r="I417" s="9" t="s">
        <v>36</v>
      </c>
      <c r="J417" s="9">
        <v>121275.0</v>
      </c>
      <c r="K417" s="9" t="s">
        <v>194</v>
      </c>
      <c r="L417" s="9" t="s">
        <v>194</v>
      </c>
      <c r="M417" s="9" t="s">
        <v>3950</v>
      </c>
      <c r="N417" s="9">
        <v>16000.0</v>
      </c>
      <c r="O417" s="9" t="s">
        <v>2145</v>
      </c>
      <c r="P417" s="9" t="s">
        <v>71</v>
      </c>
      <c r="Q417" s="9" t="s">
        <v>76</v>
      </c>
      <c r="R417" s="9" t="s">
        <v>81</v>
      </c>
      <c r="S417" s="149" t="s">
        <v>3951</v>
      </c>
      <c r="T417" s="9" t="s">
        <v>194</v>
      </c>
      <c r="U417" s="9" t="s">
        <v>95</v>
      </c>
      <c r="V417" s="9" t="s">
        <v>2423</v>
      </c>
      <c r="W417" s="42" t="s">
        <v>3903</v>
      </c>
      <c r="X417" s="9" t="s">
        <v>2145</v>
      </c>
      <c r="Y417" s="9" t="s">
        <v>171</v>
      </c>
      <c r="Z417" s="9" t="s">
        <v>3952</v>
      </c>
      <c r="AA417" s="150">
        <v>46113.0</v>
      </c>
      <c r="AB417" s="149" t="s">
        <v>3953</v>
      </c>
    </row>
    <row r="418" ht="15.75" customHeight="1">
      <c r="A418" s="9"/>
      <c r="B418" s="108" t="s">
        <v>95</v>
      </c>
      <c r="C418" s="108"/>
      <c r="D418" s="9" t="s">
        <v>3954</v>
      </c>
      <c r="E418" s="9" t="s">
        <v>3955</v>
      </c>
      <c r="F418" s="9" t="s">
        <v>391</v>
      </c>
      <c r="G418" s="9" t="s">
        <v>3721</v>
      </c>
      <c r="H418" s="9" t="s">
        <v>2469</v>
      </c>
      <c r="I418" s="9" t="s">
        <v>36</v>
      </c>
      <c r="J418" s="9">
        <v>2974.0</v>
      </c>
      <c r="K418" s="9">
        <v>3.23</v>
      </c>
      <c r="L418" s="9">
        <v>37.0</v>
      </c>
      <c r="M418" s="9" t="s">
        <v>1084</v>
      </c>
      <c r="N418" s="9">
        <v>16000.0</v>
      </c>
      <c r="O418" s="9" t="s">
        <v>2145</v>
      </c>
      <c r="P418" s="9" t="s">
        <v>2145</v>
      </c>
      <c r="Q418" s="9" t="s">
        <v>76</v>
      </c>
      <c r="R418" s="9" t="s">
        <v>81</v>
      </c>
      <c r="S418" s="149" t="s">
        <v>3956</v>
      </c>
      <c r="T418" s="9" t="s">
        <v>194</v>
      </c>
      <c r="U418" s="9" t="s">
        <v>81</v>
      </c>
      <c r="V418" s="9" t="s">
        <v>2423</v>
      </c>
      <c r="W418" s="42" t="s">
        <v>3957</v>
      </c>
      <c r="X418" s="9" t="s">
        <v>3958</v>
      </c>
      <c r="Y418" s="9" t="s">
        <v>171</v>
      </c>
      <c r="Z418" s="9" t="s">
        <v>3959</v>
      </c>
      <c r="AA418" s="150">
        <v>46113.0</v>
      </c>
      <c r="AB418" s="149" t="s">
        <v>3960</v>
      </c>
    </row>
    <row r="419" ht="15.75" customHeight="1">
      <c r="A419" s="9"/>
      <c r="B419" s="108" t="s">
        <v>95</v>
      </c>
      <c r="C419" s="108"/>
      <c r="D419" s="9" t="s">
        <v>3961</v>
      </c>
      <c r="E419" s="9" t="s">
        <v>3962</v>
      </c>
      <c r="F419" s="9" t="s">
        <v>391</v>
      </c>
      <c r="G419" s="9" t="s">
        <v>3721</v>
      </c>
      <c r="H419" s="9" t="s">
        <v>2541</v>
      </c>
      <c r="I419" s="9" t="s">
        <v>36</v>
      </c>
      <c r="J419" s="9">
        <v>2974.0</v>
      </c>
      <c r="K419" s="9">
        <v>3.41</v>
      </c>
      <c r="L419" s="9">
        <v>182.0</v>
      </c>
      <c r="M419" s="9" t="s">
        <v>3963</v>
      </c>
      <c r="N419" s="9">
        <v>16000.0</v>
      </c>
      <c r="O419" s="9" t="s">
        <v>2145</v>
      </c>
      <c r="P419" s="9" t="s">
        <v>2145</v>
      </c>
      <c r="Q419" s="9" t="s">
        <v>76</v>
      </c>
      <c r="R419" s="9" t="s">
        <v>81</v>
      </c>
      <c r="S419" s="149" t="s">
        <v>3956</v>
      </c>
      <c r="T419" s="9" t="s">
        <v>194</v>
      </c>
      <c r="U419" s="9" t="s">
        <v>81</v>
      </c>
      <c r="V419" s="9" t="s">
        <v>2423</v>
      </c>
      <c r="W419" s="42" t="s">
        <v>3957</v>
      </c>
      <c r="X419" s="9" t="s">
        <v>3958</v>
      </c>
      <c r="Y419" s="9" t="s">
        <v>171</v>
      </c>
      <c r="Z419" s="9" t="s">
        <v>3964</v>
      </c>
      <c r="AA419" s="150">
        <v>46113.0</v>
      </c>
      <c r="AB419" s="149" t="s">
        <v>3960</v>
      </c>
    </row>
    <row r="420" ht="15.75" customHeight="1">
      <c r="A420" s="9"/>
      <c r="B420" s="108" t="s">
        <v>95</v>
      </c>
      <c r="C420" s="108"/>
      <c r="D420" s="9" t="s">
        <v>3965</v>
      </c>
      <c r="E420" s="9" t="s">
        <v>3966</v>
      </c>
      <c r="F420" s="9" t="s">
        <v>391</v>
      </c>
      <c r="G420" s="9" t="s">
        <v>3721</v>
      </c>
      <c r="H420" s="9" t="s">
        <v>766</v>
      </c>
      <c r="I420" s="9" t="s">
        <v>36</v>
      </c>
      <c r="J420" s="9">
        <v>2974.0</v>
      </c>
      <c r="K420" s="9">
        <v>3.61</v>
      </c>
      <c r="L420" s="9">
        <v>185.0</v>
      </c>
      <c r="M420" s="9" t="s">
        <v>3967</v>
      </c>
      <c r="N420" s="9">
        <v>16000.0</v>
      </c>
      <c r="O420" s="9" t="s">
        <v>2145</v>
      </c>
      <c r="P420" s="9" t="s">
        <v>2145</v>
      </c>
      <c r="Q420" s="9" t="s">
        <v>76</v>
      </c>
      <c r="R420" s="9" t="s">
        <v>81</v>
      </c>
      <c r="S420" s="149" t="s">
        <v>3956</v>
      </c>
      <c r="T420" s="9" t="s">
        <v>194</v>
      </c>
      <c r="U420" s="9" t="s">
        <v>81</v>
      </c>
      <c r="V420" s="9" t="s">
        <v>2423</v>
      </c>
      <c r="W420" s="42" t="s">
        <v>3957</v>
      </c>
      <c r="X420" s="9" t="s">
        <v>3958</v>
      </c>
      <c r="Y420" s="9" t="s">
        <v>171</v>
      </c>
      <c r="Z420" s="9" t="s">
        <v>3968</v>
      </c>
      <c r="AA420" s="150">
        <v>46113.0</v>
      </c>
      <c r="AB420" s="149" t="s">
        <v>3960</v>
      </c>
    </row>
    <row r="421" ht="15.75" customHeight="1">
      <c r="A421" s="9"/>
      <c r="B421" s="108" t="s">
        <v>95</v>
      </c>
      <c r="C421" s="108"/>
      <c r="D421" s="9" t="s">
        <v>3969</v>
      </c>
      <c r="E421" s="9" t="s">
        <v>3970</v>
      </c>
      <c r="F421" s="9" t="s">
        <v>391</v>
      </c>
      <c r="G421" s="9" t="s">
        <v>3721</v>
      </c>
      <c r="H421" s="9" t="s">
        <v>764</v>
      </c>
      <c r="I421" s="9" t="s">
        <v>36</v>
      </c>
      <c r="J421" s="9">
        <v>2974.0</v>
      </c>
      <c r="K421" s="9">
        <v>2.65</v>
      </c>
      <c r="L421" s="9">
        <v>75.0</v>
      </c>
      <c r="M421" s="9" t="s">
        <v>3971</v>
      </c>
      <c r="N421" s="9">
        <v>16000.0</v>
      </c>
      <c r="O421" s="9" t="s">
        <v>2145</v>
      </c>
      <c r="P421" s="9" t="s">
        <v>2145</v>
      </c>
      <c r="Q421" s="9" t="s">
        <v>76</v>
      </c>
      <c r="R421" s="9" t="s">
        <v>81</v>
      </c>
      <c r="S421" s="149" t="s">
        <v>3956</v>
      </c>
      <c r="T421" s="9" t="s">
        <v>194</v>
      </c>
      <c r="U421" s="9" t="s">
        <v>81</v>
      </c>
      <c r="V421" s="9" t="s">
        <v>2423</v>
      </c>
      <c r="W421" s="42" t="s">
        <v>3957</v>
      </c>
      <c r="X421" s="9" t="s">
        <v>3958</v>
      </c>
      <c r="Y421" s="9" t="s">
        <v>171</v>
      </c>
      <c r="Z421" s="9" t="s">
        <v>3972</v>
      </c>
      <c r="AA421" s="150">
        <v>46113.0</v>
      </c>
      <c r="AB421" s="149" t="s">
        <v>3960</v>
      </c>
    </row>
    <row r="422" ht="15.75" customHeight="1">
      <c r="A422" s="9"/>
      <c r="B422" s="108" t="s">
        <v>95</v>
      </c>
      <c r="C422" s="108"/>
      <c r="D422" s="9" t="s">
        <v>3973</v>
      </c>
      <c r="E422" s="9" t="s">
        <v>3974</v>
      </c>
      <c r="F422" s="9" t="s">
        <v>391</v>
      </c>
      <c r="G422" s="9" t="s">
        <v>3721</v>
      </c>
      <c r="H422" s="9" t="s">
        <v>2623</v>
      </c>
      <c r="I422" s="9" t="s">
        <v>36</v>
      </c>
      <c r="J422" s="9">
        <v>2974.0</v>
      </c>
      <c r="K422" s="9">
        <v>3.3</v>
      </c>
      <c r="L422" s="9">
        <v>55.0</v>
      </c>
      <c r="M422" s="9" t="s">
        <v>3975</v>
      </c>
      <c r="N422" s="9">
        <v>16000.0</v>
      </c>
      <c r="O422" s="9" t="s">
        <v>2145</v>
      </c>
      <c r="P422" s="9" t="s">
        <v>2145</v>
      </c>
      <c r="Q422" s="9" t="s">
        <v>76</v>
      </c>
      <c r="R422" s="9" t="s">
        <v>81</v>
      </c>
      <c r="S422" s="149" t="s">
        <v>3956</v>
      </c>
      <c r="T422" s="9" t="s">
        <v>194</v>
      </c>
      <c r="U422" s="9" t="s">
        <v>81</v>
      </c>
      <c r="V422" s="9" t="s">
        <v>2423</v>
      </c>
      <c r="W422" s="42" t="s">
        <v>3957</v>
      </c>
      <c r="X422" s="9" t="s">
        <v>3958</v>
      </c>
      <c r="Y422" s="9" t="s">
        <v>171</v>
      </c>
      <c r="Z422" s="9" t="s">
        <v>3976</v>
      </c>
      <c r="AA422" s="150">
        <v>46113.0</v>
      </c>
      <c r="AB422" s="149" t="s">
        <v>3960</v>
      </c>
    </row>
    <row r="423" ht="15.75" customHeight="1">
      <c r="A423" s="9"/>
      <c r="B423" s="109">
        <v>1.0</v>
      </c>
      <c r="C423" s="108" t="s">
        <v>3977</v>
      </c>
      <c r="D423" s="9" t="s">
        <v>3978</v>
      </c>
      <c r="E423" s="9" t="s">
        <v>3979</v>
      </c>
      <c r="F423" s="9" t="s">
        <v>391</v>
      </c>
      <c r="G423" s="9" t="s">
        <v>3721</v>
      </c>
      <c r="H423" s="9" t="s">
        <v>30</v>
      </c>
      <c r="I423" s="9" t="s">
        <v>36</v>
      </c>
      <c r="J423" s="9">
        <v>2974.0</v>
      </c>
      <c r="K423" s="9">
        <v>2.66</v>
      </c>
      <c r="L423" s="9">
        <v>31.0</v>
      </c>
      <c r="M423" s="9" t="s">
        <v>3980</v>
      </c>
      <c r="N423" s="9">
        <v>16000.0</v>
      </c>
      <c r="O423" s="9" t="s">
        <v>2145</v>
      </c>
      <c r="P423" s="9" t="s">
        <v>2145</v>
      </c>
      <c r="Q423" s="9" t="s">
        <v>76</v>
      </c>
      <c r="R423" s="9" t="s">
        <v>81</v>
      </c>
      <c r="S423" s="149" t="s">
        <v>3956</v>
      </c>
      <c r="T423" s="9" t="s">
        <v>194</v>
      </c>
      <c r="U423" s="9" t="s">
        <v>81</v>
      </c>
      <c r="V423" s="9" t="s">
        <v>2423</v>
      </c>
      <c r="W423" s="49" t="s">
        <v>3957</v>
      </c>
      <c r="X423" s="9" t="s">
        <v>3958</v>
      </c>
      <c r="Y423" s="9" t="s">
        <v>171</v>
      </c>
      <c r="Z423" s="9" t="s">
        <v>3981</v>
      </c>
      <c r="AA423" s="150">
        <v>46113.0</v>
      </c>
      <c r="AB423" s="149" t="s">
        <v>3982</v>
      </c>
    </row>
    <row r="424" ht="15.75" customHeight="1">
      <c r="A424" s="9"/>
      <c r="B424" s="108" t="s">
        <v>95</v>
      </c>
      <c r="C424" s="108"/>
      <c r="D424" s="9" t="s">
        <v>3983</v>
      </c>
      <c r="E424" s="9" t="s">
        <v>3984</v>
      </c>
      <c r="F424" s="9" t="s">
        <v>391</v>
      </c>
      <c r="G424" s="9" t="s">
        <v>3721</v>
      </c>
      <c r="H424" s="9" t="s">
        <v>2760</v>
      </c>
      <c r="I424" s="9" t="s">
        <v>36</v>
      </c>
      <c r="J424" s="9">
        <v>2974.0</v>
      </c>
      <c r="K424" s="9">
        <v>3.3</v>
      </c>
      <c r="L424" s="9">
        <v>100.0</v>
      </c>
      <c r="M424" s="9" t="s">
        <v>3975</v>
      </c>
      <c r="N424" s="9">
        <v>16000.0</v>
      </c>
      <c r="O424" s="9" t="s">
        <v>2145</v>
      </c>
      <c r="P424" s="9" t="s">
        <v>2145</v>
      </c>
      <c r="Q424" s="9" t="s">
        <v>76</v>
      </c>
      <c r="R424" s="9" t="s">
        <v>81</v>
      </c>
      <c r="S424" s="149" t="s">
        <v>3956</v>
      </c>
      <c r="T424" s="9" t="s">
        <v>194</v>
      </c>
      <c r="U424" s="9" t="s">
        <v>81</v>
      </c>
      <c r="V424" s="9" t="s">
        <v>2423</v>
      </c>
      <c r="W424" s="42" t="s">
        <v>3957</v>
      </c>
      <c r="X424" s="9" t="s">
        <v>3958</v>
      </c>
      <c r="Y424" s="9" t="s">
        <v>171</v>
      </c>
      <c r="Z424" s="9" t="s">
        <v>3985</v>
      </c>
      <c r="AA424" s="150">
        <v>46113.0</v>
      </c>
      <c r="AB424" s="149" t="s">
        <v>3960</v>
      </c>
    </row>
    <row r="425" ht="15.75" customHeight="1">
      <c r="A425" s="9"/>
      <c r="B425" s="108" t="s">
        <v>95</v>
      </c>
      <c r="C425" s="108"/>
      <c r="D425" s="9" t="s">
        <v>3986</v>
      </c>
      <c r="E425" s="9" t="s">
        <v>3987</v>
      </c>
      <c r="F425" s="9" t="s">
        <v>391</v>
      </c>
      <c r="G425" s="9" t="s">
        <v>3721</v>
      </c>
      <c r="H425" s="9" t="s">
        <v>2792</v>
      </c>
      <c r="I425" s="9" t="s">
        <v>36</v>
      </c>
      <c r="J425" s="9">
        <v>2974.0</v>
      </c>
      <c r="K425" s="9">
        <v>3.21</v>
      </c>
      <c r="L425" s="9">
        <v>151.0</v>
      </c>
      <c r="M425" s="9" t="s">
        <v>1028</v>
      </c>
      <c r="N425" s="9">
        <v>16000.0</v>
      </c>
      <c r="O425" s="9" t="s">
        <v>2145</v>
      </c>
      <c r="P425" s="9" t="s">
        <v>2145</v>
      </c>
      <c r="Q425" s="9" t="s">
        <v>76</v>
      </c>
      <c r="R425" s="9" t="s">
        <v>81</v>
      </c>
      <c r="S425" s="149" t="s">
        <v>3956</v>
      </c>
      <c r="T425" s="9" t="s">
        <v>194</v>
      </c>
      <c r="U425" s="9" t="s">
        <v>81</v>
      </c>
      <c r="V425" s="9" t="s">
        <v>2423</v>
      </c>
      <c r="W425" s="42" t="s">
        <v>3957</v>
      </c>
      <c r="X425" s="9" t="s">
        <v>3958</v>
      </c>
      <c r="Y425" s="9" t="s">
        <v>171</v>
      </c>
      <c r="Z425" s="9" t="s">
        <v>3988</v>
      </c>
      <c r="AA425" s="150">
        <v>46113.0</v>
      </c>
      <c r="AB425" s="149" t="s">
        <v>3960</v>
      </c>
    </row>
    <row r="426" ht="15.75" customHeight="1">
      <c r="A426" s="9"/>
      <c r="B426" s="108" t="s">
        <v>95</v>
      </c>
      <c r="C426" s="108"/>
      <c r="D426" s="9" t="s">
        <v>3989</v>
      </c>
      <c r="E426" s="9" t="s">
        <v>3990</v>
      </c>
      <c r="F426" s="9" t="s">
        <v>391</v>
      </c>
      <c r="G426" s="9" t="s">
        <v>3721</v>
      </c>
      <c r="H426" s="9" t="s">
        <v>2800</v>
      </c>
      <c r="I426" s="9" t="s">
        <v>36</v>
      </c>
      <c r="J426" s="9">
        <v>2974.0</v>
      </c>
      <c r="K426" s="9">
        <v>3.25</v>
      </c>
      <c r="L426" s="9">
        <v>102.0</v>
      </c>
      <c r="M426" s="9" t="s">
        <v>1084</v>
      </c>
      <c r="N426" s="9">
        <v>16000.0</v>
      </c>
      <c r="O426" s="9" t="s">
        <v>2145</v>
      </c>
      <c r="P426" s="9" t="s">
        <v>2145</v>
      </c>
      <c r="Q426" s="9" t="s">
        <v>76</v>
      </c>
      <c r="R426" s="9" t="s">
        <v>81</v>
      </c>
      <c r="S426" s="149" t="s">
        <v>3956</v>
      </c>
      <c r="T426" s="9" t="s">
        <v>194</v>
      </c>
      <c r="U426" s="9" t="s">
        <v>81</v>
      </c>
      <c r="V426" s="9" t="s">
        <v>2423</v>
      </c>
      <c r="W426" s="42" t="s">
        <v>3957</v>
      </c>
      <c r="X426" s="9" t="s">
        <v>3958</v>
      </c>
      <c r="Y426" s="9" t="s">
        <v>171</v>
      </c>
      <c r="Z426" s="9" t="s">
        <v>3991</v>
      </c>
      <c r="AA426" s="150">
        <v>46113.0</v>
      </c>
      <c r="AB426" s="149" t="s">
        <v>3960</v>
      </c>
    </row>
    <row r="427" ht="15.75" customHeight="1">
      <c r="A427" s="9"/>
      <c r="B427" s="108" t="s">
        <v>95</v>
      </c>
      <c r="C427" s="108"/>
      <c r="D427" s="9" t="s">
        <v>3992</v>
      </c>
      <c r="E427" s="9" t="s">
        <v>3993</v>
      </c>
      <c r="F427" s="9" t="s">
        <v>391</v>
      </c>
      <c r="G427" s="9" t="s">
        <v>3721</v>
      </c>
      <c r="H427" s="9" t="s">
        <v>768</v>
      </c>
      <c r="I427" s="9" t="s">
        <v>36</v>
      </c>
      <c r="J427" s="9">
        <v>2974.0</v>
      </c>
      <c r="K427" s="9">
        <v>3.44</v>
      </c>
      <c r="L427" s="9">
        <v>51.0</v>
      </c>
      <c r="M427" s="9" t="s">
        <v>3994</v>
      </c>
      <c r="N427" s="9">
        <v>16000.0</v>
      </c>
      <c r="O427" s="9" t="s">
        <v>2145</v>
      </c>
      <c r="P427" s="9" t="s">
        <v>2145</v>
      </c>
      <c r="Q427" s="9" t="s">
        <v>76</v>
      </c>
      <c r="R427" s="9" t="s">
        <v>81</v>
      </c>
      <c r="S427" s="149" t="s">
        <v>3956</v>
      </c>
      <c r="T427" s="9" t="s">
        <v>194</v>
      </c>
      <c r="U427" s="9" t="s">
        <v>81</v>
      </c>
      <c r="V427" s="9" t="s">
        <v>2423</v>
      </c>
      <c r="W427" s="42" t="s">
        <v>3957</v>
      </c>
      <c r="X427" s="9" t="s">
        <v>3958</v>
      </c>
      <c r="Y427" s="9" t="s">
        <v>171</v>
      </c>
      <c r="Z427" s="9" t="s">
        <v>3995</v>
      </c>
      <c r="AA427" s="150">
        <v>46113.0</v>
      </c>
      <c r="AB427" s="149" t="s">
        <v>3960</v>
      </c>
    </row>
    <row r="428" ht="15.75" customHeight="1">
      <c r="A428" s="9"/>
      <c r="B428" s="108" t="s">
        <v>95</v>
      </c>
      <c r="C428" s="108"/>
      <c r="D428" s="9" t="s">
        <v>3996</v>
      </c>
      <c r="E428" s="9" t="s">
        <v>3997</v>
      </c>
      <c r="F428" s="9" t="s">
        <v>391</v>
      </c>
      <c r="G428" s="9" t="s">
        <v>3721</v>
      </c>
      <c r="H428" s="9" t="s">
        <v>2914</v>
      </c>
      <c r="I428" s="9" t="s">
        <v>36</v>
      </c>
      <c r="J428" s="9">
        <v>2974.0</v>
      </c>
      <c r="K428" s="9">
        <v>3.0</v>
      </c>
      <c r="L428" s="9">
        <v>42.0</v>
      </c>
      <c r="M428" s="9" t="s">
        <v>3998</v>
      </c>
      <c r="N428" s="9">
        <v>16000.0</v>
      </c>
      <c r="O428" s="9" t="s">
        <v>2145</v>
      </c>
      <c r="P428" s="9" t="s">
        <v>2145</v>
      </c>
      <c r="Q428" s="9" t="s">
        <v>76</v>
      </c>
      <c r="R428" s="9" t="s">
        <v>81</v>
      </c>
      <c r="S428" s="149" t="s">
        <v>3956</v>
      </c>
      <c r="T428" s="9" t="s">
        <v>194</v>
      </c>
      <c r="U428" s="9" t="s">
        <v>81</v>
      </c>
      <c r="V428" s="9" t="s">
        <v>2423</v>
      </c>
      <c r="W428" s="42" t="s">
        <v>3957</v>
      </c>
      <c r="X428" s="9" t="s">
        <v>3958</v>
      </c>
      <c r="Y428" s="9" t="s">
        <v>171</v>
      </c>
      <c r="Z428" s="9" t="s">
        <v>3999</v>
      </c>
      <c r="AA428" s="150">
        <v>46113.0</v>
      </c>
      <c r="AB428" s="149" t="s">
        <v>3960</v>
      </c>
    </row>
    <row r="429" ht="15.75" customHeight="1">
      <c r="A429" s="9"/>
      <c r="B429" s="108" t="s">
        <v>95</v>
      </c>
      <c r="C429" s="108"/>
      <c r="D429" s="9" t="s">
        <v>4000</v>
      </c>
      <c r="E429" s="9" t="s">
        <v>4001</v>
      </c>
      <c r="F429" s="9" t="s">
        <v>391</v>
      </c>
      <c r="G429" s="9" t="s">
        <v>3721</v>
      </c>
      <c r="H429" s="9" t="s">
        <v>2441</v>
      </c>
      <c r="I429" s="9" t="s">
        <v>36</v>
      </c>
      <c r="J429" s="9">
        <v>2974.0</v>
      </c>
      <c r="K429" s="9">
        <v>3.23</v>
      </c>
      <c r="L429" s="9">
        <v>30.0</v>
      </c>
      <c r="M429" s="9" t="s">
        <v>1028</v>
      </c>
      <c r="N429" s="9">
        <v>16000.0</v>
      </c>
      <c r="O429" s="9" t="s">
        <v>2145</v>
      </c>
      <c r="P429" s="9" t="s">
        <v>2145</v>
      </c>
      <c r="Q429" s="9" t="s">
        <v>76</v>
      </c>
      <c r="R429" s="9" t="s">
        <v>81</v>
      </c>
      <c r="S429" s="149" t="s">
        <v>3956</v>
      </c>
      <c r="T429" s="9" t="s">
        <v>194</v>
      </c>
      <c r="U429" s="9" t="s">
        <v>81</v>
      </c>
      <c r="V429" s="9" t="s">
        <v>2423</v>
      </c>
      <c r="W429" s="42" t="s">
        <v>3957</v>
      </c>
      <c r="X429" s="9" t="s">
        <v>3958</v>
      </c>
      <c r="Y429" s="9" t="s">
        <v>171</v>
      </c>
      <c r="Z429" s="9" t="s">
        <v>4002</v>
      </c>
      <c r="AA429" s="150">
        <v>46113.0</v>
      </c>
      <c r="AB429" s="149" t="s">
        <v>3960</v>
      </c>
    </row>
    <row r="430" ht="15.75" customHeight="1">
      <c r="A430" s="9"/>
      <c r="B430" s="108">
        <v>2.0</v>
      </c>
      <c r="C430" s="165" t="s">
        <v>4003</v>
      </c>
      <c r="D430" s="9" t="s">
        <v>4004</v>
      </c>
      <c r="E430" s="9" t="s">
        <v>4005</v>
      </c>
      <c r="F430" s="9" t="s">
        <v>205</v>
      </c>
      <c r="G430" s="9" t="s">
        <v>192</v>
      </c>
      <c r="H430" s="9" t="s">
        <v>291</v>
      </c>
      <c r="I430" s="9" t="s">
        <v>36</v>
      </c>
      <c r="J430" s="9">
        <v>124677.0</v>
      </c>
      <c r="K430" s="9">
        <v>306.6</v>
      </c>
      <c r="L430" s="9" t="s">
        <v>194</v>
      </c>
      <c r="M430" s="9" t="s">
        <v>4006</v>
      </c>
      <c r="N430" s="9">
        <v>24000.0</v>
      </c>
      <c r="O430" s="9" t="s">
        <v>2145</v>
      </c>
      <c r="P430" s="9" t="s">
        <v>71</v>
      </c>
      <c r="Q430" s="9" t="s">
        <v>76</v>
      </c>
      <c r="R430" s="9" t="s">
        <v>95</v>
      </c>
      <c r="S430" s="149" t="s">
        <v>13</v>
      </c>
      <c r="T430" s="9" t="s">
        <v>231</v>
      </c>
      <c r="U430" s="9" t="s">
        <v>95</v>
      </c>
      <c r="V430" s="9" t="s">
        <v>2423</v>
      </c>
      <c r="W430" s="42" t="s">
        <v>4007</v>
      </c>
      <c r="X430" s="9" t="s">
        <v>3958</v>
      </c>
      <c r="Y430" s="9" t="s">
        <v>171</v>
      </c>
      <c r="Z430" s="9" t="s">
        <v>4008</v>
      </c>
      <c r="AA430" s="150">
        <v>46113.0</v>
      </c>
      <c r="AB430" s="149" t="s">
        <v>4009</v>
      </c>
    </row>
    <row r="431" ht="15.75" customHeight="1">
      <c r="A431" s="9"/>
      <c r="B431" s="108" t="s">
        <v>95</v>
      </c>
      <c r="C431" s="108"/>
      <c r="D431" s="9" t="s">
        <v>4010</v>
      </c>
      <c r="E431" s="9" t="s">
        <v>4011</v>
      </c>
      <c r="F431" s="9" t="s">
        <v>205</v>
      </c>
      <c r="G431" s="9" t="s">
        <v>192</v>
      </c>
      <c r="H431" s="9" t="s">
        <v>2792</v>
      </c>
      <c r="I431" s="9" t="s">
        <v>36</v>
      </c>
      <c r="J431" s="9">
        <v>24018.0</v>
      </c>
      <c r="K431" s="9">
        <v>22.0</v>
      </c>
      <c r="L431" s="9">
        <v>1.0</v>
      </c>
      <c r="M431" s="9" t="s">
        <v>4012</v>
      </c>
      <c r="N431" s="9">
        <v>44100.0</v>
      </c>
      <c r="O431" s="9" t="s">
        <v>2145</v>
      </c>
      <c r="P431" s="9" t="s">
        <v>2145</v>
      </c>
      <c r="Q431" s="9" t="s">
        <v>76</v>
      </c>
      <c r="R431" s="9" t="s">
        <v>95</v>
      </c>
      <c r="S431" s="149" t="s">
        <v>13</v>
      </c>
      <c r="T431" s="9" t="s">
        <v>194</v>
      </c>
      <c r="U431" s="9" t="s">
        <v>95</v>
      </c>
      <c r="V431" s="9" t="s">
        <v>2423</v>
      </c>
      <c r="W431" s="42" t="s">
        <v>4013</v>
      </c>
      <c r="X431" s="9" t="s">
        <v>809</v>
      </c>
      <c r="Y431" s="9" t="s">
        <v>171</v>
      </c>
      <c r="Z431" s="9" t="s">
        <v>4014</v>
      </c>
      <c r="AA431" s="150">
        <v>46113.0</v>
      </c>
      <c r="AB431" s="149" t="s">
        <v>3620</v>
      </c>
    </row>
    <row r="432" ht="15.75" customHeight="1">
      <c r="A432" s="9"/>
      <c r="B432" s="108" t="s">
        <v>95</v>
      </c>
      <c r="C432" s="108"/>
      <c r="D432" s="9" t="s">
        <v>4015</v>
      </c>
      <c r="E432" s="9" t="s">
        <v>4016</v>
      </c>
      <c r="F432" s="9" t="s">
        <v>205</v>
      </c>
      <c r="G432" s="9" t="s">
        <v>2260</v>
      </c>
      <c r="H432" s="9" t="s">
        <v>4017</v>
      </c>
      <c r="I432" s="9" t="s">
        <v>36</v>
      </c>
      <c r="J432" s="9">
        <v>5401.0</v>
      </c>
      <c r="K432" s="9" t="s">
        <v>194</v>
      </c>
      <c r="L432" s="9" t="s">
        <v>194</v>
      </c>
      <c r="M432" s="9" t="s">
        <v>2214</v>
      </c>
      <c r="N432" s="9">
        <v>16000.0</v>
      </c>
      <c r="O432" s="9" t="s">
        <v>2145</v>
      </c>
      <c r="P432" s="9" t="s">
        <v>2145</v>
      </c>
      <c r="Q432" s="9" t="s">
        <v>76</v>
      </c>
      <c r="R432" s="9" t="s">
        <v>95</v>
      </c>
      <c r="S432" s="149" t="s">
        <v>13</v>
      </c>
      <c r="T432" s="9" t="s">
        <v>194</v>
      </c>
      <c r="U432" s="9" t="s">
        <v>95</v>
      </c>
      <c r="V432" s="9" t="s">
        <v>2423</v>
      </c>
      <c r="W432" s="42" t="s">
        <v>4018</v>
      </c>
      <c r="X432" s="9" t="s">
        <v>809</v>
      </c>
      <c r="Y432" s="9" t="s">
        <v>171</v>
      </c>
      <c r="Z432" s="9" t="s">
        <v>4019</v>
      </c>
      <c r="AA432" s="150">
        <v>46113.0</v>
      </c>
      <c r="AB432" s="166" t="s">
        <v>4020</v>
      </c>
    </row>
    <row r="433" ht="15.75" customHeight="1">
      <c r="A433" s="9"/>
      <c r="B433" s="107">
        <v>1.0</v>
      </c>
      <c r="C433" s="108"/>
      <c r="D433" s="9" t="s">
        <v>4021</v>
      </c>
      <c r="E433" s="9" t="s">
        <v>4022</v>
      </c>
      <c r="F433" s="9" t="s">
        <v>205</v>
      </c>
      <c r="G433" s="9" t="s">
        <v>192</v>
      </c>
      <c r="H433" s="9" t="s">
        <v>291</v>
      </c>
      <c r="I433" s="9" t="s">
        <v>36</v>
      </c>
      <c r="J433" s="9" t="s">
        <v>194</v>
      </c>
      <c r="K433" s="9" t="s">
        <v>194</v>
      </c>
      <c r="L433" s="9" t="s">
        <v>194</v>
      </c>
      <c r="M433" s="9" t="s">
        <v>4023</v>
      </c>
      <c r="N433" s="9">
        <v>16000.0</v>
      </c>
      <c r="O433" s="9" t="s">
        <v>2145</v>
      </c>
      <c r="P433" s="9" t="s">
        <v>2145</v>
      </c>
      <c r="Q433" s="9" t="s">
        <v>76</v>
      </c>
      <c r="R433" s="9" t="s">
        <v>81</v>
      </c>
      <c r="S433" s="149" t="s">
        <v>4024</v>
      </c>
      <c r="T433" s="9" t="s">
        <v>194</v>
      </c>
      <c r="U433" s="9" t="s">
        <v>81</v>
      </c>
      <c r="V433" s="9" t="s">
        <v>2423</v>
      </c>
      <c r="W433" s="42" t="s">
        <v>4025</v>
      </c>
      <c r="X433" s="9" t="s">
        <v>809</v>
      </c>
      <c r="Y433" s="9" t="s">
        <v>171</v>
      </c>
      <c r="Z433" s="9" t="s">
        <v>4026</v>
      </c>
      <c r="AA433" s="150">
        <v>46113.0</v>
      </c>
      <c r="AB433" s="149" t="s">
        <v>4027</v>
      </c>
    </row>
    <row r="434" ht="15.75" customHeight="1">
      <c r="A434" s="9"/>
      <c r="B434" s="108" t="s">
        <v>95</v>
      </c>
      <c r="C434" s="108"/>
      <c r="D434" s="9" t="s">
        <v>4028</v>
      </c>
      <c r="E434" s="9" t="s">
        <v>4029</v>
      </c>
      <c r="F434" s="9" t="s">
        <v>205</v>
      </c>
      <c r="G434" s="9" t="s">
        <v>192</v>
      </c>
      <c r="H434" s="9" t="s">
        <v>2611</v>
      </c>
      <c r="I434" s="9" t="s">
        <v>36</v>
      </c>
      <c r="J434" s="9" t="s">
        <v>194</v>
      </c>
      <c r="K434" s="9" t="s">
        <v>194</v>
      </c>
      <c r="L434" s="9" t="s">
        <v>194</v>
      </c>
      <c r="M434" s="9" t="s">
        <v>4023</v>
      </c>
      <c r="N434" s="9">
        <v>16000.0</v>
      </c>
      <c r="O434" s="9" t="s">
        <v>2145</v>
      </c>
      <c r="P434" s="9" t="s">
        <v>2145</v>
      </c>
      <c r="Q434" s="9" t="s">
        <v>76</v>
      </c>
      <c r="R434" s="9" t="s">
        <v>81</v>
      </c>
      <c r="S434" s="149" t="s">
        <v>4024</v>
      </c>
      <c r="T434" s="9" t="s">
        <v>194</v>
      </c>
      <c r="U434" s="9" t="s">
        <v>81</v>
      </c>
      <c r="V434" s="9" t="s">
        <v>2423</v>
      </c>
      <c r="W434" s="42" t="s">
        <v>4025</v>
      </c>
      <c r="X434" s="9" t="s">
        <v>809</v>
      </c>
      <c r="Y434" s="9" t="s">
        <v>171</v>
      </c>
      <c r="Z434" s="9" t="s">
        <v>4030</v>
      </c>
      <c r="AA434" s="150">
        <v>46113.0</v>
      </c>
      <c r="AB434" s="149" t="s">
        <v>4027</v>
      </c>
    </row>
    <row r="435" ht="15.75" customHeight="1">
      <c r="A435" s="9"/>
      <c r="B435" s="108" t="s">
        <v>95</v>
      </c>
      <c r="C435" s="108"/>
      <c r="D435" s="9" t="s">
        <v>4031</v>
      </c>
      <c r="E435" s="9" t="s">
        <v>4032</v>
      </c>
      <c r="F435" s="9" t="s">
        <v>205</v>
      </c>
      <c r="G435" s="9" t="s">
        <v>3762</v>
      </c>
      <c r="H435" s="9" t="s">
        <v>2661</v>
      </c>
      <c r="I435" s="9" t="s">
        <v>36</v>
      </c>
      <c r="J435" s="9" t="s">
        <v>4033</v>
      </c>
      <c r="K435" s="9">
        <v>1200.0</v>
      </c>
      <c r="L435" s="9" t="s">
        <v>194</v>
      </c>
      <c r="M435" s="9" t="s">
        <v>4034</v>
      </c>
      <c r="N435" s="9" t="s">
        <v>2145</v>
      </c>
      <c r="O435" s="9" t="s">
        <v>2145</v>
      </c>
      <c r="P435" s="9" t="s">
        <v>2145</v>
      </c>
      <c r="Q435" s="9" t="s">
        <v>76</v>
      </c>
      <c r="R435" s="9" t="s">
        <v>95</v>
      </c>
      <c r="S435" s="149" t="s">
        <v>13</v>
      </c>
      <c r="T435" s="9" t="s">
        <v>194</v>
      </c>
      <c r="U435" s="9" t="s">
        <v>95</v>
      </c>
      <c r="V435" s="9" t="s">
        <v>2423</v>
      </c>
      <c r="W435" s="42" t="s">
        <v>4035</v>
      </c>
      <c r="X435" s="9" t="s">
        <v>809</v>
      </c>
      <c r="Y435" s="9" t="s">
        <v>113</v>
      </c>
      <c r="Z435" s="9" t="s">
        <v>4036</v>
      </c>
      <c r="AA435" s="150">
        <v>46113.0</v>
      </c>
      <c r="AB435" s="149" t="s">
        <v>3725</v>
      </c>
    </row>
    <row r="436" ht="15.75" customHeight="1">
      <c r="A436" s="9"/>
      <c r="B436" s="156" t="s">
        <v>95</v>
      </c>
      <c r="C436" s="108" t="s">
        <v>4037</v>
      </c>
      <c r="D436" s="9" t="s">
        <v>4038</v>
      </c>
      <c r="E436" s="9" t="s">
        <v>4039</v>
      </c>
      <c r="F436" s="9" t="s">
        <v>223</v>
      </c>
      <c r="G436" s="9" t="s">
        <v>192</v>
      </c>
      <c r="H436" s="9" t="s">
        <v>291</v>
      </c>
      <c r="I436" s="9" t="s">
        <v>36</v>
      </c>
      <c r="J436" s="9">
        <v>1319.0</v>
      </c>
      <c r="K436" s="9" t="s">
        <v>194</v>
      </c>
      <c r="L436" s="9" t="s">
        <v>194</v>
      </c>
      <c r="M436" s="9" t="s">
        <v>4040</v>
      </c>
      <c r="N436" s="9">
        <v>24000.0</v>
      </c>
      <c r="O436" s="9" t="s">
        <v>2145</v>
      </c>
      <c r="P436" s="9" t="s">
        <v>2145</v>
      </c>
      <c r="Q436" s="9" t="s">
        <v>95</v>
      </c>
      <c r="R436" s="9" t="s">
        <v>95</v>
      </c>
      <c r="S436" s="149" t="s">
        <v>13</v>
      </c>
      <c r="T436" s="9" t="s">
        <v>231</v>
      </c>
      <c r="U436" s="9" t="s">
        <v>95</v>
      </c>
      <c r="V436" s="9" t="s">
        <v>2423</v>
      </c>
      <c r="W436" s="42" t="s">
        <v>4041</v>
      </c>
      <c r="X436" s="9" t="s">
        <v>2145</v>
      </c>
      <c r="Y436" s="9" t="s">
        <v>171</v>
      </c>
      <c r="Z436" s="9" t="s">
        <v>4042</v>
      </c>
      <c r="AA436" s="150">
        <v>46113.0</v>
      </c>
      <c r="AB436" s="149" t="s">
        <v>4043</v>
      </c>
    </row>
    <row r="437" ht="15.75" customHeight="1">
      <c r="A437" s="9"/>
      <c r="B437" s="108" t="s">
        <v>95</v>
      </c>
      <c r="C437" s="108" t="s">
        <v>3596</v>
      </c>
      <c r="D437" s="9" t="s">
        <v>4044</v>
      </c>
      <c r="E437" s="9" t="s">
        <v>4045</v>
      </c>
      <c r="F437" s="9" t="s">
        <v>205</v>
      </c>
      <c r="G437" s="9" t="s">
        <v>192</v>
      </c>
      <c r="H437" s="9" t="s">
        <v>291</v>
      </c>
      <c r="I437" s="9" t="s">
        <v>36</v>
      </c>
      <c r="J437" s="9">
        <v>17943.0</v>
      </c>
      <c r="K437" s="9" t="s">
        <v>194</v>
      </c>
      <c r="L437" s="9" t="s">
        <v>194</v>
      </c>
      <c r="M437" s="9" t="s">
        <v>4046</v>
      </c>
      <c r="N437" s="9">
        <v>24000.0</v>
      </c>
      <c r="O437" s="9" t="s">
        <v>2145</v>
      </c>
      <c r="P437" s="9" t="s">
        <v>2145</v>
      </c>
      <c r="Q437" s="9" t="s">
        <v>95</v>
      </c>
      <c r="R437" s="9" t="s">
        <v>95</v>
      </c>
      <c r="S437" s="149" t="s">
        <v>13</v>
      </c>
      <c r="T437" s="9" t="s">
        <v>194</v>
      </c>
      <c r="U437" s="9" t="s">
        <v>95</v>
      </c>
      <c r="V437" s="9" t="s">
        <v>2423</v>
      </c>
      <c r="W437" s="42" t="s">
        <v>4047</v>
      </c>
      <c r="X437" s="9" t="s">
        <v>2145</v>
      </c>
      <c r="Y437" s="9" t="s">
        <v>171</v>
      </c>
      <c r="Z437" s="9" t="s">
        <v>4048</v>
      </c>
      <c r="AA437" s="150">
        <v>46113.0</v>
      </c>
      <c r="AB437" s="149" t="s">
        <v>4049</v>
      </c>
    </row>
    <row r="438" ht="15.75" customHeight="1">
      <c r="A438" s="9"/>
      <c r="B438" s="108" t="s">
        <v>95</v>
      </c>
      <c r="C438" s="108"/>
      <c r="D438" s="9" t="s">
        <v>4050</v>
      </c>
      <c r="E438" s="9" t="s">
        <v>4051</v>
      </c>
      <c r="F438" s="9" t="s">
        <v>205</v>
      </c>
      <c r="G438" s="9" t="s">
        <v>192</v>
      </c>
      <c r="H438" s="9" t="s">
        <v>3326</v>
      </c>
      <c r="I438" s="9" t="s">
        <v>36</v>
      </c>
      <c r="J438" s="9">
        <v>14943.0</v>
      </c>
      <c r="K438" s="9">
        <v>10.41</v>
      </c>
      <c r="L438" s="9" t="s">
        <v>194</v>
      </c>
      <c r="M438" s="9" t="s">
        <v>4052</v>
      </c>
      <c r="N438" s="9">
        <v>16000.0</v>
      </c>
      <c r="O438" s="9" t="s">
        <v>2145</v>
      </c>
      <c r="P438" s="9" t="s">
        <v>2145</v>
      </c>
      <c r="Q438" s="9" t="s">
        <v>76</v>
      </c>
      <c r="R438" s="9" t="s">
        <v>95</v>
      </c>
      <c r="S438" s="149" t="s">
        <v>13</v>
      </c>
      <c r="T438" s="9" t="s">
        <v>194</v>
      </c>
      <c r="U438" s="9" t="s">
        <v>95</v>
      </c>
      <c r="V438" s="9" t="s">
        <v>2423</v>
      </c>
      <c r="W438" s="42" t="s">
        <v>4053</v>
      </c>
      <c r="X438" s="9" t="s">
        <v>809</v>
      </c>
      <c r="Y438" s="9" t="s">
        <v>171</v>
      </c>
      <c r="Z438" s="9" t="s">
        <v>4054</v>
      </c>
      <c r="AA438" s="150">
        <v>46113.0</v>
      </c>
      <c r="AB438" s="155"/>
    </row>
    <row r="439" ht="15.75" customHeight="1">
      <c r="A439" s="9"/>
      <c r="B439" s="108" t="s">
        <v>95</v>
      </c>
      <c r="C439" s="108"/>
      <c r="D439" s="9" t="s">
        <v>4055</v>
      </c>
      <c r="E439" s="9" t="s">
        <v>4056</v>
      </c>
      <c r="F439" s="9" t="s">
        <v>205</v>
      </c>
      <c r="G439" s="9" t="s">
        <v>2260</v>
      </c>
      <c r="H439" s="9" t="s">
        <v>3009</v>
      </c>
      <c r="I439" s="9" t="s">
        <v>4057</v>
      </c>
      <c r="J439" s="9">
        <v>1635599.0</v>
      </c>
      <c r="K439" s="9" t="s">
        <v>194</v>
      </c>
      <c r="L439" s="9" t="s">
        <v>194</v>
      </c>
      <c r="M439" s="9" t="s">
        <v>4058</v>
      </c>
      <c r="N439" s="9">
        <v>16000.0</v>
      </c>
      <c r="O439" s="9" t="s">
        <v>2145</v>
      </c>
      <c r="P439" s="9" t="s">
        <v>2145</v>
      </c>
      <c r="Q439" s="9" t="s">
        <v>76</v>
      </c>
      <c r="R439" s="9" t="s">
        <v>95</v>
      </c>
      <c r="S439" s="149" t="s">
        <v>2422</v>
      </c>
      <c r="T439" s="9" t="s">
        <v>90</v>
      </c>
      <c r="U439" s="9" t="s">
        <v>95</v>
      </c>
      <c r="V439" s="9" t="s">
        <v>2423</v>
      </c>
      <c r="W439" s="42" t="s">
        <v>4059</v>
      </c>
      <c r="X439" s="9" t="s">
        <v>2145</v>
      </c>
      <c r="Y439" s="9" t="s">
        <v>171</v>
      </c>
      <c r="Z439" s="9" t="s">
        <v>4060</v>
      </c>
      <c r="AA439" s="150">
        <v>46113.0</v>
      </c>
      <c r="AB439" s="149" t="s">
        <v>4061</v>
      </c>
    </row>
    <row r="440" ht="15.75" customHeight="1">
      <c r="A440" s="9"/>
      <c r="B440" s="107">
        <v>2.0</v>
      </c>
      <c r="C440" s="108" t="s">
        <v>3718</v>
      </c>
      <c r="D440" s="9" t="s">
        <v>4062</v>
      </c>
      <c r="E440" s="9" t="s">
        <v>3720</v>
      </c>
      <c r="F440" s="9" t="s">
        <v>205</v>
      </c>
      <c r="G440" s="9" t="s">
        <v>3721</v>
      </c>
      <c r="H440" s="9" t="s">
        <v>291</v>
      </c>
      <c r="I440" s="9" t="s">
        <v>36</v>
      </c>
      <c r="J440" s="9">
        <v>332367.0</v>
      </c>
      <c r="L440" s="9" t="s">
        <v>194</v>
      </c>
      <c r="M440" s="9" t="s">
        <v>4063</v>
      </c>
      <c r="N440" s="9">
        <v>24000.0</v>
      </c>
      <c r="O440" s="9" t="s">
        <v>2145</v>
      </c>
      <c r="P440" s="9" t="s">
        <v>2145</v>
      </c>
      <c r="Q440" s="9" t="s">
        <v>76</v>
      </c>
      <c r="R440" s="9" t="s">
        <v>95</v>
      </c>
      <c r="S440" s="149" t="s">
        <v>13</v>
      </c>
      <c r="T440" s="9" t="s">
        <v>90</v>
      </c>
      <c r="U440" s="9" t="s">
        <v>95</v>
      </c>
      <c r="V440" s="9" t="s">
        <v>2423</v>
      </c>
      <c r="W440" s="42" t="s">
        <v>4064</v>
      </c>
      <c r="X440" s="9" t="s">
        <v>809</v>
      </c>
      <c r="Y440" s="9" t="s">
        <v>563</v>
      </c>
      <c r="Z440" s="9" t="s">
        <v>4065</v>
      </c>
      <c r="AA440" s="150">
        <v>46113.0</v>
      </c>
      <c r="AB440" s="149" t="s">
        <v>3725</v>
      </c>
    </row>
    <row r="441" ht="15.75" customHeight="1">
      <c r="A441" s="9"/>
      <c r="B441" s="107">
        <v>1.0</v>
      </c>
      <c r="C441" s="108"/>
      <c r="D441" s="9" t="s">
        <v>4066</v>
      </c>
      <c r="E441" s="9" t="s">
        <v>4067</v>
      </c>
      <c r="F441" s="9" t="s">
        <v>205</v>
      </c>
      <c r="G441" s="9" t="s">
        <v>192</v>
      </c>
      <c r="H441" s="9" t="s">
        <v>291</v>
      </c>
      <c r="I441" s="9" t="s">
        <v>36</v>
      </c>
      <c r="J441" s="9">
        <v>495.0</v>
      </c>
      <c r="K441" s="9" t="s">
        <v>194</v>
      </c>
      <c r="L441" s="9">
        <v>1.0</v>
      </c>
      <c r="M441" s="9" t="s">
        <v>4068</v>
      </c>
      <c r="N441" s="9" t="s">
        <v>2145</v>
      </c>
      <c r="O441" s="9" t="s">
        <v>2145</v>
      </c>
      <c r="P441" s="9" t="s">
        <v>2145</v>
      </c>
      <c r="Q441" s="9" t="s">
        <v>76</v>
      </c>
      <c r="R441" s="9" t="s">
        <v>81</v>
      </c>
      <c r="S441" s="149" t="s">
        <v>4069</v>
      </c>
      <c r="T441" s="9" t="s">
        <v>194</v>
      </c>
      <c r="U441" s="9" t="s">
        <v>95</v>
      </c>
      <c r="V441" s="9" t="s">
        <v>2423</v>
      </c>
      <c r="W441" s="42" t="s">
        <v>4070</v>
      </c>
      <c r="X441" s="9" t="s">
        <v>2145</v>
      </c>
      <c r="Y441" s="9" t="s">
        <v>171</v>
      </c>
      <c r="Z441" s="9" t="s">
        <v>4071</v>
      </c>
      <c r="AA441" s="150">
        <v>46113.0</v>
      </c>
      <c r="AB441" s="155"/>
    </row>
    <row r="442" ht="15.75" customHeight="1">
      <c r="A442" s="9"/>
      <c r="B442" s="108" t="s">
        <v>95</v>
      </c>
      <c r="C442" s="108"/>
      <c r="D442" s="9" t="s">
        <v>4072</v>
      </c>
      <c r="E442" s="9" t="s">
        <v>4073</v>
      </c>
      <c r="F442" s="9" t="s">
        <v>205</v>
      </c>
      <c r="G442" s="9" t="s">
        <v>2260</v>
      </c>
      <c r="H442" s="9" t="s">
        <v>2942</v>
      </c>
      <c r="I442" s="9" t="s">
        <v>36</v>
      </c>
      <c r="J442" s="9">
        <v>20795.0</v>
      </c>
      <c r="K442" s="9" t="s">
        <v>194</v>
      </c>
      <c r="L442" s="9" t="s">
        <v>194</v>
      </c>
      <c r="M442" s="9" t="s">
        <v>4074</v>
      </c>
      <c r="N442" s="9">
        <v>16000.0</v>
      </c>
      <c r="O442" s="9" t="s">
        <v>2145</v>
      </c>
      <c r="P442" s="9" t="s">
        <v>2145</v>
      </c>
      <c r="Q442" s="9" t="s">
        <v>76</v>
      </c>
      <c r="R442" s="9" t="s">
        <v>95</v>
      </c>
      <c r="S442" s="149" t="s">
        <v>13</v>
      </c>
      <c r="T442" s="9" t="s">
        <v>194</v>
      </c>
      <c r="U442" s="9" t="s">
        <v>95</v>
      </c>
      <c r="V442" s="9" t="s">
        <v>2423</v>
      </c>
      <c r="W442" s="42" t="s">
        <v>4075</v>
      </c>
      <c r="X442" s="9" t="s">
        <v>809</v>
      </c>
      <c r="Y442" s="9" t="s">
        <v>171</v>
      </c>
      <c r="Z442" s="9" t="s">
        <v>4076</v>
      </c>
      <c r="AA442" s="150">
        <v>46113.0</v>
      </c>
      <c r="AB442" s="149" t="s">
        <v>4077</v>
      </c>
    </row>
    <row r="443" ht="15.75" customHeight="1">
      <c r="A443" s="9"/>
      <c r="B443" s="109" t="s">
        <v>4078</v>
      </c>
      <c r="C443" s="108" t="s">
        <v>4079</v>
      </c>
      <c r="D443" s="9" t="s">
        <v>4080</v>
      </c>
      <c r="E443" s="9" t="s">
        <v>4081</v>
      </c>
      <c r="F443" s="9" t="s">
        <v>205</v>
      </c>
      <c r="G443" s="9" t="s">
        <v>192</v>
      </c>
      <c r="H443" s="9" t="s">
        <v>291</v>
      </c>
      <c r="I443" s="9" t="s">
        <v>250</v>
      </c>
      <c r="J443" s="9" t="s">
        <v>194</v>
      </c>
      <c r="K443" s="9" t="s">
        <v>194</v>
      </c>
      <c r="L443" s="9" t="s">
        <v>194</v>
      </c>
      <c r="M443" s="9" t="s">
        <v>4082</v>
      </c>
      <c r="N443" s="9" t="s">
        <v>2145</v>
      </c>
      <c r="O443" s="9" t="s">
        <v>2145</v>
      </c>
      <c r="P443" s="9" t="s">
        <v>2145</v>
      </c>
      <c r="Q443" s="9" t="s">
        <v>76</v>
      </c>
      <c r="R443" s="9" t="s">
        <v>81</v>
      </c>
      <c r="S443" s="149" t="s">
        <v>4083</v>
      </c>
      <c r="T443" s="9" t="s">
        <v>194</v>
      </c>
      <c r="U443" s="9" t="s">
        <v>81</v>
      </c>
      <c r="V443" s="9" t="s">
        <v>2423</v>
      </c>
      <c r="W443" s="42" t="s">
        <v>4084</v>
      </c>
      <c r="X443" s="9" t="s">
        <v>809</v>
      </c>
      <c r="Y443" s="9" t="s">
        <v>171</v>
      </c>
      <c r="Z443" s="9" t="s">
        <v>4085</v>
      </c>
      <c r="AA443" s="150">
        <v>46113.0</v>
      </c>
      <c r="AB443" s="149" t="s">
        <v>4086</v>
      </c>
    </row>
    <row r="444" ht="15.75" customHeight="1">
      <c r="A444" s="9"/>
      <c r="B444" s="107">
        <v>2.0</v>
      </c>
      <c r="C444" s="108" t="s">
        <v>4087</v>
      </c>
      <c r="D444" s="9" t="s">
        <v>4088</v>
      </c>
      <c r="E444" s="9" t="s">
        <v>4089</v>
      </c>
      <c r="F444" s="9" t="s">
        <v>205</v>
      </c>
      <c r="G444" s="9" t="s">
        <v>2260</v>
      </c>
      <c r="H444" s="9" t="s">
        <v>291</v>
      </c>
      <c r="I444" s="9" t="s">
        <v>36</v>
      </c>
      <c r="J444" s="9">
        <v>198800.0</v>
      </c>
      <c r="L444" s="9" t="s">
        <v>194</v>
      </c>
      <c r="M444" s="9" t="s">
        <v>4090</v>
      </c>
      <c r="N444" s="167"/>
      <c r="O444" s="167"/>
      <c r="Q444" s="9" t="s">
        <v>76</v>
      </c>
      <c r="R444" s="9" t="s">
        <v>95</v>
      </c>
      <c r="S444" s="149" t="s">
        <v>2422</v>
      </c>
      <c r="T444" s="9" t="s">
        <v>90</v>
      </c>
      <c r="U444" s="9" t="s">
        <v>95</v>
      </c>
      <c r="V444" s="9" t="s">
        <v>2423</v>
      </c>
      <c r="W444" s="42" t="s">
        <v>4091</v>
      </c>
      <c r="X444" s="9" t="s">
        <v>2030</v>
      </c>
      <c r="Y444" s="9" t="s">
        <v>171</v>
      </c>
      <c r="Z444" s="9" t="s">
        <v>4092</v>
      </c>
      <c r="AA444" s="150">
        <v>46113.0</v>
      </c>
      <c r="AB444" s="149" t="s">
        <v>4093</v>
      </c>
    </row>
    <row r="445" ht="15.75" customHeight="1">
      <c r="A445" s="9"/>
      <c r="B445" s="107">
        <v>2.0</v>
      </c>
      <c r="C445" s="108" t="s">
        <v>4087</v>
      </c>
      <c r="D445" s="9" t="s">
        <v>4094</v>
      </c>
      <c r="E445" s="9" t="s">
        <v>4089</v>
      </c>
      <c r="F445" s="9" t="s">
        <v>205</v>
      </c>
      <c r="G445" s="9" t="s">
        <v>2260</v>
      </c>
      <c r="H445" s="9" t="s">
        <v>350</v>
      </c>
      <c r="I445" s="9" t="s">
        <v>36</v>
      </c>
      <c r="J445" s="9">
        <v>198800.0</v>
      </c>
      <c r="L445" s="9" t="s">
        <v>194</v>
      </c>
      <c r="M445" s="9" t="s">
        <v>4090</v>
      </c>
      <c r="N445" s="167"/>
      <c r="O445" s="167"/>
      <c r="Q445" s="9" t="s">
        <v>76</v>
      </c>
      <c r="R445" s="9" t="s">
        <v>95</v>
      </c>
      <c r="S445" s="149" t="s">
        <v>2422</v>
      </c>
      <c r="T445" s="9" t="s">
        <v>90</v>
      </c>
      <c r="U445" s="9" t="s">
        <v>95</v>
      </c>
      <c r="V445" s="9" t="s">
        <v>2423</v>
      </c>
      <c r="W445" s="42" t="s">
        <v>4091</v>
      </c>
      <c r="X445" s="9" t="s">
        <v>2030</v>
      </c>
      <c r="Y445" s="9" t="s">
        <v>171</v>
      </c>
      <c r="Z445" s="9" t="s">
        <v>4092</v>
      </c>
      <c r="AA445" s="150">
        <v>46113.0</v>
      </c>
      <c r="AB445" s="149" t="s">
        <v>4093</v>
      </c>
    </row>
    <row r="446" ht="15.75" customHeight="1">
      <c r="A446" s="9"/>
      <c r="B446" s="107">
        <v>1.0</v>
      </c>
      <c r="C446" s="108"/>
      <c r="D446" s="9" t="s">
        <v>4095</v>
      </c>
      <c r="E446" s="9" t="s">
        <v>4096</v>
      </c>
      <c r="F446" s="9" t="s">
        <v>205</v>
      </c>
      <c r="G446" s="9" t="s">
        <v>192</v>
      </c>
      <c r="H446" s="9" t="s">
        <v>291</v>
      </c>
      <c r="I446" s="9" t="s">
        <v>36</v>
      </c>
      <c r="J446" s="9">
        <v>13100.0</v>
      </c>
      <c r="K446" s="9" t="s">
        <v>194</v>
      </c>
      <c r="L446" s="9">
        <v>1.0</v>
      </c>
      <c r="M446" s="9" t="s">
        <v>4097</v>
      </c>
      <c r="N446" s="9">
        <v>22050.0</v>
      </c>
      <c r="O446" s="9" t="s">
        <v>2145</v>
      </c>
      <c r="P446" s="9" t="s">
        <v>2145</v>
      </c>
      <c r="Q446" s="9" t="s">
        <v>76</v>
      </c>
      <c r="R446" s="9" t="s">
        <v>95</v>
      </c>
      <c r="S446" s="149" t="s">
        <v>13</v>
      </c>
      <c r="T446" s="9" t="s">
        <v>194</v>
      </c>
      <c r="U446" s="9" t="s">
        <v>95</v>
      </c>
      <c r="V446" s="9" t="s">
        <v>2423</v>
      </c>
      <c r="W446" s="42" t="s">
        <v>4098</v>
      </c>
      <c r="X446" s="9" t="s">
        <v>2112</v>
      </c>
      <c r="Y446" s="9" t="s">
        <v>171</v>
      </c>
      <c r="Z446" s="9" t="s">
        <v>4099</v>
      </c>
      <c r="AA446" s="150">
        <v>46113.0</v>
      </c>
      <c r="AB446" s="149" t="s">
        <v>108</v>
      </c>
    </row>
    <row r="447" ht="15.75" customHeight="1">
      <c r="A447" s="9"/>
      <c r="B447" s="108" t="s">
        <v>95</v>
      </c>
      <c r="C447" s="108"/>
      <c r="D447" s="9" t="s">
        <v>4100</v>
      </c>
      <c r="E447" s="9" t="s">
        <v>4101</v>
      </c>
      <c r="F447" s="9" t="s">
        <v>205</v>
      </c>
      <c r="G447" s="9" t="s">
        <v>192</v>
      </c>
      <c r="H447" s="9" t="s">
        <v>2607</v>
      </c>
      <c r="I447" s="9" t="s">
        <v>36</v>
      </c>
      <c r="J447" s="9">
        <v>75924.0</v>
      </c>
      <c r="K447" s="9">
        <v>152.0</v>
      </c>
      <c r="L447" s="9" t="s">
        <v>194</v>
      </c>
      <c r="M447" s="9" t="s">
        <v>4102</v>
      </c>
      <c r="N447" s="9">
        <v>16000.0</v>
      </c>
      <c r="O447" s="9">
        <v>16.0</v>
      </c>
      <c r="P447" s="9" t="s">
        <v>71</v>
      </c>
      <c r="Q447" s="9" t="s">
        <v>76</v>
      </c>
      <c r="R447" s="9" t="s">
        <v>95</v>
      </c>
      <c r="S447" s="149" t="s">
        <v>13</v>
      </c>
      <c r="T447" s="9" t="s">
        <v>194</v>
      </c>
      <c r="U447" s="9" t="s">
        <v>95</v>
      </c>
      <c r="V447" s="9" t="s">
        <v>2423</v>
      </c>
      <c r="W447" s="42" t="s">
        <v>4103</v>
      </c>
      <c r="X447" s="9" t="s">
        <v>2145</v>
      </c>
      <c r="Y447" s="9" t="s">
        <v>171</v>
      </c>
      <c r="Z447" s="9" t="s">
        <v>4104</v>
      </c>
      <c r="AA447" s="150">
        <v>46113.0</v>
      </c>
      <c r="AB447" s="155"/>
    </row>
    <row r="448" ht="15.75" customHeight="1">
      <c r="A448" s="9"/>
      <c r="B448" s="107">
        <v>3.0</v>
      </c>
      <c r="C448" s="108" t="s">
        <v>4105</v>
      </c>
      <c r="D448" s="9" t="s">
        <v>4106</v>
      </c>
      <c r="E448" s="9" t="s">
        <v>4107</v>
      </c>
      <c r="F448" s="9" t="s">
        <v>205</v>
      </c>
      <c r="G448" s="9" t="s">
        <v>192</v>
      </c>
      <c r="H448" s="9" t="s">
        <v>291</v>
      </c>
      <c r="I448" s="9" t="s">
        <v>36</v>
      </c>
      <c r="J448" s="9">
        <v>9767171.0</v>
      </c>
      <c r="K448" s="9" t="s">
        <v>194</v>
      </c>
      <c r="L448" s="9" t="s">
        <v>194</v>
      </c>
      <c r="M448" s="9" t="s">
        <v>4108</v>
      </c>
      <c r="N448" s="9" t="s">
        <v>13</v>
      </c>
      <c r="O448" s="9" t="s">
        <v>13</v>
      </c>
      <c r="P448" s="9" t="s">
        <v>13</v>
      </c>
      <c r="Q448" s="9" t="s">
        <v>76</v>
      </c>
      <c r="R448" s="9" t="s">
        <v>95</v>
      </c>
      <c r="S448" s="149" t="s">
        <v>2422</v>
      </c>
      <c r="T448" s="9" t="s">
        <v>90</v>
      </c>
      <c r="U448" s="9" t="s">
        <v>95</v>
      </c>
      <c r="V448" s="9" t="s">
        <v>2423</v>
      </c>
      <c r="W448" s="42" t="s">
        <v>4109</v>
      </c>
      <c r="X448" s="9" t="s">
        <v>809</v>
      </c>
      <c r="Y448" s="9" t="s">
        <v>171</v>
      </c>
      <c r="Z448" s="9" t="s">
        <v>4110</v>
      </c>
      <c r="AA448" s="150">
        <v>46113.0</v>
      </c>
      <c r="AB448" s="149" t="s">
        <v>3001</v>
      </c>
    </row>
    <row r="449" ht="15.75" customHeight="1">
      <c r="A449" s="9"/>
      <c r="B449" s="107">
        <v>1.0</v>
      </c>
      <c r="C449" s="108"/>
      <c r="D449" s="9" t="s">
        <v>4111</v>
      </c>
      <c r="E449" s="9" t="s">
        <v>4112</v>
      </c>
      <c r="F449" s="9" t="s">
        <v>205</v>
      </c>
      <c r="G449" s="9" t="s">
        <v>2260</v>
      </c>
      <c r="H449" s="9" t="s">
        <v>296</v>
      </c>
      <c r="I449" s="9" t="s">
        <v>36</v>
      </c>
      <c r="J449" s="9">
        <v>1.9384657E7</v>
      </c>
      <c r="K449" s="9" t="s">
        <v>194</v>
      </c>
      <c r="L449" s="9" t="s">
        <v>194</v>
      </c>
      <c r="M449" s="9" t="s">
        <v>4113</v>
      </c>
      <c r="N449" s="9" t="s">
        <v>2145</v>
      </c>
      <c r="O449" s="9" t="s">
        <v>2145</v>
      </c>
      <c r="P449" s="9" t="s">
        <v>2145</v>
      </c>
      <c r="Q449" s="9" t="s">
        <v>76</v>
      </c>
      <c r="R449" s="9" t="s">
        <v>95</v>
      </c>
      <c r="S449" s="149" t="s">
        <v>13</v>
      </c>
      <c r="T449" s="9" t="s">
        <v>194</v>
      </c>
      <c r="U449" s="9" t="s">
        <v>95</v>
      </c>
      <c r="V449" s="9" t="s">
        <v>2423</v>
      </c>
      <c r="W449" s="42" t="s">
        <v>4114</v>
      </c>
      <c r="X449" s="9" t="s">
        <v>2145</v>
      </c>
      <c r="Y449" s="9" t="s">
        <v>171</v>
      </c>
      <c r="Z449" s="9" t="s">
        <v>4115</v>
      </c>
      <c r="AA449" s="150">
        <v>46113.0</v>
      </c>
      <c r="AB449" s="149" t="s">
        <v>4116</v>
      </c>
    </row>
    <row r="450" ht="15.75" customHeight="1">
      <c r="A450" s="9"/>
      <c r="B450" s="107">
        <v>1.0</v>
      </c>
      <c r="C450" s="108" t="s">
        <v>4117</v>
      </c>
      <c r="D450" s="9" t="s">
        <v>4118</v>
      </c>
      <c r="E450" s="9" t="s">
        <v>4119</v>
      </c>
      <c r="F450" s="9" t="s">
        <v>205</v>
      </c>
      <c r="G450" s="9" t="s">
        <v>192</v>
      </c>
      <c r="H450" s="9" t="s">
        <v>291</v>
      </c>
      <c r="I450" s="9" t="s">
        <v>36</v>
      </c>
      <c r="J450" s="9" t="s">
        <v>4120</v>
      </c>
      <c r="K450" s="9" t="s">
        <v>194</v>
      </c>
      <c r="L450" s="9" t="s">
        <v>194</v>
      </c>
      <c r="M450" s="9" t="s">
        <v>4121</v>
      </c>
      <c r="N450" s="9" t="s">
        <v>2145</v>
      </c>
      <c r="O450" s="9" t="s">
        <v>2145</v>
      </c>
      <c r="P450" s="9" t="s">
        <v>2145</v>
      </c>
      <c r="Q450" s="9" t="s">
        <v>76</v>
      </c>
      <c r="R450" s="9" t="s">
        <v>95</v>
      </c>
      <c r="S450" s="149" t="s">
        <v>13</v>
      </c>
      <c r="T450" s="9" t="s">
        <v>194</v>
      </c>
      <c r="U450" s="9" t="s">
        <v>95</v>
      </c>
      <c r="V450" s="9" t="s">
        <v>2423</v>
      </c>
      <c r="W450" s="42" t="s">
        <v>4122</v>
      </c>
      <c r="X450" s="9" t="s">
        <v>2112</v>
      </c>
      <c r="Y450" s="9" t="s">
        <v>171</v>
      </c>
      <c r="Z450" s="9" t="s">
        <v>4123</v>
      </c>
      <c r="AA450" s="150">
        <v>46113.0</v>
      </c>
      <c r="AB450" s="149" t="s">
        <v>108</v>
      </c>
    </row>
    <row r="451" ht="15.75" customHeight="1">
      <c r="A451" s="9"/>
      <c r="B451" s="108" t="s">
        <v>95</v>
      </c>
      <c r="C451" s="108" t="s">
        <v>4124</v>
      </c>
      <c r="D451" s="9" t="s">
        <v>4125</v>
      </c>
      <c r="E451" s="9" t="s">
        <v>4126</v>
      </c>
      <c r="F451" s="9" t="s">
        <v>205</v>
      </c>
      <c r="G451" s="9" t="s">
        <v>2260</v>
      </c>
      <c r="H451" s="9" t="s">
        <v>291</v>
      </c>
      <c r="I451" s="9" t="s">
        <v>36</v>
      </c>
      <c r="J451" s="9" t="s">
        <v>4127</v>
      </c>
      <c r="K451" s="9" t="s">
        <v>194</v>
      </c>
      <c r="L451" s="9" t="s">
        <v>194</v>
      </c>
      <c r="M451" s="9" t="s">
        <v>4128</v>
      </c>
      <c r="N451" s="9" t="s">
        <v>2145</v>
      </c>
      <c r="O451" s="9" t="s">
        <v>2145</v>
      </c>
      <c r="P451" s="9" t="s">
        <v>2145</v>
      </c>
      <c r="Q451" s="9" t="s">
        <v>76</v>
      </c>
      <c r="R451" s="9" t="s">
        <v>95</v>
      </c>
      <c r="S451" s="149" t="s">
        <v>13</v>
      </c>
      <c r="T451" s="9" t="s">
        <v>194</v>
      </c>
      <c r="U451" s="9" t="s">
        <v>95</v>
      </c>
      <c r="V451" s="9" t="s">
        <v>2423</v>
      </c>
      <c r="W451" s="42" t="s">
        <v>4129</v>
      </c>
      <c r="X451" s="9" t="s">
        <v>2030</v>
      </c>
      <c r="Y451" s="9" t="s">
        <v>171</v>
      </c>
      <c r="Z451" s="9" t="s">
        <v>4130</v>
      </c>
      <c r="AA451" s="150">
        <v>46113.0</v>
      </c>
      <c r="AB451" s="149" t="s">
        <v>4131</v>
      </c>
    </row>
    <row r="452" ht="15.75" customHeight="1">
      <c r="A452" s="9"/>
      <c r="B452" s="108" t="s">
        <v>95</v>
      </c>
      <c r="C452" s="108" t="s">
        <v>4124</v>
      </c>
      <c r="D452" s="9" t="s">
        <v>4132</v>
      </c>
      <c r="E452" s="9" t="s">
        <v>4133</v>
      </c>
      <c r="F452" s="9" t="s">
        <v>205</v>
      </c>
      <c r="G452" s="9" t="s">
        <v>2260</v>
      </c>
      <c r="H452" s="9" t="s">
        <v>350</v>
      </c>
      <c r="I452" s="9" t="s">
        <v>36</v>
      </c>
      <c r="J452" s="9" t="s">
        <v>4134</v>
      </c>
      <c r="K452" s="9" t="s">
        <v>194</v>
      </c>
      <c r="L452" s="9" t="s">
        <v>194</v>
      </c>
      <c r="M452" s="9" t="s">
        <v>4128</v>
      </c>
      <c r="N452" s="9" t="s">
        <v>2145</v>
      </c>
      <c r="O452" s="9" t="s">
        <v>2145</v>
      </c>
      <c r="P452" s="9" t="s">
        <v>2145</v>
      </c>
      <c r="Q452" s="9" t="s">
        <v>76</v>
      </c>
      <c r="R452" s="9" t="s">
        <v>95</v>
      </c>
      <c r="S452" s="149" t="s">
        <v>13</v>
      </c>
      <c r="T452" s="9" t="s">
        <v>194</v>
      </c>
      <c r="U452" s="9" t="s">
        <v>95</v>
      </c>
      <c r="V452" s="9" t="s">
        <v>2423</v>
      </c>
      <c r="W452" s="42" t="s">
        <v>4129</v>
      </c>
      <c r="X452" s="9" t="s">
        <v>2030</v>
      </c>
      <c r="Y452" s="9" t="s">
        <v>171</v>
      </c>
      <c r="Z452" s="9" t="s">
        <v>4135</v>
      </c>
      <c r="AA452" s="150">
        <v>46113.0</v>
      </c>
      <c r="AB452" s="149" t="s">
        <v>4131</v>
      </c>
    </row>
    <row r="453" ht="15.75" customHeight="1">
      <c r="A453" s="9"/>
      <c r="B453" s="108" t="s">
        <v>95</v>
      </c>
      <c r="C453" s="108" t="s">
        <v>4124</v>
      </c>
      <c r="D453" s="9" t="s">
        <v>4136</v>
      </c>
      <c r="E453" s="9" t="s">
        <v>4137</v>
      </c>
      <c r="F453" s="9" t="s">
        <v>205</v>
      </c>
      <c r="G453" s="9" t="s">
        <v>2260</v>
      </c>
      <c r="H453" s="9" t="s">
        <v>296</v>
      </c>
      <c r="I453" s="9" t="s">
        <v>36</v>
      </c>
      <c r="J453" s="9" t="s">
        <v>4138</v>
      </c>
      <c r="K453" s="9" t="s">
        <v>194</v>
      </c>
      <c r="L453" s="9" t="s">
        <v>194</v>
      </c>
      <c r="M453" s="9" t="s">
        <v>4128</v>
      </c>
      <c r="N453" s="9" t="s">
        <v>2145</v>
      </c>
      <c r="O453" s="9" t="s">
        <v>2145</v>
      </c>
      <c r="P453" s="9" t="s">
        <v>2145</v>
      </c>
      <c r="Q453" s="9" t="s">
        <v>76</v>
      </c>
      <c r="R453" s="9" t="s">
        <v>95</v>
      </c>
      <c r="S453" s="149" t="s">
        <v>13</v>
      </c>
      <c r="T453" s="9" t="s">
        <v>194</v>
      </c>
      <c r="U453" s="9" t="s">
        <v>95</v>
      </c>
      <c r="V453" s="9" t="s">
        <v>2423</v>
      </c>
      <c r="W453" s="42" t="s">
        <v>4129</v>
      </c>
      <c r="X453" s="9" t="s">
        <v>2030</v>
      </c>
      <c r="Y453" s="9" t="s">
        <v>171</v>
      </c>
      <c r="Z453" s="9" t="s">
        <v>4139</v>
      </c>
      <c r="AA453" s="150">
        <v>46113.0</v>
      </c>
      <c r="AB453" s="149" t="s">
        <v>4131</v>
      </c>
    </row>
    <row r="454" ht="15.75" customHeight="1">
      <c r="A454" s="9"/>
      <c r="B454" s="108" t="s">
        <v>95</v>
      </c>
      <c r="C454" s="108"/>
      <c r="D454" s="9" t="s">
        <v>4140</v>
      </c>
      <c r="E454" s="9" t="s">
        <v>4141</v>
      </c>
      <c r="F454" s="9" t="s">
        <v>205</v>
      </c>
      <c r="G454" s="9" t="s">
        <v>2260</v>
      </c>
      <c r="H454" s="9" t="s">
        <v>764</v>
      </c>
      <c r="I454" s="9" t="s">
        <v>36</v>
      </c>
      <c r="J454" s="9" t="s">
        <v>4142</v>
      </c>
      <c r="K454" s="9" t="s">
        <v>194</v>
      </c>
      <c r="L454" s="9" t="s">
        <v>194</v>
      </c>
      <c r="M454" s="9" t="s">
        <v>4128</v>
      </c>
      <c r="N454" s="9" t="s">
        <v>2145</v>
      </c>
      <c r="O454" s="9" t="s">
        <v>2145</v>
      </c>
      <c r="P454" s="9" t="s">
        <v>2145</v>
      </c>
      <c r="Q454" s="9" t="s">
        <v>76</v>
      </c>
      <c r="R454" s="9" t="s">
        <v>95</v>
      </c>
      <c r="S454" s="149" t="s">
        <v>13</v>
      </c>
      <c r="T454" s="9" t="s">
        <v>194</v>
      </c>
      <c r="U454" s="9" t="s">
        <v>95</v>
      </c>
      <c r="V454" s="9" t="s">
        <v>2423</v>
      </c>
      <c r="W454" s="42" t="s">
        <v>4129</v>
      </c>
      <c r="X454" s="9" t="s">
        <v>2030</v>
      </c>
      <c r="Y454" s="9" t="s">
        <v>171</v>
      </c>
      <c r="Z454" s="9" t="s">
        <v>4143</v>
      </c>
      <c r="AA454" s="150">
        <v>46113.0</v>
      </c>
      <c r="AB454" s="149" t="s">
        <v>4131</v>
      </c>
    </row>
    <row r="455" ht="15.75" customHeight="1">
      <c r="A455" s="9"/>
      <c r="B455" s="108" t="s">
        <v>95</v>
      </c>
      <c r="C455" s="108"/>
      <c r="D455" s="9" t="s">
        <v>4144</v>
      </c>
      <c r="E455" s="9" t="s">
        <v>4145</v>
      </c>
      <c r="F455" s="9" t="s">
        <v>205</v>
      </c>
      <c r="G455" s="9" t="s">
        <v>2260</v>
      </c>
      <c r="H455" s="9" t="s">
        <v>2501</v>
      </c>
      <c r="I455" s="9" t="s">
        <v>36</v>
      </c>
      <c r="J455" s="9">
        <v>8085.0</v>
      </c>
      <c r="K455" s="9">
        <v>6.52</v>
      </c>
      <c r="L455" s="9" t="s">
        <v>194</v>
      </c>
      <c r="M455" s="9" t="s">
        <v>4146</v>
      </c>
      <c r="N455" s="9">
        <v>16000.0</v>
      </c>
      <c r="O455" s="9" t="s">
        <v>2145</v>
      </c>
      <c r="P455" s="9" t="s">
        <v>2145</v>
      </c>
      <c r="Q455" s="9" t="s">
        <v>76</v>
      </c>
      <c r="R455" s="9" t="s">
        <v>95</v>
      </c>
      <c r="S455" s="149" t="s">
        <v>13</v>
      </c>
      <c r="T455" s="9" t="s">
        <v>194</v>
      </c>
      <c r="U455" s="9" t="s">
        <v>95</v>
      </c>
      <c r="V455" s="9" t="s">
        <v>2423</v>
      </c>
      <c r="W455" s="42" t="s">
        <v>4147</v>
      </c>
      <c r="X455" s="9" t="s">
        <v>2112</v>
      </c>
      <c r="Y455" s="9" t="s">
        <v>171</v>
      </c>
      <c r="Z455" s="9" t="s">
        <v>4148</v>
      </c>
      <c r="AA455" s="150">
        <v>46113.0</v>
      </c>
      <c r="AB455" s="149" t="s">
        <v>108</v>
      </c>
    </row>
    <row r="456" ht="15.75" customHeight="1">
      <c r="A456" s="9"/>
      <c r="B456" s="108" t="s">
        <v>95</v>
      </c>
      <c r="C456" s="108" t="s">
        <v>4124</v>
      </c>
      <c r="D456" s="9" t="s">
        <v>4149</v>
      </c>
      <c r="E456" s="9" t="s">
        <v>4150</v>
      </c>
      <c r="F456" s="9" t="s">
        <v>205</v>
      </c>
      <c r="G456" s="9" t="s">
        <v>192</v>
      </c>
      <c r="H456" s="9" t="s">
        <v>296</v>
      </c>
      <c r="I456" s="9" t="s">
        <v>36</v>
      </c>
      <c r="J456" s="9">
        <v>1615.0</v>
      </c>
      <c r="K456" s="9" t="s">
        <v>194</v>
      </c>
      <c r="L456" s="9" t="s">
        <v>194</v>
      </c>
      <c r="M456" s="9" t="s">
        <v>4151</v>
      </c>
      <c r="N456" s="9" t="s">
        <v>2145</v>
      </c>
      <c r="O456" s="9" t="s">
        <v>2145</v>
      </c>
      <c r="P456" s="9" t="s">
        <v>2145</v>
      </c>
      <c r="Q456" s="9" t="s">
        <v>95</v>
      </c>
      <c r="R456" s="9" t="s">
        <v>81</v>
      </c>
      <c r="S456" s="149" t="s">
        <v>4069</v>
      </c>
      <c r="T456" s="9" t="s">
        <v>194</v>
      </c>
      <c r="U456" s="9" t="s">
        <v>81</v>
      </c>
      <c r="V456" s="9" t="s">
        <v>2423</v>
      </c>
      <c r="W456" s="42" t="s">
        <v>4152</v>
      </c>
      <c r="X456" s="9" t="s">
        <v>2145</v>
      </c>
      <c r="Y456" s="9" t="s">
        <v>171</v>
      </c>
      <c r="Z456" s="9" t="s">
        <v>4153</v>
      </c>
      <c r="AA456" s="150">
        <v>46113.0</v>
      </c>
      <c r="AB456" s="149" t="s">
        <v>4154</v>
      </c>
    </row>
    <row r="457" ht="15.75" customHeight="1">
      <c r="A457" s="9"/>
      <c r="B457" s="107">
        <v>1.0</v>
      </c>
      <c r="C457" s="108"/>
      <c r="D457" s="9" t="s">
        <v>4155</v>
      </c>
      <c r="E457" s="9" t="s">
        <v>4156</v>
      </c>
      <c r="F457" s="9" t="s">
        <v>205</v>
      </c>
      <c r="G457" s="9" t="s">
        <v>2260</v>
      </c>
      <c r="H457" s="9" t="s">
        <v>296</v>
      </c>
      <c r="I457" s="9" t="s">
        <v>36</v>
      </c>
      <c r="J457" s="9">
        <v>1.7347033E7</v>
      </c>
      <c r="K457" s="9">
        <v>35000.0</v>
      </c>
      <c r="L457" s="9" t="s">
        <v>194</v>
      </c>
      <c r="M457" s="9" t="s">
        <v>4157</v>
      </c>
      <c r="N457" s="9" t="s">
        <v>2145</v>
      </c>
      <c r="O457" s="9" t="s">
        <v>2145</v>
      </c>
      <c r="P457" s="9" t="s">
        <v>13</v>
      </c>
      <c r="Q457" s="9" t="s">
        <v>76</v>
      </c>
      <c r="R457" s="9" t="s">
        <v>95</v>
      </c>
      <c r="S457" s="149" t="s">
        <v>2422</v>
      </c>
      <c r="T457" s="9" t="s">
        <v>90</v>
      </c>
      <c r="U457" s="9" t="s">
        <v>95</v>
      </c>
      <c r="V457" s="9" t="s">
        <v>2423</v>
      </c>
      <c r="W457" s="42" t="s">
        <v>4158</v>
      </c>
      <c r="X457" s="9" t="s">
        <v>809</v>
      </c>
      <c r="Y457" s="9" t="s">
        <v>113</v>
      </c>
      <c r="Z457" s="9" t="s">
        <v>4159</v>
      </c>
      <c r="AA457" s="150">
        <v>46113.0</v>
      </c>
      <c r="AB457" s="149" t="s">
        <v>4160</v>
      </c>
    </row>
    <row r="458" ht="15.75" customHeight="1">
      <c r="A458" s="9"/>
      <c r="B458" s="109">
        <v>1.0</v>
      </c>
      <c r="C458" s="108" t="s">
        <v>4161</v>
      </c>
      <c r="D458" s="9" t="s">
        <v>4162</v>
      </c>
      <c r="E458" s="9" t="s">
        <v>4163</v>
      </c>
      <c r="F458" s="9" t="s">
        <v>205</v>
      </c>
      <c r="G458" s="9" t="s">
        <v>192</v>
      </c>
      <c r="H458" s="9" t="s">
        <v>291</v>
      </c>
      <c r="I458" s="9" t="s">
        <v>36</v>
      </c>
      <c r="J458" s="9" t="s">
        <v>4164</v>
      </c>
      <c r="K458" s="9" t="s">
        <v>194</v>
      </c>
      <c r="L458" s="9" t="s">
        <v>194</v>
      </c>
      <c r="M458" s="9" t="s">
        <v>4165</v>
      </c>
      <c r="N458" s="9" t="s">
        <v>2145</v>
      </c>
      <c r="O458" s="9" t="s">
        <v>2145</v>
      </c>
      <c r="P458" s="9" t="s">
        <v>2145</v>
      </c>
      <c r="Q458" s="9" t="s">
        <v>76</v>
      </c>
      <c r="R458" s="9" t="s">
        <v>81</v>
      </c>
      <c r="S458" s="149" t="s">
        <v>4166</v>
      </c>
      <c r="T458" s="9" t="s">
        <v>194</v>
      </c>
      <c r="U458" s="9" t="s">
        <v>95</v>
      </c>
      <c r="V458" s="9" t="s">
        <v>2423</v>
      </c>
      <c r="W458" s="42" t="s">
        <v>4167</v>
      </c>
      <c r="X458" s="9" t="s">
        <v>2112</v>
      </c>
      <c r="Y458" s="9" t="s">
        <v>171</v>
      </c>
      <c r="Z458" s="9" t="s">
        <v>4168</v>
      </c>
      <c r="AA458" s="150">
        <v>46113.0</v>
      </c>
      <c r="AB458" s="149" t="s">
        <v>4169</v>
      </c>
    </row>
    <row r="459" ht="15.75" customHeight="1">
      <c r="A459" s="9"/>
      <c r="B459" s="108" t="s">
        <v>95</v>
      </c>
      <c r="C459" s="108"/>
      <c r="D459" s="9" t="s">
        <v>4170</v>
      </c>
      <c r="E459" s="9" t="s">
        <v>4171</v>
      </c>
      <c r="F459" s="9" t="s">
        <v>205</v>
      </c>
      <c r="G459" s="9" t="s">
        <v>192</v>
      </c>
      <c r="H459" s="9" t="s">
        <v>768</v>
      </c>
      <c r="I459" s="9" t="s">
        <v>36</v>
      </c>
      <c r="J459" s="9" t="s">
        <v>4172</v>
      </c>
      <c r="K459" s="9" t="s">
        <v>194</v>
      </c>
      <c r="L459" s="9" t="s">
        <v>194</v>
      </c>
      <c r="M459" s="9" t="s">
        <v>4173</v>
      </c>
      <c r="N459" s="9" t="s">
        <v>2145</v>
      </c>
      <c r="O459" s="9" t="s">
        <v>2145</v>
      </c>
      <c r="P459" s="9" t="s">
        <v>2145</v>
      </c>
      <c r="Q459" s="9" t="s">
        <v>76</v>
      </c>
      <c r="R459" s="9" t="s">
        <v>81</v>
      </c>
      <c r="S459" s="149" t="s">
        <v>4166</v>
      </c>
      <c r="T459" s="9" t="s">
        <v>194</v>
      </c>
      <c r="U459" s="9" t="s">
        <v>95</v>
      </c>
      <c r="V459" s="9" t="s">
        <v>2423</v>
      </c>
      <c r="W459" s="42" t="s">
        <v>4167</v>
      </c>
      <c r="X459" s="9" t="s">
        <v>2112</v>
      </c>
      <c r="Y459" s="9" t="s">
        <v>171</v>
      </c>
      <c r="Z459" s="9" t="s">
        <v>4174</v>
      </c>
      <c r="AA459" s="150">
        <v>46113.0</v>
      </c>
      <c r="AB459" s="149" t="s">
        <v>4169</v>
      </c>
    </row>
    <row r="460" ht="15.75" customHeight="1">
      <c r="A460" s="9"/>
      <c r="B460" s="107">
        <v>1.0</v>
      </c>
      <c r="C460" s="108" t="s">
        <v>4175</v>
      </c>
      <c r="D460" s="9" t="s">
        <v>4176</v>
      </c>
      <c r="E460" s="9" t="s">
        <v>4177</v>
      </c>
      <c r="F460" s="9" t="s">
        <v>205</v>
      </c>
      <c r="G460" s="9" t="s">
        <v>192</v>
      </c>
      <c r="H460" s="9" t="s">
        <v>350</v>
      </c>
      <c r="I460" s="9" t="s">
        <v>36</v>
      </c>
      <c r="J460" s="9">
        <v>100000.0</v>
      </c>
      <c r="K460" s="9">
        <v>55.0</v>
      </c>
      <c r="L460" s="9">
        <v>100.0</v>
      </c>
      <c r="M460" s="9" t="s">
        <v>4178</v>
      </c>
      <c r="N460" s="9" t="s">
        <v>2145</v>
      </c>
      <c r="O460" s="9" t="s">
        <v>2145</v>
      </c>
      <c r="P460" s="9" t="s">
        <v>194</v>
      </c>
      <c r="Q460" s="9" t="s">
        <v>76</v>
      </c>
      <c r="R460" s="9" t="s">
        <v>95</v>
      </c>
      <c r="S460" s="149" t="s">
        <v>13</v>
      </c>
      <c r="T460" s="9" t="s">
        <v>194</v>
      </c>
      <c r="U460" s="9" t="s">
        <v>95</v>
      </c>
      <c r="V460" s="9" t="s">
        <v>2423</v>
      </c>
      <c r="W460" s="42" t="s">
        <v>4179</v>
      </c>
      <c r="X460" s="9" t="s">
        <v>2030</v>
      </c>
      <c r="Y460" s="9" t="s">
        <v>171</v>
      </c>
      <c r="Z460" s="9" t="s">
        <v>4180</v>
      </c>
      <c r="AA460" s="150">
        <v>46113.0</v>
      </c>
      <c r="AB460" s="149" t="s">
        <v>3640</v>
      </c>
    </row>
    <row r="461" ht="15.75" customHeight="1">
      <c r="A461" s="9"/>
      <c r="B461" s="108">
        <v>2.0</v>
      </c>
      <c r="C461" s="108" t="s">
        <v>4181</v>
      </c>
      <c r="D461" s="9" t="s">
        <v>4182</v>
      </c>
      <c r="E461" s="9" t="s">
        <v>4183</v>
      </c>
      <c r="F461" s="9" t="s">
        <v>20</v>
      </c>
      <c r="G461" s="9" t="s">
        <v>192</v>
      </c>
      <c r="H461" s="9" t="s">
        <v>350</v>
      </c>
      <c r="I461" s="9" t="s">
        <v>36</v>
      </c>
      <c r="J461" s="9">
        <v>197273.0</v>
      </c>
      <c r="K461" s="9" t="s">
        <v>194</v>
      </c>
      <c r="L461" s="9" t="s">
        <v>194</v>
      </c>
      <c r="M461" s="9" t="s">
        <v>4184</v>
      </c>
      <c r="N461" s="9" t="s">
        <v>2145</v>
      </c>
      <c r="O461" s="9" t="s">
        <v>2145</v>
      </c>
      <c r="P461" s="9" t="s">
        <v>2145</v>
      </c>
      <c r="Q461" s="9" t="s">
        <v>76</v>
      </c>
      <c r="R461" s="9" t="s">
        <v>95</v>
      </c>
      <c r="S461" s="149" t="s">
        <v>13</v>
      </c>
      <c r="T461" s="9" t="s">
        <v>194</v>
      </c>
      <c r="U461" s="9" t="s">
        <v>95</v>
      </c>
      <c r="V461" s="9" t="s">
        <v>2423</v>
      </c>
      <c r="W461" s="42" t="s">
        <v>4185</v>
      </c>
      <c r="X461" s="9" t="s">
        <v>2145</v>
      </c>
      <c r="Y461" s="9" t="s">
        <v>171</v>
      </c>
      <c r="Z461" s="9" t="s">
        <v>4186</v>
      </c>
      <c r="AA461" s="150">
        <v>46113.0</v>
      </c>
      <c r="AB461" s="149" t="s">
        <v>4187</v>
      </c>
    </row>
    <row r="462" ht="15.75" customHeight="1">
      <c r="A462" s="9"/>
      <c r="B462" s="109">
        <v>1.0</v>
      </c>
      <c r="C462" s="108" t="s">
        <v>3612</v>
      </c>
      <c r="D462" s="9" t="s">
        <v>4188</v>
      </c>
      <c r="E462" s="9" t="s">
        <v>4189</v>
      </c>
      <c r="F462" s="9" t="s">
        <v>20</v>
      </c>
      <c r="G462" s="9" t="s">
        <v>25</v>
      </c>
      <c r="H462" s="9" t="s">
        <v>296</v>
      </c>
      <c r="I462" s="9" t="s">
        <v>36</v>
      </c>
      <c r="J462" s="9">
        <v>50000.0</v>
      </c>
      <c r="K462" s="9" t="s">
        <v>194</v>
      </c>
      <c r="L462" s="9" t="s">
        <v>194</v>
      </c>
      <c r="M462" s="9" t="s">
        <v>4190</v>
      </c>
      <c r="N462" s="9">
        <v>16000.0</v>
      </c>
      <c r="O462" s="9" t="s">
        <v>2145</v>
      </c>
      <c r="P462" s="9" t="s">
        <v>2145</v>
      </c>
      <c r="Q462" s="9" t="s">
        <v>76</v>
      </c>
      <c r="R462" s="9" t="s">
        <v>95</v>
      </c>
      <c r="S462" s="149" t="s">
        <v>13</v>
      </c>
      <c r="T462" s="9" t="s">
        <v>194</v>
      </c>
      <c r="U462" s="9" t="s">
        <v>95</v>
      </c>
      <c r="V462" s="9" t="s">
        <v>2423</v>
      </c>
      <c r="W462" s="42" t="s">
        <v>4191</v>
      </c>
      <c r="X462" s="9" t="s">
        <v>809</v>
      </c>
      <c r="Y462" s="9" t="s">
        <v>113</v>
      </c>
      <c r="Z462" s="9" t="s">
        <v>4192</v>
      </c>
      <c r="AA462" s="150">
        <v>46113.0</v>
      </c>
      <c r="AB462" s="149" t="s">
        <v>4193</v>
      </c>
    </row>
    <row r="463" ht="13.5" customHeight="1">
      <c r="A463" s="9"/>
      <c r="B463" s="107" t="s">
        <v>95</v>
      </c>
      <c r="C463" s="108" t="s">
        <v>4194</v>
      </c>
      <c r="D463" s="9" t="s">
        <v>4195</v>
      </c>
      <c r="E463" s="9" t="s">
        <v>4196</v>
      </c>
      <c r="F463" s="9" t="s">
        <v>205</v>
      </c>
      <c r="G463" s="9" t="s">
        <v>2260</v>
      </c>
      <c r="H463" s="9" t="s">
        <v>291</v>
      </c>
      <c r="I463" s="9" t="s">
        <v>36</v>
      </c>
      <c r="J463" s="9">
        <v>1.5188296E7</v>
      </c>
      <c r="K463" s="9" t="s">
        <v>707</v>
      </c>
      <c r="L463" s="9" t="s">
        <v>194</v>
      </c>
      <c r="M463" s="9" t="s">
        <v>2447</v>
      </c>
      <c r="N463" s="9">
        <v>16000.0</v>
      </c>
      <c r="O463" s="9" t="s">
        <v>13</v>
      </c>
      <c r="P463" s="9" t="s">
        <v>13</v>
      </c>
      <c r="Q463" s="9" t="s">
        <v>76</v>
      </c>
      <c r="R463" s="9" t="s">
        <v>95</v>
      </c>
      <c r="S463" s="149" t="s">
        <v>2422</v>
      </c>
      <c r="T463" s="9" t="s">
        <v>90</v>
      </c>
      <c r="U463" s="9" t="s">
        <v>81</v>
      </c>
      <c r="V463" s="9" t="s">
        <v>2423</v>
      </c>
      <c r="W463" s="42" t="s">
        <v>4197</v>
      </c>
      <c r="X463" s="9" t="s">
        <v>2145</v>
      </c>
      <c r="Y463" s="9" t="s">
        <v>171</v>
      </c>
      <c r="Z463" s="9" t="s">
        <v>4198</v>
      </c>
      <c r="AA463" s="150">
        <v>46113.0</v>
      </c>
      <c r="AB463" s="149" t="s">
        <v>4199</v>
      </c>
    </row>
    <row r="464" ht="15.75" customHeight="1">
      <c r="A464" s="9"/>
      <c r="B464" s="108" t="s">
        <v>95</v>
      </c>
      <c r="C464" s="108" t="s">
        <v>4124</v>
      </c>
      <c r="D464" s="9" t="s">
        <v>4200</v>
      </c>
      <c r="E464" s="9" t="s">
        <v>4201</v>
      </c>
      <c r="F464" s="9" t="s">
        <v>205</v>
      </c>
      <c r="G464" s="9" t="s">
        <v>2260</v>
      </c>
      <c r="H464" s="9" t="s">
        <v>4202</v>
      </c>
      <c r="I464" s="9" t="s">
        <v>36</v>
      </c>
      <c r="J464" s="9">
        <v>20344.0</v>
      </c>
      <c r="K464" s="9">
        <v>15.5</v>
      </c>
      <c r="L464" s="9" t="s">
        <v>194</v>
      </c>
      <c r="M464" s="9" t="s">
        <v>4203</v>
      </c>
      <c r="N464" s="9" t="s">
        <v>2145</v>
      </c>
      <c r="O464" s="9" t="s">
        <v>2145</v>
      </c>
      <c r="P464" s="9" t="s">
        <v>2145</v>
      </c>
      <c r="Q464" s="9" t="s">
        <v>95</v>
      </c>
      <c r="R464" s="9" t="s">
        <v>95</v>
      </c>
      <c r="S464" s="149" t="s">
        <v>13</v>
      </c>
      <c r="T464" s="9" t="s">
        <v>194</v>
      </c>
      <c r="U464" s="9" t="s">
        <v>95</v>
      </c>
      <c r="V464" s="9" t="s">
        <v>2423</v>
      </c>
      <c r="W464" s="42" t="s">
        <v>4204</v>
      </c>
      <c r="X464" s="9" t="s">
        <v>2145</v>
      </c>
      <c r="Y464" s="9" t="s">
        <v>171</v>
      </c>
      <c r="Z464" s="9" t="s">
        <v>4205</v>
      </c>
      <c r="AA464" s="150">
        <v>46113.0</v>
      </c>
      <c r="AB464" s="149" t="s">
        <v>4206</v>
      </c>
    </row>
    <row r="465" ht="15.75" customHeight="1">
      <c r="A465" s="9"/>
      <c r="B465" s="108" t="s">
        <v>95</v>
      </c>
      <c r="C465" s="108"/>
      <c r="D465" s="9" t="s">
        <v>4207</v>
      </c>
      <c r="E465" s="9" t="s">
        <v>4208</v>
      </c>
      <c r="F465" s="9" t="s">
        <v>223</v>
      </c>
      <c r="G465" s="9" t="s">
        <v>2260</v>
      </c>
      <c r="H465" s="9" t="s">
        <v>2942</v>
      </c>
      <c r="I465" s="9" t="s">
        <v>36</v>
      </c>
      <c r="J465" s="9">
        <v>21016.0</v>
      </c>
      <c r="K465" s="9" t="s">
        <v>194</v>
      </c>
      <c r="L465" s="9" t="s">
        <v>194</v>
      </c>
      <c r="M465" s="9" t="s">
        <v>4209</v>
      </c>
      <c r="N465" s="9">
        <v>16000.0</v>
      </c>
      <c r="O465" s="9" t="s">
        <v>2145</v>
      </c>
      <c r="P465" s="9" t="s">
        <v>2145</v>
      </c>
      <c r="Q465" s="9" t="s">
        <v>76</v>
      </c>
      <c r="R465" s="9" t="s">
        <v>95</v>
      </c>
      <c r="S465" s="149" t="s">
        <v>13</v>
      </c>
      <c r="T465" s="9" t="s">
        <v>194</v>
      </c>
      <c r="U465" s="9" t="s">
        <v>95</v>
      </c>
      <c r="V465" s="9" t="s">
        <v>2423</v>
      </c>
      <c r="W465" s="42" t="s">
        <v>4210</v>
      </c>
      <c r="X465" s="9" t="s">
        <v>809</v>
      </c>
      <c r="Y465" s="9" t="s">
        <v>171</v>
      </c>
      <c r="Z465" s="9" t="s">
        <v>4211</v>
      </c>
      <c r="AA465" s="150">
        <v>46113.0</v>
      </c>
      <c r="AB465" s="149" t="s">
        <v>4212</v>
      </c>
    </row>
    <row r="466" ht="15.75" customHeight="1">
      <c r="A466" s="9"/>
      <c r="B466" s="108" t="s">
        <v>95</v>
      </c>
      <c r="C466" s="108"/>
      <c r="D466" s="9" t="s">
        <v>4213</v>
      </c>
      <c r="E466" s="9" t="s">
        <v>4214</v>
      </c>
      <c r="F466" s="9" t="s">
        <v>20</v>
      </c>
      <c r="G466" s="9" t="s">
        <v>25</v>
      </c>
      <c r="H466" s="9" t="s">
        <v>2942</v>
      </c>
      <c r="I466" s="9" t="s">
        <v>36</v>
      </c>
      <c r="J466" s="9">
        <v>14547.0</v>
      </c>
      <c r="K466" s="9" t="s">
        <v>194</v>
      </c>
      <c r="L466" s="9" t="s">
        <v>194</v>
      </c>
      <c r="M466" s="9" t="s">
        <v>4215</v>
      </c>
      <c r="N466" s="9">
        <v>16000.0</v>
      </c>
      <c r="O466" s="9" t="s">
        <v>2145</v>
      </c>
      <c r="P466" s="9" t="s">
        <v>2145</v>
      </c>
      <c r="Q466" s="9" t="s">
        <v>76</v>
      </c>
      <c r="R466" s="9" t="s">
        <v>95</v>
      </c>
      <c r="S466" s="149" t="s">
        <v>13</v>
      </c>
      <c r="T466" s="9" t="s">
        <v>194</v>
      </c>
      <c r="U466" s="9" t="s">
        <v>95</v>
      </c>
      <c r="V466" s="9" t="s">
        <v>2423</v>
      </c>
      <c r="W466" s="42" t="s">
        <v>4216</v>
      </c>
      <c r="X466" s="9" t="s">
        <v>809</v>
      </c>
      <c r="Y466" s="9" t="s">
        <v>171</v>
      </c>
      <c r="Z466" s="9" t="s">
        <v>4217</v>
      </c>
      <c r="AA466" s="150">
        <v>46113.0</v>
      </c>
      <c r="AB466" s="149" t="s">
        <v>4218</v>
      </c>
    </row>
    <row r="467" ht="15.75" customHeight="1">
      <c r="A467" s="9"/>
      <c r="B467" s="108" t="s">
        <v>95</v>
      </c>
      <c r="C467" s="108" t="s">
        <v>4124</v>
      </c>
      <c r="D467" s="9" t="s">
        <v>4219</v>
      </c>
      <c r="E467" s="9" t="s">
        <v>4220</v>
      </c>
      <c r="F467" s="9" t="s">
        <v>205</v>
      </c>
      <c r="G467" s="9" t="s">
        <v>192</v>
      </c>
      <c r="H467" s="9" t="s">
        <v>2646</v>
      </c>
      <c r="I467" s="9" t="s">
        <v>36</v>
      </c>
      <c r="J467" s="9" t="s">
        <v>194</v>
      </c>
      <c r="K467" s="9" t="s">
        <v>194</v>
      </c>
      <c r="L467" s="9" t="s">
        <v>194</v>
      </c>
      <c r="M467" s="9" t="s">
        <v>4221</v>
      </c>
      <c r="N467" s="9" t="s">
        <v>2145</v>
      </c>
      <c r="O467" s="9" t="s">
        <v>2145</v>
      </c>
      <c r="P467" s="9" t="s">
        <v>2145</v>
      </c>
      <c r="Q467" s="9" t="s">
        <v>95</v>
      </c>
      <c r="R467" s="9" t="s">
        <v>81</v>
      </c>
      <c r="S467" s="149" t="s">
        <v>4222</v>
      </c>
      <c r="T467" s="9" t="s">
        <v>194</v>
      </c>
      <c r="U467" s="9" t="s">
        <v>95</v>
      </c>
      <c r="V467" s="9" t="s">
        <v>2423</v>
      </c>
      <c r="W467" s="42" t="s">
        <v>4223</v>
      </c>
      <c r="X467" s="9" t="s">
        <v>2112</v>
      </c>
      <c r="Y467" s="9" t="s">
        <v>171</v>
      </c>
      <c r="Z467" s="9" t="s">
        <v>4224</v>
      </c>
      <c r="AA467" s="150">
        <v>46113.0</v>
      </c>
      <c r="AB467" s="168" t="s">
        <v>5162</v>
      </c>
    </row>
    <row r="468" ht="15.75" customHeight="1">
      <c r="A468" s="9"/>
      <c r="B468" s="108" t="s">
        <v>95</v>
      </c>
      <c r="C468" s="108"/>
      <c r="D468" s="9" t="s">
        <v>4226</v>
      </c>
      <c r="E468" s="9" t="s">
        <v>4227</v>
      </c>
      <c r="F468" s="9" t="s">
        <v>205</v>
      </c>
      <c r="G468" s="9" t="s">
        <v>192</v>
      </c>
      <c r="H468" s="9" t="s">
        <v>2473</v>
      </c>
      <c r="I468" s="9" t="s">
        <v>36</v>
      </c>
      <c r="J468" s="9">
        <v>24212.0</v>
      </c>
      <c r="K468" s="9" t="s">
        <v>194</v>
      </c>
      <c r="L468" s="9" t="s">
        <v>194</v>
      </c>
      <c r="M468" s="9" t="s">
        <v>4228</v>
      </c>
      <c r="N468" s="9" t="s">
        <v>2145</v>
      </c>
      <c r="O468" s="9" t="s">
        <v>2145</v>
      </c>
      <c r="P468" s="9" t="s">
        <v>2145</v>
      </c>
      <c r="Q468" s="9" t="s">
        <v>76</v>
      </c>
      <c r="R468" s="9" t="s">
        <v>81</v>
      </c>
      <c r="S468" s="149" t="s">
        <v>4229</v>
      </c>
      <c r="T468" s="9" t="s">
        <v>194</v>
      </c>
      <c r="U468" s="9" t="s">
        <v>95</v>
      </c>
      <c r="V468" s="9" t="s">
        <v>2423</v>
      </c>
      <c r="W468" s="42" t="s">
        <v>4230</v>
      </c>
      <c r="X468" s="9" t="s">
        <v>809</v>
      </c>
      <c r="Y468" s="9" t="s">
        <v>171</v>
      </c>
      <c r="Z468" s="9" t="s">
        <v>4231</v>
      </c>
      <c r="AA468" s="150">
        <v>46113.0</v>
      </c>
      <c r="AB468" s="149" t="s">
        <v>4232</v>
      </c>
    </row>
    <row r="469" ht="15.75" customHeight="1">
      <c r="A469" s="9"/>
      <c r="B469" s="108" t="s">
        <v>95</v>
      </c>
      <c r="C469" s="108"/>
      <c r="D469" s="9" t="s">
        <v>4233</v>
      </c>
      <c r="E469" s="9" t="s">
        <v>4234</v>
      </c>
      <c r="F469" s="9" t="s">
        <v>205</v>
      </c>
      <c r="G469" s="9" t="s">
        <v>192</v>
      </c>
      <c r="H469" s="9" t="s">
        <v>3232</v>
      </c>
      <c r="I469" s="9" t="s">
        <v>36</v>
      </c>
      <c r="J469" s="9">
        <v>15090.0</v>
      </c>
      <c r="K469" s="9">
        <v>34.39</v>
      </c>
      <c r="L469" s="9">
        <v>2.0</v>
      </c>
      <c r="M469" s="9" t="s">
        <v>4235</v>
      </c>
      <c r="N469" s="9" t="s">
        <v>2145</v>
      </c>
      <c r="O469" s="9" t="s">
        <v>2145</v>
      </c>
      <c r="P469" s="9" t="s">
        <v>2145</v>
      </c>
      <c r="Q469" s="9" t="s">
        <v>76</v>
      </c>
      <c r="R469" s="9" t="s">
        <v>95</v>
      </c>
      <c r="S469" s="155"/>
      <c r="T469" s="9" t="s">
        <v>194</v>
      </c>
      <c r="U469" s="9" t="s">
        <v>95</v>
      </c>
      <c r="V469" s="9" t="s">
        <v>2423</v>
      </c>
      <c r="W469" s="42" t="s">
        <v>4236</v>
      </c>
      <c r="X469" s="9" t="s">
        <v>2016</v>
      </c>
      <c r="Y469" s="9" t="s">
        <v>171</v>
      </c>
      <c r="Z469" s="9" t="s">
        <v>4237</v>
      </c>
      <c r="AA469" s="150">
        <v>46113.0</v>
      </c>
      <c r="AB469" s="149" t="s">
        <v>4238</v>
      </c>
    </row>
    <row r="470" ht="15.75" customHeight="1">
      <c r="A470" s="9"/>
      <c r="B470" s="108" t="s">
        <v>95</v>
      </c>
      <c r="C470" s="108"/>
      <c r="D470" s="9" t="s">
        <v>4239</v>
      </c>
      <c r="E470" s="9" t="s">
        <v>4240</v>
      </c>
      <c r="F470" s="9" t="s">
        <v>205</v>
      </c>
      <c r="G470" s="9" t="s">
        <v>192</v>
      </c>
      <c r="H470" s="9" t="s">
        <v>2469</v>
      </c>
      <c r="I470" s="9" t="s">
        <v>36</v>
      </c>
      <c r="J470" s="9">
        <v>1913.0</v>
      </c>
      <c r="K470" s="9" t="s">
        <v>194</v>
      </c>
      <c r="L470" s="9">
        <v>1.0</v>
      </c>
      <c r="M470" s="9" t="s">
        <v>4241</v>
      </c>
      <c r="N470" s="9">
        <v>48000.0</v>
      </c>
      <c r="O470" s="9" t="s">
        <v>2145</v>
      </c>
      <c r="P470" s="9" t="s">
        <v>2145</v>
      </c>
      <c r="Q470" s="9" t="s">
        <v>76</v>
      </c>
      <c r="R470" s="9" t="s">
        <v>81</v>
      </c>
      <c r="S470" s="149" t="s">
        <v>4242</v>
      </c>
      <c r="T470" s="9" t="s">
        <v>231</v>
      </c>
      <c r="U470" s="9" t="s">
        <v>95</v>
      </c>
      <c r="V470" s="9" t="s">
        <v>2423</v>
      </c>
      <c r="W470" s="42" t="s">
        <v>4243</v>
      </c>
      <c r="X470" s="9" t="s">
        <v>2112</v>
      </c>
      <c r="Y470" s="9" t="s">
        <v>171</v>
      </c>
      <c r="Z470" s="9" t="s">
        <v>4244</v>
      </c>
      <c r="AA470" s="150">
        <v>46113.0</v>
      </c>
      <c r="AB470" s="149" t="s">
        <v>4245</v>
      </c>
    </row>
    <row r="471" ht="15.75" customHeight="1">
      <c r="A471" s="9"/>
      <c r="B471" s="108" t="s">
        <v>95</v>
      </c>
      <c r="C471" s="108"/>
      <c r="D471" s="9" t="s">
        <v>4246</v>
      </c>
      <c r="E471" s="9" t="s">
        <v>4247</v>
      </c>
      <c r="F471" s="9" t="s">
        <v>205</v>
      </c>
      <c r="G471" s="9" t="s">
        <v>192</v>
      </c>
      <c r="H471" s="9" t="s">
        <v>3394</v>
      </c>
      <c r="I471" s="9" t="s">
        <v>36</v>
      </c>
      <c r="J471" s="9">
        <v>2530.0</v>
      </c>
      <c r="K471" s="9" t="s">
        <v>194</v>
      </c>
      <c r="L471" s="9" t="s">
        <v>194</v>
      </c>
      <c r="M471" s="9" t="s">
        <v>4248</v>
      </c>
      <c r="N471" s="9" t="s">
        <v>2145</v>
      </c>
      <c r="O471" s="9" t="s">
        <v>2145</v>
      </c>
      <c r="P471" s="9" t="s">
        <v>2145</v>
      </c>
      <c r="Q471" s="9" t="s">
        <v>76</v>
      </c>
      <c r="R471" s="9" t="s">
        <v>95</v>
      </c>
      <c r="S471" s="149" t="s">
        <v>13</v>
      </c>
      <c r="T471" s="9" t="s">
        <v>194</v>
      </c>
      <c r="U471" s="9" t="s">
        <v>95</v>
      </c>
      <c r="V471" s="9" t="s">
        <v>2423</v>
      </c>
      <c r="W471" s="42" t="s">
        <v>4249</v>
      </c>
      <c r="X471" s="9" t="s">
        <v>2016</v>
      </c>
      <c r="Y471" s="9" t="s">
        <v>171</v>
      </c>
      <c r="Z471" s="9" t="s">
        <v>4250</v>
      </c>
      <c r="AA471" s="150">
        <v>46113.0</v>
      </c>
      <c r="AB471" s="149" t="s">
        <v>4251</v>
      </c>
    </row>
    <row r="472" ht="15.75" customHeight="1">
      <c r="A472" s="9"/>
      <c r="B472" s="108" t="s">
        <v>95</v>
      </c>
      <c r="C472" s="108"/>
      <c r="D472" s="9" t="s">
        <v>4252</v>
      </c>
      <c r="E472" s="9" t="s">
        <v>4253</v>
      </c>
      <c r="F472" s="9" t="s">
        <v>205</v>
      </c>
      <c r="G472" s="9" t="s">
        <v>192</v>
      </c>
      <c r="H472" s="9" t="s">
        <v>2942</v>
      </c>
      <c r="I472" s="9" t="s">
        <v>36</v>
      </c>
      <c r="J472" s="9">
        <v>108387.0</v>
      </c>
      <c r="K472" s="9">
        <v>104.9</v>
      </c>
      <c r="L472" s="9">
        <v>958.0</v>
      </c>
      <c r="M472" s="9" t="s">
        <v>4254</v>
      </c>
      <c r="N472" s="9" t="s">
        <v>2145</v>
      </c>
      <c r="O472" s="9" t="s">
        <v>2145</v>
      </c>
      <c r="P472" s="9" t="s">
        <v>2145</v>
      </c>
      <c r="Q472" s="9" t="s">
        <v>76</v>
      </c>
      <c r="R472" s="9" t="s">
        <v>81</v>
      </c>
      <c r="S472" s="149" t="s">
        <v>2437</v>
      </c>
      <c r="T472" s="9" t="s">
        <v>194</v>
      </c>
      <c r="U472" s="9" t="s">
        <v>95</v>
      </c>
      <c r="V472" s="9" t="s">
        <v>2423</v>
      </c>
      <c r="W472" s="42" t="s">
        <v>4255</v>
      </c>
      <c r="X472" s="9" t="s">
        <v>2112</v>
      </c>
      <c r="Y472" s="9" t="s">
        <v>171</v>
      </c>
      <c r="Z472" s="9" t="s">
        <v>4256</v>
      </c>
      <c r="AA472" s="150">
        <v>46113.0</v>
      </c>
      <c r="AB472" s="149" t="s">
        <v>108</v>
      </c>
    </row>
    <row r="473" ht="15.75" customHeight="1">
      <c r="A473" s="9"/>
      <c r="B473" s="108" t="s">
        <v>95</v>
      </c>
      <c r="C473" s="108"/>
      <c r="D473" s="9" t="s">
        <v>4257</v>
      </c>
      <c r="E473" s="9" t="s">
        <v>4258</v>
      </c>
      <c r="F473" s="9" t="s">
        <v>205</v>
      </c>
      <c r="G473" s="9" t="s">
        <v>25</v>
      </c>
      <c r="H473" s="9" t="s">
        <v>2469</v>
      </c>
      <c r="I473" s="9" t="s">
        <v>36</v>
      </c>
      <c r="J473" s="9">
        <v>28491.0</v>
      </c>
      <c r="K473" s="9" t="s">
        <v>194</v>
      </c>
      <c r="L473" s="9" t="s">
        <v>194</v>
      </c>
      <c r="M473" s="9" t="s">
        <v>4259</v>
      </c>
      <c r="N473" s="9" t="s">
        <v>2145</v>
      </c>
      <c r="O473" s="9" t="s">
        <v>2145</v>
      </c>
      <c r="P473" s="9" t="s">
        <v>2145</v>
      </c>
      <c r="Q473" s="9" t="s">
        <v>76</v>
      </c>
      <c r="R473" s="9" t="s">
        <v>81</v>
      </c>
      <c r="S473" s="149" t="s">
        <v>4260</v>
      </c>
      <c r="T473" s="9" t="s">
        <v>194</v>
      </c>
      <c r="U473" s="9" t="s">
        <v>95</v>
      </c>
      <c r="V473" s="9" t="s">
        <v>2423</v>
      </c>
      <c r="W473" s="42" t="s">
        <v>4261</v>
      </c>
      <c r="X473" s="9" t="s">
        <v>2030</v>
      </c>
      <c r="Y473" s="9" t="s">
        <v>171</v>
      </c>
      <c r="Z473" s="9" t="s">
        <v>4262</v>
      </c>
      <c r="AA473" s="150">
        <v>46113.0</v>
      </c>
      <c r="AB473" s="149" t="s">
        <v>4263</v>
      </c>
    </row>
    <row r="474" ht="15.75" customHeight="1">
      <c r="A474" s="9"/>
      <c r="B474" s="169">
        <v>46026.0</v>
      </c>
      <c r="C474" s="108" t="s">
        <v>5163</v>
      </c>
      <c r="D474" s="9" t="s">
        <v>4265</v>
      </c>
      <c r="E474" s="9" t="s">
        <v>4266</v>
      </c>
      <c r="F474" s="9" t="s">
        <v>205</v>
      </c>
      <c r="G474" s="9" t="s">
        <v>192</v>
      </c>
      <c r="H474" s="9" t="s">
        <v>291</v>
      </c>
      <c r="I474" s="9" t="s">
        <v>36</v>
      </c>
      <c r="J474" s="9">
        <v>3381.0</v>
      </c>
      <c r="K474" s="9" t="s">
        <v>194</v>
      </c>
      <c r="L474" s="9" t="s">
        <v>194</v>
      </c>
      <c r="M474" s="9" t="s">
        <v>4267</v>
      </c>
      <c r="N474" s="9">
        <v>16000.0</v>
      </c>
      <c r="O474" s="9" t="s">
        <v>2145</v>
      </c>
      <c r="P474" s="9" t="s">
        <v>2145</v>
      </c>
      <c r="Q474" s="9" t="s">
        <v>95</v>
      </c>
      <c r="R474" s="9" t="s">
        <v>95</v>
      </c>
      <c r="S474" s="149" t="s">
        <v>13</v>
      </c>
      <c r="T474" s="9" t="s">
        <v>194</v>
      </c>
      <c r="U474" s="9" t="s">
        <v>95</v>
      </c>
      <c r="V474" s="9" t="s">
        <v>2423</v>
      </c>
      <c r="W474" s="42" t="s">
        <v>4268</v>
      </c>
      <c r="X474" s="9" t="s">
        <v>809</v>
      </c>
      <c r="Y474" s="9" t="s">
        <v>171</v>
      </c>
      <c r="Z474" s="9" t="s">
        <v>4269</v>
      </c>
      <c r="AA474" s="150">
        <v>46113.0</v>
      </c>
      <c r="AB474" s="149" t="s">
        <v>4270</v>
      </c>
    </row>
    <row r="475" ht="15.75" customHeight="1">
      <c r="A475" s="9"/>
      <c r="B475" s="108" t="s">
        <v>95</v>
      </c>
      <c r="C475" s="108"/>
      <c r="D475" s="9" t="s">
        <v>4271</v>
      </c>
      <c r="E475" s="9" t="s">
        <v>4272</v>
      </c>
      <c r="F475" s="9" t="s">
        <v>205</v>
      </c>
      <c r="G475" s="9" t="s">
        <v>192</v>
      </c>
      <c r="H475" s="9" t="s">
        <v>3496</v>
      </c>
      <c r="I475" s="9" t="s">
        <v>36</v>
      </c>
      <c r="J475" s="9">
        <v>17585.0</v>
      </c>
      <c r="K475" s="9" t="s">
        <v>194</v>
      </c>
      <c r="L475" s="9" t="s">
        <v>194</v>
      </c>
      <c r="M475" s="9" t="s">
        <v>4273</v>
      </c>
      <c r="N475" s="9">
        <v>16000.0</v>
      </c>
      <c r="O475" s="9" t="s">
        <v>2145</v>
      </c>
      <c r="P475" s="9" t="s">
        <v>2145</v>
      </c>
      <c r="Q475" s="9" t="s">
        <v>76</v>
      </c>
      <c r="R475" s="9" t="s">
        <v>81</v>
      </c>
      <c r="S475" s="149" t="s">
        <v>4274</v>
      </c>
      <c r="T475" s="9" t="s">
        <v>194</v>
      </c>
      <c r="U475" s="9" t="s">
        <v>95</v>
      </c>
      <c r="V475" s="9" t="s">
        <v>2423</v>
      </c>
      <c r="W475" s="42" t="s">
        <v>4275</v>
      </c>
      <c r="X475" s="9" t="s">
        <v>2145</v>
      </c>
      <c r="Y475" s="9" t="s">
        <v>171</v>
      </c>
      <c r="Z475" s="9" t="s">
        <v>4276</v>
      </c>
      <c r="AA475" s="150">
        <v>46113.0</v>
      </c>
      <c r="AB475" s="149"/>
    </row>
    <row r="476" ht="15.75" customHeight="1">
      <c r="A476" s="9"/>
      <c r="B476" s="107">
        <v>4.0</v>
      </c>
      <c r="C476" s="108" t="s">
        <v>4277</v>
      </c>
      <c r="D476" s="9" t="s">
        <v>4278</v>
      </c>
      <c r="E476" s="9" t="s">
        <v>4279</v>
      </c>
      <c r="F476" s="9" t="s">
        <v>391</v>
      </c>
      <c r="G476" s="9" t="s">
        <v>3721</v>
      </c>
      <c r="H476" s="9" t="s">
        <v>291</v>
      </c>
      <c r="I476" s="9" t="s">
        <v>36</v>
      </c>
      <c r="J476" s="9">
        <v>170556.0</v>
      </c>
      <c r="K476" s="9" t="s">
        <v>194</v>
      </c>
      <c r="L476" s="9" t="s">
        <v>194</v>
      </c>
      <c r="M476" s="9" t="s">
        <v>4280</v>
      </c>
      <c r="N476" s="9">
        <v>16000.0</v>
      </c>
      <c r="O476" s="9" t="s">
        <v>2145</v>
      </c>
      <c r="P476" s="9" t="s">
        <v>2145</v>
      </c>
      <c r="Q476" s="9" t="s">
        <v>76</v>
      </c>
      <c r="R476" s="9" t="s">
        <v>81</v>
      </c>
      <c r="S476" s="149" t="s">
        <v>4069</v>
      </c>
      <c r="T476" s="9" t="s">
        <v>194</v>
      </c>
      <c r="U476" s="9" t="s">
        <v>95</v>
      </c>
      <c r="V476" s="9" t="s">
        <v>2423</v>
      </c>
      <c r="W476" s="42" t="s">
        <v>4281</v>
      </c>
      <c r="X476" s="9" t="s">
        <v>2112</v>
      </c>
      <c r="Y476" s="9" t="s">
        <v>4282</v>
      </c>
      <c r="Z476" s="9" t="s">
        <v>4283</v>
      </c>
      <c r="AA476" s="150">
        <v>46113.0</v>
      </c>
      <c r="AB476" s="149" t="s">
        <v>4284</v>
      </c>
    </row>
    <row r="477" ht="15.75" customHeight="1">
      <c r="A477" s="9"/>
      <c r="B477" s="108">
        <v>3.0</v>
      </c>
      <c r="C477" s="108" t="s">
        <v>4285</v>
      </c>
      <c r="D477" s="9" t="s">
        <v>4286</v>
      </c>
      <c r="E477" s="9" t="s">
        <v>4287</v>
      </c>
      <c r="F477" s="9" t="s">
        <v>473</v>
      </c>
      <c r="G477" s="9" t="s">
        <v>192</v>
      </c>
      <c r="H477" s="9" t="s">
        <v>291</v>
      </c>
      <c r="I477" s="9" t="s">
        <v>36</v>
      </c>
      <c r="J477" s="9">
        <v>6661.0</v>
      </c>
      <c r="K477" s="9">
        <v>8.5</v>
      </c>
      <c r="L477" s="9" t="s">
        <v>194</v>
      </c>
      <c r="M477" s="9" t="s">
        <v>4288</v>
      </c>
      <c r="N477" s="9">
        <v>16000.0</v>
      </c>
      <c r="O477" s="9" t="s">
        <v>2145</v>
      </c>
      <c r="P477" s="9" t="s">
        <v>2145</v>
      </c>
      <c r="Q477" s="9" t="s">
        <v>76</v>
      </c>
      <c r="R477" s="9" t="s">
        <v>95</v>
      </c>
      <c r="S477" s="149"/>
      <c r="T477" s="9" t="s">
        <v>194</v>
      </c>
      <c r="U477" s="9" t="s">
        <v>95</v>
      </c>
      <c r="V477" s="9" t="s">
        <v>2423</v>
      </c>
      <c r="W477" s="42" t="s">
        <v>4289</v>
      </c>
      <c r="X477" s="9" t="s">
        <v>809</v>
      </c>
      <c r="Y477" s="9" t="s">
        <v>171</v>
      </c>
      <c r="Z477" s="9" t="s">
        <v>4290</v>
      </c>
      <c r="AA477" s="150">
        <v>46113.0</v>
      </c>
      <c r="AB477" s="9" t="s">
        <v>4291</v>
      </c>
    </row>
    <row r="478" ht="15.75" customHeight="1">
      <c r="A478" s="9"/>
      <c r="B478" s="108">
        <v>3.0</v>
      </c>
      <c r="C478" s="108" t="s">
        <v>4292</v>
      </c>
      <c r="D478" s="9" t="s">
        <v>4293</v>
      </c>
      <c r="E478" s="9" t="s">
        <v>4294</v>
      </c>
      <c r="F478" s="9" t="s">
        <v>473</v>
      </c>
      <c r="G478" s="9" t="s">
        <v>25</v>
      </c>
      <c r="H478" s="9" t="s">
        <v>291</v>
      </c>
      <c r="I478" s="9" t="s">
        <v>36</v>
      </c>
      <c r="J478" s="9" t="s">
        <v>194</v>
      </c>
      <c r="K478" s="9" t="s">
        <v>194</v>
      </c>
      <c r="L478" s="9" t="s">
        <v>194</v>
      </c>
      <c r="M478" s="9" t="s">
        <v>4012</v>
      </c>
      <c r="N478" s="9" t="s">
        <v>2145</v>
      </c>
      <c r="O478" s="9" t="s">
        <v>2145</v>
      </c>
      <c r="P478" s="9" t="s">
        <v>2145</v>
      </c>
      <c r="Q478" s="9" t="s">
        <v>76</v>
      </c>
      <c r="R478" s="9" t="s">
        <v>81</v>
      </c>
      <c r="S478" s="149" t="s">
        <v>4295</v>
      </c>
      <c r="T478" s="9" t="s">
        <v>194</v>
      </c>
      <c r="U478" s="9" t="s">
        <v>81</v>
      </c>
      <c r="V478" s="9" t="s">
        <v>2423</v>
      </c>
      <c r="W478" s="42" t="s">
        <v>4296</v>
      </c>
      <c r="X478" s="9" t="s">
        <v>809</v>
      </c>
      <c r="Y478" s="9" t="s">
        <v>171</v>
      </c>
      <c r="Z478" s="9" t="s">
        <v>4297</v>
      </c>
      <c r="AA478" s="150">
        <v>46113.0</v>
      </c>
      <c r="AB478" s="9" t="s">
        <v>4298</v>
      </c>
    </row>
    <row r="479" ht="15.75" customHeight="1">
      <c r="A479" s="9"/>
      <c r="B479" s="107">
        <v>3.0</v>
      </c>
      <c r="C479" s="108" t="s">
        <v>4299</v>
      </c>
      <c r="D479" s="9" t="s">
        <v>4300</v>
      </c>
      <c r="E479" s="9" t="s">
        <v>4301</v>
      </c>
      <c r="F479" s="9" t="s">
        <v>205</v>
      </c>
      <c r="G479" s="9" t="s">
        <v>192</v>
      </c>
      <c r="H479" s="9" t="s">
        <v>30</v>
      </c>
      <c r="I479" s="9" t="s">
        <v>36</v>
      </c>
      <c r="J479" s="9">
        <v>6000.0</v>
      </c>
      <c r="K479" s="9">
        <v>15.3</v>
      </c>
      <c r="L479" s="9">
        <v>60.0</v>
      </c>
      <c r="M479" s="9" t="s">
        <v>4302</v>
      </c>
      <c r="N479" s="9">
        <v>16000.0</v>
      </c>
      <c r="O479" s="9" t="s">
        <v>2145</v>
      </c>
      <c r="P479" s="9" t="s">
        <v>2145</v>
      </c>
      <c r="Q479" s="9" t="s">
        <v>76</v>
      </c>
      <c r="R479" s="9" t="s">
        <v>81</v>
      </c>
      <c r="S479" s="149" t="s">
        <v>4303</v>
      </c>
      <c r="T479" s="9" t="s">
        <v>194</v>
      </c>
      <c r="U479" s="9" t="s">
        <v>95</v>
      </c>
      <c r="V479" s="9" t="s">
        <v>2423</v>
      </c>
      <c r="W479" s="42" t="s">
        <v>4304</v>
      </c>
      <c r="X479" s="9" t="s">
        <v>809</v>
      </c>
      <c r="Y479" s="9" t="s">
        <v>171</v>
      </c>
      <c r="Z479" s="9" t="s">
        <v>4305</v>
      </c>
      <c r="AA479" s="150">
        <v>46113.0</v>
      </c>
      <c r="AB479" s="149" t="s">
        <v>4306</v>
      </c>
    </row>
    <row r="480" ht="15.75" customHeight="1">
      <c r="A480" s="9"/>
      <c r="B480" s="108" t="s">
        <v>95</v>
      </c>
      <c r="C480" s="108" t="s">
        <v>4292</v>
      </c>
      <c r="D480" s="9" t="s">
        <v>4307</v>
      </c>
      <c r="E480" s="9" t="s">
        <v>4308</v>
      </c>
      <c r="F480" s="9" t="s">
        <v>391</v>
      </c>
      <c r="G480" s="9" t="s">
        <v>192</v>
      </c>
      <c r="H480" s="9" t="s">
        <v>291</v>
      </c>
      <c r="I480" s="9" t="s">
        <v>36</v>
      </c>
      <c r="J480" s="9" t="s">
        <v>4309</v>
      </c>
      <c r="K480" s="9" t="s">
        <v>194</v>
      </c>
      <c r="L480" s="9" t="s">
        <v>194</v>
      </c>
      <c r="M480" s="9" t="s">
        <v>4310</v>
      </c>
      <c r="N480" s="9">
        <v>16000.0</v>
      </c>
      <c r="O480" s="9" t="s">
        <v>2145</v>
      </c>
      <c r="P480" s="9" t="s">
        <v>2145</v>
      </c>
      <c r="Q480" s="9" t="s">
        <v>76</v>
      </c>
      <c r="R480" s="9" t="s">
        <v>81</v>
      </c>
      <c r="S480" s="149" t="s">
        <v>4311</v>
      </c>
      <c r="T480" s="9" t="s">
        <v>194</v>
      </c>
      <c r="U480" s="9" t="s">
        <v>95</v>
      </c>
      <c r="V480" s="9" t="s">
        <v>2423</v>
      </c>
      <c r="W480" s="42" t="s">
        <v>4312</v>
      </c>
      <c r="X480" s="9" t="s">
        <v>809</v>
      </c>
      <c r="Y480" s="9" t="s">
        <v>171</v>
      </c>
      <c r="Z480" s="9" t="s">
        <v>4313</v>
      </c>
      <c r="AA480" s="150">
        <v>46113.0</v>
      </c>
      <c r="AB480" s="9" t="s">
        <v>4314</v>
      </c>
    </row>
    <row r="481" ht="15.75" customHeight="1">
      <c r="A481" s="9"/>
      <c r="B481" s="108" t="s">
        <v>95</v>
      </c>
      <c r="C481" s="108" t="s">
        <v>4315</v>
      </c>
      <c r="D481" s="9" t="s">
        <v>4316</v>
      </c>
      <c r="E481" s="9" t="s">
        <v>4317</v>
      </c>
      <c r="F481" s="9" t="s">
        <v>391</v>
      </c>
      <c r="G481" s="9" t="s">
        <v>192</v>
      </c>
      <c r="H481" s="9" t="s">
        <v>350</v>
      </c>
      <c r="I481" s="9" t="s">
        <v>36</v>
      </c>
      <c r="J481" s="9" t="s">
        <v>4309</v>
      </c>
      <c r="K481" s="9" t="s">
        <v>194</v>
      </c>
      <c r="L481" s="9" t="s">
        <v>194</v>
      </c>
      <c r="M481" s="9" t="s">
        <v>4310</v>
      </c>
      <c r="N481" s="9">
        <v>16000.0</v>
      </c>
      <c r="O481" s="9" t="s">
        <v>2145</v>
      </c>
      <c r="P481" s="9" t="s">
        <v>2145</v>
      </c>
      <c r="Q481" s="9" t="s">
        <v>76</v>
      </c>
      <c r="R481" s="9" t="s">
        <v>81</v>
      </c>
      <c r="S481" s="149" t="s">
        <v>4311</v>
      </c>
      <c r="T481" s="9" t="s">
        <v>194</v>
      </c>
      <c r="U481" s="9" t="s">
        <v>95</v>
      </c>
      <c r="V481" s="9" t="s">
        <v>2423</v>
      </c>
      <c r="W481" s="42" t="s">
        <v>4312</v>
      </c>
      <c r="X481" s="9" t="s">
        <v>809</v>
      </c>
      <c r="Y481" s="9" t="s">
        <v>171</v>
      </c>
      <c r="Z481" s="9" t="s">
        <v>4318</v>
      </c>
      <c r="AA481" s="150">
        <v>46113.0</v>
      </c>
      <c r="AB481" s="9" t="s">
        <v>4314</v>
      </c>
    </row>
    <row r="482" ht="15.75" customHeight="1">
      <c r="A482" s="9"/>
      <c r="B482" s="108" t="s">
        <v>95</v>
      </c>
      <c r="C482" s="108"/>
      <c r="D482" s="9" t="s">
        <v>4319</v>
      </c>
      <c r="E482" s="9" t="s">
        <v>4320</v>
      </c>
      <c r="F482" s="9" t="s">
        <v>205</v>
      </c>
      <c r="G482" s="9" t="s">
        <v>25</v>
      </c>
      <c r="H482" s="9" t="s">
        <v>2973</v>
      </c>
      <c r="I482" s="9" t="s">
        <v>36</v>
      </c>
      <c r="J482" s="9" t="s">
        <v>4321</v>
      </c>
      <c r="K482" s="9">
        <v>15.5</v>
      </c>
      <c r="L482" s="9" t="s">
        <v>194</v>
      </c>
      <c r="M482" s="9" t="s">
        <v>4322</v>
      </c>
      <c r="N482" s="9" t="s">
        <v>2145</v>
      </c>
      <c r="O482" s="9" t="s">
        <v>2145</v>
      </c>
      <c r="P482" s="9" t="s">
        <v>2145</v>
      </c>
      <c r="Q482" s="9" t="s">
        <v>76</v>
      </c>
      <c r="R482" s="9" t="s">
        <v>95</v>
      </c>
      <c r="S482" s="149" t="s">
        <v>13</v>
      </c>
      <c r="T482" s="9" t="s">
        <v>194</v>
      </c>
      <c r="U482" s="9" t="s">
        <v>95</v>
      </c>
      <c r="V482" s="9" t="s">
        <v>2423</v>
      </c>
      <c r="W482" s="42" t="s">
        <v>4323</v>
      </c>
      <c r="X482" s="9" t="s">
        <v>809</v>
      </c>
      <c r="Y482" s="9" t="s">
        <v>171</v>
      </c>
      <c r="Z482" s="9" t="s">
        <v>4324</v>
      </c>
      <c r="AA482" s="150">
        <v>46113.0</v>
      </c>
      <c r="AB482" s="9" t="s">
        <v>4325</v>
      </c>
    </row>
    <row r="483" ht="15.75" customHeight="1">
      <c r="A483" s="9"/>
      <c r="B483" s="108" t="s">
        <v>95</v>
      </c>
      <c r="C483" s="108"/>
      <c r="D483" s="9" t="s">
        <v>4326</v>
      </c>
      <c r="E483" s="9" t="s">
        <v>4327</v>
      </c>
      <c r="F483" s="9" t="s">
        <v>205</v>
      </c>
      <c r="G483" s="9" t="s">
        <v>25</v>
      </c>
      <c r="H483" s="9" t="s">
        <v>2469</v>
      </c>
      <c r="I483" s="9" t="s">
        <v>36</v>
      </c>
      <c r="J483" s="9" t="s">
        <v>4321</v>
      </c>
      <c r="K483" s="9">
        <v>15.5</v>
      </c>
      <c r="L483" s="9" t="s">
        <v>194</v>
      </c>
      <c r="M483" s="9" t="s">
        <v>4322</v>
      </c>
      <c r="N483" s="9" t="s">
        <v>2145</v>
      </c>
      <c r="O483" s="9" t="s">
        <v>2145</v>
      </c>
      <c r="P483" s="9" t="s">
        <v>2145</v>
      </c>
      <c r="Q483" s="9" t="s">
        <v>76</v>
      </c>
      <c r="R483" s="9" t="s">
        <v>95</v>
      </c>
      <c r="S483" s="149" t="s">
        <v>13</v>
      </c>
      <c r="T483" s="9" t="s">
        <v>194</v>
      </c>
      <c r="U483" s="9" t="s">
        <v>95</v>
      </c>
      <c r="V483" s="9" t="s">
        <v>2423</v>
      </c>
      <c r="W483" s="42" t="s">
        <v>4323</v>
      </c>
      <c r="X483" s="9" t="s">
        <v>809</v>
      </c>
      <c r="Y483" s="9" t="s">
        <v>171</v>
      </c>
      <c r="Z483" s="9" t="s">
        <v>4328</v>
      </c>
      <c r="AA483" s="150">
        <v>46113.0</v>
      </c>
      <c r="AB483" s="9" t="s">
        <v>4325</v>
      </c>
    </row>
    <row r="484" ht="15.75" customHeight="1">
      <c r="A484" s="9"/>
      <c r="B484" s="108" t="s">
        <v>95</v>
      </c>
      <c r="C484" s="108"/>
      <c r="D484" s="9" t="s">
        <v>4329</v>
      </c>
      <c r="E484" s="9" t="s">
        <v>4330</v>
      </c>
      <c r="F484" s="9" t="s">
        <v>205</v>
      </c>
      <c r="G484" s="9" t="s">
        <v>192</v>
      </c>
      <c r="H484" s="9" t="s">
        <v>2619</v>
      </c>
      <c r="I484" s="9" t="s">
        <v>36</v>
      </c>
      <c r="J484" s="9">
        <v>6385.0</v>
      </c>
      <c r="K484" s="9" t="s">
        <v>194</v>
      </c>
      <c r="L484" s="9" t="s">
        <v>194</v>
      </c>
      <c r="M484" s="9" t="s">
        <v>992</v>
      </c>
      <c r="N484" s="9">
        <v>16000.0</v>
      </c>
      <c r="O484" s="9" t="s">
        <v>2145</v>
      </c>
      <c r="P484" s="9" t="s">
        <v>2145</v>
      </c>
      <c r="Q484" s="9" t="s">
        <v>76</v>
      </c>
      <c r="R484" s="9" t="s">
        <v>81</v>
      </c>
      <c r="S484" s="149" t="s">
        <v>4303</v>
      </c>
      <c r="T484" s="9" t="s">
        <v>194</v>
      </c>
      <c r="U484" s="9" t="s">
        <v>95</v>
      </c>
      <c r="V484" s="9" t="s">
        <v>2423</v>
      </c>
      <c r="W484" s="42" t="s">
        <v>4331</v>
      </c>
      <c r="X484" s="9" t="s">
        <v>809</v>
      </c>
      <c r="Y484" s="9" t="s">
        <v>171</v>
      </c>
      <c r="Z484" s="9" t="s">
        <v>4332</v>
      </c>
      <c r="AA484" s="150">
        <v>46113.0</v>
      </c>
      <c r="AB484" s="149" t="s">
        <v>4333</v>
      </c>
    </row>
    <row r="485" ht="15.75" customHeight="1">
      <c r="A485" s="9"/>
      <c r="B485" s="109">
        <v>1.0</v>
      </c>
      <c r="C485" s="108" t="s">
        <v>3612</v>
      </c>
      <c r="D485" s="9" t="s">
        <v>4334</v>
      </c>
      <c r="E485" s="9" t="s">
        <v>4335</v>
      </c>
      <c r="F485" s="9" t="s">
        <v>205</v>
      </c>
      <c r="G485" s="9" t="s">
        <v>192</v>
      </c>
      <c r="H485" s="9" t="s">
        <v>296</v>
      </c>
      <c r="I485" s="9" t="s">
        <v>36</v>
      </c>
      <c r="J485" s="9">
        <v>72000.0</v>
      </c>
      <c r="K485" s="9" t="s">
        <v>194</v>
      </c>
      <c r="L485" s="9" t="s">
        <v>194</v>
      </c>
      <c r="M485" s="9" t="s">
        <v>4336</v>
      </c>
      <c r="N485" s="9" t="s">
        <v>2145</v>
      </c>
      <c r="O485" s="9" t="s">
        <v>2145</v>
      </c>
      <c r="P485" s="9" t="s">
        <v>2145</v>
      </c>
      <c r="Q485" s="9" t="s">
        <v>76</v>
      </c>
      <c r="R485" s="9" t="s">
        <v>95</v>
      </c>
      <c r="S485" s="149" t="s">
        <v>13</v>
      </c>
      <c r="T485" s="9" t="s">
        <v>194</v>
      </c>
      <c r="U485" s="9" t="s">
        <v>95</v>
      </c>
      <c r="V485" s="9" t="s">
        <v>2423</v>
      </c>
      <c r="W485" s="42" t="s">
        <v>4337</v>
      </c>
      <c r="X485" s="9" t="s">
        <v>2145</v>
      </c>
      <c r="Y485" s="9" t="s">
        <v>171</v>
      </c>
      <c r="Z485" s="9" t="s">
        <v>4338</v>
      </c>
      <c r="AA485" s="150">
        <v>46113.0</v>
      </c>
      <c r="AB485" s="149"/>
    </row>
    <row r="486" ht="15.75" customHeight="1">
      <c r="A486" s="9"/>
      <c r="B486" s="107">
        <v>1.0</v>
      </c>
      <c r="C486" s="108"/>
      <c r="D486" s="9" t="s">
        <v>4339</v>
      </c>
      <c r="E486" s="9" t="s">
        <v>4340</v>
      </c>
      <c r="F486" s="9" t="s">
        <v>205</v>
      </c>
      <c r="G486" s="9" t="s">
        <v>192</v>
      </c>
      <c r="H486" s="9" t="s">
        <v>291</v>
      </c>
      <c r="I486" s="9" t="s">
        <v>36</v>
      </c>
      <c r="J486" s="9">
        <v>616767.0</v>
      </c>
      <c r="L486" s="9" t="s">
        <v>194</v>
      </c>
      <c r="M486" s="9" t="s">
        <v>4341</v>
      </c>
      <c r="N486" s="9" t="s">
        <v>2145</v>
      </c>
      <c r="O486" s="9" t="s">
        <v>2145</v>
      </c>
      <c r="P486" s="9" t="s">
        <v>2145</v>
      </c>
      <c r="Q486" s="9" t="s">
        <v>76</v>
      </c>
      <c r="R486" s="9" t="s">
        <v>81</v>
      </c>
      <c r="S486" s="149" t="s">
        <v>4342</v>
      </c>
      <c r="T486" s="9" t="s">
        <v>194</v>
      </c>
      <c r="U486" s="9" t="s">
        <v>95</v>
      </c>
      <c r="V486" s="9" t="s">
        <v>2423</v>
      </c>
      <c r="W486" s="42" t="s">
        <v>4343</v>
      </c>
      <c r="X486" s="9" t="s">
        <v>2145</v>
      </c>
      <c r="Y486" s="9" t="s">
        <v>171</v>
      </c>
      <c r="Z486" s="9" t="s">
        <v>4344</v>
      </c>
      <c r="AA486" s="150">
        <v>46113.0</v>
      </c>
      <c r="AB486" s="155"/>
    </row>
    <row r="487" ht="15.75" customHeight="1">
      <c r="A487" s="159"/>
      <c r="B487" s="158" t="s">
        <v>95</v>
      </c>
      <c r="C487" s="158" t="s">
        <v>4345</v>
      </c>
      <c r="D487" s="159" t="s">
        <v>4346</v>
      </c>
      <c r="E487" s="159" t="s">
        <v>4347</v>
      </c>
      <c r="F487" s="159" t="s">
        <v>223</v>
      </c>
      <c r="G487" s="159" t="s">
        <v>804</v>
      </c>
      <c r="H487" s="159" t="s">
        <v>764</v>
      </c>
      <c r="I487" s="159" t="s">
        <v>36</v>
      </c>
      <c r="J487" s="159">
        <v>3933.0</v>
      </c>
      <c r="K487" s="159">
        <v>12.82</v>
      </c>
      <c r="L487" s="159" t="s">
        <v>194</v>
      </c>
      <c r="M487" s="159" t="s">
        <v>4221</v>
      </c>
      <c r="N487" s="159">
        <v>16000.0</v>
      </c>
      <c r="O487" s="159" t="s">
        <v>2145</v>
      </c>
      <c r="P487" s="159" t="s">
        <v>2145</v>
      </c>
      <c r="Q487" s="159" t="s">
        <v>76</v>
      </c>
      <c r="R487" s="159" t="s">
        <v>81</v>
      </c>
      <c r="S487" s="160" t="s">
        <v>4348</v>
      </c>
      <c r="T487" s="159" t="s">
        <v>90</v>
      </c>
      <c r="U487" s="159" t="s">
        <v>95</v>
      </c>
      <c r="V487" s="159" t="s">
        <v>2423</v>
      </c>
      <c r="W487" s="161" t="s">
        <v>4349</v>
      </c>
      <c r="X487" s="159" t="s">
        <v>809</v>
      </c>
      <c r="Y487" s="159" t="s">
        <v>171</v>
      </c>
      <c r="Z487" s="159" t="s">
        <v>4350</v>
      </c>
      <c r="AA487" s="162">
        <v>46113.0</v>
      </c>
      <c r="AB487" s="160" t="s">
        <v>4351</v>
      </c>
    </row>
    <row r="488" ht="15.75" customHeight="1">
      <c r="A488" s="9"/>
      <c r="B488" s="108" t="s">
        <v>95</v>
      </c>
      <c r="C488" s="108"/>
      <c r="D488" s="9" t="s">
        <v>4352</v>
      </c>
      <c r="E488" s="9" t="s">
        <v>4353</v>
      </c>
      <c r="F488" s="9" t="s">
        <v>205</v>
      </c>
      <c r="G488" s="9" t="s">
        <v>192</v>
      </c>
      <c r="H488" s="9" t="s">
        <v>2441</v>
      </c>
      <c r="I488" s="9" t="s">
        <v>36</v>
      </c>
      <c r="J488" s="9">
        <v>56427.0</v>
      </c>
      <c r="K488" s="9" t="s">
        <v>194</v>
      </c>
      <c r="L488" s="9" t="s">
        <v>194</v>
      </c>
      <c r="M488" s="9" t="s">
        <v>4354</v>
      </c>
      <c r="N488" s="9">
        <v>16000.0</v>
      </c>
      <c r="O488" s="9" t="s">
        <v>2145</v>
      </c>
      <c r="P488" s="9" t="s">
        <v>2145</v>
      </c>
      <c r="Q488" s="9" t="s">
        <v>76</v>
      </c>
      <c r="R488" s="9" t="s">
        <v>95</v>
      </c>
      <c r="S488" s="149" t="s">
        <v>13</v>
      </c>
      <c r="T488" s="9" t="s">
        <v>194</v>
      </c>
      <c r="U488" s="9" t="s">
        <v>95</v>
      </c>
      <c r="V488" s="9" t="s">
        <v>2423</v>
      </c>
      <c r="W488" s="42" t="s">
        <v>4355</v>
      </c>
      <c r="X488" s="9" t="s">
        <v>2145</v>
      </c>
      <c r="Y488" s="9" t="s">
        <v>171</v>
      </c>
      <c r="Z488" s="9" t="s">
        <v>4356</v>
      </c>
      <c r="AA488" s="150">
        <v>46113.0</v>
      </c>
      <c r="AB488" s="149"/>
    </row>
    <row r="489" ht="15.75" customHeight="1">
      <c r="A489" s="9"/>
      <c r="B489" s="107">
        <v>1.0</v>
      </c>
      <c r="C489" s="108"/>
      <c r="D489" s="9" t="s">
        <v>4357</v>
      </c>
      <c r="E489" s="9" t="s">
        <v>4358</v>
      </c>
      <c r="F489" s="9" t="s">
        <v>205</v>
      </c>
      <c r="G489" s="9" t="s">
        <v>2260</v>
      </c>
      <c r="H489" s="9" t="s">
        <v>291</v>
      </c>
      <c r="I489" s="9" t="s">
        <v>36</v>
      </c>
      <c r="J489" s="9">
        <v>2152000.0</v>
      </c>
      <c r="K489" s="9" t="s">
        <v>4359</v>
      </c>
      <c r="L489" s="9" t="s">
        <v>194</v>
      </c>
      <c r="M489" s="9" t="s">
        <v>4360</v>
      </c>
      <c r="N489" s="9">
        <v>16000.0</v>
      </c>
      <c r="O489" s="9" t="s">
        <v>2145</v>
      </c>
      <c r="P489" s="9" t="s">
        <v>2145</v>
      </c>
      <c r="Q489" s="9" t="s">
        <v>76</v>
      </c>
      <c r="R489" s="9" t="s">
        <v>95</v>
      </c>
      <c r="S489" s="149" t="s">
        <v>2422</v>
      </c>
      <c r="T489" s="9" t="s">
        <v>90</v>
      </c>
      <c r="U489" s="9" t="s">
        <v>95</v>
      </c>
      <c r="V489" s="9" t="s">
        <v>2423</v>
      </c>
      <c r="W489" s="42" t="s">
        <v>4361</v>
      </c>
      <c r="X489" s="9" t="s">
        <v>809</v>
      </c>
      <c r="Y489" s="9" t="s">
        <v>171</v>
      </c>
      <c r="Z489" s="9" t="s">
        <v>4362</v>
      </c>
      <c r="AA489" s="150">
        <v>46113.0</v>
      </c>
      <c r="AB489" s="149" t="s">
        <v>4363</v>
      </c>
    </row>
    <row r="490" ht="15.75" customHeight="1">
      <c r="A490" s="9"/>
      <c r="B490" s="108">
        <v>2.0</v>
      </c>
      <c r="C490" s="108" t="s">
        <v>4364</v>
      </c>
      <c r="D490" s="9" t="s">
        <v>4365</v>
      </c>
      <c r="E490" s="9" t="s">
        <v>4366</v>
      </c>
      <c r="F490" s="9" t="s">
        <v>205</v>
      </c>
      <c r="G490" s="9" t="s">
        <v>192</v>
      </c>
      <c r="H490" s="9" t="s">
        <v>291</v>
      </c>
      <c r="I490" s="9" t="s">
        <v>36</v>
      </c>
      <c r="J490" s="9">
        <v>55173.0</v>
      </c>
      <c r="K490" s="9" t="s">
        <v>194</v>
      </c>
      <c r="L490" s="9" t="s">
        <v>194</v>
      </c>
      <c r="M490" s="9" t="s">
        <v>2005</v>
      </c>
      <c r="N490" s="9" t="s">
        <v>2145</v>
      </c>
      <c r="O490" s="9" t="s">
        <v>2145</v>
      </c>
      <c r="P490" s="9" t="s">
        <v>2145</v>
      </c>
      <c r="Q490" s="9" t="s">
        <v>76</v>
      </c>
      <c r="R490" s="9" t="s">
        <v>95</v>
      </c>
      <c r="S490" s="149" t="s">
        <v>13</v>
      </c>
      <c r="T490" s="9" t="s">
        <v>231</v>
      </c>
      <c r="U490" s="9" t="s">
        <v>95</v>
      </c>
      <c r="V490" s="9" t="s">
        <v>2423</v>
      </c>
      <c r="W490" s="42" t="s">
        <v>4367</v>
      </c>
      <c r="X490" s="9" t="s">
        <v>809</v>
      </c>
      <c r="Y490" s="9" t="s">
        <v>171</v>
      </c>
      <c r="Z490" s="9" t="s">
        <v>4368</v>
      </c>
      <c r="AA490" s="150">
        <v>46113.0</v>
      </c>
      <c r="AB490" s="149" t="s">
        <v>4369</v>
      </c>
    </row>
    <row r="491" ht="15.75" customHeight="1">
      <c r="A491" s="9"/>
      <c r="B491" s="108" t="s">
        <v>95</v>
      </c>
      <c r="C491" s="108"/>
      <c r="D491" s="9" t="s">
        <v>4370</v>
      </c>
      <c r="E491" s="9" t="s">
        <v>4371</v>
      </c>
      <c r="F491" s="9" t="s">
        <v>205</v>
      </c>
      <c r="G491" s="9" t="s">
        <v>25</v>
      </c>
      <c r="H491" s="9" t="s">
        <v>2469</v>
      </c>
      <c r="I491" s="9" t="s">
        <v>36</v>
      </c>
      <c r="J491" s="9">
        <v>4091.0</v>
      </c>
      <c r="K491" s="9" t="s">
        <v>194</v>
      </c>
      <c r="L491" s="9" t="s">
        <v>194</v>
      </c>
      <c r="M491" s="9" t="s">
        <v>4372</v>
      </c>
      <c r="N491" s="9" t="s">
        <v>2145</v>
      </c>
      <c r="O491" s="9" t="s">
        <v>2145</v>
      </c>
      <c r="P491" s="9" t="s">
        <v>2145</v>
      </c>
      <c r="Q491" s="9" t="s">
        <v>76</v>
      </c>
      <c r="R491" s="9" t="s">
        <v>81</v>
      </c>
      <c r="S491" s="149" t="s">
        <v>4373</v>
      </c>
      <c r="T491" s="9" t="s">
        <v>194</v>
      </c>
      <c r="U491" s="9" t="s">
        <v>95</v>
      </c>
      <c r="V491" s="9" t="s">
        <v>2423</v>
      </c>
      <c r="W491" s="42" t="s">
        <v>4374</v>
      </c>
      <c r="X491" s="9" t="s">
        <v>2030</v>
      </c>
      <c r="Y491" s="9" t="s">
        <v>171</v>
      </c>
      <c r="Z491" s="9" t="s">
        <v>4375</v>
      </c>
      <c r="AA491" s="150">
        <v>46113.0</v>
      </c>
      <c r="AB491" s="149" t="s">
        <v>4376</v>
      </c>
    </row>
    <row r="492" ht="15.75" customHeight="1">
      <c r="A492" s="9"/>
      <c r="B492" s="108" t="s">
        <v>95</v>
      </c>
      <c r="C492" s="108" t="s">
        <v>4377</v>
      </c>
      <c r="D492" s="9" t="s">
        <v>4378</v>
      </c>
      <c r="E492" s="9" t="s">
        <v>4379</v>
      </c>
      <c r="F492" s="9" t="s">
        <v>391</v>
      </c>
      <c r="G492" s="9" t="s">
        <v>3721</v>
      </c>
      <c r="H492" s="9" t="s">
        <v>291</v>
      </c>
      <c r="I492" s="9" t="s">
        <v>36</v>
      </c>
      <c r="J492" s="9" t="s">
        <v>194</v>
      </c>
      <c r="K492" s="9" t="s">
        <v>194</v>
      </c>
      <c r="L492" s="9" t="s">
        <v>194</v>
      </c>
      <c r="M492" s="9" t="s">
        <v>4380</v>
      </c>
      <c r="N492" s="9" t="s">
        <v>2145</v>
      </c>
      <c r="O492" s="9" t="s">
        <v>2145</v>
      </c>
      <c r="P492" s="9" t="s">
        <v>2145</v>
      </c>
      <c r="Q492" s="9" t="s">
        <v>76</v>
      </c>
      <c r="R492" s="9" t="s">
        <v>95</v>
      </c>
      <c r="S492" s="149" t="s">
        <v>13</v>
      </c>
      <c r="T492" s="9" t="s">
        <v>90</v>
      </c>
      <c r="U492" s="9" t="s">
        <v>95</v>
      </c>
      <c r="V492" s="9" t="s">
        <v>2423</v>
      </c>
      <c r="W492" s="42" t="s">
        <v>4381</v>
      </c>
      <c r="X492" s="9" t="s">
        <v>2112</v>
      </c>
      <c r="Y492" s="9" t="s">
        <v>171</v>
      </c>
      <c r="Z492" s="9" t="s">
        <v>4382</v>
      </c>
      <c r="AA492" s="150">
        <v>46113.0</v>
      </c>
      <c r="AB492" s="149" t="s">
        <v>4383</v>
      </c>
    </row>
    <row r="493" ht="15.75" customHeight="1">
      <c r="A493" s="9"/>
      <c r="B493" s="108" t="s">
        <v>95</v>
      </c>
      <c r="C493" s="108"/>
      <c r="D493" s="9" t="s">
        <v>4384</v>
      </c>
      <c r="E493" s="9" t="s">
        <v>4385</v>
      </c>
      <c r="F493" s="9" t="s">
        <v>391</v>
      </c>
      <c r="G493" s="9" t="s">
        <v>3721</v>
      </c>
      <c r="H493" s="9" t="s">
        <v>768</v>
      </c>
      <c r="I493" s="9" t="s">
        <v>36</v>
      </c>
      <c r="J493" s="9" t="s">
        <v>194</v>
      </c>
      <c r="K493" s="9" t="s">
        <v>194</v>
      </c>
      <c r="L493" s="9" t="s">
        <v>194</v>
      </c>
      <c r="M493" s="9" t="s">
        <v>4380</v>
      </c>
      <c r="N493" s="9" t="s">
        <v>2145</v>
      </c>
      <c r="O493" s="9" t="s">
        <v>2145</v>
      </c>
      <c r="P493" s="9" t="s">
        <v>2145</v>
      </c>
      <c r="Q493" s="9" t="s">
        <v>76</v>
      </c>
      <c r="R493" s="9" t="s">
        <v>95</v>
      </c>
      <c r="S493" s="149" t="s">
        <v>13</v>
      </c>
      <c r="T493" s="9" t="s">
        <v>90</v>
      </c>
      <c r="U493" s="9" t="s">
        <v>95</v>
      </c>
      <c r="V493" s="9" t="s">
        <v>2423</v>
      </c>
      <c r="W493" s="42" t="s">
        <v>4381</v>
      </c>
      <c r="X493" s="9" t="s">
        <v>2112</v>
      </c>
      <c r="Y493" s="9" t="s">
        <v>171</v>
      </c>
      <c r="Z493" s="9" t="s">
        <v>4386</v>
      </c>
      <c r="AA493" s="150">
        <v>46113.0</v>
      </c>
      <c r="AB493" s="9" t="s">
        <v>4383</v>
      </c>
    </row>
    <row r="494" ht="15.75" customHeight="1">
      <c r="A494" s="9"/>
      <c r="B494" s="108" t="s">
        <v>95</v>
      </c>
      <c r="C494" s="108"/>
      <c r="D494" s="9" t="s">
        <v>4387</v>
      </c>
      <c r="E494" s="9" t="s">
        <v>4388</v>
      </c>
      <c r="F494" s="9" t="s">
        <v>391</v>
      </c>
      <c r="G494" s="9" t="s">
        <v>3721</v>
      </c>
      <c r="H494" s="9" t="s">
        <v>2661</v>
      </c>
      <c r="I494" s="9" t="s">
        <v>36</v>
      </c>
      <c r="J494" s="9" t="s">
        <v>194</v>
      </c>
      <c r="K494" s="9" t="s">
        <v>194</v>
      </c>
      <c r="L494" s="9" t="s">
        <v>194</v>
      </c>
      <c r="M494" s="9" t="s">
        <v>4380</v>
      </c>
      <c r="N494" s="9" t="s">
        <v>2145</v>
      </c>
      <c r="O494" s="9" t="s">
        <v>2145</v>
      </c>
      <c r="P494" s="9" t="s">
        <v>2145</v>
      </c>
      <c r="Q494" s="9" t="s">
        <v>76</v>
      </c>
      <c r="R494" s="9" t="s">
        <v>95</v>
      </c>
      <c r="S494" s="149" t="s">
        <v>13</v>
      </c>
      <c r="T494" s="9" t="s">
        <v>90</v>
      </c>
      <c r="U494" s="9" t="s">
        <v>95</v>
      </c>
      <c r="V494" s="9" t="s">
        <v>2423</v>
      </c>
      <c r="W494" s="42" t="s">
        <v>4381</v>
      </c>
      <c r="X494" s="9" t="s">
        <v>2112</v>
      </c>
      <c r="Y494" s="9" t="s">
        <v>171</v>
      </c>
      <c r="Z494" s="9" t="s">
        <v>4389</v>
      </c>
      <c r="AA494" s="150">
        <v>46113.0</v>
      </c>
      <c r="AB494" s="9" t="s">
        <v>4383</v>
      </c>
    </row>
    <row r="495" ht="15.75" customHeight="1">
      <c r="A495" s="9"/>
      <c r="B495" s="108" t="s">
        <v>95</v>
      </c>
      <c r="C495" s="108"/>
      <c r="D495" s="9" t="s">
        <v>4390</v>
      </c>
      <c r="E495" s="9" t="s">
        <v>4391</v>
      </c>
      <c r="F495" s="9" t="s">
        <v>391</v>
      </c>
      <c r="G495" s="9" t="s">
        <v>3721</v>
      </c>
      <c r="H495" s="9" t="s">
        <v>2922</v>
      </c>
      <c r="I495" s="9" t="s">
        <v>36</v>
      </c>
      <c r="J495" s="9" t="s">
        <v>194</v>
      </c>
      <c r="K495" s="9" t="s">
        <v>194</v>
      </c>
      <c r="L495" s="9" t="s">
        <v>194</v>
      </c>
      <c r="M495" s="9" t="s">
        <v>4380</v>
      </c>
      <c r="N495" s="9" t="s">
        <v>2145</v>
      </c>
      <c r="O495" s="9" t="s">
        <v>2145</v>
      </c>
      <c r="P495" s="9" t="s">
        <v>2145</v>
      </c>
      <c r="Q495" s="9" t="s">
        <v>76</v>
      </c>
      <c r="R495" s="9" t="s">
        <v>95</v>
      </c>
      <c r="S495" s="149" t="s">
        <v>13</v>
      </c>
      <c r="T495" s="9" t="s">
        <v>90</v>
      </c>
      <c r="U495" s="9" t="s">
        <v>95</v>
      </c>
      <c r="V495" s="9" t="s">
        <v>2423</v>
      </c>
      <c r="W495" s="42" t="s">
        <v>4381</v>
      </c>
      <c r="X495" s="9" t="s">
        <v>2112</v>
      </c>
      <c r="Y495" s="9" t="s">
        <v>171</v>
      </c>
      <c r="Z495" s="9" t="s">
        <v>4392</v>
      </c>
      <c r="AA495" s="150">
        <v>46113.0</v>
      </c>
      <c r="AB495" s="9" t="s">
        <v>4383</v>
      </c>
    </row>
    <row r="496" ht="15.75" customHeight="1">
      <c r="A496" s="9"/>
      <c r="B496" s="108" t="s">
        <v>95</v>
      </c>
      <c r="C496" s="108"/>
      <c r="D496" s="9" t="s">
        <v>4393</v>
      </c>
      <c r="E496" s="9" t="s">
        <v>4394</v>
      </c>
      <c r="F496" s="9" t="s">
        <v>391</v>
      </c>
      <c r="G496" s="9" t="s">
        <v>3721</v>
      </c>
      <c r="H496" s="9" t="s">
        <v>2469</v>
      </c>
      <c r="I496" s="9" t="s">
        <v>36</v>
      </c>
      <c r="J496" s="9" t="s">
        <v>194</v>
      </c>
      <c r="K496" s="9" t="s">
        <v>194</v>
      </c>
      <c r="L496" s="9" t="s">
        <v>194</v>
      </c>
      <c r="M496" s="9" t="s">
        <v>4380</v>
      </c>
      <c r="N496" s="9" t="s">
        <v>2145</v>
      </c>
      <c r="O496" s="9" t="s">
        <v>2145</v>
      </c>
      <c r="P496" s="9" t="s">
        <v>2145</v>
      </c>
      <c r="Q496" s="9" t="s">
        <v>76</v>
      </c>
      <c r="R496" s="9" t="s">
        <v>95</v>
      </c>
      <c r="S496" s="149" t="s">
        <v>13</v>
      </c>
      <c r="T496" s="9" t="s">
        <v>90</v>
      </c>
      <c r="U496" s="9" t="s">
        <v>95</v>
      </c>
      <c r="V496" s="9" t="s">
        <v>2423</v>
      </c>
      <c r="W496" s="42" t="s">
        <v>4381</v>
      </c>
      <c r="X496" s="9" t="s">
        <v>2112</v>
      </c>
      <c r="Y496" s="9" t="s">
        <v>171</v>
      </c>
      <c r="Z496" s="9" t="s">
        <v>4395</v>
      </c>
      <c r="AA496" s="150">
        <v>46113.0</v>
      </c>
      <c r="AB496" s="9" t="s">
        <v>4383</v>
      </c>
    </row>
    <row r="497" ht="15.75" customHeight="1">
      <c r="A497" s="9"/>
      <c r="B497" s="108" t="s">
        <v>95</v>
      </c>
      <c r="C497" s="108"/>
      <c r="D497" s="9" t="s">
        <v>4396</v>
      </c>
      <c r="E497" s="9" t="s">
        <v>4397</v>
      </c>
      <c r="F497" s="9" t="s">
        <v>391</v>
      </c>
      <c r="G497" s="9" t="s">
        <v>3721</v>
      </c>
      <c r="H497" s="9" t="s">
        <v>2914</v>
      </c>
      <c r="I497" s="9" t="s">
        <v>36</v>
      </c>
      <c r="J497" s="9" t="s">
        <v>194</v>
      </c>
      <c r="K497" s="9" t="s">
        <v>194</v>
      </c>
      <c r="L497" s="9" t="s">
        <v>194</v>
      </c>
      <c r="M497" s="9" t="s">
        <v>4380</v>
      </c>
      <c r="N497" s="9" t="s">
        <v>2145</v>
      </c>
      <c r="O497" s="9" t="s">
        <v>2145</v>
      </c>
      <c r="P497" s="9" t="s">
        <v>2145</v>
      </c>
      <c r="Q497" s="9" t="s">
        <v>76</v>
      </c>
      <c r="R497" s="9" t="s">
        <v>95</v>
      </c>
      <c r="S497" s="149" t="s">
        <v>13</v>
      </c>
      <c r="T497" s="9" t="s">
        <v>90</v>
      </c>
      <c r="U497" s="9" t="s">
        <v>95</v>
      </c>
      <c r="V497" s="9" t="s">
        <v>2423</v>
      </c>
      <c r="W497" s="42" t="s">
        <v>4381</v>
      </c>
      <c r="X497" s="9" t="s">
        <v>2112</v>
      </c>
      <c r="Y497" s="9" t="s">
        <v>171</v>
      </c>
      <c r="Z497" s="9" t="s">
        <v>4398</v>
      </c>
      <c r="AA497" s="150">
        <v>46113.0</v>
      </c>
      <c r="AB497" s="9" t="s">
        <v>4383</v>
      </c>
    </row>
    <row r="498" ht="15.75" customHeight="1">
      <c r="A498" s="9"/>
      <c r="B498" s="108" t="s">
        <v>95</v>
      </c>
      <c r="C498" s="108"/>
      <c r="D498" s="9" t="s">
        <v>4399</v>
      </c>
      <c r="E498" s="9" t="s">
        <v>4400</v>
      </c>
      <c r="F498" s="9" t="s">
        <v>391</v>
      </c>
      <c r="G498" s="9" t="s">
        <v>3721</v>
      </c>
      <c r="H498" s="9" t="s">
        <v>764</v>
      </c>
      <c r="I498" s="9" t="s">
        <v>36</v>
      </c>
      <c r="J498" s="9" t="s">
        <v>194</v>
      </c>
      <c r="K498" s="9" t="s">
        <v>194</v>
      </c>
      <c r="L498" s="9" t="s">
        <v>194</v>
      </c>
      <c r="M498" s="9" t="s">
        <v>4380</v>
      </c>
      <c r="N498" s="9" t="s">
        <v>2145</v>
      </c>
      <c r="O498" s="9" t="s">
        <v>2145</v>
      </c>
      <c r="P498" s="9" t="s">
        <v>2145</v>
      </c>
      <c r="Q498" s="9" t="s">
        <v>76</v>
      </c>
      <c r="R498" s="9" t="s">
        <v>95</v>
      </c>
      <c r="S498" s="149" t="s">
        <v>13</v>
      </c>
      <c r="T498" s="9" t="s">
        <v>90</v>
      </c>
      <c r="U498" s="9" t="s">
        <v>95</v>
      </c>
      <c r="V498" s="9" t="s">
        <v>2423</v>
      </c>
      <c r="W498" s="42" t="s">
        <v>4381</v>
      </c>
      <c r="X498" s="9" t="s">
        <v>2112</v>
      </c>
      <c r="Y498" s="9" t="s">
        <v>171</v>
      </c>
      <c r="Z498" s="9" t="s">
        <v>4401</v>
      </c>
      <c r="AA498" s="150">
        <v>46113.0</v>
      </c>
      <c r="AB498" s="149" t="s">
        <v>4383</v>
      </c>
    </row>
    <row r="499" ht="15.75" customHeight="1">
      <c r="A499" s="9"/>
      <c r="B499" s="108" t="s">
        <v>95</v>
      </c>
      <c r="C499" s="108"/>
      <c r="D499" s="9" t="s">
        <v>4402</v>
      </c>
      <c r="E499" s="9" t="s">
        <v>4403</v>
      </c>
      <c r="F499" s="9" t="s">
        <v>391</v>
      </c>
      <c r="G499" s="9" t="s">
        <v>3721</v>
      </c>
      <c r="H499" s="9" t="s">
        <v>2541</v>
      </c>
      <c r="I499" s="9" t="s">
        <v>36</v>
      </c>
      <c r="J499" s="9" t="s">
        <v>194</v>
      </c>
      <c r="K499" s="9" t="s">
        <v>194</v>
      </c>
      <c r="L499" s="9" t="s">
        <v>194</v>
      </c>
      <c r="M499" s="9" t="s">
        <v>4380</v>
      </c>
      <c r="N499" s="9" t="s">
        <v>2145</v>
      </c>
      <c r="O499" s="9" t="s">
        <v>2145</v>
      </c>
      <c r="P499" s="9" t="s">
        <v>2145</v>
      </c>
      <c r="Q499" s="9" t="s">
        <v>76</v>
      </c>
      <c r="R499" s="9" t="s">
        <v>95</v>
      </c>
      <c r="S499" s="149" t="s">
        <v>13</v>
      </c>
      <c r="T499" s="9" t="s">
        <v>90</v>
      </c>
      <c r="U499" s="9" t="s">
        <v>95</v>
      </c>
      <c r="V499" s="9" t="s">
        <v>2423</v>
      </c>
      <c r="W499" s="42" t="s">
        <v>4381</v>
      </c>
      <c r="X499" s="9" t="s">
        <v>2112</v>
      </c>
      <c r="Y499" s="9" t="s">
        <v>171</v>
      </c>
      <c r="Z499" s="9" t="s">
        <v>4404</v>
      </c>
      <c r="AA499" s="150">
        <v>46113.0</v>
      </c>
      <c r="AB499" s="9" t="s">
        <v>4383</v>
      </c>
    </row>
    <row r="500" ht="15.75" customHeight="1">
      <c r="A500" s="9"/>
      <c r="B500" s="108" t="s">
        <v>95</v>
      </c>
      <c r="C500" s="108"/>
      <c r="D500" s="9" t="s">
        <v>4405</v>
      </c>
      <c r="E500" s="9" t="s">
        <v>4406</v>
      </c>
      <c r="F500" s="9" t="s">
        <v>391</v>
      </c>
      <c r="G500" s="9" t="s">
        <v>3721</v>
      </c>
      <c r="H500" s="9" t="s">
        <v>766</v>
      </c>
      <c r="I500" s="9" t="s">
        <v>36</v>
      </c>
      <c r="J500" s="9" t="s">
        <v>194</v>
      </c>
      <c r="K500" s="9" t="s">
        <v>194</v>
      </c>
      <c r="L500" s="9" t="s">
        <v>194</v>
      </c>
      <c r="M500" s="9" t="s">
        <v>4380</v>
      </c>
      <c r="N500" s="9" t="s">
        <v>2145</v>
      </c>
      <c r="O500" s="9" t="s">
        <v>2145</v>
      </c>
      <c r="P500" s="9" t="s">
        <v>2145</v>
      </c>
      <c r="Q500" s="9" t="s">
        <v>76</v>
      </c>
      <c r="R500" s="9" t="s">
        <v>95</v>
      </c>
      <c r="S500" s="149" t="s">
        <v>13</v>
      </c>
      <c r="T500" s="9" t="s">
        <v>90</v>
      </c>
      <c r="U500" s="9" t="s">
        <v>95</v>
      </c>
      <c r="V500" s="9" t="s">
        <v>2423</v>
      </c>
      <c r="W500" s="42" t="s">
        <v>4381</v>
      </c>
      <c r="X500" s="9" t="s">
        <v>2112</v>
      </c>
      <c r="Y500" s="9" t="s">
        <v>171</v>
      </c>
      <c r="Z500" s="9" t="s">
        <v>4407</v>
      </c>
      <c r="AA500" s="150">
        <v>46113.0</v>
      </c>
      <c r="AB500" s="9" t="s">
        <v>4383</v>
      </c>
    </row>
    <row r="501" ht="15.75" customHeight="1">
      <c r="A501" s="9"/>
      <c r="B501" s="108" t="s">
        <v>95</v>
      </c>
      <c r="C501" s="108"/>
      <c r="D501" s="9" t="s">
        <v>4408</v>
      </c>
      <c r="E501" s="9" t="s">
        <v>4409</v>
      </c>
      <c r="F501" s="9" t="s">
        <v>391</v>
      </c>
      <c r="G501" s="9" t="s">
        <v>3721</v>
      </c>
      <c r="H501" s="9" t="s">
        <v>2646</v>
      </c>
      <c r="I501" s="9" t="s">
        <v>36</v>
      </c>
      <c r="J501" s="9" t="s">
        <v>194</v>
      </c>
      <c r="K501" s="9" t="s">
        <v>194</v>
      </c>
      <c r="L501" s="9" t="s">
        <v>194</v>
      </c>
      <c r="M501" s="9" t="s">
        <v>4380</v>
      </c>
      <c r="N501" s="9" t="s">
        <v>2145</v>
      </c>
      <c r="O501" s="9" t="s">
        <v>2145</v>
      </c>
      <c r="P501" s="9" t="s">
        <v>2145</v>
      </c>
      <c r="Q501" s="9" t="s">
        <v>76</v>
      </c>
      <c r="R501" s="9" t="s">
        <v>95</v>
      </c>
      <c r="S501" s="149" t="s">
        <v>13</v>
      </c>
      <c r="T501" s="9" t="s">
        <v>90</v>
      </c>
      <c r="U501" s="9" t="s">
        <v>95</v>
      </c>
      <c r="V501" s="9" t="s">
        <v>2423</v>
      </c>
      <c r="W501" s="42" t="s">
        <v>4381</v>
      </c>
      <c r="X501" s="9" t="s">
        <v>2112</v>
      </c>
      <c r="Y501" s="9" t="s">
        <v>171</v>
      </c>
      <c r="Z501" s="9" t="s">
        <v>4410</v>
      </c>
      <c r="AA501" s="150">
        <v>46113.0</v>
      </c>
      <c r="AB501" s="9" t="s">
        <v>4383</v>
      </c>
    </row>
    <row r="502" ht="15.75" customHeight="1">
      <c r="A502" s="9"/>
      <c r="B502" s="108" t="s">
        <v>95</v>
      </c>
      <c r="C502" s="108"/>
      <c r="D502" s="9" t="s">
        <v>4411</v>
      </c>
      <c r="E502" s="9" t="s">
        <v>4412</v>
      </c>
      <c r="F502" s="9" t="s">
        <v>391</v>
      </c>
      <c r="G502" s="9" t="s">
        <v>3721</v>
      </c>
      <c r="H502" s="9" t="s">
        <v>2509</v>
      </c>
      <c r="I502" s="9" t="s">
        <v>36</v>
      </c>
      <c r="J502" s="9" t="s">
        <v>194</v>
      </c>
      <c r="K502" s="9" t="s">
        <v>194</v>
      </c>
      <c r="L502" s="9" t="s">
        <v>194</v>
      </c>
      <c r="M502" s="9" t="s">
        <v>4380</v>
      </c>
      <c r="N502" s="9" t="s">
        <v>2145</v>
      </c>
      <c r="O502" s="9" t="s">
        <v>2145</v>
      </c>
      <c r="P502" s="9" t="s">
        <v>2145</v>
      </c>
      <c r="Q502" s="9" t="s">
        <v>76</v>
      </c>
      <c r="R502" s="9" t="s">
        <v>95</v>
      </c>
      <c r="S502" s="149" t="s">
        <v>13</v>
      </c>
      <c r="T502" s="9" t="s">
        <v>90</v>
      </c>
      <c r="U502" s="9" t="s">
        <v>95</v>
      </c>
      <c r="V502" s="9" t="s">
        <v>2423</v>
      </c>
      <c r="W502" s="42" t="s">
        <v>4381</v>
      </c>
      <c r="X502" s="9" t="s">
        <v>2112</v>
      </c>
      <c r="Y502" s="9" t="s">
        <v>171</v>
      </c>
      <c r="Z502" s="9" t="s">
        <v>4413</v>
      </c>
      <c r="AA502" s="150">
        <v>46113.0</v>
      </c>
      <c r="AB502" s="9" t="s">
        <v>4383</v>
      </c>
    </row>
    <row r="503" ht="15.75" customHeight="1">
      <c r="A503" s="9"/>
      <c r="B503" s="108" t="s">
        <v>95</v>
      </c>
      <c r="C503" s="108"/>
      <c r="D503" s="9" t="s">
        <v>4414</v>
      </c>
      <c r="E503" s="9" t="s">
        <v>4415</v>
      </c>
      <c r="F503" s="9" t="s">
        <v>391</v>
      </c>
      <c r="G503" s="9" t="s">
        <v>3721</v>
      </c>
      <c r="H503" s="9" t="s">
        <v>2576</v>
      </c>
      <c r="I503" s="9" t="s">
        <v>36</v>
      </c>
      <c r="J503" s="9" t="s">
        <v>194</v>
      </c>
      <c r="K503" s="9" t="s">
        <v>194</v>
      </c>
      <c r="L503" s="9" t="s">
        <v>194</v>
      </c>
      <c r="M503" s="9" t="s">
        <v>4380</v>
      </c>
      <c r="N503" s="9" t="s">
        <v>2145</v>
      </c>
      <c r="O503" s="9" t="s">
        <v>2145</v>
      </c>
      <c r="P503" s="9" t="s">
        <v>2145</v>
      </c>
      <c r="Q503" s="9" t="s">
        <v>76</v>
      </c>
      <c r="R503" s="9" t="s">
        <v>95</v>
      </c>
      <c r="S503" s="149" t="s">
        <v>13</v>
      </c>
      <c r="T503" s="9" t="s">
        <v>90</v>
      </c>
      <c r="U503" s="9" t="s">
        <v>95</v>
      </c>
      <c r="V503" s="9" t="s">
        <v>2423</v>
      </c>
      <c r="W503" s="42" t="s">
        <v>4381</v>
      </c>
      <c r="X503" s="9" t="s">
        <v>2112</v>
      </c>
      <c r="Y503" s="9" t="s">
        <v>171</v>
      </c>
      <c r="Z503" s="9" t="s">
        <v>4416</v>
      </c>
      <c r="AA503" s="150">
        <v>46113.0</v>
      </c>
      <c r="AB503" s="9" t="s">
        <v>4383</v>
      </c>
    </row>
    <row r="504" ht="15.75" customHeight="1">
      <c r="A504" s="9"/>
      <c r="B504" s="108" t="s">
        <v>95</v>
      </c>
      <c r="C504" s="108"/>
      <c r="D504" s="9" t="s">
        <v>4417</v>
      </c>
      <c r="E504" s="9" t="s">
        <v>4418</v>
      </c>
      <c r="F504" s="9" t="s">
        <v>391</v>
      </c>
      <c r="G504" s="9" t="s">
        <v>3721</v>
      </c>
      <c r="H504" s="9" t="s">
        <v>2792</v>
      </c>
      <c r="I504" s="9" t="s">
        <v>36</v>
      </c>
      <c r="J504" s="9" t="s">
        <v>194</v>
      </c>
      <c r="K504" s="9" t="s">
        <v>194</v>
      </c>
      <c r="L504" s="9" t="s">
        <v>194</v>
      </c>
      <c r="M504" s="9" t="s">
        <v>4380</v>
      </c>
      <c r="N504" s="9" t="s">
        <v>2145</v>
      </c>
      <c r="O504" s="9" t="s">
        <v>2145</v>
      </c>
      <c r="P504" s="9" t="s">
        <v>2145</v>
      </c>
      <c r="Q504" s="9" t="s">
        <v>76</v>
      </c>
      <c r="R504" s="9" t="s">
        <v>95</v>
      </c>
      <c r="S504" s="149" t="s">
        <v>13</v>
      </c>
      <c r="T504" s="9" t="s">
        <v>90</v>
      </c>
      <c r="U504" s="9" t="s">
        <v>95</v>
      </c>
      <c r="V504" s="9" t="s">
        <v>2423</v>
      </c>
      <c r="W504" s="42" t="s">
        <v>4381</v>
      </c>
      <c r="X504" s="9" t="s">
        <v>2112</v>
      </c>
      <c r="Y504" s="9" t="s">
        <v>171</v>
      </c>
      <c r="Z504" s="9" t="s">
        <v>4419</v>
      </c>
      <c r="AA504" s="150">
        <v>46113.0</v>
      </c>
      <c r="AB504" s="149" t="s">
        <v>4383</v>
      </c>
    </row>
    <row r="505" ht="15.75" customHeight="1">
      <c r="A505" s="9"/>
      <c r="B505" s="108" t="s">
        <v>95</v>
      </c>
      <c r="C505" s="108"/>
      <c r="D505" s="9" t="s">
        <v>4420</v>
      </c>
      <c r="E505" s="9" t="s">
        <v>4421</v>
      </c>
      <c r="F505" s="9" t="s">
        <v>391</v>
      </c>
      <c r="G505" s="9" t="s">
        <v>3721</v>
      </c>
      <c r="H505" s="9" t="s">
        <v>2760</v>
      </c>
      <c r="I505" s="9" t="s">
        <v>36</v>
      </c>
      <c r="J505" s="9" t="s">
        <v>194</v>
      </c>
      <c r="K505" s="9" t="s">
        <v>194</v>
      </c>
      <c r="L505" s="9" t="s">
        <v>194</v>
      </c>
      <c r="M505" s="9" t="s">
        <v>4380</v>
      </c>
      <c r="N505" s="9" t="s">
        <v>2145</v>
      </c>
      <c r="O505" s="9" t="s">
        <v>2145</v>
      </c>
      <c r="P505" s="9" t="s">
        <v>2145</v>
      </c>
      <c r="Q505" s="9" t="s">
        <v>76</v>
      </c>
      <c r="R505" s="9" t="s">
        <v>95</v>
      </c>
      <c r="S505" s="149" t="s">
        <v>13</v>
      </c>
      <c r="T505" s="9" t="s">
        <v>90</v>
      </c>
      <c r="U505" s="9" t="s">
        <v>95</v>
      </c>
      <c r="V505" s="9" t="s">
        <v>2423</v>
      </c>
      <c r="W505" s="42" t="s">
        <v>4381</v>
      </c>
      <c r="X505" s="9" t="s">
        <v>2112</v>
      </c>
      <c r="Y505" s="9" t="s">
        <v>171</v>
      </c>
      <c r="Z505" s="9" t="s">
        <v>4422</v>
      </c>
      <c r="AA505" s="150">
        <v>46113.0</v>
      </c>
      <c r="AB505" s="9" t="s">
        <v>4383</v>
      </c>
    </row>
    <row r="506" ht="15.75" customHeight="1">
      <c r="A506" s="9"/>
      <c r="B506" s="108" t="s">
        <v>95</v>
      </c>
      <c r="C506" s="108"/>
      <c r="D506" s="9" t="s">
        <v>4423</v>
      </c>
      <c r="E506" s="9" t="s">
        <v>4424</v>
      </c>
      <c r="F506" s="9" t="s">
        <v>391</v>
      </c>
      <c r="G506" s="9" t="s">
        <v>3721</v>
      </c>
      <c r="H506" s="9" t="s">
        <v>2827</v>
      </c>
      <c r="I506" s="9" t="s">
        <v>36</v>
      </c>
      <c r="J506" s="9" t="s">
        <v>194</v>
      </c>
      <c r="K506" s="9" t="s">
        <v>194</v>
      </c>
      <c r="L506" s="9" t="s">
        <v>194</v>
      </c>
      <c r="M506" s="9" t="s">
        <v>4380</v>
      </c>
      <c r="N506" s="9" t="s">
        <v>2145</v>
      </c>
      <c r="O506" s="9" t="s">
        <v>2145</v>
      </c>
      <c r="P506" s="9" t="s">
        <v>2145</v>
      </c>
      <c r="Q506" s="9" t="s">
        <v>76</v>
      </c>
      <c r="R506" s="9" t="s">
        <v>95</v>
      </c>
      <c r="S506" s="149" t="s">
        <v>13</v>
      </c>
      <c r="T506" s="9" t="s">
        <v>90</v>
      </c>
      <c r="U506" s="9" t="s">
        <v>95</v>
      </c>
      <c r="V506" s="9" t="s">
        <v>2423</v>
      </c>
      <c r="W506" s="42" t="s">
        <v>4381</v>
      </c>
      <c r="X506" s="9" t="s">
        <v>2112</v>
      </c>
      <c r="Y506" s="9" t="s">
        <v>171</v>
      </c>
      <c r="Z506" s="9" t="s">
        <v>4425</v>
      </c>
      <c r="AA506" s="150">
        <v>46113.0</v>
      </c>
      <c r="AB506" s="9" t="s">
        <v>4383</v>
      </c>
    </row>
    <row r="507" ht="15.75" customHeight="1">
      <c r="A507" s="9"/>
      <c r="B507" s="107">
        <v>1.0</v>
      </c>
      <c r="C507" s="108"/>
      <c r="D507" s="9" t="s">
        <v>4426</v>
      </c>
      <c r="E507" s="9" t="s">
        <v>4427</v>
      </c>
      <c r="F507" s="9" t="s">
        <v>205</v>
      </c>
      <c r="G507" s="9" t="s">
        <v>25</v>
      </c>
      <c r="H507" s="9" t="s">
        <v>350</v>
      </c>
      <c r="I507" s="9" t="s">
        <v>36</v>
      </c>
      <c r="J507" s="9">
        <v>75134.0</v>
      </c>
      <c r="K507" s="9" t="s">
        <v>194</v>
      </c>
      <c r="L507" s="9" t="s">
        <v>194</v>
      </c>
      <c r="M507" s="9" t="s">
        <v>4428</v>
      </c>
      <c r="N507" s="9" t="s">
        <v>2145</v>
      </c>
      <c r="O507" s="9" t="s">
        <v>2145</v>
      </c>
      <c r="P507" s="9" t="s">
        <v>2145</v>
      </c>
      <c r="Q507" s="9" t="s">
        <v>76</v>
      </c>
      <c r="R507" s="9" t="s">
        <v>95</v>
      </c>
      <c r="S507" s="149" t="s">
        <v>13</v>
      </c>
      <c r="T507" s="9" t="s">
        <v>194</v>
      </c>
      <c r="U507" s="9" t="s">
        <v>95</v>
      </c>
      <c r="V507" s="9" t="s">
        <v>2423</v>
      </c>
      <c r="W507" s="42" t="s">
        <v>4429</v>
      </c>
      <c r="X507" s="9" t="s">
        <v>2145</v>
      </c>
      <c r="Y507" s="9" t="s">
        <v>171</v>
      </c>
      <c r="Z507" s="9" t="s">
        <v>4430</v>
      </c>
      <c r="AA507" s="150">
        <v>46113.0</v>
      </c>
    </row>
    <row r="508" ht="15.75" customHeight="1">
      <c r="A508" s="9"/>
      <c r="B508" s="108">
        <v>3.0</v>
      </c>
      <c r="C508" s="108" t="s">
        <v>4431</v>
      </c>
      <c r="D508" s="9" t="s">
        <v>4432</v>
      </c>
      <c r="E508" s="9" t="s">
        <v>4433</v>
      </c>
      <c r="F508" s="9" t="s">
        <v>473</v>
      </c>
      <c r="G508" s="9" t="s">
        <v>192</v>
      </c>
      <c r="H508" s="9" t="s">
        <v>291</v>
      </c>
      <c r="I508" s="9" t="s">
        <v>36</v>
      </c>
      <c r="J508" s="9" t="s">
        <v>194</v>
      </c>
      <c r="K508" s="9" t="s">
        <v>194</v>
      </c>
      <c r="L508" s="9" t="s">
        <v>194</v>
      </c>
      <c r="M508" s="9" t="s">
        <v>4434</v>
      </c>
      <c r="N508" s="9" t="s">
        <v>2145</v>
      </c>
      <c r="O508" s="9" t="s">
        <v>2145</v>
      </c>
      <c r="P508" s="9" t="s">
        <v>2145</v>
      </c>
      <c r="Q508" s="9" t="s">
        <v>76</v>
      </c>
      <c r="R508" s="9" t="s">
        <v>95</v>
      </c>
      <c r="S508" s="149" t="s">
        <v>13</v>
      </c>
      <c r="T508" s="9" t="s">
        <v>231</v>
      </c>
      <c r="U508" s="9" t="s">
        <v>95</v>
      </c>
      <c r="V508" s="9" t="s">
        <v>2423</v>
      </c>
      <c r="W508" s="42" t="s">
        <v>4435</v>
      </c>
      <c r="X508" s="9" t="s">
        <v>809</v>
      </c>
      <c r="Y508" s="9" t="s">
        <v>171</v>
      </c>
      <c r="Z508" s="9" t="s">
        <v>4436</v>
      </c>
      <c r="AA508" s="150">
        <v>46113.0</v>
      </c>
      <c r="AB508" s="9" t="s">
        <v>4437</v>
      </c>
    </row>
    <row r="509" ht="15.75" customHeight="1">
      <c r="A509" s="9"/>
      <c r="B509" s="108" t="s">
        <v>95</v>
      </c>
      <c r="C509" s="108"/>
      <c r="D509" s="9" t="s">
        <v>4438</v>
      </c>
      <c r="E509" s="9" t="s">
        <v>4439</v>
      </c>
      <c r="F509" s="9" t="s">
        <v>205</v>
      </c>
      <c r="G509" s="9" t="s">
        <v>192</v>
      </c>
      <c r="H509" s="9" t="s">
        <v>2661</v>
      </c>
      <c r="I509" s="9" t="s">
        <v>36</v>
      </c>
      <c r="J509" s="9">
        <v>204248.0</v>
      </c>
      <c r="K509" s="9">
        <v>555.0</v>
      </c>
      <c r="L509" s="9">
        <v>813.0</v>
      </c>
      <c r="M509" s="9" t="s">
        <v>4440</v>
      </c>
      <c r="N509" s="9" t="s">
        <v>2145</v>
      </c>
      <c r="O509" s="9" t="s">
        <v>2145</v>
      </c>
      <c r="P509" s="9" t="s">
        <v>2145</v>
      </c>
      <c r="Q509" s="9" t="s">
        <v>76</v>
      </c>
      <c r="R509" s="9" t="s">
        <v>81</v>
      </c>
      <c r="S509" s="149" t="s">
        <v>4441</v>
      </c>
      <c r="T509" s="9" t="s">
        <v>194</v>
      </c>
      <c r="U509" s="9" t="s">
        <v>95</v>
      </c>
      <c r="V509" s="9" t="s">
        <v>2423</v>
      </c>
      <c r="W509" s="42" t="s">
        <v>4442</v>
      </c>
      <c r="X509" s="9" t="s">
        <v>809</v>
      </c>
      <c r="Y509" s="9" t="s">
        <v>171</v>
      </c>
      <c r="Z509" s="9" t="s">
        <v>4443</v>
      </c>
      <c r="AA509" s="150">
        <v>46113.0</v>
      </c>
      <c r="AB509" s="9" t="s">
        <v>4444</v>
      </c>
    </row>
    <row r="510" ht="15.75" customHeight="1">
      <c r="A510" s="9"/>
      <c r="B510" s="108" t="s">
        <v>95</v>
      </c>
      <c r="C510" s="108"/>
      <c r="D510" s="9" t="s">
        <v>4445</v>
      </c>
      <c r="E510" s="9" t="s">
        <v>4446</v>
      </c>
      <c r="F510" s="9" t="s">
        <v>205</v>
      </c>
      <c r="G510" s="9" t="s">
        <v>192</v>
      </c>
      <c r="H510" s="9" t="s">
        <v>2926</v>
      </c>
      <c r="I510" s="9" t="s">
        <v>36</v>
      </c>
      <c r="J510" s="9">
        <v>15560.0</v>
      </c>
      <c r="K510" s="9" t="s">
        <v>194</v>
      </c>
      <c r="L510" s="9" t="s">
        <v>194</v>
      </c>
      <c r="M510" s="9" t="s">
        <v>4447</v>
      </c>
      <c r="N510" s="9">
        <v>16000.0</v>
      </c>
      <c r="O510" s="9" t="s">
        <v>2145</v>
      </c>
      <c r="P510" s="9" t="s">
        <v>2145</v>
      </c>
      <c r="Q510" s="9" t="s">
        <v>76</v>
      </c>
      <c r="R510" s="9" t="s">
        <v>95</v>
      </c>
      <c r="S510" s="149" t="s">
        <v>13</v>
      </c>
      <c r="T510" s="9" t="s">
        <v>194</v>
      </c>
      <c r="U510" s="9" t="s">
        <v>95</v>
      </c>
      <c r="V510" s="9" t="s">
        <v>2423</v>
      </c>
      <c r="W510" s="42" t="s">
        <v>4448</v>
      </c>
      <c r="X510" s="9" t="s">
        <v>2112</v>
      </c>
      <c r="Y510" s="9" t="s">
        <v>171</v>
      </c>
      <c r="Z510" s="9" t="s">
        <v>4449</v>
      </c>
      <c r="AA510" s="150">
        <v>46113.0</v>
      </c>
      <c r="AB510" s="149" t="s">
        <v>4383</v>
      </c>
    </row>
    <row r="511" ht="15.75" customHeight="1">
      <c r="A511" s="9"/>
      <c r="B511" s="108" t="s">
        <v>95</v>
      </c>
      <c r="C511" s="108"/>
      <c r="D511" s="9" t="s">
        <v>4450</v>
      </c>
      <c r="E511" s="9" t="s">
        <v>4451</v>
      </c>
      <c r="F511" s="9" t="s">
        <v>205</v>
      </c>
      <c r="G511" s="9" t="s">
        <v>25</v>
      </c>
      <c r="H511" s="9" t="s">
        <v>2934</v>
      </c>
      <c r="I511" s="9" t="s">
        <v>36</v>
      </c>
      <c r="J511" s="9">
        <v>136736.0</v>
      </c>
      <c r="K511" s="9">
        <v>300.18</v>
      </c>
      <c r="L511" s="9" t="s">
        <v>194</v>
      </c>
      <c r="M511" s="9" t="s">
        <v>4452</v>
      </c>
      <c r="N511" s="9" t="s">
        <v>2145</v>
      </c>
      <c r="O511" s="9" t="s">
        <v>2145</v>
      </c>
      <c r="P511" s="9" t="s">
        <v>2145</v>
      </c>
      <c r="Q511" s="9" t="s">
        <v>76</v>
      </c>
      <c r="R511" s="9" t="s">
        <v>95</v>
      </c>
      <c r="S511" s="149" t="s">
        <v>13</v>
      </c>
      <c r="T511" s="9" t="s">
        <v>90</v>
      </c>
      <c r="U511" s="9" t="s">
        <v>95</v>
      </c>
      <c r="V511" s="9" t="s">
        <v>2423</v>
      </c>
      <c r="W511" s="42" t="s">
        <v>4453</v>
      </c>
      <c r="X511" s="9" t="s">
        <v>2145</v>
      </c>
      <c r="Y511" s="9" t="s">
        <v>171</v>
      </c>
      <c r="Z511" s="9" t="s">
        <v>4454</v>
      </c>
      <c r="AA511" s="150">
        <v>46113.0</v>
      </c>
      <c r="AB511" s="149" t="s">
        <v>4455</v>
      </c>
    </row>
    <row r="512" ht="15.75" customHeight="1">
      <c r="A512" s="9"/>
      <c r="B512" s="108" t="s">
        <v>95</v>
      </c>
      <c r="C512" s="108" t="s">
        <v>4124</v>
      </c>
      <c r="D512" s="9" t="s">
        <v>4456</v>
      </c>
      <c r="E512" s="9" t="s">
        <v>4457</v>
      </c>
      <c r="F512" s="9" t="s">
        <v>205</v>
      </c>
      <c r="G512" s="9" t="s">
        <v>3721</v>
      </c>
      <c r="H512" s="9" t="s">
        <v>291</v>
      </c>
      <c r="I512" s="9" t="s">
        <v>36</v>
      </c>
      <c r="J512" s="9">
        <v>600860.0</v>
      </c>
      <c r="L512" s="9" t="s">
        <v>194</v>
      </c>
      <c r="M512" s="9" t="s">
        <v>4458</v>
      </c>
      <c r="N512" s="9" t="s">
        <v>4459</v>
      </c>
      <c r="O512" s="9" t="s">
        <v>2145</v>
      </c>
      <c r="P512" s="9" t="s">
        <v>2145</v>
      </c>
      <c r="Q512" s="170" t="s">
        <v>95</v>
      </c>
      <c r="R512" s="9" t="s">
        <v>95</v>
      </c>
      <c r="S512" s="149" t="s">
        <v>13</v>
      </c>
      <c r="T512" s="9" t="s">
        <v>90</v>
      </c>
      <c r="U512" s="9" t="s">
        <v>95</v>
      </c>
      <c r="V512" s="9" t="s">
        <v>2423</v>
      </c>
      <c r="W512" s="42" t="s">
        <v>4460</v>
      </c>
      <c r="X512" s="9" t="s">
        <v>2145</v>
      </c>
      <c r="Y512" s="9" t="s">
        <v>171</v>
      </c>
      <c r="Z512" s="9" t="s">
        <v>4461</v>
      </c>
      <c r="AA512" s="150">
        <v>46113.0</v>
      </c>
      <c r="AB512" s="149" t="s">
        <v>4462</v>
      </c>
    </row>
    <row r="513" ht="15.75" customHeight="1">
      <c r="A513" s="9"/>
      <c r="B513" s="108" t="s">
        <v>95</v>
      </c>
      <c r="C513" s="108" t="s">
        <v>4124</v>
      </c>
      <c r="D513" s="9" t="s">
        <v>4463</v>
      </c>
      <c r="E513" s="9" t="s">
        <v>4464</v>
      </c>
      <c r="F513" s="9" t="s">
        <v>205</v>
      </c>
      <c r="G513" s="9" t="s">
        <v>192</v>
      </c>
      <c r="H513" s="9" t="s">
        <v>291</v>
      </c>
      <c r="I513" s="9" t="s">
        <v>36</v>
      </c>
      <c r="J513" s="9">
        <v>32739.0</v>
      </c>
      <c r="K513" s="9" t="s">
        <v>194</v>
      </c>
      <c r="L513" s="9">
        <v>1559.0</v>
      </c>
      <c r="M513" s="9" t="s">
        <v>4465</v>
      </c>
      <c r="N513" s="9">
        <v>44100.0</v>
      </c>
      <c r="O513" s="9">
        <v>16.0</v>
      </c>
      <c r="P513" s="9">
        <v>1.0</v>
      </c>
      <c r="Q513" s="9" t="s">
        <v>95</v>
      </c>
      <c r="R513" s="9" t="s">
        <v>81</v>
      </c>
      <c r="S513" s="149" t="s">
        <v>4466</v>
      </c>
      <c r="T513" s="9" t="s">
        <v>194</v>
      </c>
      <c r="U513" s="9" t="s">
        <v>95</v>
      </c>
      <c r="V513" s="9" t="s">
        <v>2423</v>
      </c>
      <c r="W513" s="42" t="s">
        <v>4467</v>
      </c>
      <c r="X513" s="9" t="s">
        <v>2145</v>
      </c>
      <c r="Y513" s="9" t="s">
        <v>171</v>
      </c>
      <c r="Z513" s="9" t="s">
        <v>4468</v>
      </c>
      <c r="AA513" s="150">
        <v>46113.0</v>
      </c>
      <c r="AB513" s="149" t="s">
        <v>4469</v>
      </c>
    </row>
    <row r="514" ht="15.75" customHeight="1">
      <c r="A514" s="9"/>
      <c r="B514" s="108" t="s">
        <v>95</v>
      </c>
      <c r="C514" s="108" t="s">
        <v>4124</v>
      </c>
      <c r="D514" s="9" t="s">
        <v>4470</v>
      </c>
      <c r="E514" s="9" t="s">
        <v>4471</v>
      </c>
      <c r="F514" s="9" t="s">
        <v>205</v>
      </c>
      <c r="G514" s="9" t="s">
        <v>192</v>
      </c>
      <c r="H514" s="9" t="s">
        <v>291</v>
      </c>
      <c r="I514" s="9" t="s">
        <v>36</v>
      </c>
      <c r="J514" s="9">
        <v>12159.0</v>
      </c>
      <c r="K514" s="9" t="s">
        <v>194</v>
      </c>
      <c r="L514" s="9">
        <v>579.0</v>
      </c>
      <c r="M514" s="9" t="s">
        <v>4472</v>
      </c>
      <c r="N514" s="9">
        <v>44100.0</v>
      </c>
      <c r="O514" s="9">
        <v>16.0</v>
      </c>
      <c r="P514" s="9">
        <v>1.0</v>
      </c>
      <c r="Q514" s="9" t="s">
        <v>95</v>
      </c>
      <c r="R514" s="9" t="s">
        <v>81</v>
      </c>
      <c r="S514" s="149" t="s">
        <v>4466</v>
      </c>
      <c r="T514" s="9" t="s">
        <v>194</v>
      </c>
      <c r="U514" s="9" t="s">
        <v>95</v>
      </c>
      <c r="V514" s="9" t="s">
        <v>2423</v>
      </c>
      <c r="W514" s="42" t="s">
        <v>4473</v>
      </c>
      <c r="X514" s="9" t="s">
        <v>2145</v>
      </c>
      <c r="Y514" s="9" t="s">
        <v>171</v>
      </c>
      <c r="Z514" s="9" t="s">
        <v>4474</v>
      </c>
      <c r="AA514" s="150">
        <v>46113.0</v>
      </c>
      <c r="AB514" s="149" t="s">
        <v>4469</v>
      </c>
    </row>
    <row r="515" ht="15.75" customHeight="1">
      <c r="A515" s="9"/>
      <c r="B515" s="108" t="s">
        <v>95</v>
      </c>
      <c r="C515" s="108"/>
      <c r="D515" s="9" t="s">
        <v>4475</v>
      </c>
      <c r="E515" s="9" t="s">
        <v>4476</v>
      </c>
      <c r="F515" s="9" t="s">
        <v>205</v>
      </c>
      <c r="G515" s="9" t="s">
        <v>192</v>
      </c>
      <c r="H515" s="9" t="s">
        <v>2816</v>
      </c>
      <c r="I515" s="9" t="s">
        <v>36</v>
      </c>
      <c r="J515" s="9">
        <v>39721.0</v>
      </c>
      <c r="K515" s="9" t="s">
        <v>194</v>
      </c>
      <c r="L515" s="9" t="s">
        <v>194</v>
      </c>
      <c r="M515" s="9" t="s">
        <v>4477</v>
      </c>
      <c r="N515" s="9">
        <v>48000.0</v>
      </c>
      <c r="O515" s="9" t="s">
        <v>2145</v>
      </c>
      <c r="P515" s="9" t="s">
        <v>2145</v>
      </c>
      <c r="Q515" s="9" t="s">
        <v>76</v>
      </c>
      <c r="R515" s="9" t="s">
        <v>95</v>
      </c>
      <c r="S515" s="149" t="s">
        <v>13</v>
      </c>
      <c r="T515" s="9" t="s">
        <v>90</v>
      </c>
      <c r="U515" s="9" t="s">
        <v>95</v>
      </c>
      <c r="V515" s="9" t="s">
        <v>2423</v>
      </c>
      <c r="W515" s="42" t="s">
        <v>4478</v>
      </c>
      <c r="X515" s="9" t="s">
        <v>2145</v>
      </c>
      <c r="Y515" s="9" t="s">
        <v>171</v>
      </c>
      <c r="Z515" s="9" t="s">
        <v>4479</v>
      </c>
      <c r="AA515" s="150">
        <v>46113.0</v>
      </c>
      <c r="AB515" s="149" t="s">
        <v>4480</v>
      </c>
    </row>
    <row r="516" ht="15.75" customHeight="1">
      <c r="A516" s="9"/>
      <c r="B516" s="109">
        <v>1.0</v>
      </c>
      <c r="C516" s="108" t="s">
        <v>4481</v>
      </c>
      <c r="D516" s="9" t="s">
        <v>4482</v>
      </c>
      <c r="E516" s="9" t="s">
        <v>4483</v>
      </c>
      <c r="F516" s="9" t="s">
        <v>205</v>
      </c>
      <c r="G516" s="9" t="s">
        <v>25</v>
      </c>
      <c r="H516" s="9" t="s">
        <v>296</v>
      </c>
      <c r="I516" s="9" t="s">
        <v>36</v>
      </c>
      <c r="J516" s="9" t="s">
        <v>194</v>
      </c>
      <c r="K516" s="9" t="s">
        <v>194</v>
      </c>
      <c r="L516" s="9">
        <v>8.0</v>
      </c>
      <c r="M516" s="9" t="s">
        <v>4484</v>
      </c>
      <c r="N516" s="9">
        <v>44100.0</v>
      </c>
      <c r="O516" s="9" t="s">
        <v>2145</v>
      </c>
      <c r="P516" s="9">
        <v>3.0</v>
      </c>
      <c r="Q516" s="9" t="s">
        <v>76</v>
      </c>
      <c r="R516" s="9" t="s">
        <v>81</v>
      </c>
      <c r="S516" s="149" t="s">
        <v>4069</v>
      </c>
      <c r="T516" s="9" t="s">
        <v>231</v>
      </c>
      <c r="U516" s="9" t="s">
        <v>95</v>
      </c>
      <c r="V516" s="9" t="s">
        <v>2423</v>
      </c>
      <c r="W516" s="42" t="s">
        <v>4485</v>
      </c>
      <c r="X516" s="9" t="s">
        <v>2030</v>
      </c>
      <c r="Y516" s="9" t="s">
        <v>171</v>
      </c>
      <c r="Z516" s="9" t="s">
        <v>4486</v>
      </c>
      <c r="AA516" s="150">
        <v>46113.0</v>
      </c>
      <c r="AB516" s="9" t="s">
        <v>4487</v>
      </c>
    </row>
    <row r="517" ht="15.75" customHeight="1">
      <c r="A517" s="9"/>
      <c r="B517" s="109">
        <v>1.0</v>
      </c>
      <c r="C517" s="108" t="s">
        <v>3612</v>
      </c>
      <c r="D517" s="9" t="s">
        <v>4488</v>
      </c>
      <c r="E517" s="9" t="s">
        <v>4489</v>
      </c>
      <c r="F517" s="9" t="s">
        <v>205</v>
      </c>
      <c r="G517" s="9" t="s">
        <v>192</v>
      </c>
      <c r="H517" s="9" t="s">
        <v>296</v>
      </c>
      <c r="I517" s="9" t="s">
        <v>36</v>
      </c>
      <c r="J517" s="9">
        <v>292637.0</v>
      </c>
      <c r="L517" s="9" t="s">
        <v>194</v>
      </c>
      <c r="M517" s="9" t="s">
        <v>4490</v>
      </c>
      <c r="N517" s="9">
        <v>24000.0</v>
      </c>
      <c r="O517" s="9" t="s">
        <v>2145</v>
      </c>
      <c r="P517" s="9" t="s">
        <v>2145</v>
      </c>
      <c r="Q517" s="9" t="s">
        <v>76</v>
      </c>
      <c r="R517" s="9" t="s">
        <v>95</v>
      </c>
      <c r="S517" s="149" t="s">
        <v>13</v>
      </c>
      <c r="T517" s="9" t="s">
        <v>90</v>
      </c>
      <c r="U517" s="9" t="s">
        <v>95</v>
      </c>
      <c r="V517" s="9" t="s">
        <v>2423</v>
      </c>
      <c r="W517" s="42" t="s">
        <v>4491</v>
      </c>
      <c r="X517" s="9" t="s">
        <v>2145</v>
      </c>
      <c r="Y517" s="9" t="s">
        <v>113</v>
      </c>
      <c r="Z517" s="9" t="s">
        <v>4492</v>
      </c>
      <c r="AA517" s="150">
        <v>46113.0</v>
      </c>
      <c r="AB517" s="149" t="s">
        <v>4493</v>
      </c>
    </row>
    <row r="518" ht="15.75" customHeight="1">
      <c r="A518" s="9"/>
      <c r="B518" s="108" t="s">
        <v>95</v>
      </c>
      <c r="C518" s="108"/>
      <c r="D518" s="9" t="s">
        <v>4494</v>
      </c>
      <c r="E518" s="9" t="s">
        <v>4495</v>
      </c>
      <c r="F518" s="9" t="s">
        <v>205</v>
      </c>
      <c r="G518" s="9" t="s">
        <v>2260</v>
      </c>
      <c r="H518" s="9" t="s">
        <v>2965</v>
      </c>
      <c r="I518" s="9" t="s">
        <v>36</v>
      </c>
      <c r="J518" s="9">
        <v>1647022.0</v>
      </c>
      <c r="L518" s="9" t="s">
        <v>194</v>
      </c>
      <c r="M518" s="9" t="s">
        <v>4496</v>
      </c>
      <c r="N518" s="9" t="s">
        <v>2145</v>
      </c>
      <c r="O518" s="9" t="s">
        <v>2145</v>
      </c>
      <c r="P518" s="9" t="s">
        <v>2145</v>
      </c>
      <c r="Q518" s="9" t="s">
        <v>76</v>
      </c>
      <c r="R518" s="9" t="s">
        <v>95</v>
      </c>
      <c r="S518" s="149" t="s">
        <v>2422</v>
      </c>
      <c r="T518" s="9" t="s">
        <v>194</v>
      </c>
      <c r="U518" s="9" t="s">
        <v>95</v>
      </c>
      <c r="V518" s="9" t="s">
        <v>2423</v>
      </c>
      <c r="W518" s="42" t="s">
        <v>4497</v>
      </c>
      <c r="X518" s="9" t="s">
        <v>809</v>
      </c>
      <c r="Y518" s="9" t="s">
        <v>171</v>
      </c>
      <c r="Z518" s="9" t="s">
        <v>4498</v>
      </c>
      <c r="AA518" s="150">
        <v>46113.0</v>
      </c>
      <c r="AB518" s="155"/>
    </row>
    <row r="519" ht="15.75" customHeight="1">
      <c r="A519" s="9"/>
      <c r="B519" s="108" t="s">
        <v>95</v>
      </c>
      <c r="C519" s="108"/>
      <c r="D519" s="9" t="s">
        <v>4499</v>
      </c>
      <c r="E519" s="9" t="s">
        <v>4500</v>
      </c>
      <c r="F519" s="9" t="s">
        <v>205</v>
      </c>
      <c r="G519" s="9" t="s">
        <v>804</v>
      </c>
      <c r="H519" s="9" t="s">
        <v>2553</v>
      </c>
      <c r="I519" s="9" t="s">
        <v>36</v>
      </c>
      <c r="J519" s="9">
        <v>92133.0</v>
      </c>
      <c r="K519" s="9">
        <v>120.0</v>
      </c>
      <c r="L519" s="9" t="s">
        <v>194</v>
      </c>
      <c r="M519" s="9" t="s">
        <v>4501</v>
      </c>
      <c r="N519" s="9">
        <v>16000.0</v>
      </c>
      <c r="O519" s="9" t="s">
        <v>2145</v>
      </c>
      <c r="P519" s="9" t="s">
        <v>2145</v>
      </c>
      <c r="Q519" s="9" t="s">
        <v>76</v>
      </c>
      <c r="R519" s="9" t="s">
        <v>95</v>
      </c>
      <c r="S519" s="149" t="s">
        <v>13</v>
      </c>
      <c r="T519" s="9" t="s">
        <v>194</v>
      </c>
      <c r="U519" s="9" t="s">
        <v>95</v>
      </c>
      <c r="V519" s="9" t="s">
        <v>2423</v>
      </c>
      <c r="W519" s="42" t="s">
        <v>4502</v>
      </c>
      <c r="X519" s="9" t="s">
        <v>2030</v>
      </c>
      <c r="Y519" s="9" t="s">
        <v>171</v>
      </c>
      <c r="Z519" s="9" t="s">
        <v>4503</v>
      </c>
      <c r="AA519" s="150">
        <v>46113.0</v>
      </c>
      <c r="AB519" s="149" t="s">
        <v>4504</v>
      </c>
    </row>
    <row r="520" ht="15.75" customHeight="1">
      <c r="A520" s="9"/>
      <c r="B520" s="108" t="s">
        <v>95</v>
      </c>
      <c r="C520" s="108"/>
      <c r="D520" s="9" t="s">
        <v>4505</v>
      </c>
      <c r="E520" s="9" t="s">
        <v>4506</v>
      </c>
      <c r="F520" s="9" t="s">
        <v>205</v>
      </c>
      <c r="G520" s="9" t="s">
        <v>192</v>
      </c>
      <c r="H520" s="9" t="s">
        <v>2688</v>
      </c>
      <c r="I520" s="9" t="s">
        <v>36</v>
      </c>
      <c r="J520" s="9">
        <v>9505.0</v>
      </c>
      <c r="K520" s="9" t="s">
        <v>194</v>
      </c>
      <c r="L520" s="9" t="s">
        <v>194</v>
      </c>
      <c r="M520" s="9" t="s">
        <v>4190</v>
      </c>
      <c r="N520" s="9">
        <v>16000.0</v>
      </c>
      <c r="O520" s="9" t="s">
        <v>2145</v>
      </c>
      <c r="P520" s="9" t="s">
        <v>2145</v>
      </c>
      <c r="Q520" s="9" t="s">
        <v>76</v>
      </c>
      <c r="R520" s="9" t="s">
        <v>95</v>
      </c>
      <c r="S520" s="149" t="s">
        <v>13</v>
      </c>
      <c r="T520" s="9" t="s">
        <v>194</v>
      </c>
      <c r="U520" s="9" t="s">
        <v>95</v>
      </c>
      <c r="V520" s="9" t="s">
        <v>2423</v>
      </c>
      <c r="W520" s="42" t="s">
        <v>4507</v>
      </c>
      <c r="X520" s="9" t="s">
        <v>2145</v>
      </c>
      <c r="Y520" s="9" t="s">
        <v>171</v>
      </c>
      <c r="Z520" s="9" t="s">
        <v>4508</v>
      </c>
      <c r="AA520" s="150">
        <v>46113.0</v>
      </c>
      <c r="AB520" s="149" t="s">
        <v>4509</v>
      </c>
    </row>
    <row r="521" ht="15.75" customHeight="1">
      <c r="A521" s="9"/>
      <c r="B521" s="108" t="s">
        <v>95</v>
      </c>
      <c r="C521" s="108"/>
      <c r="D521" s="9" t="s">
        <v>4510</v>
      </c>
      <c r="E521" s="9" t="s">
        <v>4511</v>
      </c>
      <c r="F521" s="9" t="s">
        <v>205</v>
      </c>
      <c r="G521" s="9" t="s">
        <v>192</v>
      </c>
      <c r="H521" s="9" t="s">
        <v>2875</v>
      </c>
      <c r="I521" s="9" t="s">
        <v>36</v>
      </c>
      <c r="J521" s="9">
        <v>68530.0</v>
      </c>
      <c r="K521" s="9">
        <v>400.0</v>
      </c>
      <c r="L521" s="9" t="s">
        <v>194</v>
      </c>
      <c r="M521" s="9" t="s">
        <v>4512</v>
      </c>
      <c r="N521" s="9">
        <v>16000.0</v>
      </c>
      <c r="O521" s="9" t="s">
        <v>2145</v>
      </c>
      <c r="P521" s="9" t="s">
        <v>2145</v>
      </c>
      <c r="Q521" s="9" t="s">
        <v>76</v>
      </c>
      <c r="R521" s="9" t="s">
        <v>81</v>
      </c>
      <c r="S521" s="149" t="s">
        <v>4513</v>
      </c>
      <c r="T521" s="9" t="s">
        <v>194</v>
      </c>
      <c r="U521" s="9" t="s">
        <v>95</v>
      </c>
      <c r="V521" s="9" t="s">
        <v>2423</v>
      </c>
      <c r="W521" s="42" t="s">
        <v>4514</v>
      </c>
      <c r="X521" s="9" t="s">
        <v>809</v>
      </c>
      <c r="Y521" s="9" t="s">
        <v>171</v>
      </c>
      <c r="Z521" s="9" t="s">
        <v>4515</v>
      </c>
      <c r="AA521" s="150">
        <v>46113.0</v>
      </c>
      <c r="AB521" s="149" t="s">
        <v>4383</v>
      </c>
    </row>
    <row r="522" ht="15.75" customHeight="1">
      <c r="A522" s="9"/>
      <c r="B522" s="108" t="s">
        <v>95</v>
      </c>
      <c r="C522" s="108" t="s">
        <v>4124</v>
      </c>
      <c r="D522" s="9" t="s">
        <v>4516</v>
      </c>
      <c r="E522" s="9" t="s">
        <v>4517</v>
      </c>
      <c r="F522" s="9" t="s">
        <v>205</v>
      </c>
      <c r="G522" s="9" t="s">
        <v>192</v>
      </c>
      <c r="H522" s="9" t="s">
        <v>291</v>
      </c>
      <c r="I522" s="9" t="s">
        <v>36</v>
      </c>
      <c r="J522" s="9">
        <v>4524.0</v>
      </c>
      <c r="K522" s="9" t="s">
        <v>194</v>
      </c>
      <c r="L522" s="9" t="s">
        <v>194</v>
      </c>
      <c r="M522" s="9" t="s">
        <v>4518</v>
      </c>
      <c r="N522" s="9" t="s">
        <v>2145</v>
      </c>
      <c r="O522" s="9" t="s">
        <v>2145</v>
      </c>
      <c r="P522" s="9" t="s">
        <v>2145</v>
      </c>
      <c r="Q522" s="9" t="s">
        <v>95</v>
      </c>
      <c r="R522" s="9" t="s">
        <v>95</v>
      </c>
      <c r="S522" s="149" t="s">
        <v>13</v>
      </c>
      <c r="T522" s="9" t="s">
        <v>90</v>
      </c>
      <c r="U522" s="9" t="s">
        <v>95</v>
      </c>
      <c r="V522" s="9" t="s">
        <v>2423</v>
      </c>
      <c r="W522" s="42" t="s">
        <v>4519</v>
      </c>
      <c r="X522" s="9" t="s">
        <v>2145</v>
      </c>
      <c r="Y522" s="9" t="s">
        <v>171</v>
      </c>
      <c r="Z522" s="9" t="s">
        <v>4520</v>
      </c>
      <c r="AA522" s="150">
        <v>46113.0</v>
      </c>
      <c r="AB522" s="9" t="s">
        <v>4521</v>
      </c>
    </row>
    <row r="523" ht="15.75" customHeight="1">
      <c r="A523" s="9"/>
      <c r="B523" s="108" t="s">
        <v>95</v>
      </c>
      <c r="C523" s="108"/>
      <c r="D523" s="9" t="s">
        <v>4522</v>
      </c>
      <c r="E523" s="9" t="s">
        <v>4523</v>
      </c>
      <c r="F523" s="9" t="s">
        <v>205</v>
      </c>
      <c r="G523" s="9" t="s">
        <v>192</v>
      </c>
      <c r="H523" s="9" t="s">
        <v>3371</v>
      </c>
      <c r="I523" s="9" t="s">
        <v>36</v>
      </c>
      <c r="J523" s="9">
        <v>34571.0</v>
      </c>
      <c r="K523" s="9" t="s">
        <v>194</v>
      </c>
      <c r="L523" s="9" t="s">
        <v>194</v>
      </c>
      <c r="M523" s="9" t="s">
        <v>4524</v>
      </c>
      <c r="N523" s="9">
        <v>16000.0</v>
      </c>
      <c r="O523" s="9" t="s">
        <v>2145</v>
      </c>
      <c r="P523" s="9" t="s">
        <v>2145</v>
      </c>
      <c r="Q523" s="9" t="s">
        <v>76</v>
      </c>
      <c r="R523" s="9" t="s">
        <v>81</v>
      </c>
      <c r="S523" s="149" t="s">
        <v>4274</v>
      </c>
      <c r="T523" s="9" t="s">
        <v>194</v>
      </c>
      <c r="U523" s="9" t="s">
        <v>95</v>
      </c>
      <c r="V523" s="9" t="s">
        <v>2423</v>
      </c>
      <c r="W523" s="42" t="s">
        <v>4525</v>
      </c>
      <c r="X523" s="9" t="s">
        <v>2145</v>
      </c>
      <c r="Y523" s="9" t="s">
        <v>171</v>
      </c>
      <c r="Z523" s="9" t="s">
        <v>4526</v>
      </c>
      <c r="AA523" s="150">
        <v>46113.0</v>
      </c>
      <c r="AB523" s="149"/>
    </row>
    <row r="524" ht="15.75" customHeight="1">
      <c r="A524" s="9"/>
      <c r="B524" s="108" t="s">
        <v>95</v>
      </c>
      <c r="C524" s="108"/>
      <c r="D524" s="9" t="s">
        <v>4527</v>
      </c>
      <c r="E524" s="9" t="s">
        <v>4528</v>
      </c>
      <c r="F524" s="9" t="s">
        <v>205</v>
      </c>
      <c r="G524" s="9" t="s">
        <v>192</v>
      </c>
      <c r="H524" s="9" t="s">
        <v>2934</v>
      </c>
      <c r="I524" s="9" t="s">
        <v>36</v>
      </c>
      <c r="J524" s="9">
        <v>326174.0</v>
      </c>
      <c r="K524" s="9">
        <v>391.0</v>
      </c>
      <c r="L524" s="9" t="s">
        <v>194</v>
      </c>
      <c r="M524" s="9" t="s">
        <v>4529</v>
      </c>
      <c r="N524" s="9" t="s">
        <v>2145</v>
      </c>
      <c r="O524" s="9" t="s">
        <v>2145</v>
      </c>
      <c r="P524" s="9" t="s">
        <v>2145</v>
      </c>
      <c r="Q524" s="9" t="s">
        <v>76</v>
      </c>
      <c r="R524" s="9" t="s">
        <v>95</v>
      </c>
      <c r="S524" s="149" t="s">
        <v>13</v>
      </c>
      <c r="T524" s="9" t="s">
        <v>90</v>
      </c>
      <c r="U524" s="9" t="s">
        <v>95</v>
      </c>
      <c r="V524" s="9" t="s">
        <v>2423</v>
      </c>
      <c r="W524" s="42" t="s">
        <v>4530</v>
      </c>
      <c r="X524" s="9" t="s">
        <v>2145</v>
      </c>
      <c r="Y524" s="9" t="s">
        <v>171</v>
      </c>
      <c r="Z524" s="9" t="s">
        <v>4531</v>
      </c>
      <c r="AA524" s="150">
        <v>46113.0</v>
      </c>
      <c r="AB524" s="149" t="s">
        <v>4532</v>
      </c>
    </row>
    <row r="525" ht="15.75" customHeight="1">
      <c r="A525" s="9"/>
      <c r="B525" s="108" t="s">
        <v>95</v>
      </c>
      <c r="C525" s="108"/>
      <c r="D525" s="9" t="s">
        <v>4533</v>
      </c>
      <c r="E525" s="9" t="s">
        <v>4534</v>
      </c>
      <c r="F525" s="9" t="s">
        <v>205</v>
      </c>
      <c r="G525" s="9" t="s">
        <v>192</v>
      </c>
      <c r="H525" s="9" t="s">
        <v>2934</v>
      </c>
      <c r="I525" s="9" t="s">
        <v>36</v>
      </c>
      <c r="J525" s="9">
        <v>400213.0</v>
      </c>
      <c r="K525" s="9">
        <v>998.68</v>
      </c>
      <c r="L525" s="9" t="s">
        <v>194</v>
      </c>
      <c r="M525" s="9" t="s">
        <v>4535</v>
      </c>
      <c r="N525" s="9" t="s">
        <v>2145</v>
      </c>
      <c r="O525" s="9" t="s">
        <v>2145</v>
      </c>
      <c r="P525" s="9" t="s">
        <v>2145</v>
      </c>
      <c r="Q525" s="9" t="s">
        <v>76</v>
      </c>
      <c r="R525" s="9" t="s">
        <v>95</v>
      </c>
      <c r="S525" s="149" t="s">
        <v>13</v>
      </c>
      <c r="T525" s="9" t="s">
        <v>90</v>
      </c>
      <c r="U525" s="9" t="s">
        <v>95</v>
      </c>
      <c r="V525" s="9" t="s">
        <v>2423</v>
      </c>
      <c r="W525" s="42" t="s">
        <v>4536</v>
      </c>
      <c r="X525" s="9" t="s">
        <v>2145</v>
      </c>
      <c r="Y525" s="9" t="s">
        <v>171</v>
      </c>
      <c r="Z525" s="9" t="s">
        <v>4537</v>
      </c>
      <c r="AA525" s="150">
        <v>46113.0</v>
      </c>
      <c r="AB525" s="155"/>
    </row>
    <row r="526" ht="15.75" customHeight="1">
      <c r="A526" s="9"/>
      <c r="B526" s="108" t="s">
        <v>95</v>
      </c>
      <c r="C526" s="108"/>
      <c r="D526" s="9" t="s">
        <v>4538</v>
      </c>
      <c r="E526" s="9" t="s">
        <v>4539</v>
      </c>
      <c r="F526" s="9" t="s">
        <v>205</v>
      </c>
      <c r="G526" s="9" t="s">
        <v>192</v>
      </c>
      <c r="H526" s="9" t="s">
        <v>2611</v>
      </c>
      <c r="I526" s="9" t="s">
        <v>36</v>
      </c>
      <c r="J526" s="9">
        <v>145809.0</v>
      </c>
      <c r="K526" s="9" t="s">
        <v>194</v>
      </c>
      <c r="L526" s="9" t="s">
        <v>194</v>
      </c>
      <c r="M526" s="9" t="s">
        <v>4540</v>
      </c>
      <c r="N526" s="9">
        <v>16000.0</v>
      </c>
      <c r="O526" s="9" t="s">
        <v>2145</v>
      </c>
      <c r="P526" s="9" t="s">
        <v>2145</v>
      </c>
      <c r="Q526" s="9" t="s">
        <v>76</v>
      </c>
      <c r="R526" s="9" t="s">
        <v>95</v>
      </c>
      <c r="S526" s="149" t="s">
        <v>13</v>
      </c>
      <c r="T526" s="9" t="s">
        <v>194</v>
      </c>
      <c r="U526" s="9" t="s">
        <v>95</v>
      </c>
      <c r="V526" s="9" t="s">
        <v>2423</v>
      </c>
      <c r="W526" s="42" t="s">
        <v>4541</v>
      </c>
      <c r="X526" s="9" t="s">
        <v>2145</v>
      </c>
      <c r="Y526" s="9" t="s">
        <v>171</v>
      </c>
      <c r="Z526" s="9" t="s">
        <v>4542</v>
      </c>
      <c r="AA526" s="150">
        <v>46113.0</v>
      </c>
      <c r="AB526" s="149"/>
    </row>
    <row r="527" ht="15.75" customHeight="1">
      <c r="A527" s="9"/>
      <c r="B527" s="108" t="s">
        <v>95</v>
      </c>
      <c r="C527" s="108"/>
      <c r="D527" s="9" t="s">
        <v>4543</v>
      </c>
      <c r="E527" s="9" t="s">
        <v>4544</v>
      </c>
      <c r="F527" s="9" t="s">
        <v>205</v>
      </c>
      <c r="G527" s="9" t="s">
        <v>192</v>
      </c>
      <c r="H527" s="9" t="s">
        <v>2465</v>
      </c>
      <c r="I527" s="9" t="s">
        <v>36</v>
      </c>
      <c r="J527" s="9">
        <v>14475.0</v>
      </c>
      <c r="K527" s="9" t="s">
        <v>194</v>
      </c>
      <c r="L527" s="9" t="s">
        <v>194</v>
      </c>
      <c r="M527" s="9" t="s">
        <v>4545</v>
      </c>
      <c r="N527" s="9">
        <v>16000.0</v>
      </c>
      <c r="O527" s="9" t="s">
        <v>2145</v>
      </c>
      <c r="P527" s="9" t="s">
        <v>2145</v>
      </c>
      <c r="Q527" s="9" t="s">
        <v>76</v>
      </c>
      <c r="R527" s="9" t="s">
        <v>81</v>
      </c>
      <c r="S527" s="149" t="s">
        <v>4274</v>
      </c>
      <c r="T527" s="9" t="s">
        <v>194</v>
      </c>
      <c r="U527" s="9" t="s">
        <v>95</v>
      </c>
      <c r="V527" s="9" t="s">
        <v>2423</v>
      </c>
      <c r="W527" s="42" t="s">
        <v>4546</v>
      </c>
      <c r="X527" s="9" t="s">
        <v>2112</v>
      </c>
      <c r="Y527" s="9" t="s">
        <v>171</v>
      </c>
      <c r="Z527" s="9" t="s">
        <v>4547</v>
      </c>
      <c r="AA527" s="150">
        <v>46113.0</v>
      </c>
      <c r="AB527" s="149" t="s">
        <v>4548</v>
      </c>
    </row>
    <row r="528" ht="15.75" customHeight="1">
      <c r="A528" s="9"/>
      <c r="B528" s="108" t="s">
        <v>95</v>
      </c>
      <c r="C528" s="108"/>
      <c r="D528" s="9" t="s">
        <v>4549</v>
      </c>
      <c r="E528" s="9" t="s">
        <v>4550</v>
      </c>
      <c r="F528" s="9" t="s">
        <v>205</v>
      </c>
      <c r="G528" s="9" t="s">
        <v>192</v>
      </c>
      <c r="H528" s="9" t="s">
        <v>2894</v>
      </c>
      <c r="I528" s="9" t="s">
        <v>36</v>
      </c>
      <c r="J528" s="9">
        <v>14780.0</v>
      </c>
      <c r="K528" s="9" t="s">
        <v>194</v>
      </c>
      <c r="L528" s="9" t="s">
        <v>194</v>
      </c>
      <c r="M528" s="9" t="s">
        <v>4551</v>
      </c>
      <c r="N528" s="9">
        <v>16000.0</v>
      </c>
      <c r="O528" s="9" t="s">
        <v>2145</v>
      </c>
      <c r="P528" s="9" t="s">
        <v>2145</v>
      </c>
      <c r="Q528" s="9" t="s">
        <v>76</v>
      </c>
      <c r="R528" s="9" t="s">
        <v>81</v>
      </c>
      <c r="S528" s="149" t="s">
        <v>4274</v>
      </c>
      <c r="T528" s="9" t="s">
        <v>194</v>
      </c>
      <c r="U528" s="9" t="s">
        <v>95</v>
      </c>
      <c r="V528" s="9" t="s">
        <v>2423</v>
      </c>
      <c r="W528" s="42" t="s">
        <v>4546</v>
      </c>
      <c r="X528" s="9" t="s">
        <v>2112</v>
      </c>
      <c r="Y528" s="9" t="s">
        <v>171</v>
      </c>
      <c r="Z528" s="9" t="s">
        <v>4552</v>
      </c>
      <c r="AA528" s="150">
        <v>46113.0</v>
      </c>
      <c r="AB528" s="149" t="s">
        <v>4548</v>
      </c>
    </row>
    <row r="529" ht="15.75" customHeight="1">
      <c r="A529" s="9"/>
      <c r="B529" s="108" t="s">
        <v>95</v>
      </c>
      <c r="C529" s="108"/>
      <c r="D529" s="9" t="s">
        <v>4553</v>
      </c>
      <c r="E529" s="9" t="s">
        <v>4554</v>
      </c>
      <c r="F529" s="9" t="s">
        <v>205</v>
      </c>
      <c r="G529" s="9" t="s">
        <v>192</v>
      </c>
      <c r="H529" s="9" t="s">
        <v>4555</v>
      </c>
      <c r="I529" s="9" t="s">
        <v>36</v>
      </c>
      <c r="J529" s="9">
        <v>14187.0</v>
      </c>
      <c r="K529" s="9" t="s">
        <v>194</v>
      </c>
      <c r="L529" s="9" t="s">
        <v>194</v>
      </c>
      <c r="M529" s="9" t="s">
        <v>4556</v>
      </c>
      <c r="N529" s="9">
        <v>16000.0</v>
      </c>
      <c r="O529" s="9" t="s">
        <v>2145</v>
      </c>
      <c r="P529" s="9" t="s">
        <v>2145</v>
      </c>
      <c r="Q529" s="9" t="s">
        <v>76</v>
      </c>
      <c r="R529" s="9" t="s">
        <v>81</v>
      </c>
      <c r="S529" s="149" t="s">
        <v>4274</v>
      </c>
      <c r="T529" s="9" t="s">
        <v>194</v>
      </c>
      <c r="U529" s="9" t="s">
        <v>95</v>
      </c>
      <c r="V529" s="9" t="s">
        <v>2423</v>
      </c>
      <c r="W529" s="42" t="s">
        <v>4546</v>
      </c>
      <c r="X529" s="9" t="s">
        <v>2112</v>
      </c>
      <c r="Y529" s="9" t="s">
        <v>171</v>
      </c>
      <c r="Z529" s="9" t="s">
        <v>4557</v>
      </c>
      <c r="AA529" s="150">
        <v>46113.0</v>
      </c>
      <c r="AB529" s="149" t="s">
        <v>4548</v>
      </c>
    </row>
    <row r="530" ht="15.75" customHeight="1">
      <c r="A530" s="9"/>
      <c r="B530" s="108" t="s">
        <v>95</v>
      </c>
      <c r="C530" s="108"/>
      <c r="D530" s="9" t="s">
        <v>4558</v>
      </c>
      <c r="E530" s="9" t="s">
        <v>4559</v>
      </c>
      <c r="F530" s="9" t="s">
        <v>205</v>
      </c>
      <c r="G530" s="9" t="s">
        <v>192</v>
      </c>
      <c r="H530" s="9" t="s">
        <v>3423</v>
      </c>
      <c r="I530" s="9" t="s">
        <v>36</v>
      </c>
      <c r="J530" s="9">
        <v>10374.0</v>
      </c>
      <c r="K530" s="9" t="s">
        <v>194</v>
      </c>
      <c r="L530" s="9" t="s">
        <v>194</v>
      </c>
      <c r="M530" s="9" t="s">
        <v>4560</v>
      </c>
      <c r="N530" s="9">
        <v>16000.0</v>
      </c>
      <c r="O530" s="9" t="s">
        <v>2145</v>
      </c>
      <c r="P530" s="9" t="s">
        <v>2145</v>
      </c>
      <c r="Q530" s="9" t="s">
        <v>76</v>
      </c>
      <c r="R530" s="9" t="s">
        <v>81</v>
      </c>
      <c r="S530" s="149" t="s">
        <v>4274</v>
      </c>
      <c r="T530" s="9" t="s">
        <v>194</v>
      </c>
      <c r="U530" s="9" t="s">
        <v>95</v>
      </c>
      <c r="V530" s="9" t="s">
        <v>2423</v>
      </c>
      <c r="W530" s="42" t="s">
        <v>4546</v>
      </c>
      <c r="X530" s="9" t="s">
        <v>2112</v>
      </c>
      <c r="Y530" s="9" t="s">
        <v>171</v>
      </c>
      <c r="Z530" s="9" t="s">
        <v>4561</v>
      </c>
      <c r="AA530" s="150">
        <v>46113.0</v>
      </c>
      <c r="AB530" s="149" t="s">
        <v>4548</v>
      </c>
    </row>
    <row r="531" ht="15.75" customHeight="1">
      <c r="A531" s="9"/>
      <c r="B531" s="108" t="s">
        <v>95</v>
      </c>
      <c r="C531" s="108"/>
      <c r="D531" s="9" t="s">
        <v>4562</v>
      </c>
      <c r="E531" s="9" t="s">
        <v>4563</v>
      </c>
      <c r="F531" s="9" t="s">
        <v>205</v>
      </c>
      <c r="G531" s="9" t="s">
        <v>192</v>
      </c>
      <c r="H531" s="9" t="s">
        <v>4564</v>
      </c>
      <c r="I531" s="9" t="s">
        <v>36</v>
      </c>
      <c r="J531" s="9">
        <v>10345.0</v>
      </c>
      <c r="K531" s="9" t="s">
        <v>194</v>
      </c>
      <c r="L531" s="9" t="s">
        <v>194</v>
      </c>
      <c r="M531" s="9" t="s">
        <v>4565</v>
      </c>
      <c r="N531" s="9">
        <v>16000.0</v>
      </c>
      <c r="O531" s="9" t="s">
        <v>2145</v>
      </c>
      <c r="P531" s="9" t="s">
        <v>2145</v>
      </c>
      <c r="Q531" s="9" t="s">
        <v>76</v>
      </c>
      <c r="R531" s="9" t="s">
        <v>81</v>
      </c>
      <c r="S531" s="149" t="s">
        <v>4274</v>
      </c>
      <c r="T531" s="9" t="s">
        <v>194</v>
      </c>
      <c r="U531" s="9" t="s">
        <v>95</v>
      </c>
      <c r="V531" s="9" t="s">
        <v>2423</v>
      </c>
      <c r="W531" s="42" t="s">
        <v>4546</v>
      </c>
      <c r="X531" s="9" t="s">
        <v>2112</v>
      </c>
      <c r="Y531" s="9" t="s">
        <v>171</v>
      </c>
      <c r="Z531" s="9" t="s">
        <v>4566</v>
      </c>
      <c r="AA531" s="150">
        <v>46113.0</v>
      </c>
      <c r="AB531" s="149" t="s">
        <v>4548</v>
      </c>
    </row>
    <row r="532" ht="15.75" customHeight="1">
      <c r="A532" s="171"/>
      <c r="B532" s="108" t="s">
        <v>95</v>
      </c>
      <c r="C532" s="108"/>
      <c r="D532" s="171" t="s">
        <v>4567</v>
      </c>
      <c r="E532" s="9" t="s">
        <v>4568</v>
      </c>
      <c r="F532" s="9" t="s">
        <v>205</v>
      </c>
      <c r="G532" s="9" t="s">
        <v>192</v>
      </c>
      <c r="H532" s="9" t="s">
        <v>4569</v>
      </c>
      <c r="I532" s="9" t="s">
        <v>36</v>
      </c>
      <c r="J532" s="9">
        <v>64161.0</v>
      </c>
      <c r="K532" s="9" t="s">
        <v>194</v>
      </c>
      <c r="L532" s="9" t="s">
        <v>194</v>
      </c>
      <c r="M532" s="9" t="s">
        <v>4570</v>
      </c>
      <c r="N532" s="9">
        <v>16000.0</v>
      </c>
      <c r="O532" s="9" t="s">
        <v>2145</v>
      </c>
      <c r="P532" s="9" t="s">
        <v>2145</v>
      </c>
      <c r="Q532" s="9" t="s">
        <v>76</v>
      </c>
      <c r="R532" s="9" t="s">
        <v>81</v>
      </c>
      <c r="S532" s="149" t="s">
        <v>4274</v>
      </c>
      <c r="T532" s="9" t="s">
        <v>194</v>
      </c>
      <c r="U532" s="9" t="s">
        <v>95</v>
      </c>
      <c r="V532" s="9" t="s">
        <v>2423</v>
      </c>
      <c r="W532" s="42" t="s">
        <v>4571</v>
      </c>
      <c r="X532" s="9" t="s">
        <v>2112</v>
      </c>
      <c r="Y532" s="9" t="s">
        <v>171</v>
      </c>
      <c r="Z532" s="9" t="s">
        <v>4572</v>
      </c>
      <c r="AA532" s="150">
        <v>46113.0</v>
      </c>
      <c r="AB532" s="9" t="s">
        <v>4573</v>
      </c>
    </row>
    <row r="533" ht="15.75" customHeight="1">
      <c r="A533" s="171"/>
      <c r="B533" s="108" t="s">
        <v>95</v>
      </c>
      <c r="C533" s="108" t="s">
        <v>4574</v>
      </c>
      <c r="D533" s="171" t="s">
        <v>4575</v>
      </c>
      <c r="E533" s="9" t="s">
        <v>4544</v>
      </c>
      <c r="F533" s="9" t="s">
        <v>205</v>
      </c>
      <c r="G533" s="9" t="s">
        <v>192</v>
      </c>
      <c r="H533" s="9" t="s">
        <v>2465</v>
      </c>
      <c r="I533" s="9" t="s">
        <v>36</v>
      </c>
      <c r="J533" s="9">
        <v>14475.0</v>
      </c>
      <c r="K533" s="9" t="s">
        <v>194</v>
      </c>
      <c r="L533" s="9" t="s">
        <v>194</v>
      </c>
      <c r="M533" s="9" t="s">
        <v>4545</v>
      </c>
      <c r="N533" s="9">
        <v>16000.0</v>
      </c>
      <c r="O533" s="9" t="s">
        <v>2145</v>
      </c>
      <c r="P533" s="9" t="s">
        <v>2145</v>
      </c>
      <c r="Q533" s="9" t="s">
        <v>76</v>
      </c>
      <c r="R533" s="9" t="s">
        <v>81</v>
      </c>
      <c r="S533" s="149" t="s">
        <v>4274</v>
      </c>
      <c r="T533" s="9" t="s">
        <v>194</v>
      </c>
      <c r="U533" s="9" t="s">
        <v>95</v>
      </c>
      <c r="V533" s="9" t="s">
        <v>2423</v>
      </c>
      <c r="W533" s="42" t="s">
        <v>4571</v>
      </c>
      <c r="X533" s="9" t="s">
        <v>2112</v>
      </c>
      <c r="Y533" s="9" t="s">
        <v>171</v>
      </c>
      <c r="Z533" s="9" t="s">
        <v>4547</v>
      </c>
      <c r="AA533" s="150">
        <v>46113.0</v>
      </c>
      <c r="AB533" s="9" t="s">
        <v>4573</v>
      </c>
    </row>
    <row r="534" ht="15.75" customHeight="1">
      <c r="A534" s="171"/>
      <c r="B534" s="108" t="s">
        <v>95</v>
      </c>
      <c r="C534" s="108" t="s">
        <v>4576</v>
      </c>
      <c r="D534" s="171" t="s">
        <v>4577</v>
      </c>
      <c r="E534" s="9" t="s">
        <v>4550</v>
      </c>
      <c r="F534" s="9" t="s">
        <v>205</v>
      </c>
      <c r="G534" s="9" t="s">
        <v>192</v>
      </c>
      <c r="H534" s="9" t="s">
        <v>2894</v>
      </c>
      <c r="I534" s="9" t="s">
        <v>36</v>
      </c>
      <c r="J534" s="9">
        <v>14780.0</v>
      </c>
      <c r="K534" s="9" t="s">
        <v>194</v>
      </c>
      <c r="L534" s="9" t="s">
        <v>194</v>
      </c>
      <c r="M534" s="9" t="s">
        <v>4551</v>
      </c>
      <c r="N534" s="9">
        <v>16000.0</v>
      </c>
      <c r="O534" s="9" t="s">
        <v>2145</v>
      </c>
      <c r="P534" s="9" t="s">
        <v>2145</v>
      </c>
      <c r="Q534" s="9" t="s">
        <v>76</v>
      </c>
      <c r="R534" s="9" t="s">
        <v>81</v>
      </c>
      <c r="S534" s="149" t="s">
        <v>4274</v>
      </c>
      <c r="T534" s="9" t="s">
        <v>194</v>
      </c>
      <c r="U534" s="9" t="s">
        <v>95</v>
      </c>
      <c r="V534" s="9" t="s">
        <v>2423</v>
      </c>
      <c r="W534" s="42" t="s">
        <v>4571</v>
      </c>
      <c r="X534" s="9" t="s">
        <v>2112</v>
      </c>
      <c r="Y534" s="9" t="s">
        <v>171</v>
      </c>
      <c r="Z534" s="9" t="s">
        <v>4552</v>
      </c>
      <c r="AA534" s="150">
        <v>46113.0</v>
      </c>
      <c r="AB534" s="9" t="s">
        <v>4573</v>
      </c>
    </row>
    <row r="535" ht="15.75" customHeight="1">
      <c r="A535" s="171"/>
      <c r="B535" s="108" t="s">
        <v>95</v>
      </c>
      <c r="C535" s="108" t="s">
        <v>4578</v>
      </c>
      <c r="D535" s="171" t="s">
        <v>4579</v>
      </c>
      <c r="E535" s="9" t="s">
        <v>4554</v>
      </c>
      <c r="F535" s="9" t="s">
        <v>205</v>
      </c>
      <c r="G535" s="9" t="s">
        <v>192</v>
      </c>
      <c r="H535" s="9" t="s">
        <v>4555</v>
      </c>
      <c r="I535" s="9" t="s">
        <v>36</v>
      </c>
      <c r="J535" s="9">
        <v>14187.0</v>
      </c>
      <c r="K535" s="9" t="s">
        <v>194</v>
      </c>
      <c r="L535" s="9" t="s">
        <v>194</v>
      </c>
      <c r="M535" s="9" t="s">
        <v>4556</v>
      </c>
      <c r="N535" s="9">
        <v>16000.0</v>
      </c>
      <c r="O535" s="9" t="s">
        <v>2145</v>
      </c>
      <c r="P535" s="9" t="s">
        <v>2145</v>
      </c>
      <c r="Q535" s="9" t="s">
        <v>76</v>
      </c>
      <c r="R535" s="9" t="s">
        <v>81</v>
      </c>
      <c r="S535" s="149" t="s">
        <v>4274</v>
      </c>
      <c r="T535" s="9" t="s">
        <v>194</v>
      </c>
      <c r="U535" s="9" t="s">
        <v>95</v>
      </c>
      <c r="V535" s="9" t="s">
        <v>2423</v>
      </c>
      <c r="W535" s="42" t="s">
        <v>4571</v>
      </c>
      <c r="X535" s="9" t="s">
        <v>2112</v>
      </c>
      <c r="Y535" s="9" t="s">
        <v>171</v>
      </c>
      <c r="Z535" s="9" t="s">
        <v>4557</v>
      </c>
      <c r="AA535" s="150">
        <v>46113.0</v>
      </c>
      <c r="AB535" s="9" t="s">
        <v>4573</v>
      </c>
    </row>
    <row r="536" ht="15.75" customHeight="1">
      <c r="A536" s="171"/>
      <c r="B536" s="108" t="s">
        <v>95</v>
      </c>
      <c r="C536" s="108" t="s">
        <v>4580</v>
      </c>
      <c r="D536" s="171" t="s">
        <v>4581</v>
      </c>
      <c r="E536" s="9" t="s">
        <v>4559</v>
      </c>
      <c r="F536" s="9" t="s">
        <v>205</v>
      </c>
      <c r="G536" s="9" t="s">
        <v>192</v>
      </c>
      <c r="H536" s="9" t="s">
        <v>3423</v>
      </c>
      <c r="I536" s="9" t="s">
        <v>36</v>
      </c>
      <c r="J536" s="9">
        <v>10374.0</v>
      </c>
      <c r="K536" s="9" t="s">
        <v>194</v>
      </c>
      <c r="L536" s="9" t="s">
        <v>194</v>
      </c>
      <c r="M536" s="9" t="s">
        <v>4560</v>
      </c>
      <c r="N536" s="9">
        <v>16000.0</v>
      </c>
      <c r="O536" s="9" t="s">
        <v>2145</v>
      </c>
      <c r="P536" s="9" t="s">
        <v>2145</v>
      </c>
      <c r="Q536" s="9" t="s">
        <v>76</v>
      </c>
      <c r="R536" s="9" t="s">
        <v>81</v>
      </c>
      <c r="S536" s="149" t="s">
        <v>4274</v>
      </c>
      <c r="T536" s="9" t="s">
        <v>194</v>
      </c>
      <c r="U536" s="9" t="s">
        <v>95</v>
      </c>
      <c r="V536" s="9" t="s">
        <v>2423</v>
      </c>
      <c r="W536" s="42" t="s">
        <v>4571</v>
      </c>
      <c r="X536" s="9" t="s">
        <v>2112</v>
      </c>
      <c r="Y536" s="9" t="s">
        <v>171</v>
      </c>
      <c r="Z536" s="9" t="s">
        <v>4561</v>
      </c>
      <c r="AA536" s="150">
        <v>46113.0</v>
      </c>
      <c r="AB536" s="9" t="s">
        <v>4573</v>
      </c>
    </row>
    <row r="537" ht="15.75" customHeight="1">
      <c r="A537" s="171"/>
      <c r="B537" s="108" t="s">
        <v>95</v>
      </c>
      <c r="C537" s="108" t="s">
        <v>4582</v>
      </c>
      <c r="D537" s="171" t="s">
        <v>4583</v>
      </c>
      <c r="E537" s="9" t="s">
        <v>4584</v>
      </c>
      <c r="F537" s="9" t="s">
        <v>205</v>
      </c>
      <c r="G537" s="9" t="s">
        <v>192</v>
      </c>
      <c r="H537" s="9" t="s">
        <v>4564</v>
      </c>
      <c r="I537" s="9" t="s">
        <v>36</v>
      </c>
      <c r="J537" s="9">
        <v>10345.0</v>
      </c>
      <c r="K537" s="9" t="s">
        <v>194</v>
      </c>
      <c r="L537" s="9" t="s">
        <v>194</v>
      </c>
      <c r="M537" s="9" t="s">
        <v>4565</v>
      </c>
      <c r="N537" s="9">
        <v>16000.0</v>
      </c>
      <c r="O537" s="9" t="s">
        <v>2145</v>
      </c>
      <c r="P537" s="9" t="s">
        <v>2145</v>
      </c>
      <c r="Q537" s="9" t="s">
        <v>76</v>
      </c>
      <c r="R537" s="9" t="s">
        <v>81</v>
      </c>
      <c r="S537" s="149" t="s">
        <v>4274</v>
      </c>
      <c r="T537" s="9" t="s">
        <v>194</v>
      </c>
      <c r="U537" s="9" t="s">
        <v>95</v>
      </c>
      <c r="V537" s="9" t="s">
        <v>2423</v>
      </c>
      <c r="W537" s="42" t="s">
        <v>4571</v>
      </c>
      <c r="X537" s="9" t="s">
        <v>2112</v>
      </c>
      <c r="Y537" s="9" t="s">
        <v>171</v>
      </c>
      <c r="Z537" s="9" t="s">
        <v>4566</v>
      </c>
      <c r="AA537" s="150">
        <v>46113.0</v>
      </c>
      <c r="AB537" s="9" t="s">
        <v>4573</v>
      </c>
    </row>
    <row r="538" ht="15.75" customHeight="1">
      <c r="A538" s="9"/>
      <c r="B538" s="108" t="s">
        <v>95</v>
      </c>
      <c r="C538" s="108" t="s">
        <v>4585</v>
      </c>
      <c r="D538" s="9" t="s">
        <v>4586</v>
      </c>
      <c r="E538" s="9" t="s">
        <v>4587</v>
      </c>
      <c r="F538" s="9" t="s">
        <v>223</v>
      </c>
      <c r="G538" s="9" t="s">
        <v>192</v>
      </c>
      <c r="H538" s="9" t="s">
        <v>2607</v>
      </c>
      <c r="I538" s="9" t="s">
        <v>36</v>
      </c>
      <c r="J538" s="9">
        <v>2307.0</v>
      </c>
      <c r="K538" s="9">
        <v>1.29</v>
      </c>
      <c r="L538" s="9">
        <v>1.0</v>
      </c>
      <c r="M538" s="9" t="s">
        <v>4588</v>
      </c>
      <c r="N538" s="9" t="s">
        <v>2145</v>
      </c>
      <c r="O538" s="9" t="s">
        <v>2145</v>
      </c>
      <c r="P538" s="9" t="s">
        <v>2145</v>
      </c>
      <c r="Q538" s="9" t="s">
        <v>76</v>
      </c>
      <c r="R538" s="9" t="s">
        <v>81</v>
      </c>
      <c r="S538" s="149" t="s">
        <v>4589</v>
      </c>
      <c r="T538" s="9" t="s">
        <v>194</v>
      </c>
      <c r="U538" s="9" t="s">
        <v>95</v>
      </c>
      <c r="V538" s="9" t="s">
        <v>2423</v>
      </c>
      <c r="W538" s="42" t="s">
        <v>4590</v>
      </c>
      <c r="X538" s="9" t="s">
        <v>2030</v>
      </c>
      <c r="Y538" s="9" t="s">
        <v>4591</v>
      </c>
      <c r="Z538" s="9" t="s">
        <v>4592</v>
      </c>
      <c r="AA538" s="150">
        <v>46113.0</v>
      </c>
      <c r="AB538" s="9" t="s">
        <v>4593</v>
      </c>
    </row>
    <row r="539" ht="15.75" customHeight="1">
      <c r="A539" s="9"/>
      <c r="B539" s="108" t="s">
        <v>95</v>
      </c>
      <c r="C539" s="108" t="s">
        <v>3596</v>
      </c>
      <c r="D539" s="9" t="s">
        <v>4594</v>
      </c>
      <c r="E539" s="9" t="s">
        <v>4595</v>
      </c>
      <c r="F539" s="9" t="s">
        <v>205</v>
      </c>
      <c r="G539" s="9" t="s">
        <v>192</v>
      </c>
      <c r="H539" s="9" t="s">
        <v>291</v>
      </c>
      <c r="I539" s="9" t="s">
        <v>36</v>
      </c>
      <c r="J539" s="9">
        <v>53200.0</v>
      </c>
      <c r="K539" s="9">
        <v>117.5</v>
      </c>
      <c r="L539" s="9" t="s">
        <v>194</v>
      </c>
      <c r="M539" s="9" t="s">
        <v>4596</v>
      </c>
      <c r="N539" s="9">
        <v>16000.0</v>
      </c>
      <c r="O539" s="9">
        <v>16.0</v>
      </c>
      <c r="P539" s="9" t="s">
        <v>71</v>
      </c>
      <c r="Q539" s="9" t="s">
        <v>95</v>
      </c>
      <c r="R539" s="9" t="s">
        <v>81</v>
      </c>
      <c r="S539" s="149" t="s">
        <v>4597</v>
      </c>
      <c r="T539" s="9" t="s">
        <v>223</v>
      </c>
      <c r="U539" s="9" t="s">
        <v>95</v>
      </c>
      <c r="V539" s="9" t="s">
        <v>2423</v>
      </c>
      <c r="W539" s="42" t="s">
        <v>4598</v>
      </c>
      <c r="X539" s="9" t="s">
        <v>2030</v>
      </c>
      <c r="Y539" s="9" t="s">
        <v>171</v>
      </c>
      <c r="Z539" s="9" t="s">
        <v>4599</v>
      </c>
      <c r="AA539" s="150">
        <v>46113.0</v>
      </c>
      <c r="AB539" s="149" t="s">
        <v>4600</v>
      </c>
    </row>
    <row r="540" ht="15.75" customHeight="1">
      <c r="A540" s="9"/>
      <c r="B540" s="107">
        <v>4.0</v>
      </c>
      <c r="C540" s="108" t="s">
        <v>4601</v>
      </c>
      <c r="D540" s="9" t="s">
        <v>4602</v>
      </c>
      <c r="E540" s="9" t="s">
        <v>4603</v>
      </c>
      <c r="F540" s="9" t="s">
        <v>205</v>
      </c>
      <c r="G540" s="9" t="s">
        <v>25</v>
      </c>
      <c r="H540" s="9" t="s">
        <v>4604</v>
      </c>
      <c r="I540" s="9" t="s">
        <v>36</v>
      </c>
      <c r="J540" s="9">
        <v>103603.0</v>
      </c>
      <c r="K540" s="9" t="s">
        <v>194</v>
      </c>
      <c r="L540" s="9" t="s">
        <v>194</v>
      </c>
      <c r="M540" s="9" t="s">
        <v>4605</v>
      </c>
      <c r="N540" s="9">
        <v>16000.0</v>
      </c>
      <c r="O540" s="9" t="s">
        <v>2145</v>
      </c>
      <c r="P540" s="9" t="s">
        <v>71</v>
      </c>
      <c r="Q540" s="9" t="s">
        <v>76</v>
      </c>
      <c r="R540" s="9" t="s">
        <v>95</v>
      </c>
      <c r="S540" s="149" t="s">
        <v>13</v>
      </c>
      <c r="T540" s="9" t="s">
        <v>223</v>
      </c>
      <c r="U540" s="9" t="s">
        <v>95</v>
      </c>
      <c r="V540" s="9" t="s">
        <v>2423</v>
      </c>
      <c r="W540" s="42" t="s">
        <v>4606</v>
      </c>
      <c r="X540" s="9" t="s">
        <v>2145</v>
      </c>
      <c r="Y540" s="9" t="s">
        <v>4607</v>
      </c>
      <c r="Z540" s="9" t="s">
        <v>4608</v>
      </c>
      <c r="AA540" s="150">
        <v>46113.0</v>
      </c>
      <c r="AB540" s="149" t="s">
        <v>4609</v>
      </c>
    </row>
    <row r="541" ht="15.75" customHeight="1">
      <c r="A541" s="9"/>
      <c r="B541" s="108" t="s">
        <v>95</v>
      </c>
      <c r="C541" s="108" t="s">
        <v>4610</v>
      </c>
      <c r="D541" s="9" t="s">
        <v>4611</v>
      </c>
      <c r="E541" s="9" t="s">
        <v>4612</v>
      </c>
      <c r="F541" s="9" t="s">
        <v>205</v>
      </c>
      <c r="G541" s="9" t="s">
        <v>192</v>
      </c>
      <c r="H541" s="9" t="s">
        <v>3140</v>
      </c>
      <c r="I541" s="9" t="s">
        <v>36</v>
      </c>
      <c r="J541" s="9">
        <v>260000.0</v>
      </c>
      <c r="K541" s="9">
        <v>159.0</v>
      </c>
      <c r="L541" s="9" t="s">
        <v>194</v>
      </c>
      <c r="M541" s="9" t="s">
        <v>4613</v>
      </c>
      <c r="N541" s="9" t="s">
        <v>2145</v>
      </c>
      <c r="O541" s="9" t="s">
        <v>2145</v>
      </c>
      <c r="P541" s="9" t="s">
        <v>2145</v>
      </c>
      <c r="Q541" s="9" t="s">
        <v>76</v>
      </c>
      <c r="R541" s="9" t="s">
        <v>95</v>
      </c>
      <c r="S541" s="149" t="s">
        <v>13</v>
      </c>
      <c r="T541" s="9" t="s">
        <v>194</v>
      </c>
      <c r="U541" s="9" t="s">
        <v>95</v>
      </c>
      <c r="V541" s="9" t="s">
        <v>2423</v>
      </c>
      <c r="W541" s="42" t="s">
        <v>4614</v>
      </c>
      <c r="X541" s="9" t="s">
        <v>2016</v>
      </c>
      <c r="Y541" s="9" t="s">
        <v>171</v>
      </c>
      <c r="Z541" s="9" t="s">
        <v>4615</v>
      </c>
      <c r="AA541" s="150">
        <v>46113.0</v>
      </c>
      <c r="AB541" s="149" t="s">
        <v>4616</v>
      </c>
    </row>
    <row r="542" ht="15.75" customHeight="1">
      <c r="A542" s="9"/>
      <c r="B542" s="108" t="s">
        <v>95</v>
      </c>
      <c r="C542" s="108" t="s">
        <v>4617</v>
      </c>
      <c r="D542" s="9" t="s">
        <v>4618</v>
      </c>
      <c r="E542" s="9" t="s">
        <v>4619</v>
      </c>
      <c r="F542" s="9" t="s">
        <v>205</v>
      </c>
      <c r="G542" s="9" t="s">
        <v>25</v>
      </c>
      <c r="H542" s="9" t="s">
        <v>2879</v>
      </c>
      <c r="I542" s="9" t="s">
        <v>36</v>
      </c>
      <c r="J542" s="9">
        <v>42212.0</v>
      </c>
      <c r="K542" s="9" t="s">
        <v>194</v>
      </c>
      <c r="L542" s="9" t="s">
        <v>194</v>
      </c>
      <c r="M542" s="9" t="s">
        <v>4620</v>
      </c>
      <c r="N542" s="9">
        <v>16000.0</v>
      </c>
      <c r="O542" s="9" t="s">
        <v>2145</v>
      </c>
      <c r="P542" s="9" t="s">
        <v>2145</v>
      </c>
      <c r="Q542" s="9" t="s">
        <v>76</v>
      </c>
      <c r="R542" s="9" t="s">
        <v>95</v>
      </c>
      <c r="S542" s="149" t="s">
        <v>13</v>
      </c>
      <c r="T542" s="9" t="s">
        <v>194</v>
      </c>
      <c r="U542" s="9" t="s">
        <v>95</v>
      </c>
      <c r="V542" s="9" t="s">
        <v>2423</v>
      </c>
      <c r="W542" s="42" t="s">
        <v>4621</v>
      </c>
      <c r="X542" s="9" t="s">
        <v>4622</v>
      </c>
      <c r="Y542" s="9" t="s">
        <v>171</v>
      </c>
      <c r="Z542" s="9" t="s">
        <v>4623</v>
      </c>
      <c r="AA542" s="150">
        <v>46113.0</v>
      </c>
      <c r="AB542" s="9" t="s">
        <v>4624</v>
      </c>
    </row>
    <row r="543" ht="15.75" customHeight="1">
      <c r="A543" s="9"/>
      <c r="B543" s="108" t="s">
        <v>95</v>
      </c>
      <c r="C543" s="108" t="s">
        <v>4625</v>
      </c>
      <c r="D543" s="9" t="s">
        <v>4626</v>
      </c>
      <c r="E543" s="9" t="s">
        <v>4627</v>
      </c>
      <c r="F543" s="9" t="s">
        <v>205</v>
      </c>
      <c r="G543" s="9" t="s">
        <v>25</v>
      </c>
      <c r="H543" s="9" t="s">
        <v>2883</v>
      </c>
      <c r="I543" s="9" t="s">
        <v>36</v>
      </c>
      <c r="J543" s="9">
        <v>47922.0</v>
      </c>
      <c r="K543" s="9" t="s">
        <v>194</v>
      </c>
      <c r="L543" s="9" t="s">
        <v>194</v>
      </c>
      <c r="M543" s="9" t="s">
        <v>934</v>
      </c>
      <c r="N543" s="9">
        <v>16000.0</v>
      </c>
      <c r="O543" s="9" t="s">
        <v>2145</v>
      </c>
      <c r="P543" s="9" t="s">
        <v>2145</v>
      </c>
      <c r="Q543" s="9" t="s">
        <v>76</v>
      </c>
      <c r="R543" s="9" t="s">
        <v>95</v>
      </c>
      <c r="S543" s="149" t="s">
        <v>13</v>
      </c>
      <c r="T543" s="9" t="s">
        <v>194</v>
      </c>
      <c r="U543" s="9" t="s">
        <v>95</v>
      </c>
      <c r="V543" s="9" t="s">
        <v>2423</v>
      </c>
      <c r="W543" s="42" t="s">
        <v>4621</v>
      </c>
      <c r="X543" s="9" t="s">
        <v>4622</v>
      </c>
      <c r="Y543" s="9" t="s">
        <v>171</v>
      </c>
      <c r="Z543" s="9" t="s">
        <v>4628</v>
      </c>
      <c r="AA543" s="150">
        <v>46113.0</v>
      </c>
      <c r="AB543" s="9" t="s">
        <v>4624</v>
      </c>
    </row>
    <row r="544" ht="15.75" customHeight="1">
      <c r="A544" s="9"/>
      <c r="B544" s="108" t="s">
        <v>95</v>
      </c>
      <c r="C544" s="108" t="s">
        <v>4629</v>
      </c>
      <c r="D544" s="9" t="s">
        <v>4630</v>
      </c>
      <c r="E544" s="9" t="s">
        <v>4631</v>
      </c>
      <c r="F544" s="9" t="s">
        <v>205</v>
      </c>
      <c r="G544" s="9" t="s">
        <v>25</v>
      </c>
      <c r="H544" s="9" t="s">
        <v>3246</v>
      </c>
      <c r="I544" s="9" t="s">
        <v>36</v>
      </c>
      <c r="J544" s="9">
        <v>25882.0</v>
      </c>
      <c r="K544" s="9" t="s">
        <v>194</v>
      </c>
      <c r="L544" s="9" t="s">
        <v>194</v>
      </c>
      <c r="M544" s="9" t="s">
        <v>4632</v>
      </c>
      <c r="N544" s="9">
        <v>16000.0</v>
      </c>
      <c r="O544" s="9" t="s">
        <v>2145</v>
      </c>
      <c r="P544" s="9" t="s">
        <v>2145</v>
      </c>
      <c r="Q544" s="9" t="s">
        <v>76</v>
      </c>
      <c r="R544" s="9" t="s">
        <v>95</v>
      </c>
      <c r="S544" s="149" t="s">
        <v>13</v>
      </c>
      <c r="T544" s="9" t="s">
        <v>194</v>
      </c>
      <c r="U544" s="9" t="s">
        <v>95</v>
      </c>
      <c r="V544" s="9" t="s">
        <v>2423</v>
      </c>
      <c r="W544" s="42" t="s">
        <v>4621</v>
      </c>
      <c r="X544" s="9" t="s">
        <v>4622</v>
      </c>
      <c r="Y544" s="9" t="s">
        <v>171</v>
      </c>
      <c r="Z544" s="9" t="s">
        <v>4633</v>
      </c>
      <c r="AA544" s="150">
        <v>46113.0</v>
      </c>
      <c r="AB544" s="9" t="s">
        <v>4624</v>
      </c>
    </row>
    <row r="545" ht="15.75" customHeight="1">
      <c r="A545" s="9"/>
      <c r="B545" s="108" t="s">
        <v>95</v>
      </c>
      <c r="C545" s="108" t="s">
        <v>4634</v>
      </c>
      <c r="D545" s="9" t="s">
        <v>4635</v>
      </c>
      <c r="E545" s="9" t="s">
        <v>4636</v>
      </c>
      <c r="F545" s="9" t="s">
        <v>4637</v>
      </c>
      <c r="G545" s="9" t="s">
        <v>2260</v>
      </c>
      <c r="H545" s="9" t="s">
        <v>2969</v>
      </c>
      <c r="I545" s="9" t="s">
        <v>36</v>
      </c>
      <c r="J545" s="9">
        <v>9573516.0</v>
      </c>
      <c r="K545" s="9">
        <v>20471.0</v>
      </c>
      <c r="L545" s="9" t="s">
        <v>194</v>
      </c>
      <c r="M545" s="9" t="s">
        <v>4638</v>
      </c>
      <c r="N545" s="9">
        <v>16000.0</v>
      </c>
      <c r="O545" s="9" t="s">
        <v>13</v>
      </c>
      <c r="P545" s="9" t="s">
        <v>13</v>
      </c>
      <c r="Q545" s="9" t="s">
        <v>76</v>
      </c>
      <c r="R545" s="9" t="s">
        <v>95</v>
      </c>
      <c r="S545" s="149" t="s">
        <v>2422</v>
      </c>
      <c r="T545" s="9" t="s">
        <v>90</v>
      </c>
      <c r="U545" s="9" t="s">
        <v>95</v>
      </c>
      <c r="V545" s="9" t="s">
        <v>2423</v>
      </c>
      <c r="W545" s="42" t="s">
        <v>4639</v>
      </c>
      <c r="X545" s="9" t="s">
        <v>809</v>
      </c>
      <c r="Y545" s="9" t="s">
        <v>171</v>
      </c>
      <c r="Z545" s="9" t="s">
        <v>4640</v>
      </c>
      <c r="AA545" s="150">
        <v>46113.0</v>
      </c>
      <c r="AB545" s="149" t="s">
        <v>3001</v>
      </c>
    </row>
    <row r="546" ht="15.75" customHeight="1">
      <c r="A546" s="9"/>
      <c r="B546" s="108" t="s">
        <v>95</v>
      </c>
      <c r="C546" s="108" t="s">
        <v>4641</v>
      </c>
      <c r="D546" s="9" t="s">
        <v>4642</v>
      </c>
      <c r="E546" s="9" t="s">
        <v>4643</v>
      </c>
      <c r="F546" s="9" t="s">
        <v>205</v>
      </c>
      <c r="G546" s="9" t="s">
        <v>25</v>
      </c>
      <c r="H546" s="9" t="s">
        <v>2501</v>
      </c>
      <c r="I546" s="9" t="s">
        <v>386</v>
      </c>
      <c r="J546" s="9">
        <v>249.0</v>
      </c>
      <c r="K546" s="9">
        <v>155.0</v>
      </c>
      <c r="L546" s="9" t="s">
        <v>194</v>
      </c>
      <c r="M546" s="9" t="s">
        <v>4644</v>
      </c>
      <c r="N546" s="9">
        <v>16000.0</v>
      </c>
      <c r="O546" s="9" t="s">
        <v>2145</v>
      </c>
      <c r="P546" s="9" t="s">
        <v>2145</v>
      </c>
      <c r="Q546" s="9" t="s">
        <v>76</v>
      </c>
      <c r="R546" s="9" t="s">
        <v>95</v>
      </c>
      <c r="S546" s="149" t="s">
        <v>13</v>
      </c>
      <c r="T546" s="9" t="s">
        <v>90</v>
      </c>
      <c r="U546" s="9" t="s">
        <v>95</v>
      </c>
      <c r="V546" s="9" t="s">
        <v>2423</v>
      </c>
      <c r="W546" s="42" t="s">
        <v>4645</v>
      </c>
      <c r="X546" s="9" t="s">
        <v>809</v>
      </c>
      <c r="Y546" s="9" t="s">
        <v>171</v>
      </c>
      <c r="Z546" s="9" t="s">
        <v>4646</v>
      </c>
      <c r="AA546" s="150">
        <v>46113.0</v>
      </c>
      <c r="AB546" s="9" t="s">
        <v>4647</v>
      </c>
    </row>
    <row r="547" ht="15.75" customHeight="1">
      <c r="A547" s="9"/>
      <c r="B547" s="108" t="s">
        <v>95</v>
      </c>
      <c r="C547" s="108" t="s">
        <v>4648</v>
      </c>
      <c r="D547" s="9" t="s">
        <v>4649</v>
      </c>
      <c r="E547" s="9" t="s">
        <v>4650</v>
      </c>
      <c r="F547" s="9" t="s">
        <v>205</v>
      </c>
      <c r="G547" s="9" t="s">
        <v>192</v>
      </c>
      <c r="H547" s="9" t="s">
        <v>2816</v>
      </c>
      <c r="I547" s="9" t="s">
        <v>36</v>
      </c>
      <c r="J547" s="9">
        <v>247244.0</v>
      </c>
      <c r="K547" s="9">
        <v>360.16</v>
      </c>
      <c r="L547" s="9">
        <v>21.0</v>
      </c>
      <c r="M547" s="9" t="s">
        <v>4651</v>
      </c>
      <c r="N547" s="9" t="s">
        <v>90</v>
      </c>
      <c r="O547" s="9">
        <v>16.0</v>
      </c>
      <c r="P547" s="9" t="s">
        <v>71</v>
      </c>
      <c r="Q547" s="9" t="s">
        <v>76</v>
      </c>
      <c r="R547" s="9" t="s">
        <v>81</v>
      </c>
      <c r="S547" s="149" t="s">
        <v>4652</v>
      </c>
      <c r="T547" s="9" t="s">
        <v>90</v>
      </c>
      <c r="U547" s="9" t="s">
        <v>95</v>
      </c>
      <c r="V547" s="9" t="s">
        <v>2423</v>
      </c>
      <c r="W547" s="42" t="s">
        <v>4653</v>
      </c>
      <c r="X547" s="9" t="s">
        <v>197</v>
      </c>
      <c r="Y547" s="9" t="s">
        <v>113</v>
      </c>
      <c r="Z547" s="9" t="s">
        <v>4654</v>
      </c>
      <c r="AA547" s="150">
        <v>46113.0</v>
      </c>
      <c r="AB547" s="168" t="s">
        <v>5164</v>
      </c>
    </row>
    <row r="548" ht="15.75" customHeight="1">
      <c r="A548" s="9"/>
      <c r="B548" s="108" t="s">
        <v>95</v>
      </c>
      <c r="C548" s="108" t="s">
        <v>4656</v>
      </c>
      <c r="D548" s="9" t="s">
        <v>4657</v>
      </c>
      <c r="E548" s="9" t="s">
        <v>4658</v>
      </c>
      <c r="F548" s="9" t="s">
        <v>205</v>
      </c>
      <c r="G548" s="9" t="s">
        <v>192</v>
      </c>
      <c r="H548" s="9" t="s">
        <v>291</v>
      </c>
      <c r="I548" s="9" t="s">
        <v>36</v>
      </c>
      <c r="J548" s="9" t="s">
        <v>194</v>
      </c>
      <c r="K548" s="9" t="s">
        <v>194</v>
      </c>
      <c r="L548" s="9" t="s">
        <v>194</v>
      </c>
      <c r="M548" s="9" t="s">
        <v>4659</v>
      </c>
      <c r="N548" s="9" t="s">
        <v>4660</v>
      </c>
      <c r="O548" s="9">
        <v>16.0</v>
      </c>
      <c r="P548" s="9" t="s">
        <v>71</v>
      </c>
      <c r="Q548" s="9" t="s">
        <v>194</v>
      </c>
      <c r="R548" s="9" t="s">
        <v>95</v>
      </c>
      <c r="S548" s="149" t="s">
        <v>13</v>
      </c>
      <c r="T548" s="9" t="s">
        <v>90</v>
      </c>
      <c r="U548" s="9" t="s">
        <v>95</v>
      </c>
      <c r="V548" s="9" t="s">
        <v>1985</v>
      </c>
      <c r="W548" s="42" t="s">
        <v>4661</v>
      </c>
      <c r="X548" s="9" t="s">
        <v>197</v>
      </c>
      <c r="Y548" s="9" t="s">
        <v>171</v>
      </c>
      <c r="Z548" s="9" t="s">
        <v>4662</v>
      </c>
      <c r="AA548" s="150">
        <v>46113.0</v>
      </c>
      <c r="AB548" s="172" t="s">
        <v>4663</v>
      </c>
    </row>
    <row r="549" ht="15.75" customHeight="1">
      <c r="A549" s="9"/>
      <c r="B549" s="108" t="s">
        <v>95</v>
      </c>
      <c r="C549" s="108" t="s">
        <v>4656</v>
      </c>
      <c r="D549" s="9" t="s">
        <v>4664</v>
      </c>
      <c r="E549" s="9" t="s">
        <v>4658</v>
      </c>
      <c r="F549" s="9" t="s">
        <v>205</v>
      </c>
      <c r="G549" s="9" t="s">
        <v>192</v>
      </c>
      <c r="H549" s="9" t="s">
        <v>296</v>
      </c>
      <c r="I549" s="9" t="s">
        <v>36</v>
      </c>
      <c r="J549" s="9" t="s">
        <v>194</v>
      </c>
      <c r="K549" s="9" t="s">
        <v>194</v>
      </c>
      <c r="L549" s="9" t="s">
        <v>194</v>
      </c>
      <c r="M549" s="9" t="s">
        <v>4659</v>
      </c>
      <c r="N549" s="9" t="s">
        <v>4660</v>
      </c>
      <c r="O549" s="9">
        <v>16.0</v>
      </c>
      <c r="P549" s="9" t="s">
        <v>71</v>
      </c>
      <c r="Q549" s="9" t="s">
        <v>194</v>
      </c>
      <c r="R549" s="9" t="s">
        <v>95</v>
      </c>
      <c r="S549" s="149" t="s">
        <v>13</v>
      </c>
      <c r="T549" s="9" t="s">
        <v>90</v>
      </c>
      <c r="U549" s="9" t="s">
        <v>95</v>
      </c>
      <c r="V549" s="9" t="s">
        <v>1985</v>
      </c>
      <c r="W549" s="42" t="s">
        <v>4661</v>
      </c>
      <c r="X549" s="9" t="s">
        <v>197</v>
      </c>
      <c r="Y549" s="9" t="s">
        <v>171</v>
      </c>
      <c r="Z549" s="9" t="s">
        <v>4662</v>
      </c>
      <c r="AA549" s="150">
        <v>46113.0</v>
      </c>
      <c r="AB549" s="172" t="s">
        <v>4663</v>
      </c>
    </row>
    <row r="550" ht="15.75" customHeight="1">
      <c r="A550" s="9"/>
      <c r="B550" s="156">
        <v>1.0</v>
      </c>
      <c r="C550" s="108" t="s">
        <v>4665</v>
      </c>
      <c r="D550" s="9" t="s">
        <v>4666</v>
      </c>
      <c r="E550" s="9" t="s">
        <v>4667</v>
      </c>
      <c r="F550" s="9" t="s">
        <v>205</v>
      </c>
      <c r="G550" s="9" t="s">
        <v>804</v>
      </c>
      <c r="H550" s="9" t="s">
        <v>291</v>
      </c>
      <c r="I550" s="9" t="s">
        <v>36</v>
      </c>
      <c r="J550" s="9" t="s">
        <v>194</v>
      </c>
      <c r="K550" s="9">
        <v>100.0</v>
      </c>
      <c r="L550" s="9" t="s">
        <v>194</v>
      </c>
      <c r="M550" s="9" t="s">
        <v>4668</v>
      </c>
      <c r="N550" s="9">
        <v>16000.0</v>
      </c>
      <c r="O550" s="9" t="s">
        <v>2145</v>
      </c>
      <c r="P550" s="9" t="s">
        <v>2145</v>
      </c>
      <c r="Q550" s="9" t="s">
        <v>76</v>
      </c>
      <c r="R550" s="9" t="s">
        <v>81</v>
      </c>
      <c r="S550" s="149" t="s">
        <v>4669</v>
      </c>
      <c r="T550" s="9" t="s">
        <v>4670</v>
      </c>
      <c r="U550" s="9" t="s">
        <v>95</v>
      </c>
      <c r="V550" s="9" t="s">
        <v>1985</v>
      </c>
      <c r="W550" s="42" t="s">
        <v>4671</v>
      </c>
      <c r="X550" s="9" t="s">
        <v>2112</v>
      </c>
      <c r="Y550" s="9" t="s">
        <v>4672</v>
      </c>
      <c r="Z550" s="9" t="s">
        <v>4673</v>
      </c>
      <c r="AA550" s="150">
        <v>46113.0</v>
      </c>
      <c r="AB550" s="149" t="s">
        <v>4383</v>
      </c>
    </row>
    <row r="551" ht="15.75" customHeight="1">
      <c r="A551" s="9"/>
      <c r="B551" s="107">
        <v>1.0</v>
      </c>
      <c r="C551" s="108"/>
      <c r="D551" s="9" t="s">
        <v>4674</v>
      </c>
      <c r="E551" s="9" t="s">
        <v>4675</v>
      </c>
      <c r="F551" s="9" t="s">
        <v>205</v>
      </c>
      <c r="G551" s="9" t="s">
        <v>192</v>
      </c>
      <c r="H551" s="9" t="s">
        <v>350</v>
      </c>
      <c r="I551" s="9" t="s">
        <v>36</v>
      </c>
      <c r="J551" s="9" t="s">
        <v>194</v>
      </c>
      <c r="K551" s="9" t="s">
        <v>194</v>
      </c>
      <c r="L551" s="9" t="s">
        <v>194</v>
      </c>
      <c r="M551" s="9" t="s">
        <v>4676</v>
      </c>
      <c r="N551" s="9" t="s">
        <v>2145</v>
      </c>
      <c r="O551" s="9" t="s">
        <v>2145</v>
      </c>
      <c r="P551" s="9" t="s">
        <v>2145</v>
      </c>
      <c r="Q551" s="9" t="s">
        <v>76</v>
      </c>
      <c r="R551" s="9" t="s">
        <v>194</v>
      </c>
      <c r="S551" s="149" t="s">
        <v>13</v>
      </c>
      <c r="T551" s="9" t="s">
        <v>90</v>
      </c>
      <c r="U551" s="9" t="s">
        <v>95</v>
      </c>
      <c r="V551" s="9" t="s">
        <v>1985</v>
      </c>
      <c r="W551" s="42" t="s">
        <v>4677</v>
      </c>
      <c r="X551" s="9" t="s">
        <v>809</v>
      </c>
      <c r="Y551" s="9" t="s">
        <v>171</v>
      </c>
      <c r="Z551" s="9" t="s">
        <v>4678</v>
      </c>
      <c r="AA551" s="150">
        <v>46113.0</v>
      </c>
      <c r="AB551" s="149" t="s">
        <v>4679</v>
      </c>
    </row>
    <row r="552" ht="15.75" customHeight="1">
      <c r="A552" s="9"/>
      <c r="B552" s="108" t="s">
        <v>95</v>
      </c>
      <c r="C552" s="108" t="s">
        <v>4680</v>
      </c>
      <c r="D552" s="9" t="s">
        <v>4681</v>
      </c>
      <c r="E552" s="9" t="s">
        <v>4682</v>
      </c>
      <c r="F552" s="9" t="s">
        <v>205</v>
      </c>
      <c r="G552" s="9" t="s">
        <v>192</v>
      </c>
      <c r="H552" s="9" t="s">
        <v>2930</v>
      </c>
      <c r="I552" s="9" t="s">
        <v>36</v>
      </c>
      <c r="J552" s="9" t="s">
        <v>194</v>
      </c>
      <c r="K552" s="9" t="s">
        <v>194</v>
      </c>
      <c r="L552" s="9" t="s">
        <v>194</v>
      </c>
      <c r="M552" s="9" t="s">
        <v>4683</v>
      </c>
      <c r="N552" s="9" t="s">
        <v>2145</v>
      </c>
      <c r="O552" s="9" t="s">
        <v>2145</v>
      </c>
      <c r="P552" s="9" t="s">
        <v>2145</v>
      </c>
      <c r="Q552" s="9" t="s">
        <v>76</v>
      </c>
      <c r="R552" s="9" t="s">
        <v>81</v>
      </c>
      <c r="S552" s="149" t="s">
        <v>4684</v>
      </c>
      <c r="T552" s="9" t="s">
        <v>90</v>
      </c>
      <c r="U552" s="9" t="s">
        <v>95</v>
      </c>
      <c r="V552" s="9" t="s">
        <v>1985</v>
      </c>
      <c r="W552" s="42" t="s">
        <v>4685</v>
      </c>
      <c r="X552" s="9" t="s">
        <v>809</v>
      </c>
      <c r="Y552" s="9" t="s">
        <v>171</v>
      </c>
      <c r="Z552" s="9" t="s">
        <v>4686</v>
      </c>
      <c r="AA552" s="150">
        <v>46113.0</v>
      </c>
      <c r="AB552" s="149" t="s">
        <v>4687</v>
      </c>
    </row>
    <row r="553" ht="15.75" customHeight="1">
      <c r="A553" s="9"/>
      <c r="B553" s="108" t="s">
        <v>95</v>
      </c>
      <c r="C553" s="108" t="s">
        <v>4688</v>
      </c>
      <c r="D553" s="9" t="s">
        <v>4689</v>
      </c>
      <c r="E553" s="9" t="s">
        <v>4690</v>
      </c>
      <c r="F553" s="9" t="s">
        <v>205</v>
      </c>
      <c r="G553" s="9" t="s">
        <v>192</v>
      </c>
      <c r="H553" s="9" t="s">
        <v>4691</v>
      </c>
      <c r="I553" s="9" t="s">
        <v>36</v>
      </c>
      <c r="J553" s="9" t="s">
        <v>194</v>
      </c>
      <c r="K553" s="9">
        <v>8.0</v>
      </c>
      <c r="L553" s="9" t="s">
        <v>194</v>
      </c>
      <c r="M553" s="9" t="s">
        <v>4692</v>
      </c>
      <c r="N553" s="9" t="s">
        <v>2145</v>
      </c>
      <c r="O553" s="9" t="s">
        <v>2145</v>
      </c>
      <c r="P553" s="9" t="s">
        <v>2145</v>
      </c>
      <c r="Q553" s="9" t="s">
        <v>76</v>
      </c>
      <c r="R553" s="9" t="s">
        <v>81</v>
      </c>
      <c r="S553" s="149" t="s">
        <v>4693</v>
      </c>
      <c r="T553" s="9" t="s">
        <v>90</v>
      </c>
      <c r="U553" s="9" t="s">
        <v>95</v>
      </c>
      <c r="V553" s="9" t="s">
        <v>1985</v>
      </c>
      <c r="W553" s="42" t="s">
        <v>4694</v>
      </c>
      <c r="X553" s="9" t="s">
        <v>2016</v>
      </c>
      <c r="Y553" s="9" t="s">
        <v>171</v>
      </c>
      <c r="Z553" s="9" t="s">
        <v>4695</v>
      </c>
      <c r="AA553" s="150">
        <v>46113.0</v>
      </c>
      <c r="AB553" s="149" t="s">
        <v>4696</v>
      </c>
    </row>
    <row r="554" ht="15.75" customHeight="1">
      <c r="A554" s="9"/>
      <c r="B554" s="108" t="s">
        <v>95</v>
      </c>
      <c r="C554" s="108" t="s">
        <v>4574</v>
      </c>
      <c r="D554" s="9" t="s">
        <v>4697</v>
      </c>
      <c r="E554" s="9" t="s">
        <v>4698</v>
      </c>
      <c r="F554" s="9" t="s">
        <v>205</v>
      </c>
      <c r="G554" s="9" t="s">
        <v>192</v>
      </c>
      <c r="H554" s="9" t="s">
        <v>2465</v>
      </c>
      <c r="I554" s="9" t="s">
        <v>36</v>
      </c>
      <c r="J554" s="9" t="s">
        <v>194</v>
      </c>
      <c r="K554" s="9">
        <v>22.0</v>
      </c>
      <c r="L554" s="9" t="s">
        <v>194</v>
      </c>
      <c r="M554" s="9" t="s">
        <v>2116</v>
      </c>
      <c r="N554" s="9" t="s">
        <v>2145</v>
      </c>
      <c r="O554" s="9" t="s">
        <v>2145</v>
      </c>
      <c r="P554" s="9" t="s">
        <v>2145</v>
      </c>
      <c r="Q554" s="9" t="s">
        <v>76</v>
      </c>
      <c r="R554" s="9" t="s">
        <v>81</v>
      </c>
      <c r="S554" s="149" t="s">
        <v>2437</v>
      </c>
      <c r="T554" s="9" t="s">
        <v>561</v>
      </c>
      <c r="U554" s="9" t="s">
        <v>95</v>
      </c>
      <c r="V554" s="9" t="s">
        <v>1985</v>
      </c>
      <c r="W554" s="42" t="s">
        <v>4699</v>
      </c>
      <c r="X554" s="9" t="s">
        <v>809</v>
      </c>
      <c r="Y554" s="9" t="s">
        <v>171</v>
      </c>
      <c r="Z554" s="9" t="s">
        <v>4700</v>
      </c>
      <c r="AA554" s="150">
        <v>46113.0</v>
      </c>
      <c r="AB554" s="9" t="s">
        <v>4701</v>
      </c>
    </row>
    <row r="555" ht="15.75" customHeight="1">
      <c r="A555" s="9"/>
      <c r="B555" s="108" t="s">
        <v>95</v>
      </c>
      <c r="C555" s="108" t="s">
        <v>4702</v>
      </c>
      <c r="D555" s="9" t="s">
        <v>4703</v>
      </c>
      <c r="E555" s="9" t="s">
        <v>4704</v>
      </c>
      <c r="F555" s="9" t="s">
        <v>205</v>
      </c>
      <c r="G555" s="9" t="s">
        <v>192</v>
      </c>
      <c r="H555" s="9" t="s">
        <v>2875</v>
      </c>
      <c r="I555" s="9" t="s">
        <v>36</v>
      </c>
      <c r="J555" s="9" t="s">
        <v>194</v>
      </c>
      <c r="K555" s="9">
        <v>11.8</v>
      </c>
      <c r="L555" s="9" t="s">
        <v>194</v>
      </c>
      <c r="M555" s="9" t="s">
        <v>4705</v>
      </c>
      <c r="N555" s="9" t="s">
        <v>2145</v>
      </c>
      <c r="O555" s="9" t="s">
        <v>2145</v>
      </c>
      <c r="P555" s="9" t="s">
        <v>2145</v>
      </c>
      <c r="Q555" s="9" t="s">
        <v>76</v>
      </c>
      <c r="R555" s="9" t="s">
        <v>81</v>
      </c>
      <c r="S555" s="149" t="s">
        <v>2437</v>
      </c>
      <c r="T555" s="9" t="s">
        <v>90</v>
      </c>
      <c r="U555" s="9" t="s">
        <v>95</v>
      </c>
      <c r="V555" s="9" t="s">
        <v>1985</v>
      </c>
      <c r="W555" s="42" t="s">
        <v>4699</v>
      </c>
      <c r="X555" s="9" t="s">
        <v>809</v>
      </c>
      <c r="Y555" s="9" t="s">
        <v>171</v>
      </c>
      <c r="Z555" s="9" t="s">
        <v>4706</v>
      </c>
      <c r="AA555" s="150">
        <v>46113.0</v>
      </c>
      <c r="AB555" s="9" t="s">
        <v>4707</v>
      </c>
    </row>
    <row r="556" ht="15.75" customHeight="1">
      <c r="A556" s="9"/>
      <c r="B556" s="108" t="s">
        <v>95</v>
      </c>
      <c r="C556" s="108" t="s">
        <v>4708</v>
      </c>
      <c r="D556" s="9" t="s">
        <v>4709</v>
      </c>
      <c r="E556" s="9" t="s">
        <v>4710</v>
      </c>
      <c r="F556" s="9" t="s">
        <v>205</v>
      </c>
      <c r="G556" s="9" t="s">
        <v>192</v>
      </c>
      <c r="H556" s="9" t="s">
        <v>3579</v>
      </c>
      <c r="I556" s="9" t="s">
        <v>36</v>
      </c>
      <c r="J556" s="9">
        <v>17998.0</v>
      </c>
      <c r="K556" s="9">
        <v>21.35</v>
      </c>
      <c r="L556" s="9">
        <v>18.0</v>
      </c>
      <c r="M556" s="9" t="s">
        <v>4711</v>
      </c>
      <c r="N556" s="9" t="s">
        <v>2145</v>
      </c>
      <c r="O556" s="9" t="s">
        <v>2145</v>
      </c>
      <c r="P556" s="9" t="s">
        <v>2145</v>
      </c>
      <c r="Q556" s="9" t="s">
        <v>76</v>
      </c>
      <c r="R556" s="9" t="s">
        <v>81</v>
      </c>
      <c r="S556" s="149" t="s">
        <v>4712</v>
      </c>
      <c r="T556" s="9" t="s">
        <v>561</v>
      </c>
      <c r="U556" s="9" t="s">
        <v>95</v>
      </c>
      <c r="V556" s="9" t="s">
        <v>1985</v>
      </c>
      <c r="W556" s="42" t="s">
        <v>4699</v>
      </c>
      <c r="X556" s="9" t="s">
        <v>809</v>
      </c>
      <c r="Y556" s="9" t="s">
        <v>171</v>
      </c>
      <c r="Z556" s="9" t="s">
        <v>4713</v>
      </c>
      <c r="AA556" s="150">
        <v>46113.0</v>
      </c>
      <c r="AB556" s="9" t="s">
        <v>4714</v>
      </c>
    </row>
    <row r="557" ht="15.75" customHeight="1">
      <c r="A557" s="9"/>
      <c r="B557" s="108" t="s">
        <v>95</v>
      </c>
      <c r="C557" s="108" t="s">
        <v>4715</v>
      </c>
      <c r="D557" s="9" t="s">
        <v>4716</v>
      </c>
      <c r="E557" s="9" t="s">
        <v>4717</v>
      </c>
      <c r="F557" s="9" t="s">
        <v>205</v>
      </c>
      <c r="G557" s="9" t="s">
        <v>192</v>
      </c>
      <c r="H557" s="9" t="s">
        <v>3482</v>
      </c>
      <c r="I557" s="9" t="s">
        <v>36</v>
      </c>
      <c r="J557" s="9" t="s">
        <v>194</v>
      </c>
      <c r="K557" s="9" t="s">
        <v>194</v>
      </c>
      <c r="L557" s="9" t="s">
        <v>194</v>
      </c>
      <c r="M557" s="9" t="s">
        <v>4718</v>
      </c>
      <c r="N557" s="9" t="s">
        <v>2145</v>
      </c>
      <c r="O557" s="9" t="s">
        <v>2145</v>
      </c>
      <c r="P557" s="9" t="s">
        <v>2145</v>
      </c>
      <c r="Q557" s="9" t="s">
        <v>76</v>
      </c>
      <c r="R557" s="9" t="s">
        <v>81</v>
      </c>
      <c r="S557" s="149" t="s">
        <v>4719</v>
      </c>
      <c r="T557" s="9" t="s">
        <v>194</v>
      </c>
      <c r="U557" s="9" t="s">
        <v>95</v>
      </c>
      <c r="V557" s="9" t="s">
        <v>1985</v>
      </c>
      <c r="W557" s="42" t="s">
        <v>4720</v>
      </c>
      <c r="X557" s="9" t="s">
        <v>809</v>
      </c>
      <c r="Y557" s="9" t="s">
        <v>171</v>
      </c>
      <c r="Z557" s="9" t="s">
        <v>4721</v>
      </c>
      <c r="AA557" s="150">
        <v>46113.0</v>
      </c>
      <c r="AB557" s="149" t="s">
        <v>4722</v>
      </c>
    </row>
    <row r="558" ht="15.75" customHeight="1">
      <c r="A558" s="9"/>
      <c r="B558" s="109" t="s">
        <v>95</v>
      </c>
      <c r="C558" s="108" t="s">
        <v>4723</v>
      </c>
      <c r="D558" s="9" t="s">
        <v>4724</v>
      </c>
      <c r="E558" s="9" t="s">
        <v>4725</v>
      </c>
      <c r="F558" s="9" t="s">
        <v>205</v>
      </c>
      <c r="G558" s="9" t="s">
        <v>192</v>
      </c>
      <c r="H558" s="9" t="s">
        <v>291</v>
      </c>
      <c r="I558" s="9" t="s">
        <v>36</v>
      </c>
      <c r="J558" s="9" t="s">
        <v>194</v>
      </c>
      <c r="K558" s="9" t="s">
        <v>194</v>
      </c>
      <c r="L558" s="9" t="s">
        <v>194</v>
      </c>
      <c r="M558" s="9" t="s">
        <v>4726</v>
      </c>
      <c r="N558" s="9" t="s">
        <v>2145</v>
      </c>
      <c r="O558" s="9" t="s">
        <v>2145</v>
      </c>
      <c r="P558" s="9" t="s">
        <v>2145</v>
      </c>
      <c r="Q558" s="9" t="s">
        <v>76</v>
      </c>
      <c r="R558" s="9" t="s">
        <v>194</v>
      </c>
      <c r="S558" s="149" t="s">
        <v>13</v>
      </c>
      <c r="T558" s="9" t="s">
        <v>194</v>
      </c>
      <c r="U558" s="9" t="s">
        <v>95</v>
      </c>
      <c r="V558" s="9" t="s">
        <v>1985</v>
      </c>
      <c r="W558" s="42" t="s">
        <v>4727</v>
      </c>
      <c r="X558" s="9" t="s">
        <v>2112</v>
      </c>
      <c r="Y558" s="9" t="s">
        <v>171</v>
      </c>
      <c r="Z558" s="9" t="s">
        <v>4728</v>
      </c>
      <c r="AA558" s="150">
        <v>46113.0</v>
      </c>
      <c r="AB558" s="149" t="s">
        <v>4729</v>
      </c>
    </row>
    <row r="559" ht="15.75" customHeight="1">
      <c r="A559" s="9"/>
      <c r="B559" s="108" t="s">
        <v>95</v>
      </c>
      <c r="C559" s="108" t="s">
        <v>4730</v>
      </c>
      <c r="D559" s="9" t="s">
        <v>4731</v>
      </c>
      <c r="E559" s="9" t="s">
        <v>4732</v>
      </c>
      <c r="F559" s="9" t="s">
        <v>205</v>
      </c>
      <c r="G559" s="9" t="s">
        <v>192</v>
      </c>
      <c r="H559" s="9" t="s">
        <v>2461</v>
      </c>
      <c r="I559" s="9" t="s">
        <v>36</v>
      </c>
      <c r="J559" s="9" t="s">
        <v>194</v>
      </c>
      <c r="K559" s="9" t="s">
        <v>194</v>
      </c>
      <c r="L559" s="9" t="s">
        <v>194</v>
      </c>
      <c r="M559" s="9" t="s">
        <v>2082</v>
      </c>
      <c r="N559" s="9" t="s">
        <v>2145</v>
      </c>
      <c r="O559" s="9" t="s">
        <v>2145</v>
      </c>
      <c r="P559" s="9" t="s">
        <v>2145</v>
      </c>
      <c r="Q559" s="9" t="s">
        <v>76</v>
      </c>
      <c r="R559" s="9" t="s">
        <v>81</v>
      </c>
      <c r="S559" s="149" t="s">
        <v>4733</v>
      </c>
      <c r="T559" s="9" t="s">
        <v>194</v>
      </c>
      <c r="U559" s="9" t="s">
        <v>95</v>
      </c>
      <c r="V559" s="9" t="s">
        <v>1985</v>
      </c>
      <c r="W559" s="42" t="s">
        <v>4734</v>
      </c>
      <c r="X559" s="9" t="s">
        <v>2016</v>
      </c>
      <c r="Y559" s="9" t="s">
        <v>171</v>
      </c>
      <c r="Z559" s="9" t="s">
        <v>4735</v>
      </c>
      <c r="AA559" s="150">
        <v>46113.0</v>
      </c>
      <c r="AB559" s="149" t="s">
        <v>4736</v>
      </c>
    </row>
    <row r="560" ht="15.75" customHeight="1">
      <c r="A560" s="9"/>
      <c r="B560" s="108" t="s">
        <v>95</v>
      </c>
      <c r="C560" s="108" t="s">
        <v>4737</v>
      </c>
      <c r="D560" s="9" t="s">
        <v>4738</v>
      </c>
      <c r="E560" s="9" t="s">
        <v>4739</v>
      </c>
      <c r="F560" s="9" t="s">
        <v>205</v>
      </c>
      <c r="G560" s="9" t="s">
        <v>192</v>
      </c>
      <c r="H560" s="9" t="s">
        <v>2867</v>
      </c>
      <c r="I560" s="9" t="s">
        <v>36</v>
      </c>
      <c r="J560" s="9" t="s">
        <v>194</v>
      </c>
      <c r="K560" s="9" t="s">
        <v>194</v>
      </c>
      <c r="L560" s="9" t="s">
        <v>194</v>
      </c>
      <c r="M560" s="9" t="s">
        <v>4740</v>
      </c>
      <c r="N560" s="9" t="s">
        <v>2145</v>
      </c>
      <c r="O560" s="9" t="s">
        <v>2145</v>
      </c>
      <c r="P560" s="9" t="s">
        <v>2145</v>
      </c>
      <c r="Q560" s="9" t="s">
        <v>76</v>
      </c>
      <c r="R560" s="9" t="s">
        <v>81</v>
      </c>
      <c r="S560" s="149" t="s">
        <v>4733</v>
      </c>
      <c r="T560" s="9" t="s">
        <v>194</v>
      </c>
      <c r="U560" s="9" t="s">
        <v>95</v>
      </c>
      <c r="V560" s="9" t="s">
        <v>1985</v>
      </c>
      <c r="W560" s="42" t="s">
        <v>4734</v>
      </c>
      <c r="X560" s="9" t="s">
        <v>2016</v>
      </c>
      <c r="Y560" s="9" t="s">
        <v>171</v>
      </c>
      <c r="Z560" s="9" t="s">
        <v>4741</v>
      </c>
      <c r="AA560" s="150">
        <v>46113.0</v>
      </c>
      <c r="AB560" s="149" t="s">
        <v>4736</v>
      </c>
    </row>
    <row r="561" ht="15.75" customHeight="1">
      <c r="A561" s="9"/>
      <c r="B561" s="108" t="s">
        <v>95</v>
      </c>
      <c r="C561" s="108" t="s">
        <v>4742</v>
      </c>
      <c r="D561" s="9" t="s">
        <v>4743</v>
      </c>
      <c r="E561" s="9" t="s">
        <v>4744</v>
      </c>
      <c r="F561" s="9" t="s">
        <v>205</v>
      </c>
      <c r="G561" s="9" t="s">
        <v>192</v>
      </c>
      <c r="H561" s="9" t="s">
        <v>2906</v>
      </c>
      <c r="I561" s="9" t="s">
        <v>36</v>
      </c>
      <c r="J561" s="9" t="s">
        <v>194</v>
      </c>
      <c r="K561" s="9" t="s">
        <v>194</v>
      </c>
      <c r="L561" s="9" t="s">
        <v>194</v>
      </c>
      <c r="M561" s="9" t="s">
        <v>4745</v>
      </c>
      <c r="N561" s="9" t="s">
        <v>2145</v>
      </c>
      <c r="O561" s="9" t="s">
        <v>2145</v>
      </c>
      <c r="P561" s="9" t="s">
        <v>2145</v>
      </c>
      <c r="Q561" s="9" t="s">
        <v>76</v>
      </c>
      <c r="R561" s="9" t="s">
        <v>81</v>
      </c>
      <c r="S561" s="149" t="s">
        <v>4733</v>
      </c>
      <c r="T561" s="9" t="s">
        <v>194</v>
      </c>
      <c r="U561" s="9" t="s">
        <v>95</v>
      </c>
      <c r="V561" s="9" t="s">
        <v>1985</v>
      </c>
      <c r="W561" s="42" t="s">
        <v>4734</v>
      </c>
      <c r="X561" s="9" t="s">
        <v>2016</v>
      </c>
      <c r="Y561" s="9" t="s">
        <v>171</v>
      </c>
      <c r="Z561" s="9" t="s">
        <v>4746</v>
      </c>
      <c r="AA561" s="150">
        <v>46113.0</v>
      </c>
      <c r="AB561" s="149" t="s">
        <v>4736</v>
      </c>
    </row>
    <row r="562" ht="15.75" customHeight="1">
      <c r="A562" s="9"/>
      <c r="B562" s="108" t="s">
        <v>95</v>
      </c>
      <c r="C562" s="108" t="s">
        <v>4747</v>
      </c>
      <c r="D562" s="9" t="s">
        <v>4748</v>
      </c>
      <c r="E562" s="9" t="s">
        <v>4749</v>
      </c>
      <c r="F562" s="9" t="s">
        <v>205</v>
      </c>
      <c r="G562" s="9" t="s">
        <v>192</v>
      </c>
      <c r="H562" s="9" t="s">
        <v>2957</v>
      </c>
      <c r="I562" s="9" t="s">
        <v>36</v>
      </c>
      <c r="J562" s="9" t="s">
        <v>194</v>
      </c>
      <c r="K562" s="9" t="s">
        <v>194</v>
      </c>
      <c r="L562" s="9" t="s">
        <v>194</v>
      </c>
      <c r="M562" s="9" t="s">
        <v>4750</v>
      </c>
      <c r="N562" s="9" t="s">
        <v>2145</v>
      </c>
      <c r="O562" s="9" t="s">
        <v>2145</v>
      </c>
      <c r="P562" s="9" t="s">
        <v>2145</v>
      </c>
      <c r="Q562" s="9" t="s">
        <v>76</v>
      </c>
      <c r="R562" s="9" t="s">
        <v>81</v>
      </c>
      <c r="S562" s="149" t="s">
        <v>4733</v>
      </c>
      <c r="T562" s="9" t="s">
        <v>194</v>
      </c>
      <c r="U562" s="9" t="s">
        <v>95</v>
      </c>
      <c r="V562" s="9" t="s">
        <v>1985</v>
      </c>
      <c r="W562" s="42" t="s">
        <v>4734</v>
      </c>
      <c r="X562" s="9" t="s">
        <v>2016</v>
      </c>
      <c r="Y562" s="9" t="s">
        <v>171</v>
      </c>
      <c r="Z562" s="9" t="s">
        <v>4751</v>
      </c>
      <c r="AA562" s="150">
        <v>46113.0</v>
      </c>
      <c r="AB562" s="149" t="s">
        <v>4736</v>
      </c>
    </row>
    <row r="563" ht="15.75" customHeight="1">
      <c r="A563" s="9"/>
      <c r="B563" s="107">
        <v>1.0</v>
      </c>
      <c r="C563" s="108"/>
      <c r="D563" s="9" t="s">
        <v>4752</v>
      </c>
      <c r="E563" s="9" t="s">
        <v>4753</v>
      </c>
      <c r="F563" s="9" t="s">
        <v>205</v>
      </c>
      <c r="G563" s="9" t="s">
        <v>192</v>
      </c>
      <c r="H563" s="9" t="s">
        <v>350</v>
      </c>
      <c r="I563" s="9" t="s">
        <v>36</v>
      </c>
      <c r="J563" s="9" t="s">
        <v>194</v>
      </c>
      <c r="K563" s="9" t="s">
        <v>194</v>
      </c>
      <c r="L563" s="9">
        <v>400.0</v>
      </c>
      <c r="M563" s="9" t="s">
        <v>2049</v>
      </c>
      <c r="N563" s="9">
        <v>16000.0</v>
      </c>
      <c r="O563" s="9" t="s">
        <v>2145</v>
      </c>
      <c r="P563" s="9" t="s">
        <v>2145</v>
      </c>
      <c r="Q563" s="9" t="s">
        <v>76</v>
      </c>
      <c r="R563" s="9" t="s">
        <v>81</v>
      </c>
      <c r="S563" s="149" t="s">
        <v>4754</v>
      </c>
      <c r="T563" s="9" t="s">
        <v>561</v>
      </c>
      <c r="U563" s="9" t="s">
        <v>95</v>
      </c>
      <c r="V563" s="9" t="s">
        <v>1985</v>
      </c>
      <c r="W563" s="42" t="s">
        <v>4755</v>
      </c>
      <c r="X563" s="9" t="s">
        <v>809</v>
      </c>
      <c r="Y563" s="9" t="s">
        <v>171</v>
      </c>
      <c r="Z563" s="9" t="s">
        <v>4756</v>
      </c>
      <c r="AA563" s="150">
        <v>46113.0</v>
      </c>
      <c r="AB563" s="149" t="s">
        <v>4757</v>
      </c>
    </row>
    <row r="564" ht="15.75" customHeight="1">
      <c r="A564" s="9"/>
      <c r="B564" s="108" t="s">
        <v>95</v>
      </c>
      <c r="C564" s="108" t="s">
        <v>4758</v>
      </c>
      <c r="D564" s="9" t="s">
        <v>4759</v>
      </c>
      <c r="E564" s="9" t="s">
        <v>4760</v>
      </c>
      <c r="F564" s="9" t="s">
        <v>205</v>
      </c>
      <c r="G564" s="9" t="s">
        <v>192</v>
      </c>
      <c r="H564" s="9" t="s">
        <v>3308</v>
      </c>
      <c r="I564" s="9" t="s">
        <v>36</v>
      </c>
      <c r="J564" s="9">
        <v>185000.0</v>
      </c>
      <c r="K564" s="9" t="s">
        <v>194</v>
      </c>
      <c r="L564" s="9" t="s">
        <v>194</v>
      </c>
      <c r="M564" s="9" t="s">
        <v>4761</v>
      </c>
      <c r="N564" s="9" t="s">
        <v>2145</v>
      </c>
      <c r="O564" s="9" t="s">
        <v>2145</v>
      </c>
      <c r="P564" s="9" t="s">
        <v>2145</v>
      </c>
      <c r="Q564" s="9" t="s">
        <v>76</v>
      </c>
      <c r="R564" s="9" t="s">
        <v>81</v>
      </c>
      <c r="S564" s="149" t="s">
        <v>4762</v>
      </c>
      <c r="T564" s="9" t="s">
        <v>194</v>
      </c>
      <c r="U564" s="9" t="s">
        <v>95</v>
      </c>
      <c r="V564" s="9" t="s">
        <v>1985</v>
      </c>
      <c r="W564" s="42" t="s">
        <v>4763</v>
      </c>
      <c r="X564" s="9" t="s">
        <v>2016</v>
      </c>
      <c r="Y564" s="9" t="s">
        <v>171</v>
      </c>
      <c r="Z564" s="9" t="s">
        <v>4764</v>
      </c>
      <c r="AA564" s="150">
        <v>46113.0</v>
      </c>
      <c r="AB564" s="149" t="s">
        <v>4765</v>
      </c>
    </row>
    <row r="565" ht="15.75" customHeight="1">
      <c r="A565" s="9"/>
      <c r="B565" s="108" t="s">
        <v>95</v>
      </c>
      <c r="C565" s="108" t="s">
        <v>4766</v>
      </c>
      <c r="D565" s="9" t="s">
        <v>4767</v>
      </c>
      <c r="E565" s="9" t="s">
        <v>4768</v>
      </c>
      <c r="F565" s="9" t="s">
        <v>205</v>
      </c>
      <c r="G565" s="9" t="s">
        <v>192</v>
      </c>
      <c r="H565" s="9" t="s">
        <v>3513</v>
      </c>
      <c r="I565" s="9" t="s">
        <v>36</v>
      </c>
      <c r="J565" s="9">
        <v>220000.0</v>
      </c>
      <c r="K565" s="9" t="s">
        <v>194</v>
      </c>
      <c r="L565" s="9" t="s">
        <v>194</v>
      </c>
      <c r="M565" s="9" t="s">
        <v>4769</v>
      </c>
      <c r="N565" s="9" t="s">
        <v>2145</v>
      </c>
      <c r="O565" s="9" t="s">
        <v>2145</v>
      </c>
      <c r="P565" s="9" t="s">
        <v>2145</v>
      </c>
      <c r="Q565" s="9" t="s">
        <v>76</v>
      </c>
      <c r="R565" s="9" t="s">
        <v>81</v>
      </c>
      <c r="S565" s="149" t="s">
        <v>4762</v>
      </c>
      <c r="T565" s="9" t="s">
        <v>194</v>
      </c>
      <c r="U565" s="9" t="s">
        <v>95</v>
      </c>
      <c r="V565" s="9" t="s">
        <v>1985</v>
      </c>
      <c r="W565" s="42" t="s">
        <v>4770</v>
      </c>
      <c r="X565" s="9" t="s">
        <v>2016</v>
      </c>
      <c r="Y565" s="9" t="s">
        <v>171</v>
      </c>
      <c r="Z565" s="9" t="s">
        <v>4771</v>
      </c>
      <c r="AA565" s="150">
        <v>46113.0</v>
      </c>
      <c r="AB565" s="149" t="s">
        <v>4772</v>
      </c>
    </row>
    <row r="566" ht="15.75" customHeight="1">
      <c r="A566" s="9"/>
      <c r="B566" s="108" t="s">
        <v>95</v>
      </c>
      <c r="C566" s="108" t="s">
        <v>4641</v>
      </c>
      <c r="D566" s="9" t="s">
        <v>4773</v>
      </c>
      <c r="E566" s="9" t="s">
        <v>4774</v>
      </c>
      <c r="F566" s="9" t="s">
        <v>205</v>
      </c>
      <c r="G566" s="9" t="s">
        <v>192</v>
      </c>
      <c r="H566" s="9" t="s">
        <v>2501</v>
      </c>
      <c r="I566" s="9" t="s">
        <v>36</v>
      </c>
      <c r="J566" s="9" t="s">
        <v>194</v>
      </c>
      <c r="K566" s="9" t="s">
        <v>194</v>
      </c>
      <c r="L566" s="9" t="s">
        <v>194</v>
      </c>
      <c r="M566" s="9" t="s">
        <v>2116</v>
      </c>
      <c r="N566" s="9" t="s">
        <v>2145</v>
      </c>
      <c r="O566" s="9" t="s">
        <v>2145</v>
      </c>
      <c r="P566" s="9" t="s">
        <v>2145</v>
      </c>
      <c r="Q566" s="9" t="s">
        <v>76</v>
      </c>
      <c r="R566" s="9" t="s">
        <v>81</v>
      </c>
      <c r="S566" s="149" t="s">
        <v>4775</v>
      </c>
      <c r="T566" s="9" t="s">
        <v>194</v>
      </c>
      <c r="U566" s="9" t="s">
        <v>95</v>
      </c>
      <c r="V566" s="9" t="s">
        <v>1985</v>
      </c>
      <c r="W566" s="42" t="s">
        <v>4776</v>
      </c>
      <c r="X566" s="9" t="s">
        <v>2016</v>
      </c>
      <c r="Y566" s="9" t="s">
        <v>171</v>
      </c>
      <c r="Z566" s="9" t="s">
        <v>4777</v>
      </c>
      <c r="AA566" s="150">
        <v>46113.0</v>
      </c>
      <c r="AB566" s="9" t="s">
        <v>4778</v>
      </c>
    </row>
    <row r="567" ht="15.75" customHeight="1">
      <c r="A567" s="9"/>
      <c r="B567" s="107">
        <v>1.0</v>
      </c>
      <c r="C567" s="108"/>
      <c r="D567" s="9" t="s">
        <v>4779</v>
      </c>
      <c r="E567" s="9" t="s">
        <v>4780</v>
      </c>
      <c r="F567" s="9" t="s">
        <v>205</v>
      </c>
      <c r="G567" s="9" t="s">
        <v>192</v>
      </c>
      <c r="H567" s="9" t="s">
        <v>350</v>
      </c>
      <c r="I567" s="9" t="s">
        <v>36</v>
      </c>
      <c r="J567" s="9">
        <v>102600.0</v>
      </c>
      <c r="K567" s="9" t="s">
        <v>194</v>
      </c>
      <c r="L567" s="9">
        <v>855.0</v>
      </c>
      <c r="M567" s="9" t="s">
        <v>4781</v>
      </c>
      <c r="N567" s="9" t="s">
        <v>2145</v>
      </c>
      <c r="O567" s="9" t="s">
        <v>2145</v>
      </c>
      <c r="P567" s="9" t="s">
        <v>2145</v>
      </c>
      <c r="Q567" s="9" t="s">
        <v>76</v>
      </c>
      <c r="R567" s="9" t="s">
        <v>81</v>
      </c>
      <c r="S567" s="149" t="s">
        <v>4069</v>
      </c>
      <c r="T567" s="9" t="s">
        <v>561</v>
      </c>
      <c r="U567" s="9" t="s">
        <v>95</v>
      </c>
      <c r="V567" s="9" t="s">
        <v>1985</v>
      </c>
      <c r="W567" s="42" t="s">
        <v>4782</v>
      </c>
      <c r="X567" s="9" t="s">
        <v>197</v>
      </c>
      <c r="Y567" s="9" t="s">
        <v>171</v>
      </c>
      <c r="Z567" s="9" t="s">
        <v>4783</v>
      </c>
      <c r="AA567" s="150">
        <v>46113.0</v>
      </c>
      <c r="AB567" s="149" t="s">
        <v>4784</v>
      </c>
    </row>
    <row r="568" ht="15.75" customHeight="1">
      <c r="A568" s="9"/>
      <c r="B568" s="108" t="s">
        <v>95</v>
      </c>
      <c r="C568" s="108" t="s">
        <v>4785</v>
      </c>
      <c r="D568" s="9" t="s">
        <v>4786</v>
      </c>
      <c r="E568" s="9" t="s">
        <v>4787</v>
      </c>
      <c r="F568" s="9" t="s">
        <v>205</v>
      </c>
      <c r="G568" s="9" t="s">
        <v>4788</v>
      </c>
      <c r="H568" s="9" t="s">
        <v>766</v>
      </c>
      <c r="I568" s="9" t="s">
        <v>36</v>
      </c>
      <c r="J568" s="9">
        <v>19000.0</v>
      </c>
      <c r="K568" s="9">
        <v>14.0</v>
      </c>
      <c r="L568" s="9" t="s">
        <v>194</v>
      </c>
      <c r="M568" s="9" t="s">
        <v>4789</v>
      </c>
      <c r="N568" s="9">
        <v>22050.0</v>
      </c>
      <c r="O568" s="9">
        <v>16.0</v>
      </c>
      <c r="P568" s="9" t="s">
        <v>2145</v>
      </c>
      <c r="Q568" s="9" t="s">
        <v>76</v>
      </c>
      <c r="R568" s="9" t="s">
        <v>81</v>
      </c>
      <c r="S568" s="149" t="s">
        <v>4790</v>
      </c>
      <c r="T568" s="9" t="s">
        <v>561</v>
      </c>
      <c r="U568" s="9" t="s">
        <v>95</v>
      </c>
      <c r="V568" s="9" t="s">
        <v>1985</v>
      </c>
      <c r="W568" s="42" t="s">
        <v>4791</v>
      </c>
      <c r="X568" s="9" t="s">
        <v>809</v>
      </c>
      <c r="Y568" s="9" t="s">
        <v>171</v>
      </c>
      <c r="Z568" s="9" t="s">
        <v>4792</v>
      </c>
      <c r="AA568" s="150">
        <v>46113.0</v>
      </c>
      <c r="AB568" s="9" t="s">
        <v>4793</v>
      </c>
    </row>
    <row r="569" ht="15.75" customHeight="1">
      <c r="A569" s="9"/>
      <c r="B569" s="108" t="s">
        <v>95</v>
      </c>
      <c r="C569" s="108" t="s">
        <v>4758</v>
      </c>
      <c r="D569" s="9" t="s">
        <v>4794</v>
      </c>
      <c r="E569" s="9" t="s">
        <v>4795</v>
      </c>
      <c r="F569" s="9" t="s">
        <v>205</v>
      </c>
      <c r="G569" s="9" t="s">
        <v>192</v>
      </c>
      <c r="H569" s="9" t="s">
        <v>3308</v>
      </c>
      <c r="I569" s="9" t="s">
        <v>36</v>
      </c>
      <c r="J569" s="9" t="s">
        <v>194</v>
      </c>
      <c r="K569" s="9" t="s">
        <v>194</v>
      </c>
      <c r="L569" s="9" t="s">
        <v>194</v>
      </c>
      <c r="M569" s="9" t="s">
        <v>4796</v>
      </c>
      <c r="N569" s="9" t="s">
        <v>2145</v>
      </c>
      <c r="O569" s="9" t="s">
        <v>2145</v>
      </c>
      <c r="P569" s="9" t="s">
        <v>2145</v>
      </c>
      <c r="Q569" s="9" t="s">
        <v>76</v>
      </c>
      <c r="R569" s="9" t="s">
        <v>81</v>
      </c>
      <c r="S569" s="149" t="s">
        <v>4797</v>
      </c>
      <c r="T569" s="9" t="s">
        <v>194</v>
      </c>
      <c r="U569" s="9" t="s">
        <v>95</v>
      </c>
      <c r="V569" s="9" t="s">
        <v>1985</v>
      </c>
      <c r="W569" s="42" t="s">
        <v>4798</v>
      </c>
      <c r="X569" s="9" t="s">
        <v>2016</v>
      </c>
      <c r="Y569" s="9" t="s">
        <v>171</v>
      </c>
      <c r="Z569" s="9" t="s">
        <v>4799</v>
      </c>
      <c r="AA569" s="150">
        <v>46113.0</v>
      </c>
      <c r="AB569" s="149" t="s">
        <v>4800</v>
      </c>
    </row>
    <row r="570" ht="15.75" customHeight="1">
      <c r="A570" s="9"/>
      <c r="B570" s="108" t="s">
        <v>95</v>
      </c>
      <c r="C570" s="108" t="s">
        <v>4801</v>
      </c>
      <c r="D570" s="9" t="s">
        <v>4802</v>
      </c>
      <c r="E570" s="9" t="s">
        <v>4803</v>
      </c>
      <c r="F570" s="9" t="s">
        <v>205</v>
      </c>
      <c r="G570" s="9" t="s">
        <v>192</v>
      </c>
      <c r="H570" s="9" t="s">
        <v>3326</v>
      </c>
      <c r="I570" s="9" t="s">
        <v>36</v>
      </c>
      <c r="J570" s="9" t="s">
        <v>194</v>
      </c>
      <c r="K570" s="9" t="s">
        <v>194</v>
      </c>
      <c r="L570" s="9" t="s">
        <v>194</v>
      </c>
      <c r="M570" s="9" t="s">
        <v>4804</v>
      </c>
      <c r="N570" s="9" t="s">
        <v>2145</v>
      </c>
      <c r="O570" s="9" t="s">
        <v>2145</v>
      </c>
      <c r="P570" s="9" t="s">
        <v>2145</v>
      </c>
      <c r="Q570" s="9" t="s">
        <v>76</v>
      </c>
      <c r="R570" s="9" t="s">
        <v>81</v>
      </c>
      <c r="S570" s="149" t="s">
        <v>4805</v>
      </c>
      <c r="T570" s="9" t="s">
        <v>194</v>
      </c>
      <c r="U570" s="9" t="s">
        <v>95</v>
      </c>
      <c r="V570" s="9" t="s">
        <v>1985</v>
      </c>
      <c r="W570" s="42" t="s">
        <v>4806</v>
      </c>
      <c r="X570" s="9" t="s">
        <v>2016</v>
      </c>
      <c r="Y570" s="9" t="s">
        <v>171</v>
      </c>
      <c r="Z570" s="9" t="s">
        <v>4807</v>
      </c>
      <c r="AA570" s="150">
        <v>46113.0</v>
      </c>
      <c r="AB570" s="149" t="s">
        <v>4808</v>
      </c>
    </row>
    <row r="571" ht="15.75" customHeight="1">
      <c r="A571" s="9"/>
      <c r="B571" s="108" t="s">
        <v>95</v>
      </c>
      <c r="C571" s="108" t="s">
        <v>4809</v>
      </c>
      <c r="D571" s="9" t="s">
        <v>4810</v>
      </c>
      <c r="E571" s="9" t="s">
        <v>4811</v>
      </c>
      <c r="F571" s="9" t="s">
        <v>205</v>
      </c>
      <c r="G571" s="9" t="s">
        <v>192</v>
      </c>
      <c r="H571" s="9" t="s">
        <v>3406</v>
      </c>
      <c r="I571" s="9" t="s">
        <v>36</v>
      </c>
      <c r="J571" s="9" t="s">
        <v>194</v>
      </c>
      <c r="K571" s="9" t="s">
        <v>194</v>
      </c>
      <c r="L571" s="9" t="s">
        <v>194</v>
      </c>
      <c r="M571" s="9" t="s">
        <v>4812</v>
      </c>
      <c r="N571" s="9" t="s">
        <v>2145</v>
      </c>
      <c r="O571" s="9" t="s">
        <v>2145</v>
      </c>
      <c r="P571" s="9" t="s">
        <v>2145</v>
      </c>
      <c r="Q571" s="9" t="s">
        <v>76</v>
      </c>
      <c r="R571" s="9" t="s">
        <v>81</v>
      </c>
      <c r="S571" s="149" t="s">
        <v>4813</v>
      </c>
      <c r="T571" s="9" t="s">
        <v>194</v>
      </c>
      <c r="U571" s="9" t="s">
        <v>95</v>
      </c>
      <c r="V571" s="9" t="s">
        <v>1985</v>
      </c>
      <c r="W571" s="42" t="s">
        <v>4814</v>
      </c>
      <c r="X571" s="9" t="s">
        <v>2016</v>
      </c>
      <c r="Y571" s="9" t="s">
        <v>171</v>
      </c>
      <c r="Z571" s="9" t="s">
        <v>4815</v>
      </c>
      <c r="AA571" s="150">
        <v>46113.0</v>
      </c>
      <c r="AB571" s="149" t="s">
        <v>4816</v>
      </c>
    </row>
    <row r="572" ht="15.75" customHeight="1">
      <c r="A572" s="9"/>
      <c r="B572" s="108" t="s">
        <v>95</v>
      </c>
      <c r="C572" s="108" t="s">
        <v>4766</v>
      </c>
      <c r="D572" s="9" t="s">
        <v>4817</v>
      </c>
      <c r="E572" s="9" t="s">
        <v>4818</v>
      </c>
      <c r="F572" s="9" t="s">
        <v>205</v>
      </c>
      <c r="G572" s="9" t="s">
        <v>192</v>
      </c>
      <c r="H572" s="9" t="s">
        <v>3513</v>
      </c>
      <c r="I572" s="9" t="s">
        <v>36</v>
      </c>
      <c r="J572" s="9" t="s">
        <v>194</v>
      </c>
      <c r="K572" s="9" t="s">
        <v>194</v>
      </c>
      <c r="L572" s="9" t="s">
        <v>194</v>
      </c>
      <c r="M572" s="9" t="s">
        <v>4819</v>
      </c>
      <c r="N572" s="9" t="s">
        <v>2145</v>
      </c>
      <c r="O572" s="9" t="s">
        <v>2145</v>
      </c>
      <c r="P572" s="9" t="s">
        <v>2145</v>
      </c>
      <c r="Q572" s="9" t="s">
        <v>76</v>
      </c>
      <c r="R572" s="9" t="s">
        <v>81</v>
      </c>
      <c r="S572" s="149" t="s">
        <v>4797</v>
      </c>
      <c r="T572" s="9" t="s">
        <v>194</v>
      </c>
      <c r="U572" s="9" t="s">
        <v>95</v>
      </c>
      <c r="V572" s="9" t="s">
        <v>1985</v>
      </c>
      <c r="W572" s="42" t="s">
        <v>4820</v>
      </c>
      <c r="X572" s="9" t="s">
        <v>2016</v>
      </c>
      <c r="Y572" s="9" t="s">
        <v>171</v>
      </c>
      <c r="Z572" s="9" t="s">
        <v>4821</v>
      </c>
      <c r="AA572" s="150">
        <v>46113.0</v>
      </c>
      <c r="AB572" s="149" t="s">
        <v>4822</v>
      </c>
    </row>
    <row r="573" ht="15.75" customHeight="1">
      <c r="A573" s="9"/>
      <c r="B573" s="107">
        <v>1.0</v>
      </c>
      <c r="C573" s="108"/>
      <c r="D573" s="9" t="s">
        <v>4823</v>
      </c>
      <c r="E573" s="9" t="s">
        <v>4824</v>
      </c>
      <c r="F573" s="9" t="s">
        <v>205</v>
      </c>
      <c r="G573" s="9" t="s">
        <v>192</v>
      </c>
      <c r="H573" s="9" t="s">
        <v>291</v>
      </c>
      <c r="I573" s="9" t="s">
        <v>36</v>
      </c>
      <c r="J573" s="9">
        <v>3500.0</v>
      </c>
      <c r="K573" s="9" t="s">
        <v>194</v>
      </c>
      <c r="L573" s="9">
        <v>10.0</v>
      </c>
      <c r="M573" s="9" t="s">
        <v>4825</v>
      </c>
      <c r="N573" s="9" t="s">
        <v>2145</v>
      </c>
      <c r="O573" s="9" t="s">
        <v>2145</v>
      </c>
      <c r="P573" s="9" t="s">
        <v>2145</v>
      </c>
      <c r="Q573" s="9" t="s">
        <v>76</v>
      </c>
      <c r="R573" s="9" t="s">
        <v>81</v>
      </c>
      <c r="S573" s="149" t="s">
        <v>4069</v>
      </c>
      <c r="T573" s="9" t="s">
        <v>561</v>
      </c>
      <c r="U573" s="9" t="s">
        <v>95</v>
      </c>
      <c r="V573" s="9" t="s">
        <v>1985</v>
      </c>
      <c r="W573" s="42" t="s">
        <v>4826</v>
      </c>
      <c r="X573" s="9" t="s">
        <v>197</v>
      </c>
      <c r="Y573" s="9" t="s">
        <v>171</v>
      </c>
      <c r="Z573" s="9" t="s">
        <v>4827</v>
      </c>
      <c r="AA573" s="150">
        <v>46113.0</v>
      </c>
      <c r="AB573" s="9" t="s">
        <v>4828</v>
      </c>
    </row>
    <row r="574" ht="15.75" customHeight="1">
      <c r="A574" s="9"/>
      <c r="B574" s="108" t="s">
        <v>95</v>
      </c>
      <c r="C574" s="108" t="s">
        <v>4829</v>
      </c>
      <c r="D574" s="9" t="s">
        <v>4830</v>
      </c>
      <c r="E574" s="9" t="s">
        <v>4831</v>
      </c>
      <c r="F574" s="9" t="s">
        <v>205</v>
      </c>
      <c r="G574" s="9" t="s">
        <v>4788</v>
      </c>
      <c r="H574" s="9" t="s">
        <v>2469</v>
      </c>
      <c r="I574" s="9" t="s">
        <v>36</v>
      </c>
      <c r="J574" s="9" t="s">
        <v>194</v>
      </c>
      <c r="K574" s="9">
        <v>11.2</v>
      </c>
      <c r="L574" s="9">
        <v>122.0</v>
      </c>
      <c r="M574" s="9" t="s">
        <v>4705</v>
      </c>
      <c r="N574" s="9" t="s">
        <v>2145</v>
      </c>
      <c r="O574" s="9" t="s">
        <v>2145</v>
      </c>
      <c r="P574" s="9" t="s">
        <v>2145</v>
      </c>
      <c r="Q574" s="9" t="s">
        <v>76</v>
      </c>
      <c r="R574" s="9" t="s">
        <v>81</v>
      </c>
      <c r="S574" s="149" t="s">
        <v>4832</v>
      </c>
      <c r="T574" s="9" t="s">
        <v>194</v>
      </c>
      <c r="U574" s="9" t="s">
        <v>95</v>
      </c>
      <c r="V574" s="9" t="s">
        <v>1985</v>
      </c>
      <c r="W574" s="42" t="s">
        <v>4833</v>
      </c>
      <c r="X574" s="9" t="s">
        <v>809</v>
      </c>
      <c r="Y574" s="9" t="s">
        <v>171</v>
      </c>
      <c r="Z574" s="9" t="s">
        <v>4834</v>
      </c>
      <c r="AA574" s="150">
        <v>46113.0</v>
      </c>
      <c r="AB574" s="9" t="s">
        <v>4835</v>
      </c>
    </row>
    <row r="575" ht="15.75" customHeight="1">
      <c r="A575" s="9"/>
      <c r="B575" s="107">
        <v>1.0</v>
      </c>
      <c r="C575" s="108"/>
      <c r="D575" s="9" t="s">
        <v>4836</v>
      </c>
      <c r="E575" s="9" t="s">
        <v>4837</v>
      </c>
      <c r="F575" s="9" t="s">
        <v>205</v>
      </c>
      <c r="G575" s="9" t="s">
        <v>192</v>
      </c>
      <c r="H575" s="9" t="s">
        <v>350</v>
      </c>
      <c r="I575" s="9" t="s">
        <v>36</v>
      </c>
      <c r="J575" s="9" t="s">
        <v>194</v>
      </c>
      <c r="K575" s="9">
        <v>100.0</v>
      </c>
      <c r="L575" s="9">
        <v>296.0</v>
      </c>
      <c r="M575" s="9" t="s">
        <v>4838</v>
      </c>
      <c r="N575" s="9" t="s">
        <v>2145</v>
      </c>
      <c r="O575" s="9" t="s">
        <v>2145</v>
      </c>
      <c r="P575" s="9" t="s">
        <v>2145</v>
      </c>
      <c r="Q575" s="9" t="s">
        <v>76</v>
      </c>
      <c r="R575" s="9" t="s">
        <v>81</v>
      </c>
      <c r="S575" s="149" t="s">
        <v>4832</v>
      </c>
      <c r="T575" s="9" t="s">
        <v>194</v>
      </c>
      <c r="U575" s="9" t="s">
        <v>95</v>
      </c>
      <c r="V575" s="9" t="s">
        <v>1985</v>
      </c>
      <c r="W575" s="42" t="s">
        <v>4839</v>
      </c>
      <c r="X575" s="9" t="s">
        <v>197</v>
      </c>
      <c r="Y575" s="9" t="s">
        <v>171</v>
      </c>
      <c r="Z575" s="9" t="s">
        <v>4840</v>
      </c>
      <c r="AA575" s="150">
        <v>46113.0</v>
      </c>
      <c r="AB575" s="149" t="s">
        <v>4841</v>
      </c>
    </row>
    <row r="576" ht="15.75" customHeight="1">
      <c r="A576" s="9"/>
      <c r="B576" s="108" t="s">
        <v>95</v>
      </c>
      <c r="C576" s="108" t="s">
        <v>4715</v>
      </c>
      <c r="D576" s="9" t="s">
        <v>4842</v>
      </c>
      <c r="E576" s="9" t="s">
        <v>4843</v>
      </c>
      <c r="F576" s="9" t="s">
        <v>205</v>
      </c>
      <c r="G576" s="9" t="s">
        <v>192</v>
      </c>
      <c r="H576" s="9" t="s">
        <v>3482</v>
      </c>
      <c r="I576" s="9" t="s">
        <v>36</v>
      </c>
      <c r="J576" s="9">
        <v>185000.0</v>
      </c>
      <c r="K576" s="9" t="s">
        <v>194</v>
      </c>
      <c r="L576" s="9" t="s">
        <v>194</v>
      </c>
      <c r="M576" s="9" t="s">
        <v>4844</v>
      </c>
      <c r="N576" s="9" t="s">
        <v>2145</v>
      </c>
      <c r="O576" s="9" t="s">
        <v>2145</v>
      </c>
      <c r="P576" s="9" t="s">
        <v>2145</v>
      </c>
      <c r="Q576" s="9" t="s">
        <v>76</v>
      </c>
      <c r="R576" s="9" t="s">
        <v>81</v>
      </c>
      <c r="S576" s="9" t="s">
        <v>4845</v>
      </c>
      <c r="T576" s="9" t="s">
        <v>194</v>
      </c>
      <c r="U576" s="9" t="s">
        <v>95</v>
      </c>
      <c r="V576" s="9" t="s">
        <v>1985</v>
      </c>
      <c r="W576" s="42" t="s">
        <v>4846</v>
      </c>
      <c r="X576" s="9" t="s">
        <v>809</v>
      </c>
      <c r="Y576" s="9" t="s">
        <v>171</v>
      </c>
      <c r="Z576" s="9" t="s">
        <v>4847</v>
      </c>
      <c r="AA576" s="150">
        <v>46113.0</v>
      </c>
      <c r="AB576" s="149" t="s">
        <v>4848</v>
      </c>
    </row>
    <row r="577" ht="15.75" customHeight="1">
      <c r="A577" s="9"/>
      <c r="B577" s="108" t="s">
        <v>95</v>
      </c>
      <c r="C577" s="108" t="s">
        <v>4641</v>
      </c>
      <c r="D577" s="9" t="s">
        <v>4849</v>
      </c>
      <c r="E577" s="9" t="s">
        <v>4850</v>
      </c>
      <c r="F577" s="9" t="s">
        <v>205</v>
      </c>
      <c r="G577" s="9" t="s">
        <v>192</v>
      </c>
      <c r="H577" s="9" t="s">
        <v>2501</v>
      </c>
      <c r="I577" s="9" t="s">
        <v>36</v>
      </c>
      <c r="J577" s="9">
        <v>196000.0</v>
      </c>
      <c r="K577" s="9" t="s">
        <v>194</v>
      </c>
      <c r="L577" s="9" t="s">
        <v>194</v>
      </c>
      <c r="M577" s="9" t="s">
        <v>4851</v>
      </c>
      <c r="N577" s="9" t="s">
        <v>2145</v>
      </c>
      <c r="O577" s="9" t="s">
        <v>2145</v>
      </c>
      <c r="P577" s="9" t="s">
        <v>2145</v>
      </c>
      <c r="Q577" s="9" t="s">
        <v>76</v>
      </c>
      <c r="R577" s="9" t="s">
        <v>81</v>
      </c>
      <c r="S577" s="149" t="s">
        <v>4852</v>
      </c>
      <c r="T577" s="9" t="s">
        <v>194</v>
      </c>
      <c r="U577" s="9" t="s">
        <v>95</v>
      </c>
      <c r="V577" s="9" t="s">
        <v>1985</v>
      </c>
      <c r="W577" s="42" t="s">
        <v>4853</v>
      </c>
      <c r="X577" s="9" t="s">
        <v>809</v>
      </c>
      <c r="Y577" s="9" t="s">
        <v>171</v>
      </c>
      <c r="Z577" s="9" t="s">
        <v>4854</v>
      </c>
      <c r="AA577" s="150">
        <v>46113.0</v>
      </c>
      <c r="AB577" s="149" t="s">
        <v>4855</v>
      </c>
    </row>
    <row r="578" ht="15.75" customHeight="1">
      <c r="A578" s="9"/>
      <c r="B578" s="108" t="s">
        <v>95</v>
      </c>
      <c r="C578" s="108" t="s">
        <v>4809</v>
      </c>
      <c r="D578" s="9" t="s">
        <v>4856</v>
      </c>
      <c r="E578" s="9" t="s">
        <v>4857</v>
      </c>
      <c r="F578" s="9" t="s">
        <v>205</v>
      </c>
      <c r="G578" s="9" t="s">
        <v>192</v>
      </c>
      <c r="H578" s="9" t="s">
        <v>3406</v>
      </c>
      <c r="I578" s="9" t="s">
        <v>36</v>
      </c>
      <c r="J578" s="9">
        <v>157000.0</v>
      </c>
      <c r="K578" s="9" t="s">
        <v>194</v>
      </c>
      <c r="L578" s="9" t="s">
        <v>194</v>
      </c>
      <c r="M578" s="9" t="s">
        <v>4858</v>
      </c>
      <c r="N578" s="9" t="s">
        <v>2145</v>
      </c>
      <c r="O578" s="9" t="s">
        <v>2145</v>
      </c>
      <c r="P578" s="9" t="s">
        <v>2145</v>
      </c>
      <c r="Q578" s="9" t="s">
        <v>76</v>
      </c>
      <c r="R578" s="9" t="s">
        <v>81</v>
      </c>
      <c r="S578" s="149" t="s">
        <v>4852</v>
      </c>
      <c r="T578" s="9" t="s">
        <v>194</v>
      </c>
      <c r="U578" s="9" t="s">
        <v>95</v>
      </c>
      <c r="V578" s="9" t="s">
        <v>1985</v>
      </c>
      <c r="W578" s="42" t="s">
        <v>4859</v>
      </c>
      <c r="X578" s="9" t="s">
        <v>809</v>
      </c>
      <c r="Y578" s="9" t="s">
        <v>171</v>
      </c>
      <c r="Z578" s="9" t="s">
        <v>4860</v>
      </c>
      <c r="AA578" s="150">
        <v>46113.0</v>
      </c>
      <c r="AB578" s="149" t="s">
        <v>4861</v>
      </c>
    </row>
    <row r="579" ht="15.75" customHeight="1">
      <c r="A579" s="9"/>
      <c r="B579" s="108" t="s">
        <v>95</v>
      </c>
      <c r="C579" s="108" t="s">
        <v>4345</v>
      </c>
      <c r="D579" s="9" t="s">
        <v>4862</v>
      </c>
      <c r="E579" s="9" t="s">
        <v>4863</v>
      </c>
      <c r="F579" s="9" t="s">
        <v>205</v>
      </c>
      <c r="G579" s="9" t="s">
        <v>192</v>
      </c>
      <c r="H579" s="9" t="s">
        <v>764</v>
      </c>
      <c r="I579" s="9" t="s">
        <v>36</v>
      </c>
      <c r="J579" s="9" t="s">
        <v>194</v>
      </c>
      <c r="K579" s="9">
        <v>22.0</v>
      </c>
      <c r="L579" s="9">
        <v>232.0</v>
      </c>
      <c r="M579" s="9" t="s">
        <v>4864</v>
      </c>
      <c r="N579" s="9" t="s">
        <v>2145</v>
      </c>
      <c r="O579" s="9" t="s">
        <v>2145</v>
      </c>
      <c r="P579" s="9" t="s">
        <v>2145</v>
      </c>
      <c r="Q579" s="9" t="s">
        <v>76</v>
      </c>
      <c r="R579" s="9" t="s">
        <v>81</v>
      </c>
      <c r="S579" s="149" t="s">
        <v>4865</v>
      </c>
      <c r="T579" s="9" t="s">
        <v>194</v>
      </c>
      <c r="U579" s="9" t="s">
        <v>95</v>
      </c>
      <c r="V579" s="9" t="s">
        <v>1985</v>
      </c>
      <c r="W579" s="42" t="s">
        <v>4866</v>
      </c>
      <c r="X579" s="9" t="s">
        <v>809</v>
      </c>
      <c r="Y579" s="9" t="s">
        <v>171</v>
      </c>
      <c r="Z579" s="9" t="s">
        <v>4867</v>
      </c>
      <c r="AA579" s="150">
        <v>46113.0</v>
      </c>
      <c r="AB579" s="149" t="s">
        <v>4868</v>
      </c>
    </row>
    <row r="580" ht="15.75" customHeight="1">
      <c r="A580" s="9"/>
      <c r="B580" s="108" t="s">
        <v>95</v>
      </c>
      <c r="C580" s="108" t="s">
        <v>4869</v>
      </c>
      <c r="D580" s="9" t="s">
        <v>4870</v>
      </c>
      <c r="E580" s="9" t="s">
        <v>4871</v>
      </c>
      <c r="F580" s="9" t="s">
        <v>205</v>
      </c>
      <c r="G580" s="9" t="s">
        <v>192</v>
      </c>
      <c r="H580" s="9" t="s">
        <v>2509</v>
      </c>
      <c r="I580" s="9" t="s">
        <v>36</v>
      </c>
      <c r="J580" s="9" t="s">
        <v>194</v>
      </c>
      <c r="K580" s="9">
        <v>320.0</v>
      </c>
      <c r="L580" s="9" t="s">
        <v>194</v>
      </c>
      <c r="M580" s="9" t="s">
        <v>4872</v>
      </c>
      <c r="N580" s="9">
        <v>16000.0</v>
      </c>
      <c r="O580" s="9">
        <v>16.0</v>
      </c>
      <c r="P580" s="9" t="s">
        <v>71</v>
      </c>
      <c r="Q580" s="9" t="s">
        <v>76</v>
      </c>
      <c r="R580" s="9" t="s">
        <v>81</v>
      </c>
      <c r="S580" s="149" t="s">
        <v>4873</v>
      </c>
      <c r="T580" s="9" t="s">
        <v>194</v>
      </c>
      <c r="U580" s="9" t="s">
        <v>95</v>
      </c>
      <c r="V580" s="9" t="s">
        <v>1985</v>
      </c>
      <c r="W580" s="42" t="s">
        <v>4874</v>
      </c>
      <c r="X580" s="9" t="s">
        <v>2112</v>
      </c>
      <c r="Y580" s="9" t="s">
        <v>171</v>
      </c>
      <c r="Z580" s="9" t="s">
        <v>4875</v>
      </c>
      <c r="AA580" s="150">
        <v>46113.0</v>
      </c>
      <c r="AB580" s="9" t="s">
        <v>4876</v>
      </c>
    </row>
    <row r="581" ht="15.75" customHeight="1">
      <c r="A581" s="9"/>
      <c r="B581" s="109" t="s">
        <v>95</v>
      </c>
      <c r="C581" s="108" t="s">
        <v>4877</v>
      </c>
      <c r="D581" s="9" t="s">
        <v>4878</v>
      </c>
      <c r="E581" s="9" t="s">
        <v>4879</v>
      </c>
      <c r="F581" s="9" t="s">
        <v>205</v>
      </c>
      <c r="G581" s="9" t="s">
        <v>192</v>
      </c>
      <c r="H581" s="9" t="s">
        <v>291</v>
      </c>
      <c r="I581" s="9" t="s">
        <v>36</v>
      </c>
      <c r="J581" s="9" t="s">
        <v>194</v>
      </c>
      <c r="K581" s="9">
        <v>585.0</v>
      </c>
      <c r="L581" s="9" t="s">
        <v>194</v>
      </c>
      <c r="M581" s="9" t="s">
        <v>4880</v>
      </c>
      <c r="N581" s="9">
        <v>24000.0</v>
      </c>
      <c r="O581" s="9" t="s">
        <v>2145</v>
      </c>
      <c r="P581" s="9" t="s">
        <v>2145</v>
      </c>
      <c r="Q581" s="9" t="s">
        <v>76</v>
      </c>
      <c r="R581" s="9" t="s">
        <v>81</v>
      </c>
      <c r="S581" s="149" t="s">
        <v>4881</v>
      </c>
      <c r="T581" s="9" t="s">
        <v>194</v>
      </c>
      <c r="U581" s="9" t="s">
        <v>95</v>
      </c>
      <c r="V581" s="9" t="s">
        <v>1985</v>
      </c>
      <c r="W581" s="42" t="s">
        <v>4882</v>
      </c>
      <c r="X581" s="9" t="s">
        <v>2112</v>
      </c>
      <c r="Y581" s="9" t="s">
        <v>171</v>
      </c>
      <c r="Z581" s="9" t="s">
        <v>4883</v>
      </c>
      <c r="AA581" s="150">
        <v>46113.0</v>
      </c>
      <c r="AB581" s="9" t="s">
        <v>4884</v>
      </c>
    </row>
    <row r="582" ht="15.75" customHeight="1">
      <c r="A582" s="9"/>
      <c r="B582" s="108" t="s">
        <v>95</v>
      </c>
      <c r="C582" s="108" t="s">
        <v>4885</v>
      </c>
      <c r="D582" s="9" t="s">
        <v>4886</v>
      </c>
      <c r="E582" s="9" t="s">
        <v>4887</v>
      </c>
      <c r="F582" s="9" t="s">
        <v>205</v>
      </c>
      <c r="G582" s="9" t="s">
        <v>192</v>
      </c>
      <c r="H582" s="9" t="s">
        <v>4888</v>
      </c>
      <c r="I582" s="9" t="s">
        <v>36</v>
      </c>
      <c r="J582" s="9">
        <v>5739.0</v>
      </c>
      <c r="K582" s="9" t="s">
        <v>194</v>
      </c>
      <c r="L582" s="9" t="s">
        <v>194</v>
      </c>
      <c r="M582" s="9" t="s">
        <v>4889</v>
      </c>
      <c r="N582" s="9" t="s">
        <v>2145</v>
      </c>
      <c r="O582" s="9" t="s">
        <v>2145</v>
      </c>
      <c r="P582" s="9" t="s">
        <v>2145</v>
      </c>
      <c r="Q582" s="9" t="s">
        <v>76</v>
      </c>
      <c r="R582" s="9" t="s">
        <v>81</v>
      </c>
      <c r="S582" s="149" t="s">
        <v>4890</v>
      </c>
      <c r="T582" s="9" t="s">
        <v>194</v>
      </c>
      <c r="U582" s="9" t="s">
        <v>95</v>
      </c>
      <c r="V582" s="9" t="s">
        <v>1985</v>
      </c>
      <c r="W582" s="42" t="s">
        <v>4891</v>
      </c>
      <c r="X582" s="9" t="s">
        <v>2016</v>
      </c>
      <c r="Y582" s="9" t="s">
        <v>171</v>
      </c>
      <c r="Z582" s="9" t="s">
        <v>4892</v>
      </c>
      <c r="AA582" s="150">
        <v>46113.0</v>
      </c>
      <c r="AB582" s="149" t="s">
        <v>4893</v>
      </c>
    </row>
    <row r="583" ht="15.75" customHeight="1">
      <c r="A583" s="9"/>
      <c r="B583" s="108" t="s">
        <v>95</v>
      </c>
      <c r="C583" s="108" t="s">
        <v>4894</v>
      </c>
      <c r="D583" s="9" t="s">
        <v>4895</v>
      </c>
      <c r="E583" s="9" t="s">
        <v>4896</v>
      </c>
      <c r="F583" s="9" t="s">
        <v>205</v>
      </c>
      <c r="G583" s="9" t="s">
        <v>192</v>
      </c>
      <c r="H583" s="9" t="s">
        <v>2720</v>
      </c>
      <c r="I583" s="9" t="s">
        <v>36</v>
      </c>
      <c r="J583" s="9" t="s">
        <v>194</v>
      </c>
      <c r="K583" s="9" t="s">
        <v>194</v>
      </c>
      <c r="L583" s="9" t="s">
        <v>194</v>
      </c>
      <c r="M583" s="9" t="s">
        <v>4897</v>
      </c>
      <c r="N583" s="9" t="s">
        <v>2145</v>
      </c>
      <c r="O583" s="9" t="s">
        <v>2145</v>
      </c>
      <c r="P583" s="9" t="s">
        <v>2145</v>
      </c>
      <c r="Q583" s="9" t="s">
        <v>76</v>
      </c>
      <c r="R583" s="9" t="s">
        <v>81</v>
      </c>
      <c r="S583" s="149" t="s">
        <v>4898</v>
      </c>
      <c r="T583" s="9" t="s">
        <v>194</v>
      </c>
      <c r="U583" s="9" t="s">
        <v>95</v>
      </c>
      <c r="V583" s="9" t="s">
        <v>1985</v>
      </c>
      <c r="W583" s="42" t="s">
        <v>4899</v>
      </c>
      <c r="X583" s="9" t="s">
        <v>2016</v>
      </c>
      <c r="Y583" s="9" t="s">
        <v>171</v>
      </c>
      <c r="Z583" s="9" t="s">
        <v>4900</v>
      </c>
      <c r="AA583" s="150">
        <v>46113.0</v>
      </c>
      <c r="AB583" s="149" t="s">
        <v>4901</v>
      </c>
    </row>
    <row r="584" ht="15.75" customHeight="1">
      <c r="A584" s="9"/>
      <c r="B584" s="108" t="s">
        <v>95</v>
      </c>
      <c r="C584" s="108" t="s">
        <v>4902</v>
      </c>
      <c r="D584" s="9" t="s">
        <v>4903</v>
      </c>
      <c r="E584" s="9" t="s">
        <v>4904</v>
      </c>
      <c r="F584" s="9" t="s">
        <v>205</v>
      </c>
      <c r="G584" s="9" t="s">
        <v>192</v>
      </c>
      <c r="H584" s="9" t="s">
        <v>2728</v>
      </c>
      <c r="I584" s="9" t="s">
        <v>36</v>
      </c>
      <c r="J584" s="9" t="s">
        <v>194</v>
      </c>
      <c r="K584" s="9" t="s">
        <v>194</v>
      </c>
      <c r="L584" s="9" t="s">
        <v>194</v>
      </c>
      <c r="M584" s="9" t="s">
        <v>4905</v>
      </c>
      <c r="N584" s="9" t="s">
        <v>2145</v>
      </c>
      <c r="O584" s="9" t="s">
        <v>2145</v>
      </c>
      <c r="P584" s="9" t="s">
        <v>2145</v>
      </c>
      <c r="Q584" s="9" t="s">
        <v>76</v>
      </c>
      <c r="R584" s="9" t="s">
        <v>81</v>
      </c>
      <c r="S584" s="149" t="s">
        <v>4906</v>
      </c>
      <c r="T584" s="9" t="s">
        <v>194</v>
      </c>
      <c r="U584" s="9" t="s">
        <v>95</v>
      </c>
      <c r="V584" s="9" t="s">
        <v>1985</v>
      </c>
      <c r="W584" s="42" t="s">
        <v>4907</v>
      </c>
      <c r="X584" s="9" t="s">
        <v>2016</v>
      </c>
      <c r="Y584" s="9" t="s">
        <v>171</v>
      </c>
      <c r="Z584" s="9" t="s">
        <v>4908</v>
      </c>
      <c r="AA584" s="150">
        <v>46113.0</v>
      </c>
      <c r="AB584" s="149" t="s">
        <v>4909</v>
      </c>
    </row>
    <row r="585" ht="15.75" customHeight="1">
      <c r="A585" s="9"/>
      <c r="B585" s="108" t="s">
        <v>95</v>
      </c>
      <c r="C585" s="108" t="s">
        <v>4617</v>
      </c>
      <c r="D585" s="9" t="s">
        <v>4910</v>
      </c>
      <c r="E585" s="9" t="s">
        <v>4911</v>
      </c>
      <c r="F585" s="9" t="s">
        <v>205</v>
      </c>
      <c r="G585" s="9" t="s">
        <v>192</v>
      </c>
      <c r="H585" s="9" t="s">
        <v>2879</v>
      </c>
      <c r="I585" s="9" t="s">
        <v>36</v>
      </c>
      <c r="J585" s="9" t="s">
        <v>194</v>
      </c>
      <c r="K585" s="9" t="s">
        <v>194</v>
      </c>
      <c r="L585" s="9" t="s">
        <v>194</v>
      </c>
      <c r="M585" s="9" t="s">
        <v>4912</v>
      </c>
      <c r="N585" s="9" t="s">
        <v>2145</v>
      </c>
      <c r="O585" s="9" t="s">
        <v>2145</v>
      </c>
      <c r="P585" s="9" t="s">
        <v>2145</v>
      </c>
      <c r="Q585" s="9" t="s">
        <v>76</v>
      </c>
      <c r="R585" s="9" t="s">
        <v>81</v>
      </c>
      <c r="S585" s="149" t="s">
        <v>4913</v>
      </c>
      <c r="T585" s="9" t="s">
        <v>194</v>
      </c>
      <c r="U585" s="9" t="s">
        <v>95</v>
      </c>
      <c r="V585" s="9" t="s">
        <v>1985</v>
      </c>
      <c r="W585" s="42" t="s">
        <v>4914</v>
      </c>
      <c r="X585" s="9" t="s">
        <v>2016</v>
      </c>
      <c r="Y585" s="9" t="s">
        <v>171</v>
      </c>
      <c r="Z585" s="9" t="s">
        <v>4915</v>
      </c>
      <c r="AA585" s="150">
        <v>46113.0</v>
      </c>
      <c r="AB585" s="149" t="s">
        <v>4916</v>
      </c>
    </row>
    <row r="586" ht="15.75" customHeight="1">
      <c r="A586" s="9"/>
      <c r="B586" s="108" t="s">
        <v>95</v>
      </c>
      <c r="C586" s="108" t="s">
        <v>4625</v>
      </c>
      <c r="D586" s="9" t="s">
        <v>4917</v>
      </c>
      <c r="E586" s="9" t="s">
        <v>4918</v>
      </c>
      <c r="F586" s="9" t="s">
        <v>205</v>
      </c>
      <c r="G586" s="9" t="s">
        <v>192</v>
      </c>
      <c r="H586" s="9" t="s">
        <v>2883</v>
      </c>
      <c r="I586" s="9" t="s">
        <v>36</v>
      </c>
      <c r="J586" s="9" t="s">
        <v>194</v>
      </c>
      <c r="K586" s="9" t="s">
        <v>194</v>
      </c>
      <c r="L586" s="9" t="s">
        <v>194</v>
      </c>
      <c r="M586" s="9" t="s">
        <v>4919</v>
      </c>
      <c r="N586" s="9" t="s">
        <v>2145</v>
      </c>
      <c r="O586" s="9" t="s">
        <v>2145</v>
      </c>
      <c r="P586" s="9" t="s">
        <v>2145</v>
      </c>
      <c r="Q586" s="9" t="s">
        <v>76</v>
      </c>
      <c r="R586" s="9" t="s">
        <v>81</v>
      </c>
      <c r="S586" s="149" t="s">
        <v>4913</v>
      </c>
      <c r="T586" s="9" t="s">
        <v>194</v>
      </c>
      <c r="U586" s="9" t="s">
        <v>95</v>
      </c>
      <c r="V586" s="9" t="s">
        <v>1985</v>
      </c>
      <c r="W586" s="42" t="s">
        <v>4920</v>
      </c>
      <c r="X586" s="9" t="s">
        <v>2016</v>
      </c>
      <c r="Y586" s="9" t="s">
        <v>171</v>
      </c>
      <c r="Z586" s="9" t="s">
        <v>4921</v>
      </c>
      <c r="AA586" s="150">
        <v>46113.0</v>
      </c>
      <c r="AB586" s="149" t="s">
        <v>4922</v>
      </c>
    </row>
    <row r="587" ht="15.75" customHeight="1">
      <c r="A587" s="9"/>
      <c r="B587" s="108" t="s">
        <v>95</v>
      </c>
      <c r="C587" s="108" t="s">
        <v>4785</v>
      </c>
      <c r="D587" s="9" t="s">
        <v>4923</v>
      </c>
      <c r="E587" s="9" t="s">
        <v>4924</v>
      </c>
      <c r="F587" s="9" t="s">
        <v>205</v>
      </c>
      <c r="G587" s="9" t="s">
        <v>705</v>
      </c>
      <c r="H587" s="9" t="s">
        <v>766</v>
      </c>
      <c r="I587" s="9" t="s">
        <v>36</v>
      </c>
      <c r="J587" s="9" t="s">
        <v>194</v>
      </c>
      <c r="K587" s="9">
        <v>24.0</v>
      </c>
      <c r="L587" s="9" t="s">
        <v>194</v>
      </c>
      <c r="M587" s="9" t="s">
        <v>4925</v>
      </c>
      <c r="N587" s="9" t="s">
        <v>2145</v>
      </c>
      <c r="O587" s="9" t="s">
        <v>2145</v>
      </c>
      <c r="P587" s="9" t="s">
        <v>2145</v>
      </c>
      <c r="Q587" s="9" t="s">
        <v>76</v>
      </c>
      <c r="R587" s="9" t="s">
        <v>81</v>
      </c>
      <c r="S587" s="149" t="s">
        <v>4926</v>
      </c>
      <c r="T587" s="9" t="s">
        <v>223</v>
      </c>
      <c r="U587" s="9" t="s">
        <v>95</v>
      </c>
      <c r="V587" s="9" t="s">
        <v>1985</v>
      </c>
      <c r="W587" s="42" t="s">
        <v>4927</v>
      </c>
      <c r="X587" s="9" t="s">
        <v>197</v>
      </c>
      <c r="Y587" s="9" t="s">
        <v>171</v>
      </c>
      <c r="Z587" s="9" t="s">
        <v>4928</v>
      </c>
      <c r="AA587" s="150">
        <v>46113.0</v>
      </c>
      <c r="AB587" s="149" t="s">
        <v>4929</v>
      </c>
    </row>
    <row r="588" ht="15.75" customHeight="1">
      <c r="A588" s="9"/>
      <c r="B588" s="107">
        <v>1.0</v>
      </c>
      <c r="C588" s="108"/>
      <c r="D588" s="9" t="s">
        <v>4930</v>
      </c>
      <c r="E588" s="9" t="s">
        <v>4931</v>
      </c>
      <c r="F588" s="9" t="s">
        <v>205</v>
      </c>
      <c r="G588" s="9" t="s">
        <v>192</v>
      </c>
      <c r="H588" s="9" t="s">
        <v>350</v>
      </c>
      <c r="I588" s="9" t="s">
        <v>36</v>
      </c>
      <c r="J588" s="9" t="s">
        <v>194</v>
      </c>
      <c r="K588" s="9">
        <v>755.0</v>
      </c>
      <c r="L588" s="9">
        <v>1080.0</v>
      </c>
      <c r="M588" s="9" t="s">
        <v>4932</v>
      </c>
      <c r="N588" s="9" t="s">
        <v>2145</v>
      </c>
      <c r="O588" s="9" t="s">
        <v>2145</v>
      </c>
      <c r="P588" s="9" t="s">
        <v>2145</v>
      </c>
      <c r="Q588" s="9" t="s">
        <v>76</v>
      </c>
      <c r="R588" s="9" t="s">
        <v>81</v>
      </c>
      <c r="S588" s="149" t="s">
        <v>4933</v>
      </c>
      <c r="T588" s="9" t="s">
        <v>561</v>
      </c>
      <c r="U588" s="9" t="s">
        <v>95</v>
      </c>
      <c r="V588" s="9" t="s">
        <v>1985</v>
      </c>
      <c r="W588" s="42" t="s">
        <v>4934</v>
      </c>
      <c r="X588" s="9" t="s">
        <v>197</v>
      </c>
      <c r="Y588" s="9" t="s">
        <v>171</v>
      </c>
      <c r="Z588" s="9" t="s">
        <v>4935</v>
      </c>
      <c r="AA588" s="150">
        <v>46113.0</v>
      </c>
      <c r="AB588" s="149" t="s">
        <v>4936</v>
      </c>
    </row>
    <row r="589" ht="15.75" customHeight="1">
      <c r="A589" s="9"/>
      <c r="B589" s="108" t="s">
        <v>95</v>
      </c>
      <c r="C589" s="108" t="s">
        <v>4869</v>
      </c>
      <c r="D589" s="9" t="s">
        <v>4937</v>
      </c>
      <c r="E589" s="9" t="s">
        <v>4938</v>
      </c>
      <c r="F589" s="9" t="s">
        <v>205</v>
      </c>
      <c r="G589" s="9" t="s">
        <v>192</v>
      </c>
      <c r="H589" s="9" t="s">
        <v>2509</v>
      </c>
      <c r="I589" s="9" t="s">
        <v>36</v>
      </c>
      <c r="J589" s="9" t="s">
        <v>194</v>
      </c>
      <c r="K589" s="9" t="s">
        <v>194</v>
      </c>
      <c r="L589" s="9" t="s">
        <v>194</v>
      </c>
      <c r="M589" s="9" t="s">
        <v>4864</v>
      </c>
      <c r="N589" s="9" t="s">
        <v>2145</v>
      </c>
      <c r="O589" s="9" t="s">
        <v>2145</v>
      </c>
      <c r="P589" s="9" t="s">
        <v>2145</v>
      </c>
      <c r="Q589" s="9" t="s">
        <v>76</v>
      </c>
      <c r="R589" s="9" t="s">
        <v>81</v>
      </c>
      <c r="S589" s="149" t="s">
        <v>4913</v>
      </c>
      <c r="T589" s="9" t="s">
        <v>194</v>
      </c>
      <c r="U589" s="9" t="s">
        <v>95</v>
      </c>
      <c r="V589" s="9" t="s">
        <v>1985</v>
      </c>
      <c r="W589" s="42" t="s">
        <v>4939</v>
      </c>
      <c r="X589" s="9" t="s">
        <v>2016</v>
      </c>
      <c r="Y589" s="9" t="s">
        <v>171</v>
      </c>
      <c r="Z589" s="9" t="s">
        <v>4940</v>
      </c>
      <c r="AA589" s="150">
        <v>46113.0</v>
      </c>
      <c r="AB589" s="149" t="s">
        <v>4941</v>
      </c>
    </row>
    <row r="590" ht="15.75" customHeight="1">
      <c r="A590" s="9"/>
      <c r="B590" s="107">
        <v>3.0</v>
      </c>
      <c r="C590" s="108" t="s">
        <v>4942</v>
      </c>
      <c r="D590" s="9" t="s">
        <v>4943</v>
      </c>
      <c r="E590" s="9" t="s">
        <v>4944</v>
      </c>
      <c r="F590" s="9" t="s">
        <v>205</v>
      </c>
      <c r="G590" s="9" t="s">
        <v>192</v>
      </c>
      <c r="H590" s="9" t="s">
        <v>291</v>
      </c>
      <c r="I590" s="9" t="s">
        <v>36</v>
      </c>
      <c r="J590" s="9" t="s">
        <v>194</v>
      </c>
      <c r="K590" s="9" t="s">
        <v>194</v>
      </c>
      <c r="L590" s="9" t="s">
        <v>194</v>
      </c>
      <c r="M590" s="9" t="s">
        <v>1004</v>
      </c>
      <c r="N590" s="9" t="s">
        <v>2145</v>
      </c>
      <c r="O590" s="9" t="s">
        <v>2145</v>
      </c>
      <c r="P590" s="9" t="s">
        <v>2145</v>
      </c>
      <c r="Q590" s="9" t="s">
        <v>76</v>
      </c>
      <c r="R590" s="9" t="s">
        <v>81</v>
      </c>
      <c r="S590" s="149" t="s">
        <v>4913</v>
      </c>
      <c r="T590" s="9" t="s">
        <v>194</v>
      </c>
      <c r="U590" s="9" t="s">
        <v>95</v>
      </c>
      <c r="V590" s="9" t="s">
        <v>1985</v>
      </c>
      <c r="W590" s="42" t="s">
        <v>4945</v>
      </c>
      <c r="X590" s="9" t="s">
        <v>2016</v>
      </c>
      <c r="Y590" s="9" t="s">
        <v>171</v>
      </c>
      <c r="Z590" s="9" t="s">
        <v>4946</v>
      </c>
      <c r="AA590" s="150">
        <v>46113.0</v>
      </c>
      <c r="AB590" s="149" t="s">
        <v>4947</v>
      </c>
    </row>
    <row r="591" ht="15.75" customHeight="1">
      <c r="A591" s="9"/>
      <c r="B591" s="108" t="s">
        <v>95</v>
      </c>
      <c r="C591" s="108" t="s">
        <v>4948</v>
      </c>
      <c r="D591" s="9" t="s">
        <v>4949</v>
      </c>
      <c r="E591" s="9" t="s">
        <v>4950</v>
      </c>
      <c r="F591" s="9" t="s">
        <v>205</v>
      </c>
      <c r="G591" s="9" t="s">
        <v>192</v>
      </c>
      <c r="H591" s="9" t="s">
        <v>4951</v>
      </c>
      <c r="I591" s="9" t="s">
        <v>36</v>
      </c>
      <c r="J591" s="9" t="s">
        <v>194</v>
      </c>
      <c r="K591" s="9" t="s">
        <v>194</v>
      </c>
      <c r="L591" s="9" t="s">
        <v>194</v>
      </c>
      <c r="M591" s="9" t="s">
        <v>4952</v>
      </c>
      <c r="N591" s="9" t="s">
        <v>2145</v>
      </c>
      <c r="O591" s="9" t="s">
        <v>2145</v>
      </c>
      <c r="P591" s="9" t="s">
        <v>2145</v>
      </c>
      <c r="Q591" s="9" t="s">
        <v>76</v>
      </c>
      <c r="R591" s="9" t="s">
        <v>81</v>
      </c>
      <c r="S591" s="149" t="s">
        <v>4913</v>
      </c>
      <c r="T591" s="9" t="s">
        <v>194</v>
      </c>
      <c r="U591" s="9" t="s">
        <v>95</v>
      </c>
      <c r="V591" s="9" t="s">
        <v>1985</v>
      </c>
      <c r="W591" s="42" t="s">
        <v>4953</v>
      </c>
      <c r="X591" s="9" t="s">
        <v>2016</v>
      </c>
      <c r="Y591" s="9" t="s">
        <v>171</v>
      </c>
      <c r="Z591" s="9" t="s">
        <v>4954</v>
      </c>
      <c r="AA591" s="150">
        <v>46113.0</v>
      </c>
      <c r="AB591" s="149" t="s">
        <v>4955</v>
      </c>
    </row>
    <row r="592" ht="15.75" customHeight="1">
      <c r="A592" s="9"/>
      <c r="B592" s="108" t="s">
        <v>95</v>
      </c>
      <c r="C592" s="108" t="s">
        <v>4956</v>
      </c>
      <c r="D592" s="9" t="s">
        <v>4957</v>
      </c>
      <c r="E592" s="9" t="s">
        <v>4958</v>
      </c>
      <c r="F592" s="9" t="s">
        <v>205</v>
      </c>
      <c r="G592" s="9" t="s">
        <v>192</v>
      </c>
      <c r="H592" s="9" t="s">
        <v>4959</v>
      </c>
      <c r="I592" s="9" t="s">
        <v>36</v>
      </c>
      <c r="J592" s="9" t="s">
        <v>194</v>
      </c>
      <c r="K592" s="9" t="s">
        <v>194</v>
      </c>
      <c r="L592" s="9" t="s">
        <v>194</v>
      </c>
      <c r="M592" s="9" t="s">
        <v>4960</v>
      </c>
      <c r="N592" s="9" t="s">
        <v>2145</v>
      </c>
      <c r="O592" s="9" t="s">
        <v>2145</v>
      </c>
      <c r="P592" s="9" t="s">
        <v>2145</v>
      </c>
      <c r="Q592" s="9" t="s">
        <v>76</v>
      </c>
      <c r="R592" s="9" t="s">
        <v>81</v>
      </c>
      <c r="S592" s="149" t="s">
        <v>4913</v>
      </c>
      <c r="T592" s="9" t="s">
        <v>194</v>
      </c>
      <c r="U592" s="9" t="s">
        <v>95</v>
      </c>
      <c r="V592" s="9" t="s">
        <v>1985</v>
      </c>
      <c r="W592" s="42" t="s">
        <v>4961</v>
      </c>
      <c r="X592" s="9" t="s">
        <v>2016</v>
      </c>
      <c r="Y592" s="9" t="s">
        <v>171</v>
      </c>
      <c r="Z592" s="9" t="s">
        <v>4962</v>
      </c>
      <c r="AA592" s="150">
        <v>46113.0</v>
      </c>
      <c r="AB592" s="149" t="s">
        <v>4963</v>
      </c>
    </row>
    <row r="593" ht="15.75" customHeight="1">
      <c r="A593" s="9"/>
      <c r="B593" s="108" t="s">
        <v>95</v>
      </c>
      <c r="C593" s="108" t="s">
        <v>4964</v>
      </c>
      <c r="D593" s="9" t="s">
        <v>4965</v>
      </c>
      <c r="E593" s="9" t="s">
        <v>4966</v>
      </c>
      <c r="F593" s="9" t="s">
        <v>205</v>
      </c>
      <c r="G593" s="9" t="s">
        <v>192</v>
      </c>
      <c r="H593" s="9" t="s">
        <v>4967</v>
      </c>
      <c r="I593" s="9" t="s">
        <v>36</v>
      </c>
      <c r="J593" s="9" t="s">
        <v>194</v>
      </c>
      <c r="K593" s="9" t="s">
        <v>194</v>
      </c>
      <c r="L593" s="9" t="s">
        <v>194</v>
      </c>
      <c r="M593" s="9" t="s">
        <v>4968</v>
      </c>
      <c r="N593" s="9" t="s">
        <v>2145</v>
      </c>
      <c r="O593" s="9" t="s">
        <v>2145</v>
      </c>
      <c r="P593" s="9" t="s">
        <v>2145</v>
      </c>
      <c r="Q593" s="9" t="s">
        <v>76</v>
      </c>
      <c r="R593" s="9" t="s">
        <v>81</v>
      </c>
      <c r="S593" s="149" t="s">
        <v>4913</v>
      </c>
      <c r="T593" s="9" t="s">
        <v>194</v>
      </c>
      <c r="U593" s="9" t="s">
        <v>95</v>
      </c>
      <c r="V593" s="9" t="s">
        <v>1985</v>
      </c>
      <c r="W593" s="42" t="s">
        <v>4969</v>
      </c>
      <c r="X593" s="9" t="s">
        <v>2016</v>
      </c>
      <c r="Y593" s="9" t="s">
        <v>171</v>
      </c>
      <c r="Z593" s="9" t="s">
        <v>4970</v>
      </c>
      <c r="AA593" s="150">
        <v>46113.0</v>
      </c>
      <c r="AB593" s="149" t="s">
        <v>4971</v>
      </c>
    </row>
    <row r="594" ht="15.75" customHeight="1">
      <c r="A594" s="9"/>
      <c r="B594" s="108" t="s">
        <v>95</v>
      </c>
      <c r="C594" s="108" t="s">
        <v>4972</v>
      </c>
      <c r="D594" s="9" t="s">
        <v>4973</v>
      </c>
      <c r="E594" s="9" t="s">
        <v>4974</v>
      </c>
      <c r="F594" s="9" t="s">
        <v>205</v>
      </c>
      <c r="G594" s="9" t="s">
        <v>192</v>
      </c>
      <c r="H594" s="9" t="s">
        <v>4975</v>
      </c>
      <c r="I594" s="9" t="s">
        <v>36</v>
      </c>
      <c r="J594" s="9" t="s">
        <v>194</v>
      </c>
      <c r="K594" s="9" t="s">
        <v>194</v>
      </c>
      <c r="L594" s="9" t="s">
        <v>194</v>
      </c>
      <c r="M594" s="9" t="s">
        <v>4976</v>
      </c>
      <c r="N594" s="9" t="s">
        <v>2145</v>
      </c>
      <c r="O594" s="9" t="s">
        <v>2145</v>
      </c>
      <c r="P594" s="9" t="s">
        <v>2145</v>
      </c>
      <c r="Q594" s="9" t="s">
        <v>76</v>
      </c>
      <c r="R594" s="9" t="s">
        <v>81</v>
      </c>
      <c r="S594" s="149" t="s">
        <v>4977</v>
      </c>
      <c r="T594" s="9" t="s">
        <v>194</v>
      </c>
      <c r="U594" s="9" t="s">
        <v>95</v>
      </c>
      <c r="V594" s="9" t="s">
        <v>1985</v>
      </c>
      <c r="W594" s="42" t="s">
        <v>4978</v>
      </c>
      <c r="X594" s="9" t="s">
        <v>2016</v>
      </c>
      <c r="Y594" s="9" t="s">
        <v>171</v>
      </c>
      <c r="Z594" s="9" t="s">
        <v>4979</v>
      </c>
      <c r="AA594" s="150">
        <v>46113.0</v>
      </c>
      <c r="AB594" s="149" t="s">
        <v>4980</v>
      </c>
    </row>
    <row r="595" ht="15.75" customHeight="1">
      <c r="A595" s="9"/>
      <c r="B595" s="108" t="s">
        <v>95</v>
      </c>
      <c r="C595" s="108" t="s">
        <v>4981</v>
      </c>
      <c r="D595" s="9" t="s">
        <v>4982</v>
      </c>
      <c r="E595" s="9" t="s">
        <v>4983</v>
      </c>
      <c r="F595" s="9" t="s">
        <v>205</v>
      </c>
      <c r="G595" s="9" t="s">
        <v>192</v>
      </c>
      <c r="H595" s="9" t="s">
        <v>4984</v>
      </c>
      <c r="I595" s="9" t="s">
        <v>36</v>
      </c>
      <c r="J595" s="9" t="s">
        <v>194</v>
      </c>
      <c r="K595" s="9" t="s">
        <v>194</v>
      </c>
      <c r="L595" s="9" t="s">
        <v>194</v>
      </c>
      <c r="M595" s="9" t="s">
        <v>4985</v>
      </c>
      <c r="N595" s="9" t="s">
        <v>2145</v>
      </c>
      <c r="O595" s="9" t="s">
        <v>2145</v>
      </c>
      <c r="P595" s="9" t="s">
        <v>2145</v>
      </c>
      <c r="Q595" s="9" t="s">
        <v>76</v>
      </c>
      <c r="R595" s="9" t="s">
        <v>81</v>
      </c>
      <c r="S595" s="149" t="s">
        <v>4913</v>
      </c>
      <c r="T595" s="9" t="s">
        <v>194</v>
      </c>
      <c r="U595" s="9" t="s">
        <v>95</v>
      </c>
      <c r="V595" s="9" t="s">
        <v>1985</v>
      </c>
      <c r="W595" s="42" t="s">
        <v>4986</v>
      </c>
      <c r="X595" s="9" t="s">
        <v>2016</v>
      </c>
      <c r="Y595" s="9" t="s">
        <v>171</v>
      </c>
      <c r="Z595" s="9" t="s">
        <v>4987</v>
      </c>
      <c r="AA595" s="150">
        <v>46113.0</v>
      </c>
      <c r="AB595" s="149" t="s">
        <v>4988</v>
      </c>
    </row>
    <row r="596" ht="15.75" customHeight="1">
      <c r="A596" s="9"/>
      <c r="B596" s="108" t="s">
        <v>95</v>
      </c>
      <c r="C596" s="108" t="s">
        <v>4989</v>
      </c>
      <c r="D596" s="9" t="s">
        <v>4990</v>
      </c>
      <c r="E596" s="9" t="s">
        <v>4991</v>
      </c>
      <c r="F596" s="9" t="s">
        <v>205</v>
      </c>
      <c r="G596" s="9" t="s">
        <v>192</v>
      </c>
      <c r="H596" s="9" t="s">
        <v>2572</v>
      </c>
      <c r="I596" s="9" t="s">
        <v>36</v>
      </c>
      <c r="J596" s="9" t="s">
        <v>194</v>
      </c>
      <c r="K596" s="9" t="s">
        <v>194</v>
      </c>
      <c r="L596" s="9" t="s">
        <v>194</v>
      </c>
      <c r="M596" s="9" t="s">
        <v>2153</v>
      </c>
      <c r="N596" s="9" t="s">
        <v>2145</v>
      </c>
      <c r="O596" s="9" t="s">
        <v>2145</v>
      </c>
      <c r="P596" s="9" t="s">
        <v>2145</v>
      </c>
      <c r="Q596" s="9" t="s">
        <v>76</v>
      </c>
      <c r="R596" s="9" t="s">
        <v>81</v>
      </c>
      <c r="S596" s="149" t="s">
        <v>4913</v>
      </c>
      <c r="T596" s="9" t="s">
        <v>194</v>
      </c>
      <c r="U596" s="9" t="s">
        <v>95</v>
      </c>
      <c r="V596" s="9" t="s">
        <v>1985</v>
      </c>
      <c r="W596" s="42" t="s">
        <v>4992</v>
      </c>
      <c r="X596" s="9" t="s">
        <v>2016</v>
      </c>
      <c r="Y596" s="9" t="s">
        <v>171</v>
      </c>
      <c r="Z596" s="9" t="s">
        <v>4993</v>
      </c>
      <c r="AA596" s="150">
        <v>46113.0</v>
      </c>
      <c r="AB596" s="149" t="s">
        <v>4994</v>
      </c>
    </row>
    <row r="597" ht="15.75" customHeight="1">
      <c r="A597" s="9"/>
      <c r="B597" s="108" t="s">
        <v>95</v>
      </c>
      <c r="C597" s="108" t="s">
        <v>4995</v>
      </c>
      <c r="D597" s="9" t="s">
        <v>4996</v>
      </c>
      <c r="E597" s="9" t="s">
        <v>4997</v>
      </c>
      <c r="F597" s="9" t="s">
        <v>205</v>
      </c>
      <c r="G597" s="9" t="s">
        <v>192</v>
      </c>
      <c r="H597" s="9" t="s">
        <v>2595</v>
      </c>
      <c r="I597" s="9" t="s">
        <v>36</v>
      </c>
      <c r="J597" s="9" t="s">
        <v>194</v>
      </c>
      <c r="K597" s="9" t="s">
        <v>194</v>
      </c>
      <c r="L597" s="9" t="s">
        <v>194</v>
      </c>
      <c r="M597" s="9" t="s">
        <v>4998</v>
      </c>
      <c r="N597" s="9" t="s">
        <v>2145</v>
      </c>
      <c r="O597" s="9" t="s">
        <v>2145</v>
      </c>
      <c r="P597" s="9" t="s">
        <v>2145</v>
      </c>
      <c r="Q597" s="9" t="s">
        <v>76</v>
      </c>
      <c r="R597" s="9" t="s">
        <v>81</v>
      </c>
      <c r="S597" s="149" t="s">
        <v>4913</v>
      </c>
      <c r="T597" s="9" t="s">
        <v>194</v>
      </c>
      <c r="U597" s="9" t="s">
        <v>95</v>
      </c>
      <c r="V597" s="9" t="s">
        <v>1985</v>
      </c>
      <c r="W597" s="42" t="s">
        <v>4999</v>
      </c>
      <c r="X597" s="9" t="s">
        <v>2016</v>
      </c>
      <c r="Y597" s="9" t="s">
        <v>171</v>
      </c>
      <c r="Z597" s="9" t="s">
        <v>5000</v>
      </c>
      <c r="AA597" s="150">
        <v>46113.0</v>
      </c>
      <c r="AB597" s="149" t="s">
        <v>5001</v>
      </c>
    </row>
    <row r="598" ht="15.75" customHeight="1">
      <c r="A598" s="9"/>
      <c r="B598" s="108" t="s">
        <v>95</v>
      </c>
      <c r="C598" s="108" t="s">
        <v>4629</v>
      </c>
      <c r="D598" s="9" t="s">
        <v>5002</v>
      </c>
      <c r="E598" s="9" t="s">
        <v>5003</v>
      </c>
      <c r="F598" s="9" t="s">
        <v>205</v>
      </c>
      <c r="G598" s="9" t="s">
        <v>192</v>
      </c>
      <c r="H598" s="9" t="s">
        <v>3246</v>
      </c>
      <c r="I598" s="9" t="s">
        <v>36</v>
      </c>
      <c r="J598" s="9" t="s">
        <v>194</v>
      </c>
      <c r="K598" s="9" t="s">
        <v>194</v>
      </c>
      <c r="L598" s="9" t="s">
        <v>194</v>
      </c>
      <c r="M598" s="9" t="s">
        <v>5004</v>
      </c>
      <c r="N598" s="9" t="s">
        <v>2145</v>
      </c>
      <c r="O598" s="9" t="s">
        <v>2145</v>
      </c>
      <c r="P598" s="9" t="s">
        <v>2145</v>
      </c>
      <c r="Q598" s="9" t="s">
        <v>76</v>
      </c>
      <c r="R598" s="9" t="s">
        <v>81</v>
      </c>
      <c r="S598" s="149" t="s">
        <v>4913</v>
      </c>
      <c r="T598" s="9" t="s">
        <v>194</v>
      </c>
      <c r="U598" s="9" t="s">
        <v>95</v>
      </c>
      <c r="V598" s="9" t="s">
        <v>1985</v>
      </c>
      <c r="W598" s="42" t="s">
        <v>5005</v>
      </c>
      <c r="X598" s="9" t="s">
        <v>2016</v>
      </c>
      <c r="Y598" s="9" t="s">
        <v>171</v>
      </c>
      <c r="Z598" s="9" t="s">
        <v>5006</v>
      </c>
      <c r="AA598" s="150">
        <v>46113.0</v>
      </c>
      <c r="AB598" s="149" t="s">
        <v>5007</v>
      </c>
    </row>
    <row r="599" ht="15.75" customHeight="1">
      <c r="A599" s="9"/>
      <c r="B599" s="108" t="s">
        <v>95</v>
      </c>
      <c r="C599" s="108" t="s">
        <v>5008</v>
      </c>
      <c r="D599" s="9" t="s">
        <v>5009</v>
      </c>
      <c r="E599" s="9" t="s">
        <v>5010</v>
      </c>
      <c r="F599" s="9" t="s">
        <v>205</v>
      </c>
      <c r="G599" s="9" t="s">
        <v>192</v>
      </c>
      <c r="H599" s="9" t="s">
        <v>3330</v>
      </c>
      <c r="I599" s="9" t="s">
        <v>36</v>
      </c>
      <c r="J599" s="9" t="s">
        <v>194</v>
      </c>
      <c r="K599" s="9" t="s">
        <v>194</v>
      </c>
      <c r="L599" s="9" t="s">
        <v>194</v>
      </c>
      <c r="M599" s="9" t="s">
        <v>5011</v>
      </c>
      <c r="N599" s="9" t="s">
        <v>2145</v>
      </c>
      <c r="O599" s="9" t="s">
        <v>2145</v>
      </c>
      <c r="P599" s="9" t="s">
        <v>2145</v>
      </c>
      <c r="Q599" s="9" t="s">
        <v>76</v>
      </c>
      <c r="R599" s="9" t="s">
        <v>81</v>
      </c>
      <c r="S599" s="149" t="s">
        <v>4913</v>
      </c>
      <c r="T599" s="9" t="s">
        <v>194</v>
      </c>
      <c r="U599" s="9" t="s">
        <v>95</v>
      </c>
      <c r="V599" s="9" t="s">
        <v>1985</v>
      </c>
      <c r="W599" s="42" t="s">
        <v>5012</v>
      </c>
      <c r="X599" s="9" t="s">
        <v>2016</v>
      </c>
      <c r="Y599" s="9" t="s">
        <v>171</v>
      </c>
      <c r="Z599" s="9" t="s">
        <v>5013</v>
      </c>
      <c r="AA599" s="150">
        <v>46113.0</v>
      </c>
      <c r="AB599" s="149" t="s">
        <v>5014</v>
      </c>
    </row>
    <row r="600" ht="15.75" customHeight="1">
      <c r="A600" s="9"/>
      <c r="B600" s="108" t="s">
        <v>95</v>
      </c>
      <c r="C600" s="108" t="s">
        <v>5015</v>
      </c>
      <c r="D600" s="9" t="s">
        <v>5016</v>
      </c>
      <c r="E600" s="9" t="s">
        <v>5017</v>
      </c>
      <c r="F600" s="9" t="s">
        <v>205</v>
      </c>
      <c r="G600" s="9" t="s">
        <v>192</v>
      </c>
      <c r="H600" s="9" t="s">
        <v>3394</v>
      </c>
      <c r="I600" s="9" t="s">
        <v>36</v>
      </c>
      <c r="J600" s="9" t="s">
        <v>194</v>
      </c>
      <c r="K600" s="9" t="s">
        <v>194</v>
      </c>
      <c r="L600" s="9" t="s">
        <v>194</v>
      </c>
      <c r="M600" s="9" t="s">
        <v>5018</v>
      </c>
      <c r="N600" s="9" t="s">
        <v>2145</v>
      </c>
      <c r="O600" s="9" t="s">
        <v>2145</v>
      </c>
      <c r="P600" s="9" t="s">
        <v>2145</v>
      </c>
      <c r="Q600" s="9" t="s">
        <v>76</v>
      </c>
      <c r="R600" s="9" t="s">
        <v>81</v>
      </c>
      <c r="S600" s="149" t="s">
        <v>4977</v>
      </c>
      <c r="T600" s="9" t="s">
        <v>194</v>
      </c>
      <c r="U600" s="9" t="s">
        <v>95</v>
      </c>
      <c r="V600" s="9" t="s">
        <v>1985</v>
      </c>
      <c r="W600" s="42" t="s">
        <v>5019</v>
      </c>
      <c r="X600" s="9" t="s">
        <v>2016</v>
      </c>
      <c r="Y600" s="9" t="s">
        <v>171</v>
      </c>
      <c r="Z600" s="9" t="s">
        <v>5020</v>
      </c>
      <c r="AA600" s="150">
        <v>46113.0</v>
      </c>
      <c r="AB600" s="149" t="s">
        <v>5021</v>
      </c>
    </row>
    <row r="601" ht="15.75" customHeight="1">
      <c r="A601" s="9"/>
      <c r="B601" s="108" t="s">
        <v>95</v>
      </c>
      <c r="C601" s="108" t="s">
        <v>5022</v>
      </c>
      <c r="D601" s="9" t="s">
        <v>5023</v>
      </c>
      <c r="E601" s="9" t="s">
        <v>5024</v>
      </c>
      <c r="F601" s="9" t="s">
        <v>205</v>
      </c>
      <c r="G601" s="9" t="s">
        <v>25</v>
      </c>
      <c r="H601" s="9" t="s">
        <v>350</v>
      </c>
      <c r="I601" s="9" t="s">
        <v>36</v>
      </c>
      <c r="J601" s="9">
        <v>650000.0</v>
      </c>
      <c r="K601" s="9" t="s">
        <v>194</v>
      </c>
      <c r="L601" s="9">
        <v>3000.0</v>
      </c>
      <c r="M601" s="9" t="s">
        <v>5025</v>
      </c>
      <c r="N601" s="9">
        <v>16000.0</v>
      </c>
      <c r="O601" s="9">
        <v>16.0</v>
      </c>
      <c r="P601" s="9" t="s">
        <v>71</v>
      </c>
      <c r="Q601" s="9" t="s">
        <v>95</v>
      </c>
      <c r="R601" s="9" t="s">
        <v>81</v>
      </c>
      <c r="S601" s="149" t="s">
        <v>5026</v>
      </c>
      <c r="T601" s="9" t="s">
        <v>194</v>
      </c>
      <c r="U601" s="9" t="s">
        <v>95</v>
      </c>
      <c r="V601" s="9" t="s">
        <v>1985</v>
      </c>
      <c r="W601" s="42" t="s">
        <v>5027</v>
      </c>
      <c r="X601" s="9" t="s">
        <v>2016</v>
      </c>
      <c r="Y601" s="9" t="s">
        <v>113</v>
      </c>
      <c r="Z601" s="9" t="s">
        <v>5028</v>
      </c>
      <c r="AA601" s="150">
        <v>46113.0</v>
      </c>
      <c r="AB601" s="149" t="s">
        <v>5029</v>
      </c>
    </row>
    <row r="602" ht="15.75" customHeight="1">
      <c r="A602" s="9"/>
      <c r="B602" s="107">
        <v>3.0</v>
      </c>
      <c r="C602" s="108" t="s">
        <v>5030</v>
      </c>
      <c r="D602" s="9" t="s">
        <v>5031</v>
      </c>
      <c r="E602" s="9" t="s">
        <v>5032</v>
      </c>
      <c r="F602" s="9" t="s">
        <v>205</v>
      </c>
      <c r="G602" s="9" t="s">
        <v>192</v>
      </c>
      <c r="H602" s="9" t="s">
        <v>291</v>
      </c>
      <c r="I602" s="9" t="s">
        <v>36</v>
      </c>
      <c r="J602" s="9">
        <v>17877.0</v>
      </c>
      <c r="K602" s="9" t="s">
        <v>194</v>
      </c>
      <c r="L602" s="9" t="s">
        <v>194</v>
      </c>
      <c r="M602" s="9" t="s">
        <v>5033</v>
      </c>
      <c r="N602" s="9" t="s">
        <v>2145</v>
      </c>
      <c r="O602" s="9" t="s">
        <v>2145</v>
      </c>
      <c r="P602" s="9" t="s">
        <v>2145</v>
      </c>
      <c r="Q602" s="9" t="s">
        <v>76</v>
      </c>
      <c r="R602" s="9" t="s">
        <v>81</v>
      </c>
      <c r="S602" s="149" t="s">
        <v>5034</v>
      </c>
      <c r="T602" s="9" t="s">
        <v>194</v>
      </c>
      <c r="U602" s="9" t="s">
        <v>95</v>
      </c>
      <c r="V602" s="9" t="s">
        <v>1985</v>
      </c>
      <c r="W602" s="42" t="s">
        <v>5035</v>
      </c>
      <c r="X602" s="9" t="s">
        <v>2016</v>
      </c>
      <c r="Y602" s="9" t="s">
        <v>171</v>
      </c>
      <c r="Z602" s="9" t="s">
        <v>5036</v>
      </c>
      <c r="AA602" s="150">
        <v>46113.0</v>
      </c>
      <c r="AB602" s="149" t="s">
        <v>5037</v>
      </c>
    </row>
    <row r="603" ht="15.75" customHeight="1">
      <c r="A603" s="9"/>
      <c r="B603" s="109" t="s">
        <v>95</v>
      </c>
      <c r="C603" s="108" t="s">
        <v>5038</v>
      </c>
      <c r="D603" s="9" t="s">
        <v>5039</v>
      </c>
      <c r="E603" s="9" t="s">
        <v>5040</v>
      </c>
      <c r="F603" s="9" t="s">
        <v>391</v>
      </c>
      <c r="G603" s="9" t="s">
        <v>3721</v>
      </c>
      <c r="H603" s="9" t="s">
        <v>350</v>
      </c>
      <c r="I603" s="9" t="s">
        <v>36</v>
      </c>
      <c r="J603" s="9" t="s">
        <v>194</v>
      </c>
      <c r="K603" s="9" t="s">
        <v>5041</v>
      </c>
      <c r="L603" s="9" t="s">
        <v>5042</v>
      </c>
      <c r="M603" s="9" t="s">
        <v>5043</v>
      </c>
      <c r="N603" s="9" t="s">
        <v>5044</v>
      </c>
      <c r="O603" s="9">
        <v>16.0</v>
      </c>
      <c r="P603" s="9">
        <v>17.0</v>
      </c>
      <c r="Q603" s="9" t="s">
        <v>76</v>
      </c>
      <c r="R603" s="9" t="s">
        <v>81</v>
      </c>
      <c r="S603" s="149" t="s">
        <v>5045</v>
      </c>
      <c r="T603" s="9" t="s">
        <v>223</v>
      </c>
      <c r="U603" s="9" t="s">
        <v>95</v>
      </c>
      <c r="V603" s="9" t="s">
        <v>1985</v>
      </c>
      <c r="W603" s="42" t="s">
        <v>5046</v>
      </c>
      <c r="X603" s="9" t="s">
        <v>809</v>
      </c>
      <c r="Y603" s="9" t="s">
        <v>171</v>
      </c>
      <c r="Z603" s="9" t="s">
        <v>5047</v>
      </c>
      <c r="AA603" s="150">
        <v>46113.0</v>
      </c>
      <c r="AB603" s="149" t="s">
        <v>5048</v>
      </c>
    </row>
    <row r="604" ht="15.75" customHeight="1">
      <c r="A604" s="9"/>
      <c r="B604" s="109" t="s">
        <v>95</v>
      </c>
      <c r="C604" s="108" t="s">
        <v>5038</v>
      </c>
      <c r="D604" s="9" t="s">
        <v>5049</v>
      </c>
      <c r="E604" s="9" t="s">
        <v>5050</v>
      </c>
      <c r="F604" s="9" t="s">
        <v>391</v>
      </c>
      <c r="G604" s="9" t="s">
        <v>3721</v>
      </c>
      <c r="H604" s="9" t="s">
        <v>291</v>
      </c>
      <c r="I604" s="9" t="s">
        <v>36</v>
      </c>
      <c r="J604" s="9" t="s">
        <v>194</v>
      </c>
      <c r="K604" s="9" t="s">
        <v>5041</v>
      </c>
      <c r="L604" s="9" t="s">
        <v>5042</v>
      </c>
      <c r="M604" s="9" t="s">
        <v>5043</v>
      </c>
      <c r="N604" s="9" t="s">
        <v>5044</v>
      </c>
      <c r="O604" s="9">
        <v>16.0</v>
      </c>
      <c r="P604" s="9">
        <v>17.0</v>
      </c>
      <c r="Q604" s="9" t="s">
        <v>76</v>
      </c>
      <c r="R604" s="9" t="s">
        <v>81</v>
      </c>
      <c r="S604" s="149" t="s">
        <v>5045</v>
      </c>
      <c r="T604" s="9" t="s">
        <v>223</v>
      </c>
      <c r="U604" s="9" t="s">
        <v>95</v>
      </c>
      <c r="V604" s="9" t="s">
        <v>1985</v>
      </c>
      <c r="W604" s="42" t="s">
        <v>5046</v>
      </c>
      <c r="X604" s="9" t="s">
        <v>809</v>
      </c>
      <c r="Y604" s="9" t="s">
        <v>171</v>
      </c>
      <c r="Z604" s="9" t="s">
        <v>5051</v>
      </c>
      <c r="AA604" s="150">
        <v>46113.0</v>
      </c>
      <c r="AB604" s="149" t="s">
        <v>5052</v>
      </c>
    </row>
    <row r="605" ht="15.75" customHeight="1">
      <c r="A605" s="9"/>
      <c r="B605" s="108" t="s">
        <v>95</v>
      </c>
      <c r="C605" s="108" t="s">
        <v>5053</v>
      </c>
      <c r="D605" s="9" t="s">
        <v>5054</v>
      </c>
      <c r="E605" s="9" t="s">
        <v>5055</v>
      </c>
      <c r="F605" s="9" t="s">
        <v>205</v>
      </c>
      <c r="G605" s="9" t="s">
        <v>192</v>
      </c>
      <c r="H605" s="9" t="s">
        <v>2965</v>
      </c>
      <c r="I605" s="9" t="s">
        <v>36</v>
      </c>
      <c r="J605" s="9" t="s">
        <v>194</v>
      </c>
      <c r="K605" s="9" t="s">
        <v>194</v>
      </c>
      <c r="L605" s="9" t="s">
        <v>194</v>
      </c>
      <c r="M605" s="9" t="s">
        <v>4750</v>
      </c>
      <c r="N605" s="9" t="s">
        <v>2145</v>
      </c>
      <c r="O605" s="9" t="s">
        <v>2145</v>
      </c>
      <c r="P605" s="9" t="s">
        <v>2145</v>
      </c>
      <c r="Q605" s="9" t="s">
        <v>76</v>
      </c>
      <c r="R605" s="9" t="s">
        <v>81</v>
      </c>
      <c r="S605" s="149" t="s">
        <v>4913</v>
      </c>
      <c r="T605" s="9" t="s">
        <v>194</v>
      </c>
      <c r="U605" s="9" t="s">
        <v>95</v>
      </c>
      <c r="V605" s="9" t="s">
        <v>1985</v>
      </c>
      <c r="W605" s="42" t="s">
        <v>5056</v>
      </c>
      <c r="X605" s="9" t="s">
        <v>2016</v>
      </c>
      <c r="Y605" s="9" t="s">
        <v>171</v>
      </c>
      <c r="Z605" s="9" t="s">
        <v>5057</v>
      </c>
      <c r="AA605" s="150">
        <v>46113.0</v>
      </c>
      <c r="AB605" s="149" t="s">
        <v>5058</v>
      </c>
    </row>
    <row r="606" ht="15.75" customHeight="1">
      <c r="A606" s="9"/>
      <c r="B606" s="108" t="s">
        <v>95</v>
      </c>
      <c r="C606" s="108" t="s">
        <v>5059</v>
      </c>
      <c r="D606" s="9" t="s">
        <v>5060</v>
      </c>
      <c r="E606" s="9" t="s">
        <v>5061</v>
      </c>
      <c r="F606" s="9" t="s">
        <v>391</v>
      </c>
      <c r="G606" s="9" t="s">
        <v>3721</v>
      </c>
      <c r="H606" s="9" t="s">
        <v>350</v>
      </c>
      <c r="I606" s="9" t="s">
        <v>36</v>
      </c>
      <c r="J606" s="9">
        <v>72000.0</v>
      </c>
      <c r="K606" s="9" t="s">
        <v>194</v>
      </c>
      <c r="L606" s="9">
        <v>788.0</v>
      </c>
      <c r="M606" s="9" t="s">
        <v>5062</v>
      </c>
      <c r="N606" s="9" t="s">
        <v>2145</v>
      </c>
      <c r="O606" s="9" t="s">
        <v>2145</v>
      </c>
      <c r="P606" s="9" t="s">
        <v>2145</v>
      </c>
      <c r="Q606" s="9" t="s">
        <v>76</v>
      </c>
      <c r="R606" s="9" t="s">
        <v>81</v>
      </c>
      <c r="S606" s="149" t="s">
        <v>5063</v>
      </c>
      <c r="T606" s="9" t="s">
        <v>223</v>
      </c>
      <c r="U606" s="9" t="s">
        <v>95</v>
      </c>
      <c r="V606" s="9" t="s">
        <v>1985</v>
      </c>
      <c r="W606" s="42" t="s">
        <v>5064</v>
      </c>
      <c r="X606" s="9" t="s">
        <v>809</v>
      </c>
      <c r="Y606" s="9" t="s">
        <v>171</v>
      </c>
      <c r="Z606" s="9" t="s">
        <v>5065</v>
      </c>
      <c r="AA606" s="150">
        <v>46113.0</v>
      </c>
      <c r="AB606" s="149" t="s">
        <v>5066</v>
      </c>
    </row>
    <row r="607" ht="15.75" customHeight="1">
      <c r="A607" s="9"/>
      <c r="B607" s="108" t="s">
        <v>95</v>
      </c>
      <c r="C607" s="108" t="s">
        <v>4345</v>
      </c>
      <c r="D607" s="9" t="s">
        <v>5067</v>
      </c>
      <c r="E607" s="9" t="s">
        <v>5068</v>
      </c>
      <c r="F607" s="9" t="s">
        <v>205</v>
      </c>
      <c r="G607" s="9" t="s">
        <v>192</v>
      </c>
      <c r="H607" s="9" t="s">
        <v>764</v>
      </c>
      <c r="I607" s="9" t="s">
        <v>36</v>
      </c>
      <c r="J607" s="9" t="s">
        <v>194</v>
      </c>
      <c r="K607" s="9" t="s">
        <v>194</v>
      </c>
      <c r="L607" s="9" t="s">
        <v>194</v>
      </c>
      <c r="M607" s="9" t="s">
        <v>5069</v>
      </c>
      <c r="N607" s="9" t="s">
        <v>2145</v>
      </c>
      <c r="O607" s="9" t="s">
        <v>2145</v>
      </c>
      <c r="P607" s="9" t="s">
        <v>2145</v>
      </c>
      <c r="Q607" s="9" t="s">
        <v>76</v>
      </c>
      <c r="R607" s="9" t="s">
        <v>81</v>
      </c>
      <c r="S607" s="149" t="s">
        <v>5070</v>
      </c>
      <c r="T607" s="9" t="s">
        <v>194</v>
      </c>
      <c r="U607" s="9" t="s">
        <v>81</v>
      </c>
      <c r="V607" s="9" t="s">
        <v>1985</v>
      </c>
      <c r="W607" s="42" t="s">
        <v>5071</v>
      </c>
      <c r="X607" s="9" t="s">
        <v>197</v>
      </c>
      <c r="Y607" s="9" t="s">
        <v>171</v>
      </c>
      <c r="Z607" s="9" t="s">
        <v>5072</v>
      </c>
      <c r="AA607" s="150">
        <v>46113.0</v>
      </c>
      <c r="AB607" s="149" t="s">
        <v>5073</v>
      </c>
    </row>
    <row r="608" ht="15.75" customHeight="1">
      <c r="A608" s="9"/>
      <c r="B608" s="108" t="s">
        <v>95</v>
      </c>
      <c r="C608" s="108" t="s">
        <v>5074</v>
      </c>
      <c r="D608" s="9" t="s">
        <v>5075</v>
      </c>
      <c r="E608" s="9" t="s">
        <v>5076</v>
      </c>
      <c r="F608" s="9" t="s">
        <v>205</v>
      </c>
      <c r="G608" s="9" t="s">
        <v>25</v>
      </c>
      <c r="H608" s="9" t="s">
        <v>5077</v>
      </c>
      <c r="I608" s="9" t="s">
        <v>36</v>
      </c>
      <c r="J608" s="9" t="s">
        <v>194</v>
      </c>
      <c r="K608" s="9" t="s">
        <v>194</v>
      </c>
      <c r="L608" s="9" t="s">
        <v>194</v>
      </c>
      <c r="M608" s="9" t="s">
        <v>5078</v>
      </c>
      <c r="N608" s="9" t="s">
        <v>2145</v>
      </c>
      <c r="O608" s="9" t="s">
        <v>2145</v>
      </c>
      <c r="P608" s="9" t="s">
        <v>2145</v>
      </c>
      <c r="Q608" s="9" t="s">
        <v>76</v>
      </c>
      <c r="R608" s="9" t="s">
        <v>81</v>
      </c>
      <c r="S608" s="149"/>
      <c r="T608" s="9" t="s">
        <v>194</v>
      </c>
      <c r="U608" s="9" t="s">
        <v>95</v>
      </c>
      <c r="V608" s="9" t="s">
        <v>1985</v>
      </c>
      <c r="W608" s="42" t="s">
        <v>5079</v>
      </c>
      <c r="X608" s="9" t="s">
        <v>197</v>
      </c>
      <c r="Y608" s="9" t="s">
        <v>171</v>
      </c>
      <c r="Z608" s="9" t="s">
        <v>5080</v>
      </c>
      <c r="AA608" s="150">
        <v>46113.0</v>
      </c>
      <c r="AB608" s="149" t="s">
        <v>5081</v>
      </c>
    </row>
    <row r="609" ht="15.75" customHeight="1">
      <c r="A609" s="9"/>
      <c r="B609" s="108" t="s">
        <v>95</v>
      </c>
      <c r="C609" s="108" t="s">
        <v>5082</v>
      </c>
      <c r="D609" s="9" t="s">
        <v>5083</v>
      </c>
      <c r="E609" s="9" t="s">
        <v>5084</v>
      </c>
      <c r="F609" s="9" t="s">
        <v>205</v>
      </c>
      <c r="G609" s="9" t="s">
        <v>25</v>
      </c>
      <c r="H609" s="9" t="s">
        <v>2756</v>
      </c>
      <c r="I609" s="9" t="s">
        <v>36</v>
      </c>
      <c r="J609" s="9" t="s">
        <v>194</v>
      </c>
      <c r="K609" s="9" t="s">
        <v>194</v>
      </c>
      <c r="L609" s="9" t="s">
        <v>194</v>
      </c>
      <c r="M609" s="9" t="s">
        <v>5085</v>
      </c>
      <c r="N609" s="9" t="s">
        <v>2145</v>
      </c>
      <c r="O609" s="9" t="s">
        <v>2145</v>
      </c>
      <c r="P609" s="9" t="s">
        <v>2145</v>
      </c>
      <c r="Q609" s="9" t="s">
        <v>76</v>
      </c>
      <c r="R609" s="9" t="s">
        <v>81</v>
      </c>
      <c r="S609" s="149" t="s">
        <v>5086</v>
      </c>
      <c r="T609" s="9" t="s">
        <v>194</v>
      </c>
      <c r="U609" s="9" t="s">
        <v>95</v>
      </c>
      <c r="V609" s="9" t="s">
        <v>1985</v>
      </c>
      <c r="W609" s="42" t="s">
        <v>5087</v>
      </c>
      <c r="X609" s="9" t="s">
        <v>2030</v>
      </c>
      <c r="Y609" s="9" t="s">
        <v>171</v>
      </c>
      <c r="Z609" s="9" t="s">
        <v>5088</v>
      </c>
      <c r="AA609" s="150">
        <v>46113.0</v>
      </c>
      <c r="AB609" s="149" t="s">
        <v>5089</v>
      </c>
    </row>
    <row r="610" ht="15.75" customHeight="1">
      <c r="A610" s="9"/>
      <c r="B610" s="107">
        <v>1.0</v>
      </c>
      <c r="C610" s="108"/>
      <c r="D610" s="9" t="s">
        <v>5090</v>
      </c>
      <c r="E610" s="9" t="s">
        <v>5091</v>
      </c>
      <c r="F610" s="9" t="s">
        <v>205</v>
      </c>
      <c r="G610" s="9" t="s">
        <v>192</v>
      </c>
      <c r="H610" s="9" t="s">
        <v>350</v>
      </c>
      <c r="I610" s="9" t="s">
        <v>36</v>
      </c>
      <c r="J610" s="9">
        <v>88035.0</v>
      </c>
      <c r="K610" s="9">
        <v>85.0</v>
      </c>
      <c r="L610" s="9">
        <v>218.0</v>
      </c>
      <c r="M610" s="9" t="s">
        <v>5092</v>
      </c>
      <c r="N610" s="9" t="s">
        <v>2145</v>
      </c>
      <c r="O610" s="9" t="s">
        <v>2145</v>
      </c>
      <c r="P610" s="9" t="s">
        <v>2145</v>
      </c>
      <c r="Q610" s="9" t="s">
        <v>76</v>
      </c>
      <c r="R610" s="9" t="s">
        <v>81</v>
      </c>
      <c r="S610" s="149" t="s">
        <v>5093</v>
      </c>
      <c r="T610" s="9" t="s">
        <v>194</v>
      </c>
      <c r="U610" s="9" t="s">
        <v>95</v>
      </c>
      <c r="V610" s="9" t="s">
        <v>1985</v>
      </c>
      <c r="W610" s="42" t="s">
        <v>5094</v>
      </c>
      <c r="X610" s="9" t="s">
        <v>809</v>
      </c>
      <c r="Y610" s="9" t="s">
        <v>171</v>
      </c>
      <c r="Z610" s="9" t="s">
        <v>5095</v>
      </c>
      <c r="AA610" s="150">
        <v>46113.0</v>
      </c>
      <c r="AB610" s="149" t="s">
        <v>5096</v>
      </c>
    </row>
    <row r="611" ht="15.75" customHeight="1">
      <c r="A611" s="9"/>
      <c r="B611" s="107" t="s">
        <v>95</v>
      </c>
      <c r="C611" s="9" t="s">
        <v>5097</v>
      </c>
      <c r="D611" s="9" t="s">
        <v>5098</v>
      </c>
      <c r="E611" s="9" t="s">
        <v>5099</v>
      </c>
      <c r="F611" s="9" t="s">
        <v>205</v>
      </c>
      <c r="G611" s="9" t="s">
        <v>192</v>
      </c>
      <c r="H611" s="9" t="s">
        <v>291</v>
      </c>
      <c r="I611" s="9" t="s">
        <v>36</v>
      </c>
      <c r="J611" s="9" t="s">
        <v>194</v>
      </c>
      <c r="K611" s="9" t="s">
        <v>194</v>
      </c>
      <c r="L611" s="9" t="s">
        <v>194</v>
      </c>
      <c r="M611" s="9" t="s">
        <v>5100</v>
      </c>
      <c r="N611" s="9" t="s">
        <v>2145</v>
      </c>
      <c r="O611" s="9" t="s">
        <v>2145</v>
      </c>
      <c r="P611" s="9" t="s">
        <v>2145</v>
      </c>
      <c r="Q611" s="9" t="s">
        <v>76</v>
      </c>
      <c r="R611" s="9" t="s">
        <v>81</v>
      </c>
      <c r="S611" s="149" t="s">
        <v>5101</v>
      </c>
      <c r="T611" s="9" t="s">
        <v>194</v>
      </c>
      <c r="U611" s="9" t="s">
        <v>95</v>
      </c>
      <c r="V611" s="9" t="s">
        <v>1985</v>
      </c>
      <c r="W611" s="42" t="s">
        <v>5102</v>
      </c>
      <c r="X611" s="9" t="s">
        <v>2112</v>
      </c>
      <c r="Y611" s="9" t="s">
        <v>171</v>
      </c>
      <c r="Z611" s="9" t="s">
        <v>5103</v>
      </c>
      <c r="AA611" s="150">
        <v>46113.0</v>
      </c>
      <c r="AB611" s="149" t="s">
        <v>5104</v>
      </c>
    </row>
    <row r="612" ht="15.75" customHeight="1">
      <c r="A612" s="9"/>
      <c r="B612" s="108" t="s">
        <v>95</v>
      </c>
      <c r="C612" s="108" t="s">
        <v>5105</v>
      </c>
      <c r="D612" s="9" t="s">
        <v>5106</v>
      </c>
      <c r="E612" s="9" t="s">
        <v>5107</v>
      </c>
      <c r="F612" s="9" t="s">
        <v>205</v>
      </c>
      <c r="G612" s="9" t="s">
        <v>192</v>
      </c>
      <c r="H612" s="9" t="s">
        <v>2541</v>
      </c>
      <c r="I612" s="9" t="s">
        <v>36</v>
      </c>
      <c r="J612" s="9" t="s">
        <v>194</v>
      </c>
      <c r="K612" s="9" t="s">
        <v>194</v>
      </c>
      <c r="L612" s="9" t="s">
        <v>194</v>
      </c>
      <c r="M612" s="9" t="s">
        <v>5108</v>
      </c>
      <c r="N612" s="9" t="s">
        <v>2145</v>
      </c>
      <c r="O612" s="9" t="s">
        <v>2145</v>
      </c>
      <c r="P612" s="9" t="s">
        <v>2145</v>
      </c>
      <c r="Q612" s="9" t="s">
        <v>76</v>
      </c>
      <c r="R612" s="9" t="s">
        <v>81</v>
      </c>
      <c r="S612" s="149" t="s">
        <v>5101</v>
      </c>
      <c r="T612" s="9" t="s">
        <v>194</v>
      </c>
      <c r="U612" s="9" t="s">
        <v>95</v>
      </c>
      <c r="V612" s="9" t="s">
        <v>1985</v>
      </c>
      <c r="W612" s="42" t="s">
        <v>5102</v>
      </c>
      <c r="X612" s="9" t="s">
        <v>2112</v>
      </c>
      <c r="Y612" s="9" t="s">
        <v>171</v>
      </c>
      <c r="Z612" s="9" t="s">
        <v>5109</v>
      </c>
      <c r="AA612" s="150">
        <v>46113.0</v>
      </c>
      <c r="AB612" s="149" t="s">
        <v>5104</v>
      </c>
    </row>
    <row r="613" ht="15.75" customHeight="1">
      <c r="A613" s="9"/>
      <c r="B613" s="108" t="s">
        <v>95</v>
      </c>
      <c r="C613" s="108" t="s">
        <v>5110</v>
      </c>
      <c r="D613" s="9" t="s">
        <v>5111</v>
      </c>
      <c r="E613" s="9" t="s">
        <v>5112</v>
      </c>
      <c r="F613" s="9" t="s">
        <v>205</v>
      </c>
      <c r="G613" s="9" t="s">
        <v>192</v>
      </c>
      <c r="H613" s="9" t="s">
        <v>2760</v>
      </c>
      <c r="I613" s="9" t="s">
        <v>36</v>
      </c>
      <c r="J613" s="9" t="s">
        <v>194</v>
      </c>
      <c r="K613" s="9" t="s">
        <v>194</v>
      </c>
      <c r="L613" s="9" t="s">
        <v>194</v>
      </c>
      <c r="M613" s="9" t="s">
        <v>5113</v>
      </c>
      <c r="N613" s="9" t="s">
        <v>2145</v>
      </c>
      <c r="O613" s="9" t="s">
        <v>2145</v>
      </c>
      <c r="P613" s="9" t="s">
        <v>2145</v>
      </c>
      <c r="Q613" s="9" t="s">
        <v>76</v>
      </c>
      <c r="R613" s="9" t="s">
        <v>81</v>
      </c>
      <c r="S613" s="149" t="s">
        <v>5101</v>
      </c>
      <c r="T613" s="9" t="s">
        <v>194</v>
      </c>
      <c r="U613" s="9" t="s">
        <v>95</v>
      </c>
      <c r="V613" s="9" t="s">
        <v>1985</v>
      </c>
      <c r="W613" s="42" t="s">
        <v>5102</v>
      </c>
      <c r="X613" s="9" t="s">
        <v>2112</v>
      </c>
      <c r="Y613" s="9" t="s">
        <v>171</v>
      </c>
      <c r="Z613" s="9" t="s">
        <v>5114</v>
      </c>
      <c r="AA613" s="150">
        <v>46113.0</v>
      </c>
      <c r="AB613" s="149" t="s">
        <v>5104</v>
      </c>
    </row>
    <row r="614" ht="15.75" customHeight="1">
      <c r="A614" s="9"/>
      <c r="B614" s="108" t="s">
        <v>95</v>
      </c>
      <c r="C614" s="108" t="s">
        <v>4345</v>
      </c>
      <c r="D614" s="9" t="s">
        <v>5115</v>
      </c>
      <c r="E614" s="9" t="s">
        <v>5116</v>
      </c>
      <c r="F614" s="9" t="s">
        <v>205</v>
      </c>
      <c r="G614" s="9" t="s">
        <v>192</v>
      </c>
      <c r="H614" s="9" t="s">
        <v>764</v>
      </c>
      <c r="I614" s="9" t="s">
        <v>36</v>
      </c>
      <c r="J614" s="9" t="s">
        <v>194</v>
      </c>
      <c r="K614" s="9" t="s">
        <v>194</v>
      </c>
      <c r="L614" s="9" t="s">
        <v>194</v>
      </c>
      <c r="M614" s="9" t="s">
        <v>5117</v>
      </c>
      <c r="N614" s="9" t="s">
        <v>2145</v>
      </c>
      <c r="O614" s="9" t="s">
        <v>2145</v>
      </c>
      <c r="P614" s="9" t="s">
        <v>2145</v>
      </c>
      <c r="Q614" s="9" t="s">
        <v>76</v>
      </c>
      <c r="R614" s="9" t="s">
        <v>81</v>
      </c>
      <c r="S614" s="149" t="s">
        <v>5101</v>
      </c>
      <c r="T614" s="9" t="s">
        <v>194</v>
      </c>
      <c r="U614" s="9" t="s">
        <v>95</v>
      </c>
      <c r="V614" s="9" t="s">
        <v>1985</v>
      </c>
      <c r="W614" s="42" t="s">
        <v>5102</v>
      </c>
      <c r="X614" s="9" t="s">
        <v>2112</v>
      </c>
      <c r="Y614" s="9" t="s">
        <v>171</v>
      </c>
      <c r="Z614" s="9" t="s">
        <v>5118</v>
      </c>
      <c r="AA614" s="150">
        <v>46113.0</v>
      </c>
      <c r="AB614" s="149" t="s">
        <v>5104</v>
      </c>
    </row>
    <row r="615" ht="15.75" customHeight="1">
      <c r="A615" s="9"/>
      <c r="B615" s="108" t="s">
        <v>95</v>
      </c>
      <c r="C615" s="108" t="s">
        <v>4785</v>
      </c>
      <c r="D615" s="9" t="s">
        <v>5119</v>
      </c>
      <c r="E615" s="9" t="s">
        <v>5120</v>
      </c>
      <c r="F615" s="9" t="s">
        <v>205</v>
      </c>
      <c r="G615" s="9" t="s">
        <v>192</v>
      </c>
      <c r="H615" s="9" t="s">
        <v>766</v>
      </c>
      <c r="I615" s="9" t="s">
        <v>36</v>
      </c>
      <c r="J615" s="9" t="s">
        <v>194</v>
      </c>
      <c r="K615" s="9" t="s">
        <v>194</v>
      </c>
      <c r="L615" s="9" t="s">
        <v>194</v>
      </c>
      <c r="M615" s="9" t="s">
        <v>5121</v>
      </c>
      <c r="N615" s="9" t="s">
        <v>2145</v>
      </c>
      <c r="O615" s="9" t="s">
        <v>2145</v>
      </c>
      <c r="P615" s="9" t="s">
        <v>2145</v>
      </c>
      <c r="Q615" s="9" t="s">
        <v>76</v>
      </c>
      <c r="R615" s="9" t="s">
        <v>81</v>
      </c>
      <c r="S615" s="149" t="s">
        <v>5101</v>
      </c>
      <c r="T615" s="9" t="s">
        <v>194</v>
      </c>
      <c r="U615" s="9" t="s">
        <v>95</v>
      </c>
      <c r="V615" s="9" t="s">
        <v>1985</v>
      </c>
      <c r="W615" s="42" t="s">
        <v>5102</v>
      </c>
      <c r="X615" s="9" t="s">
        <v>2112</v>
      </c>
      <c r="Y615" s="9" t="s">
        <v>171</v>
      </c>
      <c r="Z615" s="9" t="s">
        <v>5122</v>
      </c>
      <c r="AA615" s="150">
        <v>46113.0</v>
      </c>
      <c r="AB615" s="149" t="s">
        <v>5104</v>
      </c>
    </row>
    <row r="616" ht="15.75" customHeight="1">
      <c r="A616" s="9"/>
      <c r="B616" s="108" t="s">
        <v>95</v>
      </c>
      <c r="C616" s="108" t="s">
        <v>5123</v>
      </c>
      <c r="D616" s="9" t="s">
        <v>5124</v>
      </c>
      <c r="E616" s="9" t="s">
        <v>5125</v>
      </c>
      <c r="F616" s="9" t="s">
        <v>205</v>
      </c>
      <c r="G616" s="9" t="s">
        <v>192</v>
      </c>
      <c r="H616" s="9" t="s">
        <v>2646</v>
      </c>
      <c r="I616" s="9" t="s">
        <v>36</v>
      </c>
      <c r="J616" s="9" t="s">
        <v>194</v>
      </c>
      <c r="K616" s="9" t="s">
        <v>194</v>
      </c>
      <c r="L616" s="9" t="s">
        <v>194</v>
      </c>
      <c r="M616" s="9" t="s">
        <v>2049</v>
      </c>
      <c r="N616" s="9" t="s">
        <v>2145</v>
      </c>
      <c r="O616" s="9" t="s">
        <v>2145</v>
      </c>
      <c r="P616" s="9" t="s">
        <v>2145</v>
      </c>
      <c r="Q616" s="9" t="s">
        <v>76</v>
      </c>
      <c r="R616" s="9" t="s">
        <v>81</v>
      </c>
      <c r="S616" s="149" t="s">
        <v>5101</v>
      </c>
      <c r="T616" s="9" t="s">
        <v>194</v>
      </c>
      <c r="U616" s="9" t="s">
        <v>95</v>
      </c>
      <c r="V616" s="9" t="s">
        <v>1985</v>
      </c>
      <c r="W616" s="42" t="s">
        <v>5102</v>
      </c>
      <c r="X616" s="9" t="s">
        <v>2112</v>
      </c>
      <c r="Y616" s="9" t="s">
        <v>171</v>
      </c>
      <c r="Z616" s="9" t="s">
        <v>5126</v>
      </c>
      <c r="AA616" s="150">
        <v>46113.0</v>
      </c>
      <c r="AB616" s="149" t="s">
        <v>5104</v>
      </c>
    </row>
    <row r="617" ht="15.75" customHeight="1">
      <c r="A617" s="9"/>
      <c r="B617" s="108" t="s">
        <v>95</v>
      </c>
      <c r="C617" s="108" t="s">
        <v>5127</v>
      </c>
      <c r="D617" s="9" t="s">
        <v>5128</v>
      </c>
      <c r="E617" s="9" t="s">
        <v>5129</v>
      </c>
      <c r="F617" s="9" t="s">
        <v>205</v>
      </c>
      <c r="G617" s="9" t="s">
        <v>192</v>
      </c>
      <c r="H617" s="9" t="s">
        <v>2800</v>
      </c>
      <c r="I617" s="9" t="s">
        <v>36</v>
      </c>
      <c r="J617" s="9" t="s">
        <v>194</v>
      </c>
      <c r="K617" s="9" t="s">
        <v>194</v>
      </c>
      <c r="L617" s="9" t="s">
        <v>194</v>
      </c>
      <c r="M617" s="9" t="s">
        <v>5130</v>
      </c>
      <c r="N617" s="9" t="s">
        <v>2145</v>
      </c>
      <c r="O617" s="9" t="s">
        <v>2145</v>
      </c>
      <c r="P617" s="9" t="s">
        <v>2145</v>
      </c>
      <c r="Q617" s="9" t="s">
        <v>76</v>
      </c>
      <c r="R617" s="9" t="s">
        <v>81</v>
      </c>
      <c r="S617" s="149" t="s">
        <v>5101</v>
      </c>
      <c r="T617" s="9" t="s">
        <v>194</v>
      </c>
      <c r="U617" s="9" t="s">
        <v>95</v>
      </c>
      <c r="V617" s="9" t="s">
        <v>1985</v>
      </c>
      <c r="W617" s="42" t="s">
        <v>5102</v>
      </c>
      <c r="X617" s="9" t="s">
        <v>2112</v>
      </c>
      <c r="Y617" s="9" t="s">
        <v>171</v>
      </c>
      <c r="Z617" s="9" t="s">
        <v>5131</v>
      </c>
      <c r="AA617" s="150">
        <v>46113.0</v>
      </c>
      <c r="AB617" s="149" t="s">
        <v>5104</v>
      </c>
    </row>
    <row r="618" ht="15.75" customHeight="1">
      <c r="A618" s="9"/>
      <c r="B618" s="108" t="s">
        <v>95</v>
      </c>
      <c r="C618" s="108" t="s">
        <v>5132</v>
      </c>
      <c r="D618" s="9" t="s">
        <v>5133</v>
      </c>
      <c r="E618" s="9" t="s">
        <v>5134</v>
      </c>
      <c r="F618" s="9" t="s">
        <v>205</v>
      </c>
      <c r="G618" s="9" t="s">
        <v>192</v>
      </c>
      <c r="H618" s="9" t="s">
        <v>2792</v>
      </c>
      <c r="I618" s="9" t="s">
        <v>36</v>
      </c>
      <c r="J618" s="9" t="s">
        <v>194</v>
      </c>
      <c r="K618" s="9" t="s">
        <v>194</v>
      </c>
      <c r="L618" s="9" t="s">
        <v>194</v>
      </c>
      <c r="M618" s="9" t="s">
        <v>5135</v>
      </c>
      <c r="N618" s="9" t="s">
        <v>2145</v>
      </c>
      <c r="O618" s="9" t="s">
        <v>2145</v>
      </c>
      <c r="P618" s="9" t="s">
        <v>2145</v>
      </c>
      <c r="Q618" s="9" t="s">
        <v>76</v>
      </c>
      <c r="R618" s="9" t="s">
        <v>81</v>
      </c>
      <c r="S618" s="149" t="s">
        <v>5101</v>
      </c>
      <c r="T618" s="9" t="s">
        <v>194</v>
      </c>
      <c r="U618" s="9" t="s">
        <v>95</v>
      </c>
      <c r="V618" s="9" t="s">
        <v>1985</v>
      </c>
      <c r="W618" s="42" t="s">
        <v>5102</v>
      </c>
      <c r="X618" s="9" t="s">
        <v>2112</v>
      </c>
      <c r="Y618" s="9" t="s">
        <v>171</v>
      </c>
      <c r="Z618" s="9" t="s">
        <v>5136</v>
      </c>
      <c r="AA618" s="150">
        <v>46113.0</v>
      </c>
      <c r="AB618" s="149" t="s">
        <v>5104</v>
      </c>
    </row>
    <row r="619" ht="15.75" customHeight="1">
      <c r="F619" s="167"/>
      <c r="G619" s="167"/>
      <c r="I619" s="167"/>
      <c r="N619" s="167"/>
      <c r="O619" s="167"/>
      <c r="Q619" s="167"/>
      <c r="R619" s="167"/>
      <c r="S619" s="149"/>
      <c r="T619" s="167"/>
      <c r="U619" s="167"/>
      <c r="X619" s="167"/>
    </row>
    <row r="620" ht="15.75" customHeight="1">
      <c r="F620" s="167"/>
      <c r="G620" s="167"/>
      <c r="I620" s="167"/>
      <c r="N620" s="167"/>
      <c r="O620" s="167"/>
      <c r="Q620" s="167"/>
      <c r="R620" s="167"/>
      <c r="S620" s="155"/>
      <c r="T620" s="167"/>
      <c r="U620" s="167"/>
      <c r="X620" s="167"/>
      <c r="AB620" s="155"/>
    </row>
    <row r="621" ht="15.75" customHeight="1">
      <c r="F621" s="167"/>
      <c r="G621" s="167"/>
      <c r="I621" s="167"/>
      <c r="M621" s="9"/>
      <c r="N621" s="167"/>
      <c r="O621" s="167"/>
      <c r="Q621" s="167"/>
      <c r="R621" s="167"/>
      <c r="S621" s="155"/>
      <c r="T621" s="167"/>
      <c r="U621" s="167"/>
      <c r="X621" s="167"/>
      <c r="AB621" s="155"/>
    </row>
    <row r="622" ht="15.75" customHeight="1">
      <c r="F622" s="167"/>
      <c r="G622" s="167"/>
      <c r="I622" s="167"/>
      <c r="N622" s="167"/>
      <c r="O622" s="167"/>
      <c r="Q622" s="167"/>
      <c r="R622" s="167"/>
      <c r="S622" s="155"/>
      <c r="T622" s="167"/>
      <c r="U622" s="167"/>
      <c r="X622" s="167"/>
      <c r="AB622" s="155"/>
    </row>
    <row r="623" ht="15.75" customHeight="1">
      <c r="F623" s="167"/>
      <c r="G623" s="167"/>
      <c r="I623" s="167"/>
      <c r="M623" s="9"/>
      <c r="N623" s="167"/>
      <c r="O623" s="167"/>
      <c r="Q623" s="167"/>
      <c r="R623" s="167"/>
      <c r="S623" s="155"/>
      <c r="T623" s="167"/>
      <c r="U623" s="167"/>
      <c r="X623" s="167"/>
      <c r="AB623" s="155"/>
    </row>
    <row r="624" ht="15.75" customHeight="1">
      <c r="F624" s="167"/>
      <c r="G624" s="167"/>
      <c r="I624" s="167"/>
      <c r="N624" s="167"/>
      <c r="O624" s="167"/>
      <c r="Q624" s="167"/>
      <c r="R624" s="167"/>
      <c r="S624" s="155"/>
      <c r="T624" s="167"/>
      <c r="U624" s="167"/>
      <c r="X624" s="167"/>
      <c r="AB624" s="155"/>
    </row>
    <row r="625" ht="15.75" customHeight="1">
      <c r="F625" s="167"/>
      <c r="G625" s="167"/>
      <c r="I625" s="167"/>
      <c r="N625" s="167"/>
      <c r="O625" s="167"/>
      <c r="Q625" s="167"/>
      <c r="R625" s="167"/>
      <c r="S625" s="155"/>
      <c r="T625" s="167"/>
      <c r="U625" s="167"/>
      <c r="X625" s="167"/>
    </row>
    <row r="626" ht="15.75" customHeight="1">
      <c r="F626" s="167"/>
      <c r="G626" s="167"/>
      <c r="I626" s="167"/>
      <c r="N626" s="167"/>
      <c r="O626" s="167"/>
      <c r="Q626" s="167"/>
      <c r="R626" s="167"/>
      <c r="S626" s="155"/>
      <c r="T626" s="167"/>
      <c r="U626" s="167"/>
      <c r="X626" s="167"/>
      <c r="AB626" s="155"/>
    </row>
    <row r="627" ht="15.75" customHeight="1">
      <c r="F627" s="167"/>
      <c r="G627" s="167"/>
      <c r="I627" s="167"/>
      <c r="N627" s="167"/>
      <c r="O627" s="167"/>
      <c r="Q627" s="167"/>
      <c r="R627" s="167"/>
      <c r="S627" s="155"/>
      <c r="T627" s="167"/>
      <c r="U627" s="167"/>
      <c r="X627" s="167"/>
      <c r="AB627" s="155"/>
    </row>
    <row r="628" ht="15.75" customHeight="1">
      <c r="F628" s="167"/>
      <c r="G628" s="167"/>
      <c r="I628" s="167"/>
      <c r="N628" s="167"/>
      <c r="O628" s="167"/>
      <c r="Q628" s="167"/>
      <c r="R628" s="167"/>
      <c r="S628" s="155"/>
      <c r="T628" s="167"/>
      <c r="U628" s="167"/>
      <c r="X628" s="167"/>
      <c r="AB628" s="155"/>
    </row>
    <row r="629" ht="15.75" customHeight="1">
      <c r="F629" s="167"/>
      <c r="G629" s="167"/>
      <c r="I629" s="167"/>
      <c r="N629" s="167"/>
      <c r="O629" s="167"/>
      <c r="Q629" s="167"/>
      <c r="R629" s="167"/>
      <c r="S629" s="155"/>
      <c r="T629" s="167"/>
      <c r="U629" s="167"/>
      <c r="X629" s="167"/>
      <c r="AB629" s="155"/>
    </row>
    <row r="630" ht="15.75" customHeight="1">
      <c r="F630" s="167"/>
      <c r="G630" s="167"/>
      <c r="I630" s="167"/>
      <c r="N630" s="167"/>
      <c r="O630" s="167"/>
      <c r="Q630" s="167"/>
      <c r="R630" s="167"/>
      <c r="S630" s="155"/>
      <c r="T630" s="167"/>
      <c r="U630" s="167"/>
      <c r="X630" s="167"/>
      <c r="AB630" s="155"/>
    </row>
    <row r="631" ht="15.75" customHeight="1">
      <c r="F631" s="167"/>
      <c r="G631" s="167"/>
      <c r="I631" s="167"/>
      <c r="N631" s="167"/>
      <c r="O631" s="167"/>
      <c r="Q631" s="167"/>
      <c r="R631" s="167"/>
      <c r="S631" s="155"/>
      <c r="T631" s="167"/>
      <c r="U631" s="167"/>
      <c r="X631" s="167"/>
    </row>
    <row r="632" ht="15.75" customHeight="1">
      <c r="F632" s="167"/>
      <c r="G632" s="167"/>
      <c r="I632" s="167"/>
      <c r="N632" s="167"/>
      <c r="O632" s="167"/>
      <c r="Q632" s="167"/>
      <c r="R632" s="167"/>
      <c r="S632" s="155"/>
      <c r="T632" s="167"/>
      <c r="U632" s="167"/>
      <c r="X632" s="167"/>
    </row>
    <row r="633" ht="15.75" customHeight="1">
      <c r="F633" s="167"/>
      <c r="G633" s="167"/>
      <c r="I633" s="167"/>
      <c r="N633" s="167"/>
      <c r="O633" s="167"/>
      <c r="Q633" s="167"/>
      <c r="R633" s="167"/>
      <c r="S633" s="155"/>
      <c r="T633" s="167"/>
      <c r="U633" s="167"/>
      <c r="X633" s="167"/>
      <c r="AB633" s="155"/>
    </row>
    <row r="634" ht="15.75" customHeight="1">
      <c r="F634" s="167"/>
      <c r="G634" s="167"/>
      <c r="I634" s="167"/>
      <c r="N634" s="167"/>
      <c r="O634" s="167"/>
      <c r="Q634" s="167"/>
      <c r="R634" s="167"/>
      <c r="S634" s="155"/>
      <c r="T634" s="167"/>
      <c r="U634" s="167"/>
      <c r="X634" s="167"/>
      <c r="AB634" s="155"/>
    </row>
    <row r="635" ht="15.75" customHeight="1">
      <c r="F635" s="167"/>
      <c r="G635" s="167"/>
      <c r="I635" s="167"/>
      <c r="N635" s="167"/>
      <c r="O635" s="167"/>
      <c r="Q635" s="167"/>
      <c r="R635" s="167"/>
      <c r="S635" s="155"/>
      <c r="T635" s="167"/>
      <c r="U635" s="167"/>
      <c r="X635" s="167"/>
      <c r="AB635" s="155"/>
    </row>
    <row r="636" ht="15.75" customHeight="1">
      <c r="F636" s="167"/>
      <c r="G636" s="167"/>
      <c r="I636" s="167"/>
      <c r="N636" s="167"/>
      <c r="O636" s="167"/>
      <c r="Q636" s="167"/>
      <c r="R636" s="167"/>
      <c r="S636" s="155"/>
      <c r="T636" s="167"/>
      <c r="U636" s="167"/>
      <c r="X636" s="167"/>
      <c r="AB636" s="155"/>
    </row>
    <row r="637" ht="15.75" customHeight="1">
      <c r="F637" s="167"/>
      <c r="G637" s="167"/>
      <c r="I637" s="167"/>
      <c r="N637" s="167"/>
      <c r="O637" s="167"/>
      <c r="Q637" s="167"/>
      <c r="R637" s="167"/>
      <c r="S637" s="155"/>
      <c r="T637" s="167"/>
      <c r="U637" s="167"/>
      <c r="X637" s="167"/>
      <c r="AB637" s="155"/>
    </row>
    <row r="638" ht="15.75" customHeight="1">
      <c r="F638" s="167"/>
      <c r="G638" s="167"/>
      <c r="I638" s="167"/>
      <c r="N638" s="167"/>
      <c r="O638" s="167"/>
      <c r="Q638" s="167"/>
      <c r="R638" s="167"/>
      <c r="S638" s="155"/>
      <c r="T638" s="167"/>
      <c r="U638" s="167"/>
      <c r="X638" s="167"/>
    </row>
    <row r="639" ht="15.75" customHeight="1">
      <c r="F639" s="167"/>
      <c r="G639" s="167"/>
      <c r="I639" s="167"/>
      <c r="N639" s="167"/>
      <c r="O639" s="167"/>
      <c r="Q639" s="167"/>
      <c r="R639" s="167"/>
      <c r="S639" s="155"/>
      <c r="T639" s="167"/>
      <c r="U639" s="167"/>
      <c r="X639" s="167"/>
      <c r="AB639" s="155"/>
    </row>
    <row r="640" ht="15.75" customHeight="1">
      <c r="F640" s="167"/>
      <c r="G640" s="167"/>
      <c r="I640" s="167"/>
      <c r="N640" s="167"/>
      <c r="O640" s="167"/>
      <c r="Q640" s="167"/>
      <c r="R640" s="167"/>
      <c r="S640" s="155"/>
      <c r="T640" s="167"/>
      <c r="U640" s="167"/>
      <c r="X640" s="167"/>
      <c r="AB640" s="155"/>
    </row>
    <row r="641" ht="15.75" customHeight="1">
      <c r="F641" s="167"/>
      <c r="G641" s="167"/>
      <c r="I641" s="167"/>
      <c r="N641" s="167"/>
      <c r="O641" s="167"/>
      <c r="Q641" s="167"/>
      <c r="R641" s="167"/>
      <c r="S641" s="155"/>
      <c r="T641" s="167"/>
      <c r="U641" s="167"/>
      <c r="X641" s="167"/>
      <c r="AB641" s="155"/>
    </row>
    <row r="642" ht="15.75" customHeight="1">
      <c r="F642" s="167"/>
      <c r="G642" s="167"/>
      <c r="I642" s="167"/>
      <c r="N642" s="167"/>
      <c r="O642" s="167"/>
      <c r="Q642" s="167"/>
      <c r="R642" s="167"/>
      <c r="S642" s="155"/>
      <c r="T642" s="167"/>
      <c r="U642" s="167"/>
      <c r="X642" s="167"/>
      <c r="AB642" s="155"/>
    </row>
    <row r="643" ht="15.75" customHeight="1">
      <c r="F643" s="167"/>
      <c r="G643" s="167"/>
      <c r="I643" s="167"/>
      <c r="N643" s="167"/>
      <c r="O643" s="167"/>
      <c r="Q643" s="167"/>
      <c r="R643" s="167"/>
      <c r="S643" s="155"/>
      <c r="T643" s="167"/>
      <c r="U643" s="167"/>
      <c r="X643" s="167"/>
      <c r="AB643" s="155"/>
    </row>
    <row r="644" ht="15.75" customHeight="1">
      <c r="F644" s="167"/>
      <c r="G644" s="167"/>
      <c r="I644" s="167"/>
      <c r="N644" s="167"/>
      <c r="O644" s="167"/>
      <c r="Q644" s="167"/>
      <c r="R644" s="167"/>
      <c r="S644" s="155"/>
      <c r="T644" s="167"/>
      <c r="U644" s="167"/>
      <c r="X644" s="167"/>
    </row>
    <row r="645" ht="15.75" customHeight="1">
      <c r="F645" s="167"/>
      <c r="G645" s="167"/>
      <c r="I645" s="167"/>
      <c r="N645" s="167"/>
      <c r="O645" s="167"/>
      <c r="Q645" s="167"/>
      <c r="R645" s="167"/>
      <c r="S645" s="155"/>
      <c r="T645" s="167"/>
      <c r="U645" s="167"/>
      <c r="X645" s="167"/>
      <c r="AB645" s="155"/>
    </row>
    <row r="646" ht="15.75" customHeight="1">
      <c r="F646" s="167"/>
      <c r="G646" s="167"/>
      <c r="I646" s="167"/>
      <c r="N646" s="167"/>
      <c r="O646" s="167"/>
      <c r="Q646" s="167"/>
      <c r="R646" s="167"/>
      <c r="S646" s="155"/>
      <c r="T646" s="167"/>
      <c r="U646" s="167"/>
      <c r="X646" s="167"/>
      <c r="AB646" s="155"/>
    </row>
    <row r="647" ht="15.75" customHeight="1">
      <c r="F647" s="167"/>
      <c r="G647" s="167"/>
      <c r="I647" s="167"/>
      <c r="N647" s="167"/>
      <c r="O647" s="167"/>
      <c r="Q647" s="167"/>
      <c r="R647" s="167"/>
      <c r="S647" s="155"/>
      <c r="T647" s="167"/>
      <c r="U647" s="167"/>
      <c r="X647" s="167"/>
      <c r="AB647" s="155"/>
    </row>
    <row r="648" ht="15.75" customHeight="1">
      <c r="F648" s="167"/>
      <c r="G648" s="167"/>
      <c r="I648" s="167"/>
      <c r="N648" s="167"/>
      <c r="O648" s="167"/>
      <c r="Q648" s="167"/>
      <c r="R648" s="167"/>
      <c r="S648" s="155"/>
      <c r="T648" s="167"/>
      <c r="U648" s="167"/>
      <c r="X648" s="167"/>
      <c r="AB648" s="155"/>
    </row>
    <row r="649" ht="15.75" customHeight="1">
      <c r="F649" s="167"/>
      <c r="G649" s="167"/>
      <c r="I649" s="167"/>
      <c r="N649" s="167"/>
      <c r="O649" s="167"/>
      <c r="Q649" s="167"/>
      <c r="R649" s="167"/>
      <c r="S649" s="155"/>
      <c r="T649" s="167"/>
      <c r="U649" s="167"/>
      <c r="X649" s="167"/>
      <c r="AB649" s="155"/>
    </row>
    <row r="650" ht="15.75" customHeight="1">
      <c r="F650" s="167"/>
      <c r="G650" s="167"/>
      <c r="I650" s="167"/>
      <c r="N650" s="167"/>
      <c r="O650" s="167"/>
      <c r="Q650" s="167"/>
      <c r="R650" s="167"/>
      <c r="S650" s="155"/>
      <c r="T650" s="167"/>
      <c r="U650" s="167"/>
      <c r="X650" s="167"/>
    </row>
    <row r="651" ht="15.75" customHeight="1">
      <c r="F651" s="167"/>
      <c r="G651" s="167"/>
      <c r="I651" s="167"/>
      <c r="N651" s="167"/>
      <c r="O651" s="167"/>
      <c r="Q651" s="167"/>
      <c r="R651" s="167"/>
      <c r="S651" s="155"/>
      <c r="T651" s="167"/>
      <c r="U651" s="167"/>
      <c r="X651" s="167"/>
    </row>
    <row r="652" ht="15.75" customHeight="1">
      <c r="F652" s="167"/>
      <c r="G652" s="167"/>
      <c r="I652" s="167"/>
      <c r="N652" s="167"/>
      <c r="O652" s="167"/>
      <c r="Q652" s="167"/>
      <c r="R652" s="167"/>
      <c r="S652" s="155"/>
      <c r="T652" s="167"/>
      <c r="U652" s="167"/>
      <c r="X652" s="167"/>
      <c r="AB652" s="155"/>
    </row>
    <row r="653" ht="15.75" customHeight="1">
      <c r="F653" s="167"/>
      <c r="G653" s="167"/>
      <c r="I653" s="167"/>
      <c r="N653" s="167"/>
      <c r="O653" s="167"/>
      <c r="Q653" s="167"/>
      <c r="R653" s="167"/>
      <c r="S653" s="155"/>
      <c r="T653" s="167"/>
      <c r="U653" s="167"/>
      <c r="X653" s="167"/>
      <c r="AB653" s="155"/>
    </row>
    <row r="654" ht="15.75" customHeight="1">
      <c r="F654" s="167"/>
      <c r="G654" s="167"/>
      <c r="I654" s="167"/>
      <c r="N654" s="167"/>
      <c r="O654" s="167"/>
      <c r="Q654" s="167"/>
      <c r="R654" s="167"/>
      <c r="S654" s="155"/>
      <c r="T654" s="167"/>
      <c r="U654" s="167"/>
      <c r="X654" s="167"/>
      <c r="AB654" s="155"/>
    </row>
    <row r="655" ht="15.75" customHeight="1">
      <c r="F655" s="167"/>
      <c r="G655" s="167"/>
      <c r="I655" s="167"/>
      <c r="N655" s="167"/>
      <c r="O655" s="167"/>
      <c r="Q655" s="167"/>
      <c r="R655" s="167"/>
      <c r="S655" s="155"/>
      <c r="T655" s="167"/>
      <c r="U655" s="167"/>
      <c r="X655" s="167"/>
      <c r="AB655" s="155"/>
    </row>
    <row r="656" ht="15.75" customHeight="1">
      <c r="F656" s="167"/>
      <c r="G656" s="167"/>
      <c r="I656" s="167"/>
      <c r="N656" s="167"/>
      <c r="O656" s="167"/>
      <c r="Q656" s="167"/>
      <c r="R656" s="167"/>
      <c r="S656" s="155"/>
      <c r="T656" s="167"/>
      <c r="U656" s="167"/>
      <c r="X656" s="167"/>
      <c r="AB656" s="155"/>
    </row>
    <row r="657" ht="15.75" customHeight="1">
      <c r="F657" s="167"/>
      <c r="G657" s="167"/>
      <c r="I657" s="167"/>
      <c r="N657" s="167"/>
      <c r="O657" s="167"/>
      <c r="Q657" s="167"/>
      <c r="R657" s="167"/>
      <c r="S657" s="155"/>
      <c r="T657" s="167"/>
      <c r="U657" s="167"/>
      <c r="X657" s="167"/>
    </row>
    <row r="658" ht="15.75" customHeight="1">
      <c r="F658" s="167"/>
      <c r="G658" s="167"/>
      <c r="I658" s="167"/>
      <c r="N658" s="167"/>
      <c r="O658" s="167"/>
      <c r="Q658" s="167"/>
      <c r="R658" s="167"/>
      <c r="S658" s="155"/>
      <c r="T658" s="167"/>
      <c r="U658" s="167"/>
      <c r="X658" s="167"/>
      <c r="AB658" s="155"/>
    </row>
    <row r="659" ht="15.75" customHeight="1">
      <c r="F659" s="167"/>
      <c r="G659" s="167"/>
      <c r="I659" s="167"/>
      <c r="N659" s="167"/>
      <c r="O659" s="167"/>
      <c r="Q659" s="167"/>
      <c r="R659" s="167"/>
      <c r="S659" s="155"/>
      <c r="T659" s="167"/>
      <c r="U659" s="167"/>
      <c r="X659" s="167"/>
      <c r="AB659" s="155"/>
    </row>
    <row r="660" ht="15.75" customHeight="1">
      <c r="F660" s="167"/>
      <c r="G660" s="167"/>
      <c r="I660" s="167"/>
      <c r="N660" s="167"/>
      <c r="O660" s="167"/>
      <c r="Q660" s="167"/>
      <c r="R660" s="167"/>
      <c r="S660" s="155"/>
      <c r="T660" s="167"/>
      <c r="U660" s="167"/>
      <c r="X660" s="167"/>
      <c r="AB660" s="155"/>
    </row>
    <row r="661" ht="15.75" customHeight="1">
      <c r="F661" s="167"/>
      <c r="G661" s="167"/>
      <c r="I661" s="167"/>
      <c r="N661" s="167"/>
      <c r="O661" s="167"/>
      <c r="Q661" s="167"/>
      <c r="R661" s="167"/>
      <c r="S661" s="155"/>
      <c r="T661" s="167"/>
      <c r="U661" s="167"/>
      <c r="X661" s="167"/>
      <c r="AB661" s="155"/>
    </row>
    <row r="662" ht="15.75" customHeight="1">
      <c r="F662" s="167"/>
      <c r="G662" s="167"/>
      <c r="I662" s="167"/>
      <c r="N662" s="167"/>
      <c r="O662" s="167"/>
      <c r="Q662" s="167"/>
      <c r="R662" s="167"/>
      <c r="S662" s="155"/>
      <c r="T662" s="167"/>
      <c r="U662" s="167"/>
      <c r="X662" s="167"/>
      <c r="AB662" s="155"/>
    </row>
    <row r="663" ht="15.75" customHeight="1">
      <c r="F663" s="167"/>
      <c r="G663" s="167"/>
      <c r="I663" s="167"/>
      <c r="N663" s="167"/>
      <c r="O663" s="167"/>
      <c r="Q663" s="167"/>
      <c r="R663" s="167"/>
      <c r="S663" s="155"/>
      <c r="T663" s="167"/>
      <c r="U663" s="167"/>
      <c r="X663" s="167"/>
    </row>
    <row r="664" ht="15.75" customHeight="1">
      <c r="F664" s="167"/>
      <c r="G664" s="167"/>
      <c r="I664" s="167"/>
      <c r="N664" s="167"/>
      <c r="O664" s="167"/>
      <c r="Q664" s="167"/>
      <c r="R664" s="167"/>
      <c r="S664" s="155"/>
      <c r="T664" s="167"/>
      <c r="U664" s="167"/>
      <c r="X664" s="167"/>
      <c r="AB664" s="155"/>
    </row>
    <row r="665" ht="15.75" customHeight="1">
      <c r="F665" s="167"/>
      <c r="G665" s="167"/>
      <c r="I665" s="167"/>
      <c r="N665" s="167"/>
      <c r="O665" s="167"/>
      <c r="Q665" s="167"/>
      <c r="R665" s="167"/>
      <c r="S665" s="155"/>
      <c r="T665" s="167"/>
      <c r="U665" s="167"/>
      <c r="X665" s="167"/>
      <c r="AB665" s="155"/>
    </row>
    <row r="666" ht="15.75" customHeight="1">
      <c r="F666" s="167"/>
      <c r="G666" s="167"/>
      <c r="I666" s="167"/>
      <c r="N666" s="167"/>
      <c r="O666" s="167"/>
      <c r="Q666" s="167"/>
      <c r="R666" s="167"/>
      <c r="S666" s="155"/>
      <c r="T666" s="167"/>
      <c r="U666" s="167"/>
      <c r="X666" s="167"/>
      <c r="AB666" s="155"/>
    </row>
    <row r="667" ht="15.75" customHeight="1">
      <c r="F667" s="167"/>
      <c r="G667" s="167"/>
      <c r="I667" s="167"/>
      <c r="N667" s="167"/>
      <c r="O667" s="167"/>
      <c r="Q667" s="167"/>
      <c r="R667" s="167"/>
      <c r="S667" s="155"/>
      <c r="T667" s="167"/>
      <c r="U667" s="167"/>
      <c r="X667" s="167"/>
      <c r="AB667" s="155"/>
    </row>
    <row r="668" ht="15.75" customHeight="1">
      <c r="F668" s="167"/>
      <c r="G668" s="167"/>
      <c r="I668" s="167"/>
      <c r="N668" s="167"/>
      <c r="O668" s="167"/>
      <c r="Q668" s="167"/>
      <c r="R668" s="167"/>
      <c r="S668" s="155"/>
      <c r="T668" s="167"/>
      <c r="U668" s="167"/>
      <c r="X668" s="167"/>
      <c r="AB668" s="155"/>
    </row>
    <row r="669" ht="15.75" customHeight="1">
      <c r="F669" s="167"/>
      <c r="G669" s="167"/>
      <c r="I669" s="167"/>
      <c r="N669" s="167"/>
      <c r="O669" s="167"/>
      <c r="Q669" s="167"/>
      <c r="R669" s="167"/>
      <c r="S669" s="155"/>
      <c r="T669" s="167"/>
      <c r="U669" s="167"/>
      <c r="X669" s="167"/>
    </row>
    <row r="670" ht="15.75" customHeight="1">
      <c r="F670" s="167"/>
      <c r="G670" s="167"/>
      <c r="I670" s="167"/>
      <c r="N670" s="167"/>
      <c r="O670" s="167"/>
      <c r="Q670" s="167"/>
      <c r="R670" s="167"/>
      <c r="S670" s="155"/>
      <c r="T670" s="167"/>
      <c r="U670" s="167"/>
      <c r="X670" s="167"/>
    </row>
    <row r="671" ht="15.75" customHeight="1">
      <c r="F671" s="167"/>
      <c r="G671" s="167"/>
      <c r="I671" s="167"/>
      <c r="N671" s="167"/>
      <c r="O671" s="167"/>
      <c r="Q671" s="167"/>
      <c r="R671" s="167"/>
      <c r="S671" s="155"/>
      <c r="T671" s="167"/>
      <c r="U671" s="167"/>
      <c r="X671" s="167"/>
      <c r="AB671" s="155"/>
    </row>
    <row r="672" ht="15.75" customHeight="1">
      <c r="F672" s="167"/>
      <c r="G672" s="167"/>
      <c r="I672" s="167"/>
      <c r="N672" s="167"/>
      <c r="O672" s="167"/>
      <c r="Q672" s="167"/>
      <c r="R672" s="167"/>
      <c r="S672" s="155"/>
      <c r="T672" s="167"/>
      <c r="U672" s="167"/>
      <c r="X672" s="167"/>
      <c r="AB672" s="155"/>
    </row>
    <row r="673" ht="15.75" customHeight="1">
      <c r="F673" s="167"/>
      <c r="G673" s="167"/>
      <c r="I673" s="167"/>
      <c r="N673" s="167"/>
      <c r="O673" s="167"/>
      <c r="Q673" s="167"/>
      <c r="R673" s="167"/>
      <c r="S673" s="155"/>
      <c r="T673" s="167"/>
      <c r="U673" s="167"/>
      <c r="X673" s="167"/>
      <c r="AB673" s="155"/>
    </row>
    <row r="674" ht="15.75" customHeight="1">
      <c r="F674" s="167"/>
      <c r="G674" s="167"/>
      <c r="I674" s="167"/>
      <c r="N674" s="167"/>
      <c r="O674" s="167"/>
      <c r="Q674" s="167"/>
      <c r="R674" s="167"/>
      <c r="S674" s="155"/>
      <c r="T674" s="167"/>
      <c r="U674" s="167"/>
      <c r="X674" s="167"/>
      <c r="AB674" s="155"/>
    </row>
    <row r="675" ht="15.75" customHeight="1">
      <c r="F675" s="167"/>
      <c r="G675" s="167"/>
      <c r="I675" s="167"/>
      <c r="N675" s="167"/>
      <c r="O675" s="167"/>
      <c r="Q675" s="167"/>
      <c r="R675" s="167"/>
      <c r="S675" s="155"/>
      <c r="T675" s="167"/>
      <c r="U675" s="167"/>
      <c r="X675" s="167"/>
      <c r="AB675" s="155"/>
    </row>
    <row r="676" ht="15.75" customHeight="1">
      <c r="F676" s="167"/>
      <c r="G676" s="167"/>
      <c r="I676" s="167"/>
      <c r="N676" s="167"/>
      <c r="O676" s="167"/>
      <c r="Q676" s="167"/>
      <c r="R676" s="167"/>
      <c r="S676" s="155"/>
      <c r="T676" s="167"/>
      <c r="U676" s="167"/>
      <c r="X676" s="167"/>
    </row>
    <row r="677" ht="15.75" customHeight="1">
      <c r="F677" s="167"/>
      <c r="G677" s="167"/>
      <c r="I677" s="167"/>
      <c r="N677" s="167"/>
      <c r="O677" s="167"/>
      <c r="Q677" s="167"/>
      <c r="R677" s="167"/>
      <c r="S677" s="155"/>
      <c r="T677" s="167"/>
      <c r="U677" s="167"/>
      <c r="X677" s="167"/>
      <c r="AB677" s="155"/>
    </row>
    <row r="678" ht="15.75" customHeight="1">
      <c r="F678" s="167"/>
      <c r="G678" s="167"/>
      <c r="I678" s="167"/>
      <c r="N678" s="167"/>
      <c r="O678" s="167"/>
      <c r="Q678" s="167"/>
      <c r="R678" s="167"/>
      <c r="S678" s="155"/>
      <c r="T678" s="167"/>
      <c r="U678" s="167"/>
      <c r="X678" s="167"/>
      <c r="AB678" s="155"/>
    </row>
    <row r="679" ht="15.75" customHeight="1">
      <c r="F679" s="167"/>
      <c r="G679" s="167"/>
      <c r="I679" s="167"/>
      <c r="N679" s="167"/>
      <c r="O679" s="167"/>
      <c r="Q679" s="167"/>
      <c r="R679" s="167"/>
      <c r="S679" s="155"/>
      <c r="T679" s="167"/>
      <c r="U679" s="167"/>
      <c r="X679" s="167"/>
      <c r="AB679" s="155"/>
    </row>
    <row r="680" ht="15.75" customHeight="1">
      <c r="F680" s="167"/>
      <c r="G680" s="167"/>
      <c r="I680" s="167"/>
      <c r="N680" s="167"/>
      <c r="O680" s="167"/>
      <c r="Q680" s="167"/>
      <c r="R680" s="167"/>
      <c r="S680" s="155"/>
      <c r="T680" s="167"/>
      <c r="U680" s="167"/>
      <c r="X680" s="167"/>
      <c r="AB680" s="155"/>
    </row>
    <row r="681" ht="15.75" customHeight="1">
      <c r="F681" s="167"/>
      <c r="G681" s="167"/>
      <c r="I681" s="167"/>
      <c r="N681" s="167"/>
      <c r="O681" s="167"/>
      <c r="Q681" s="167"/>
      <c r="R681" s="167"/>
      <c r="S681" s="155"/>
      <c r="T681" s="167"/>
      <c r="U681" s="167"/>
      <c r="X681" s="167"/>
      <c r="AB681" s="155"/>
    </row>
    <row r="682" ht="15.75" customHeight="1">
      <c r="F682" s="167"/>
      <c r="G682" s="167"/>
      <c r="I682" s="167"/>
      <c r="N682" s="167"/>
      <c r="O682" s="167"/>
      <c r="Q682" s="167"/>
      <c r="R682" s="167"/>
      <c r="S682" s="155"/>
      <c r="T682" s="167"/>
      <c r="U682" s="167"/>
      <c r="X682" s="167"/>
    </row>
    <row r="683" ht="15.75" customHeight="1">
      <c r="F683" s="167"/>
      <c r="G683" s="167"/>
      <c r="I683" s="167"/>
      <c r="N683" s="167"/>
      <c r="O683" s="167"/>
      <c r="Q683" s="167"/>
      <c r="R683" s="167"/>
      <c r="S683" s="155"/>
      <c r="T683" s="167"/>
      <c r="U683" s="167"/>
      <c r="X683" s="167"/>
      <c r="AB683" s="155"/>
    </row>
    <row r="684" ht="15.75" customHeight="1">
      <c r="F684" s="167"/>
      <c r="G684" s="167"/>
      <c r="I684" s="167"/>
      <c r="N684" s="167"/>
      <c r="O684" s="167"/>
      <c r="Q684" s="167"/>
      <c r="R684" s="167"/>
      <c r="S684" s="155"/>
      <c r="T684" s="167"/>
      <c r="U684" s="167"/>
      <c r="X684" s="167"/>
      <c r="AB684" s="155"/>
    </row>
    <row r="685" ht="15.75" customHeight="1">
      <c r="F685" s="167"/>
      <c r="G685" s="167"/>
      <c r="I685" s="167"/>
      <c r="N685" s="167"/>
      <c r="O685" s="167"/>
      <c r="Q685" s="167"/>
      <c r="R685" s="167"/>
      <c r="S685" s="155"/>
      <c r="T685" s="167"/>
      <c r="U685" s="167"/>
      <c r="X685" s="167"/>
      <c r="AB685" s="155"/>
    </row>
    <row r="686" ht="15.75" customHeight="1">
      <c r="F686" s="167"/>
      <c r="G686" s="167"/>
      <c r="I686" s="167"/>
      <c r="N686" s="167"/>
      <c r="O686" s="167"/>
      <c r="Q686" s="167"/>
      <c r="R686" s="167"/>
      <c r="S686" s="155"/>
      <c r="T686" s="167"/>
      <c r="U686" s="167"/>
      <c r="X686" s="167"/>
      <c r="AB686" s="155"/>
    </row>
    <row r="687" ht="15.75" customHeight="1">
      <c r="F687" s="167"/>
      <c r="G687" s="167"/>
      <c r="I687" s="167"/>
      <c r="N687" s="167"/>
      <c r="O687" s="167"/>
      <c r="Q687" s="167"/>
      <c r="R687" s="167"/>
      <c r="S687" s="155"/>
      <c r="T687" s="167"/>
      <c r="U687" s="167"/>
      <c r="X687" s="167"/>
      <c r="AB687" s="155"/>
    </row>
    <row r="688" ht="15.75" customHeight="1">
      <c r="F688" s="167"/>
      <c r="G688" s="167"/>
      <c r="I688" s="167"/>
      <c r="N688" s="167"/>
      <c r="O688" s="167"/>
      <c r="Q688" s="167"/>
      <c r="R688" s="167"/>
      <c r="S688" s="155"/>
      <c r="T688" s="167"/>
      <c r="U688" s="167"/>
      <c r="X688" s="167"/>
    </row>
    <row r="689" ht="15.75" customHeight="1">
      <c r="F689" s="167"/>
      <c r="G689" s="167"/>
      <c r="I689" s="167"/>
      <c r="N689" s="167"/>
      <c r="O689" s="167"/>
      <c r="Q689" s="167"/>
      <c r="R689" s="167"/>
      <c r="S689" s="155"/>
      <c r="T689" s="167"/>
      <c r="U689" s="167"/>
      <c r="X689" s="167"/>
    </row>
    <row r="690" ht="15.75" customHeight="1">
      <c r="F690" s="167"/>
      <c r="G690" s="167"/>
      <c r="I690" s="167"/>
      <c r="N690" s="167"/>
      <c r="O690" s="167"/>
      <c r="Q690" s="167"/>
      <c r="R690" s="167"/>
      <c r="S690" s="155"/>
      <c r="T690" s="167"/>
      <c r="U690" s="167"/>
      <c r="X690" s="167"/>
      <c r="AB690" s="155"/>
    </row>
    <row r="691" ht="15.75" customHeight="1">
      <c r="F691" s="167"/>
      <c r="G691" s="167"/>
      <c r="I691" s="167"/>
      <c r="N691" s="167"/>
      <c r="O691" s="167"/>
      <c r="Q691" s="167"/>
      <c r="R691" s="167"/>
      <c r="S691" s="155"/>
      <c r="T691" s="167"/>
      <c r="U691" s="167"/>
      <c r="X691" s="167"/>
      <c r="AB691" s="155"/>
    </row>
    <row r="692" ht="15.75" customHeight="1">
      <c r="F692" s="167"/>
      <c r="G692" s="167"/>
      <c r="I692" s="167"/>
      <c r="N692" s="167"/>
      <c r="O692" s="167"/>
      <c r="Q692" s="167"/>
      <c r="R692" s="167"/>
      <c r="S692" s="155"/>
      <c r="T692" s="167"/>
      <c r="U692" s="167"/>
      <c r="X692" s="167"/>
      <c r="AB692" s="155"/>
    </row>
    <row r="693" ht="15.75" customHeight="1">
      <c r="F693" s="167"/>
      <c r="G693" s="167"/>
      <c r="I693" s="167"/>
      <c r="N693" s="167"/>
      <c r="O693" s="167"/>
      <c r="Q693" s="167"/>
      <c r="R693" s="167"/>
      <c r="S693" s="155"/>
      <c r="T693" s="167"/>
      <c r="U693" s="167"/>
      <c r="X693" s="167"/>
      <c r="AB693" s="155"/>
    </row>
    <row r="694" ht="15.75" customHeight="1">
      <c r="F694" s="167"/>
      <c r="G694" s="167"/>
      <c r="I694" s="167"/>
      <c r="N694" s="167"/>
      <c r="O694" s="167"/>
      <c r="Q694" s="167"/>
      <c r="R694" s="167"/>
      <c r="S694" s="155"/>
      <c r="T694" s="167"/>
      <c r="U694" s="167"/>
      <c r="X694" s="167"/>
      <c r="AB694" s="155"/>
    </row>
    <row r="695" ht="15.75" customHeight="1">
      <c r="F695" s="167"/>
      <c r="G695" s="167"/>
      <c r="I695" s="167"/>
      <c r="N695" s="167"/>
      <c r="O695" s="167"/>
      <c r="Q695" s="167"/>
      <c r="R695" s="167"/>
      <c r="S695" s="155"/>
      <c r="T695" s="167"/>
      <c r="U695" s="167"/>
      <c r="X695" s="167"/>
    </row>
    <row r="696" ht="15.75" customHeight="1">
      <c r="F696" s="167"/>
      <c r="G696" s="167"/>
      <c r="I696" s="167"/>
      <c r="N696" s="167"/>
      <c r="O696" s="167"/>
      <c r="Q696" s="167"/>
      <c r="R696" s="167"/>
      <c r="S696" s="155"/>
      <c r="T696" s="167"/>
      <c r="U696" s="167"/>
      <c r="X696" s="167"/>
      <c r="AB696" s="155"/>
    </row>
    <row r="697" ht="15.75" customHeight="1">
      <c r="F697" s="167"/>
      <c r="G697" s="167"/>
      <c r="I697" s="167"/>
      <c r="N697" s="167"/>
      <c r="O697" s="167"/>
      <c r="Q697" s="167"/>
      <c r="R697" s="167"/>
      <c r="S697" s="155"/>
      <c r="T697" s="167"/>
      <c r="U697" s="167"/>
      <c r="X697" s="167"/>
      <c r="AB697" s="155"/>
    </row>
    <row r="698" ht="15.75" customHeight="1">
      <c r="F698" s="167"/>
      <c r="G698" s="167"/>
      <c r="I698" s="167"/>
      <c r="N698" s="167"/>
      <c r="O698" s="167"/>
      <c r="Q698" s="167"/>
      <c r="R698" s="167"/>
      <c r="S698" s="155"/>
      <c r="T698" s="167"/>
      <c r="U698" s="167"/>
      <c r="X698" s="167"/>
      <c r="AB698" s="155"/>
    </row>
    <row r="699" ht="15.75" customHeight="1">
      <c r="F699" s="167"/>
      <c r="G699" s="167"/>
      <c r="I699" s="167"/>
      <c r="N699" s="167"/>
      <c r="O699" s="167"/>
      <c r="Q699" s="167"/>
      <c r="R699" s="167"/>
      <c r="S699" s="155"/>
      <c r="T699" s="167"/>
      <c r="U699" s="167"/>
      <c r="X699" s="167"/>
      <c r="AB699" s="155"/>
    </row>
    <row r="700" ht="15.75" customHeight="1">
      <c r="F700" s="167"/>
      <c r="G700" s="167"/>
      <c r="I700" s="167"/>
      <c r="N700" s="167"/>
      <c r="O700" s="167"/>
      <c r="Q700" s="167"/>
      <c r="R700" s="167"/>
      <c r="S700" s="155"/>
      <c r="T700" s="167"/>
      <c r="U700" s="167"/>
      <c r="X700" s="167"/>
      <c r="AB700" s="155"/>
    </row>
    <row r="701" ht="15.75" customHeight="1">
      <c r="F701" s="167"/>
      <c r="G701" s="167"/>
      <c r="I701" s="167"/>
      <c r="N701" s="167"/>
      <c r="O701" s="167"/>
      <c r="Q701" s="167"/>
      <c r="R701" s="167"/>
      <c r="S701" s="155"/>
      <c r="T701" s="167"/>
      <c r="U701" s="167"/>
      <c r="X701" s="167"/>
    </row>
    <row r="702" ht="15.75" customHeight="1">
      <c r="F702" s="167"/>
      <c r="G702" s="167"/>
      <c r="I702" s="167"/>
      <c r="N702" s="167"/>
      <c r="O702" s="167"/>
      <c r="Q702" s="167"/>
      <c r="R702" s="167"/>
      <c r="S702" s="155"/>
      <c r="T702" s="167"/>
      <c r="U702" s="167"/>
      <c r="X702" s="167"/>
      <c r="AB702" s="155"/>
    </row>
    <row r="703" ht="15.75" customHeight="1">
      <c r="F703" s="167"/>
      <c r="G703" s="167"/>
      <c r="I703" s="167"/>
      <c r="N703" s="167"/>
      <c r="O703" s="167"/>
      <c r="Q703" s="167"/>
      <c r="R703" s="167"/>
      <c r="S703" s="155"/>
      <c r="T703" s="167"/>
      <c r="U703" s="167"/>
      <c r="X703" s="167"/>
      <c r="AB703" s="155"/>
    </row>
    <row r="704" ht="15.75" customHeight="1">
      <c r="F704" s="167"/>
      <c r="G704" s="167"/>
      <c r="I704" s="167"/>
      <c r="N704" s="167"/>
      <c r="O704" s="167"/>
      <c r="Q704" s="167"/>
      <c r="R704" s="167"/>
      <c r="S704" s="155"/>
      <c r="T704" s="167"/>
      <c r="U704" s="167"/>
      <c r="X704" s="167"/>
      <c r="AB704" s="155"/>
    </row>
    <row r="705" ht="15.75" customHeight="1">
      <c r="F705" s="167"/>
      <c r="G705" s="167"/>
      <c r="I705" s="167"/>
      <c r="N705" s="167"/>
      <c r="O705" s="167"/>
      <c r="Q705" s="167"/>
      <c r="R705" s="167"/>
      <c r="S705" s="155"/>
      <c r="T705" s="167"/>
      <c r="U705" s="167"/>
      <c r="X705" s="167"/>
      <c r="AB705" s="155"/>
    </row>
    <row r="706" ht="15.75" customHeight="1">
      <c r="F706" s="167"/>
      <c r="G706" s="167"/>
      <c r="I706" s="167"/>
      <c r="N706" s="167"/>
      <c r="O706" s="167"/>
      <c r="Q706" s="167"/>
      <c r="R706" s="167"/>
      <c r="S706" s="155"/>
      <c r="T706" s="167"/>
      <c r="U706" s="167"/>
      <c r="X706" s="167"/>
      <c r="AB706" s="155"/>
    </row>
    <row r="707" ht="15.75" customHeight="1">
      <c r="F707" s="167"/>
      <c r="G707" s="167"/>
      <c r="I707" s="167"/>
      <c r="N707" s="167"/>
      <c r="O707" s="167"/>
      <c r="Q707" s="167"/>
      <c r="R707" s="167"/>
      <c r="S707" s="155"/>
      <c r="T707" s="167"/>
      <c r="U707" s="167"/>
      <c r="X707" s="167"/>
    </row>
    <row r="708" ht="15.75" customHeight="1">
      <c r="F708" s="167"/>
      <c r="G708" s="167"/>
      <c r="I708" s="167"/>
      <c r="N708" s="167"/>
      <c r="O708" s="167"/>
      <c r="Q708" s="167"/>
      <c r="R708" s="167"/>
      <c r="S708" s="155"/>
      <c r="T708" s="167"/>
      <c r="U708" s="167"/>
      <c r="X708" s="167"/>
    </row>
    <row r="709" ht="15.75" customHeight="1">
      <c r="F709" s="167"/>
      <c r="G709" s="167"/>
      <c r="I709" s="167"/>
      <c r="N709" s="167"/>
      <c r="O709" s="167"/>
      <c r="Q709" s="167"/>
      <c r="R709" s="167"/>
      <c r="S709" s="155"/>
      <c r="T709" s="167"/>
      <c r="U709" s="167"/>
      <c r="X709" s="167"/>
      <c r="AB709" s="155"/>
    </row>
    <row r="710" ht="15.75" customHeight="1">
      <c r="F710" s="167"/>
      <c r="G710" s="167"/>
      <c r="I710" s="167"/>
      <c r="N710" s="167"/>
      <c r="O710" s="167"/>
      <c r="Q710" s="167"/>
      <c r="R710" s="167"/>
      <c r="S710" s="155"/>
      <c r="T710" s="167"/>
      <c r="U710" s="167"/>
      <c r="X710" s="167"/>
      <c r="AB710" s="155"/>
    </row>
    <row r="711" ht="15.75" customHeight="1">
      <c r="F711" s="167"/>
      <c r="G711" s="167"/>
      <c r="I711" s="167"/>
      <c r="N711" s="167"/>
      <c r="O711" s="167"/>
      <c r="Q711" s="167"/>
      <c r="R711" s="167"/>
      <c r="S711" s="155"/>
      <c r="T711" s="167"/>
      <c r="U711" s="167"/>
      <c r="X711" s="167"/>
      <c r="AB711" s="155"/>
    </row>
    <row r="712" ht="15.75" customHeight="1">
      <c r="F712" s="167"/>
      <c r="G712" s="167"/>
      <c r="I712" s="167"/>
      <c r="N712" s="167"/>
      <c r="O712" s="167"/>
      <c r="Q712" s="167"/>
      <c r="R712" s="167"/>
      <c r="S712" s="155"/>
      <c r="T712" s="167"/>
      <c r="U712" s="167"/>
      <c r="X712" s="167"/>
      <c r="AB712" s="155"/>
    </row>
    <row r="713" ht="15.75" customHeight="1">
      <c r="F713" s="167"/>
      <c r="G713" s="167"/>
      <c r="I713" s="167"/>
      <c r="N713" s="167"/>
      <c r="O713" s="167"/>
      <c r="Q713" s="167"/>
      <c r="R713" s="167"/>
      <c r="S713" s="155"/>
      <c r="T713" s="167"/>
      <c r="U713" s="167"/>
      <c r="X713" s="167"/>
      <c r="AB713" s="155"/>
    </row>
    <row r="714" ht="15.75" customHeight="1">
      <c r="F714" s="167"/>
      <c r="G714" s="167"/>
      <c r="I714" s="167"/>
      <c r="N714" s="167"/>
      <c r="O714" s="167"/>
      <c r="Q714" s="167"/>
      <c r="R714" s="167"/>
      <c r="S714" s="155"/>
      <c r="T714" s="167"/>
      <c r="U714" s="167"/>
      <c r="X714" s="167"/>
    </row>
    <row r="715" ht="15.75" customHeight="1">
      <c r="F715" s="167"/>
      <c r="G715" s="167"/>
      <c r="I715" s="167"/>
      <c r="N715" s="167"/>
      <c r="O715" s="167"/>
      <c r="Q715" s="167"/>
      <c r="R715" s="167"/>
      <c r="S715" s="155"/>
      <c r="T715" s="167"/>
      <c r="U715" s="167"/>
      <c r="X715" s="167"/>
      <c r="AB715" s="155"/>
    </row>
    <row r="716" ht="15.75" customHeight="1">
      <c r="F716" s="167"/>
      <c r="G716" s="167"/>
      <c r="I716" s="167"/>
      <c r="N716" s="167"/>
      <c r="O716" s="167"/>
      <c r="Q716" s="167"/>
      <c r="R716" s="167"/>
      <c r="S716" s="155"/>
      <c r="T716" s="167"/>
      <c r="U716" s="167"/>
      <c r="X716" s="167"/>
      <c r="AB716" s="155"/>
    </row>
    <row r="717" ht="15.75" customHeight="1">
      <c r="F717" s="167"/>
      <c r="G717" s="167"/>
      <c r="I717" s="167"/>
      <c r="N717" s="167"/>
      <c r="O717" s="167"/>
      <c r="Q717" s="167"/>
      <c r="R717" s="167"/>
      <c r="S717" s="155"/>
      <c r="T717" s="167"/>
      <c r="U717" s="167"/>
      <c r="X717" s="167"/>
      <c r="AB717" s="155"/>
    </row>
    <row r="718" ht="15.75" customHeight="1">
      <c r="F718" s="167"/>
      <c r="G718" s="167"/>
      <c r="I718" s="167"/>
      <c r="N718" s="167"/>
      <c r="O718" s="167"/>
      <c r="Q718" s="167"/>
      <c r="R718" s="167"/>
      <c r="S718" s="155"/>
      <c r="T718" s="167"/>
      <c r="U718" s="167"/>
      <c r="X718" s="167"/>
      <c r="AB718" s="155"/>
    </row>
    <row r="719" ht="15.75" customHeight="1">
      <c r="F719" s="167"/>
      <c r="G719" s="167"/>
      <c r="I719" s="167"/>
      <c r="N719" s="167"/>
      <c r="O719" s="167"/>
      <c r="Q719" s="167"/>
      <c r="R719" s="167"/>
      <c r="S719" s="155"/>
      <c r="T719" s="167"/>
      <c r="U719" s="167"/>
      <c r="X719" s="167"/>
      <c r="AB719" s="155"/>
    </row>
    <row r="720" ht="15.75" customHeight="1">
      <c r="F720" s="167"/>
      <c r="G720" s="167"/>
      <c r="I720" s="167"/>
      <c r="N720" s="167"/>
      <c r="O720" s="167"/>
      <c r="Q720" s="167"/>
      <c r="R720" s="167"/>
      <c r="S720" s="155"/>
      <c r="T720" s="167"/>
      <c r="U720" s="167"/>
      <c r="X720" s="167"/>
    </row>
    <row r="721" ht="15.75" customHeight="1">
      <c r="F721" s="167"/>
      <c r="G721" s="167"/>
      <c r="I721" s="167"/>
      <c r="N721" s="167"/>
      <c r="O721" s="167"/>
      <c r="Q721" s="167"/>
      <c r="R721" s="167"/>
      <c r="S721" s="155"/>
      <c r="T721" s="167"/>
      <c r="U721" s="167"/>
      <c r="X721" s="167"/>
      <c r="AB721" s="155"/>
    </row>
    <row r="722" ht="15.75" customHeight="1">
      <c r="F722" s="167"/>
      <c r="G722" s="167"/>
      <c r="I722" s="167"/>
      <c r="N722" s="167"/>
      <c r="O722" s="167"/>
      <c r="Q722" s="167"/>
      <c r="R722" s="167"/>
      <c r="S722" s="155"/>
      <c r="T722" s="167"/>
      <c r="U722" s="167"/>
      <c r="X722" s="167"/>
      <c r="AB722" s="155"/>
    </row>
    <row r="723" ht="15.75" customHeight="1">
      <c r="F723" s="167"/>
      <c r="G723" s="167"/>
      <c r="I723" s="167"/>
      <c r="N723" s="167"/>
      <c r="O723" s="167"/>
      <c r="Q723" s="167"/>
      <c r="R723" s="167"/>
      <c r="S723" s="155"/>
      <c r="T723" s="167"/>
      <c r="U723" s="167"/>
      <c r="X723" s="167"/>
      <c r="AB723" s="155"/>
    </row>
    <row r="724" ht="15.75" customHeight="1">
      <c r="F724" s="167"/>
      <c r="G724" s="167"/>
      <c r="I724" s="167"/>
      <c r="N724" s="167"/>
      <c r="O724" s="167"/>
      <c r="Q724" s="167"/>
      <c r="R724" s="167"/>
      <c r="S724" s="155"/>
      <c r="T724" s="167"/>
      <c r="U724" s="167"/>
      <c r="X724" s="167"/>
      <c r="AB724" s="155"/>
    </row>
    <row r="725" ht="15.75" customHeight="1">
      <c r="F725" s="167"/>
      <c r="G725" s="167"/>
      <c r="I725" s="167"/>
      <c r="N725" s="167"/>
      <c r="O725" s="167"/>
      <c r="Q725" s="167"/>
      <c r="R725" s="167"/>
      <c r="S725" s="155"/>
      <c r="T725" s="167"/>
      <c r="U725" s="167"/>
      <c r="X725" s="167"/>
      <c r="AB725" s="155"/>
    </row>
    <row r="726" ht="15.75" customHeight="1">
      <c r="F726" s="167"/>
      <c r="G726" s="167"/>
      <c r="I726" s="167"/>
      <c r="N726" s="167"/>
      <c r="O726" s="167"/>
      <c r="Q726" s="167"/>
      <c r="R726" s="167"/>
      <c r="S726" s="155"/>
      <c r="T726" s="167"/>
      <c r="U726" s="167"/>
      <c r="X726" s="167"/>
    </row>
    <row r="727" ht="15.75" customHeight="1">
      <c r="F727" s="167"/>
      <c r="G727" s="167"/>
      <c r="I727" s="167"/>
      <c r="N727" s="167"/>
      <c r="O727" s="167"/>
      <c r="Q727" s="167"/>
      <c r="R727" s="167"/>
      <c r="S727" s="155"/>
      <c r="T727" s="167"/>
      <c r="U727" s="167"/>
      <c r="X727" s="167"/>
    </row>
    <row r="728" ht="15.75" customHeight="1">
      <c r="F728" s="167"/>
      <c r="G728" s="167"/>
      <c r="I728" s="167"/>
      <c r="N728" s="167"/>
      <c r="O728" s="167"/>
      <c r="Q728" s="167"/>
      <c r="R728" s="167"/>
      <c r="S728" s="155"/>
      <c r="T728" s="167"/>
      <c r="U728" s="167"/>
      <c r="X728" s="167"/>
      <c r="AB728" s="155"/>
    </row>
    <row r="729" ht="15.75" customHeight="1">
      <c r="F729" s="167"/>
      <c r="G729" s="167"/>
      <c r="I729" s="167"/>
      <c r="N729" s="167"/>
      <c r="O729" s="167"/>
      <c r="Q729" s="167"/>
      <c r="R729" s="167"/>
      <c r="S729" s="155"/>
      <c r="T729" s="167"/>
      <c r="U729" s="167"/>
      <c r="X729" s="167"/>
      <c r="AB729" s="155"/>
    </row>
    <row r="730" ht="15.75" customHeight="1">
      <c r="F730" s="167"/>
      <c r="G730" s="167"/>
      <c r="I730" s="167"/>
      <c r="N730" s="167"/>
      <c r="O730" s="167"/>
      <c r="Q730" s="167"/>
      <c r="R730" s="167"/>
      <c r="S730" s="155"/>
      <c r="T730" s="167"/>
      <c r="U730" s="167"/>
      <c r="X730" s="167"/>
      <c r="AB730" s="155"/>
    </row>
    <row r="731" ht="15.75" customHeight="1">
      <c r="F731" s="167"/>
      <c r="G731" s="167"/>
      <c r="I731" s="167"/>
      <c r="N731" s="167"/>
      <c r="O731" s="167"/>
      <c r="Q731" s="167"/>
      <c r="R731" s="167"/>
      <c r="S731" s="155"/>
      <c r="T731" s="167"/>
      <c r="U731" s="167"/>
      <c r="X731" s="167"/>
      <c r="AB731" s="155"/>
    </row>
    <row r="732" ht="15.75" customHeight="1">
      <c r="F732" s="167"/>
      <c r="G732" s="167"/>
      <c r="I732" s="167"/>
      <c r="N732" s="167"/>
      <c r="O732" s="167"/>
      <c r="Q732" s="167"/>
      <c r="R732" s="167"/>
      <c r="S732" s="155"/>
      <c r="T732" s="167"/>
      <c r="U732" s="167"/>
      <c r="X732" s="167"/>
      <c r="AB732" s="155"/>
    </row>
    <row r="733" ht="15.75" customHeight="1">
      <c r="F733" s="167"/>
      <c r="G733" s="167"/>
      <c r="I733" s="167"/>
      <c r="N733" s="167"/>
      <c r="O733" s="167"/>
      <c r="Q733" s="167"/>
      <c r="R733" s="167"/>
      <c r="S733" s="155"/>
      <c r="T733" s="167"/>
      <c r="U733" s="167"/>
      <c r="X733" s="167"/>
    </row>
    <row r="734" ht="15.75" customHeight="1">
      <c r="F734" s="167"/>
      <c r="G734" s="167"/>
      <c r="I734" s="167"/>
      <c r="N734" s="167"/>
      <c r="O734" s="167"/>
      <c r="Q734" s="167"/>
      <c r="R734" s="167"/>
      <c r="S734" s="155"/>
      <c r="T734" s="167"/>
      <c r="U734" s="167"/>
      <c r="X734" s="167"/>
      <c r="AB734" s="155"/>
    </row>
    <row r="735" ht="15.75" customHeight="1">
      <c r="F735" s="167"/>
      <c r="G735" s="167"/>
      <c r="I735" s="167"/>
      <c r="N735" s="167"/>
      <c r="O735" s="167"/>
      <c r="Q735" s="167"/>
      <c r="R735" s="167"/>
      <c r="S735" s="155"/>
      <c r="T735" s="167"/>
      <c r="U735" s="167"/>
      <c r="X735" s="167"/>
      <c r="AB735" s="155"/>
    </row>
    <row r="736" ht="15.75" customHeight="1">
      <c r="F736" s="167"/>
      <c r="G736" s="167"/>
      <c r="I736" s="167"/>
      <c r="N736" s="167"/>
      <c r="O736" s="167"/>
      <c r="Q736" s="167"/>
      <c r="R736" s="167"/>
      <c r="S736" s="155"/>
      <c r="T736" s="167"/>
      <c r="U736" s="167"/>
      <c r="X736" s="167"/>
      <c r="AB736" s="155"/>
    </row>
    <row r="737" ht="15.75" customHeight="1">
      <c r="F737" s="167"/>
      <c r="G737" s="167"/>
      <c r="I737" s="167"/>
      <c r="N737" s="167"/>
      <c r="O737" s="167"/>
      <c r="Q737" s="167"/>
      <c r="R737" s="167"/>
      <c r="S737" s="155"/>
      <c r="T737" s="167"/>
      <c r="U737" s="167"/>
      <c r="X737" s="167"/>
      <c r="AB737" s="155"/>
    </row>
    <row r="738" ht="15.75" customHeight="1">
      <c r="F738" s="167"/>
      <c r="G738" s="167"/>
      <c r="I738" s="167"/>
      <c r="N738" s="167"/>
      <c r="O738" s="167"/>
      <c r="Q738" s="167"/>
      <c r="R738" s="167"/>
      <c r="S738" s="155"/>
      <c r="T738" s="167"/>
      <c r="U738" s="167"/>
      <c r="X738" s="167"/>
      <c r="AB738" s="155"/>
    </row>
    <row r="739" ht="15.75" customHeight="1">
      <c r="F739" s="167"/>
      <c r="G739" s="167"/>
      <c r="I739" s="167"/>
      <c r="N739" s="167"/>
      <c r="O739" s="167"/>
      <c r="Q739" s="167"/>
      <c r="R739" s="167"/>
      <c r="S739" s="155"/>
      <c r="T739" s="167"/>
      <c r="U739" s="167"/>
      <c r="X739" s="167"/>
    </row>
    <row r="740" ht="15.75" customHeight="1">
      <c r="F740" s="167"/>
      <c r="G740" s="167"/>
      <c r="I740" s="167"/>
      <c r="N740" s="167"/>
      <c r="O740" s="167"/>
      <c r="Q740" s="167"/>
      <c r="R740" s="167"/>
      <c r="S740" s="155"/>
      <c r="T740" s="167"/>
      <c r="U740" s="167"/>
      <c r="X740" s="167"/>
      <c r="AB740" s="155"/>
    </row>
    <row r="741" ht="15.75" customHeight="1">
      <c r="F741" s="167"/>
      <c r="G741" s="167"/>
      <c r="I741" s="167"/>
      <c r="N741" s="167"/>
      <c r="O741" s="167"/>
      <c r="Q741" s="167"/>
      <c r="R741" s="167"/>
      <c r="S741" s="155"/>
      <c r="T741" s="167"/>
      <c r="U741" s="167"/>
      <c r="X741" s="167"/>
      <c r="AB741" s="155"/>
    </row>
    <row r="742" ht="15.75" customHeight="1">
      <c r="F742" s="167"/>
      <c r="G742" s="167"/>
      <c r="I742" s="167"/>
      <c r="N742" s="167"/>
      <c r="O742" s="167"/>
      <c r="Q742" s="167"/>
      <c r="R742" s="167"/>
      <c r="S742" s="155"/>
      <c r="T742" s="167"/>
      <c r="U742" s="167"/>
      <c r="X742" s="167"/>
      <c r="AB742" s="155"/>
    </row>
    <row r="743" ht="15.75" customHeight="1">
      <c r="F743" s="167"/>
      <c r="G743" s="167"/>
      <c r="I743" s="167"/>
      <c r="N743" s="167"/>
      <c r="O743" s="167"/>
      <c r="Q743" s="167"/>
      <c r="R743" s="167"/>
      <c r="S743" s="155"/>
      <c r="T743" s="167"/>
      <c r="U743" s="167"/>
      <c r="X743" s="167"/>
      <c r="AB743" s="155"/>
    </row>
    <row r="744" ht="15.75" customHeight="1">
      <c r="F744" s="167"/>
      <c r="G744" s="167"/>
      <c r="I744" s="167"/>
      <c r="N744" s="167"/>
      <c r="O744" s="167"/>
      <c r="Q744" s="167"/>
      <c r="R744" s="167"/>
      <c r="S744" s="155"/>
      <c r="T744" s="167"/>
      <c r="U744" s="167"/>
      <c r="X744" s="167"/>
      <c r="AB744" s="155"/>
    </row>
    <row r="745" ht="15.75" customHeight="1">
      <c r="F745" s="167"/>
      <c r="G745" s="167"/>
      <c r="I745" s="167"/>
      <c r="N745" s="167"/>
      <c r="O745" s="167"/>
      <c r="Q745" s="167"/>
      <c r="R745" s="167"/>
      <c r="S745" s="155"/>
      <c r="T745" s="167"/>
      <c r="U745" s="167"/>
      <c r="X745" s="167"/>
    </row>
    <row r="746" ht="15.75" customHeight="1">
      <c r="F746" s="167"/>
      <c r="G746" s="167"/>
      <c r="I746" s="167"/>
      <c r="N746" s="167"/>
      <c r="O746" s="167"/>
      <c r="Q746" s="167"/>
      <c r="R746" s="167"/>
      <c r="S746" s="155"/>
      <c r="T746" s="167"/>
      <c r="U746" s="167"/>
      <c r="X746" s="167"/>
    </row>
    <row r="747" ht="15.75" customHeight="1">
      <c r="F747" s="167"/>
      <c r="G747" s="167"/>
      <c r="I747" s="167"/>
      <c r="N747" s="167"/>
      <c r="O747" s="167"/>
      <c r="Q747" s="167"/>
      <c r="R747" s="167"/>
      <c r="S747" s="155"/>
      <c r="T747" s="167"/>
      <c r="U747" s="167"/>
      <c r="X747" s="167"/>
      <c r="AB747" s="155"/>
    </row>
    <row r="748" ht="15.75" customHeight="1">
      <c r="F748" s="167"/>
      <c r="G748" s="167"/>
      <c r="I748" s="167"/>
      <c r="N748" s="167"/>
      <c r="O748" s="167"/>
      <c r="Q748" s="167"/>
      <c r="R748" s="167"/>
      <c r="S748" s="155"/>
      <c r="T748" s="167"/>
      <c r="U748" s="167"/>
      <c r="X748" s="167"/>
      <c r="AB748" s="155"/>
    </row>
    <row r="749" ht="15.75" customHeight="1">
      <c r="F749" s="167"/>
      <c r="G749" s="167"/>
      <c r="I749" s="167"/>
      <c r="N749" s="167"/>
      <c r="O749" s="167"/>
      <c r="Q749" s="167"/>
      <c r="R749" s="167"/>
      <c r="S749" s="155"/>
      <c r="T749" s="167"/>
      <c r="U749" s="167"/>
      <c r="X749" s="167"/>
      <c r="AB749" s="155"/>
    </row>
    <row r="750" ht="15.75" customHeight="1">
      <c r="F750" s="167"/>
      <c r="G750" s="167"/>
      <c r="I750" s="167"/>
      <c r="N750" s="167"/>
      <c r="O750" s="167"/>
      <c r="Q750" s="167"/>
      <c r="R750" s="167"/>
      <c r="S750" s="155"/>
      <c r="T750" s="167"/>
      <c r="U750" s="167"/>
      <c r="X750" s="167"/>
      <c r="AB750" s="155"/>
    </row>
    <row r="751" ht="15.75" customHeight="1">
      <c r="F751" s="167"/>
      <c r="G751" s="167"/>
      <c r="I751" s="167"/>
      <c r="N751" s="167"/>
      <c r="O751" s="167"/>
      <c r="Q751" s="167"/>
      <c r="R751" s="167"/>
      <c r="S751" s="155"/>
      <c r="T751" s="167"/>
      <c r="U751" s="167"/>
      <c r="X751" s="167"/>
      <c r="AB751" s="155"/>
    </row>
    <row r="752" ht="15.75" customHeight="1">
      <c r="F752" s="167"/>
      <c r="G752" s="167"/>
      <c r="I752" s="167"/>
      <c r="N752" s="167"/>
      <c r="O752" s="167"/>
      <c r="Q752" s="167"/>
      <c r="R752" s="167"/>
      <c r="S752" s="155"/>
      <c r="T752" s="167"/>
      <c r="U752" s="167"/>
      <c r="X752" s="167"/>
    </row>
    <row r="753" ht="15.75" customHeight="1">
      <c r="F753" s="167"/>
      <c r="G753" s="167"/>
      <c r="I753" s="167"/>
      <c r="N753" s="167"/>
      <c r="O753" s="167"/>
      <c r="Q753" s="167"/>
      <c r="R753" s="167"/>
      <c r="S753" s="155"/>
      <c r="T753" s="167"/>
      <c r="U753" s="167"/>
      <c r="X753" s="167"/>
      <c r="AB753" s="155"/>
    </row>
    <row r="754" ht="15.75" customHeight="1">
      <c r="F754" s="167"/>
      <c r="G754" s="167"/>
      <c r="I754" s="167"/>
      <c r="N754" s="167"/>
      <c r="O754" s="167"/>
      <c r="Q754" s="167"/>
      <c r="R754" s="167"/>
      <c r="S754" s="155"/>
      <c r="T754" s="167"/>
      <c r="U754" s="167"/>
      <c r="X754" s="167"/>
      <c r="AB754" s="155"/>
    </row>
    <row r="755" ht="15.75" customHeight="1">
      <c r="F755" s="167"/>
      <c r="G755" s="167"/>
      <c r="I755" s="167"/>
      <c r="N755" s="167"/>
      <c r="O755" s="167"/>
      <c r="Q755" s="167"/>
      <c r="R755" s="167"/>
      <c r="S755" s="155"/>
      <c r="T755" s="167"/>
      <c r="U755" s="167"/>
      <c r="X755" s="167"/>
      <c r="AB755" s="155"/>
    </row>
    <row r="756" ht="15.75" customHeight="1">
      <c r="F756" s="167"/>
      <c r="G756" s="167"/>
      <c r="I756" s="167"/>
      <c r="N756" s="167"/>
      <c r="O756" s="167"/>
      <c r="Q756" s="167"/>
      <c r="R756" s="167"/>
      <c r="S756" s="155"/>
      <c r="T756" s="167"/>
      <c r="U756" s="167"/>
      <c r="X756" s="167"/>
      <c r="AB756" s="155"/>
    </row>
    <row r="757" ht="15.75" customHeight="1">
      <c r="F757" s="167"/>
      <c r="G757" s="167"/>
      <c r="I757" s="167"/>
      <c r="N757" s="167"/>
      <c r="O757" s="167"/>
      <c r="Q757" s="167"/>
      <c r="R757" s="167"/>
      <c r="S757" s="155"/>
      <c r="T757" s="167"/>
      <c r="U757" s="167"/>
      <c r="X757" s="167"/>
      <c r="AB757" s="155"/>
    </row>
    <row r="758" ht="15.75" customHeight="1">
      <c r="F758" s="167"/>
      <c r="G758" s="167"/>
      <c r="I758" s="167"/>
      <c r="N758" s="167"/>
      <c r="O758" s="167"/>
      <c r="Q758" s="167"/>
      <c r="R758" s="167"/>
      <c r="S758" s="155"/>
      <c r="T758" s="167"/>
      <c r="U758" s="167"/>
      <c r="X758" s="167"/>
    </row>
    <row r="759" ht="15.75" customHeight="1">
      <c r="F759" s="167"/>
      <c r="G759" s="167"/>
      <c r="I759" s="167"/>
      <c r="N759" s="167"/>
      <c r="O759" s="167"/>
      <c r="Q759" s="167"/>
      <c r="R759" s="167"/>
      <c r="S759" s="155"/>
      <c r="T759" s="167"/>
      <c r="U759" s="167"/>
      <c r="X759" s="167"/>
      <c r="AB759" s="155"/>
    </row>
    <row r="760" ht="15.75" customHeight="1">
      <c r="F760" s="167"/>
      <c r="G760" s="167"/>
      <c r="I760" s="167"/>
      <c r="N760" s="167"/>
      <c r="O760" s="167"/>
      <c r="Q760" s="167"/>
      <c r="R760" s="167"/>
      <c r="S760" s="155"/>
      <c r="T760" s="167"/>
      <c r="U760" s="167"/>
      <c r="X760" s="167"/>
      <c r="AB760" s="155"/>
    </row>
    <row r="761" ht="15.75" customHeight="1">
      <c r="F761" s="167"/>
      <c r="G761" s="167"/>
      <c r="I761" s="167"/>
      <c r="N761" s="167"/>
      <c r="O761" s="167"/>
      <c r="Q761" s="167"/>
      <c r="R761" s="167"/>
      <c r="S761" s="155"/>
      <c r="T761" s="167"/>
      <c r="U761" s="167"/>
      <c r="X761" s="167"/>
      <c r="AB761" s="155"/>
    </row>
    <row r="762" ht="15.75" customHeight="1">
      <c r="F762" s="167"/>
      <c r="G762" s="167"/>
      <c r="I762" s="167"/>
      <c r="N762" s="167"/>
      <c r="O762" s="167"/>
      <c r="Q762" s="167"/>
      <c r="R762" s="167"/>
      <c r="S762" s="155"/>
      <c r="T762" s="167"/>
      <c r="U762" s="167"/>
      <c r="X762" s="167"/>
      <c r="AB762" s="155"/>
    </row>
    <row r="763" ht="15.75" customHeight="1">
      <c r="F763" s="167"/>
      <c r="G763" s="167"/>
      <c r="I763" s="167"/>
      <c r="N763" s="167"/>
      <c r="O763" s="167"/>
      <c r="Q763" s="167"/>
      <c r="R763" s="167"/>
      <c r="S763" s="155"/>
      <c r="T763" s="167"/>
      <c r="U763" s="167"/>
      <c r="X763" s="167"/>
      <c r="AB763" s="155"/>
    </row>
    <row r="764" ht="15.75" customHeight="1">
      <c r="F764" s="167"/>
      <c r="G764" s="167"/>
      <c r="I764" s="167"/>
      <c r="N764" s="167"/>
      <c r="O764" s="167"/>
      <c r="Q764" s="167"/>
      <c r="R764" s="167"/>
      <c r="S764" s="155"/>
      <c r="T764" s="167"/>
      <c r="U764" s="167"/>
      <c r="X764" s="167"/>
    </row>
    <row r="765" ht="15.75" customHeight="1">
      <c r="F765" s="167"/>
      <c r="G765" s="167"/>
      <c r="I765" s="167"/>
      <c r="N765" s="167"/>
      <c r="O765" s="167"/>
      <c r="Q765" s="167"/>
      <c r="R765" s="167"/>
      <c r="S765" s="155"/>
      <c r="T765" s="167"/>
      <c r="U765" s="167"/>
      <c r="X765" s="167"/>
    </row>
    <row r="766" ht="15.75" customHeight="1">
      <c r="F766" s="167"/>
      <c r="G766" s="167"/>
      <c r="I766" s="167"/>
      <c r="N766" s="167"/>
      <c r="O766" s="167"/>
      <c r="Q766" s="167"/>
      <c r="R766" s="167"/>
      <c r="S766" s="155"/>
      <c r="T766" s="167"/>
      <c r="U766" s="167"/>
      <c r="X766" s="167"/>
      <c r="AB766" s="155"/>
    </row>
    <row r="767" ht="15.75" customHeight="1">
      <c r="F767" s="167"/>
      <c r="G767" s="167"/>
      <c r="I767" s="167"/>
      <c r="N767" s="167"/>
      <c r="O767" s="167"/>
      <c r="Q767" s="167"/>
      <c r="R767" s="167"/>
      <c r="S767" s="155"/>
      <c r="T767" s="167"/>
      <c r="U767" s="167"/>
      <c r="X767" s="167"/>
      <c r="AB767" s="155"/>
    </row>
    <row r="768" ht="15.75" customHeight="1">
      <c r="F768" s="167"/>
      <c r="G768" s="167"/>
      <c r="I768" s="167"/>
      <c r="N768" s="167"/>
      <c r="O768" s="167"/>
      <c r="Q768" s="167"/>
      <c r="R768" s="167"/>
      <c r="S768" s="155"/>
      <c r="T768" s="167"/>
      <c r="U768" s="167"/>
      <c r="X768" s="167"/>
      <c r="AB768" s="155"/>
    </row>
    <row r="769" ht="15.75" customHeight="1">
      <c r="F769" s="167"/>
      <c r="G769" s="167"/>
      <c r="I769" s="167"/>
      <c r="N769" s="167"/>
      <c r="O769" s="167"/>
      <c r="Q769" s="167"/>
      <c r="R769" s="167"/>
      <c r="S769" s="155"/>
      <c r="T769" s="167"/>
      <c r="U769" s="167"/>
      <c r="X769" s="167"/>
      <c r="AB769" s="155"/>
    </row>
    <row r="770" ht="15.75" customHeight="1">
      <c r="F770" s="167"/>
      <c r="G770" s="167"/>
      <c r="I770" s="167"/>
      <c r="N770" s="167"/>
      <c r="O770" s="167"/>
      <c r="Q770" s="167"/>
      <c r="R770" s="167"/>
      <c r="S770" s="155"/>
      <c r="T770" s="167"/>
      <c r="U770" s="167"/>
      <c r="X770" s="167"/>
      <c r="AB770" s="155"/>
    </row>
    <row r="771" ht="15.75" customHeight="1">
      <c r="F771" s="167"/>
      <c r="G771" s="167"/>
      <c r="I771" s="167"/>
      <c r="N771" s="167"/>
      <c r="O771" s="167"/>
      <c r="Q771" s="167"/>
      <c r="R771" s="167"/>
      <c r="S771" s="155"/>
      <c r="T771" s="167"/>
      <c r="U771" s="167"/>
      <c r="X771" s="167"/>
    </row>
    <row r="772" ht="15.75" customHeight="1">
      <c r="F772" s="167"/>
      <c r="G772" s="167"/>
      <c r="I772" s="167"/>
      <c r="N772" s="167"/>
      <c r="O772" s="167"/>
      <c r="Q772" s="167"/>
      <c r="R772" s="167"/>
      <c r="S772" s="155"/>
      <c r="T772" s="167"/>
      <c r="U772" s="167"/>
      <c r="X772" s="167"/>
      <c r="AB772" s="155"/>
    </row>
    <row r="773" ht="15.75" customHeight="1">
      <c r="F773" s="167"/>
      <c r="G773" s="167"/>
      <c r="I773" s="167"/>
      <c r="N773" s="167"/>
      <c r="O773" s="167"/>
      <c r="Q773" s="167"/>
      <c r="R773" s="167"/>
      <c r="S773" s="155"/>
      <c r="T773" s="167"/>
      <c r="U773" s="167"/>
      <c r="X773" s="167"/>
      <c r="AB773" s="155"/>
    </row>
    <row r="774" ht="15.75" customHeight="1">
      <c r="F774" s="167"/>
      <c r="G774" s="167"/>
      <c r="I774" s="167"/>
      <c r="N774" s="167"/>
      <c r="O774" s="167"/>
      <c r="Q774" s="167"/>
      <c r="R774" s="167"/>
      <c r="S774" s="155"/>
      <c r="T774" s="167"/>
      <c r="U774" s="167"/>
      <c r="X774" s="167"/>
      <c r="AB774" s="155"/>
    </row>
    <row r="775" ht="15.75" customHeight="1">
      <c r="F775" s="167"/>
      <c r="G775" s="167"/>
      <c r="I775" s="167"/>
      <c r="N775" s="167"/>
      <c r="O775" s="167"/>
      <c r="Q775" s="167"/>
      <c r="R775" s="167"/>
      <c r="S775" s="155"/>
      <c r="T775" s="167"/>
      <c r="U775" s="167"/>
      <c r="X775" s="167"/>
      <c r="AB775" s="155"/>
    </row>
    <row r="776" ht="15.75" customHeight="1">
      <c r="F776" s="167"/>
      <c r="G776" s="167"/>
      <c r="I776" s="167"/>
      <c r="N776" s="167"/>
      <c r="O776" s="167"/>
      <c r="Q776" s="167"/>
      <c r="R776" s="167"/>
      <c r="S776" s="155"/>
      <c r="T776" s="167"/>
      <c r="U776" s="167"/>
      <c r="X776" s="167"/>
      <c r="AB776" s="155"/>
    </row>
    <row r="777" ht="15.75" customHeight="1">
      <c r="F777" s="167"/>
      <c r="G777" s="167"/>
      <c r="I777" s="167"/>
      <c r="N777" s="167"/>
      <c r="O777" s="167"/>
      <c r="Q777" s="167"/>
      <c r="R777" s="167"/>
      <c r="S777" s="155"/>
      <c r="T777" s="167"/>
      <c r="U777" s="167"/>
      <c r="X777" s="167"/>
    </row>
    <row r="778" ht="15.75" customHeight="1">
      <c r="F778" s="167"/>
      <c r="G778" s="167"/>
      <c r="I778" s="167"/>
      <c r="N778" s="167"/>
      <c r="O778" s="167"/>
      <c r="Q778" s="167"/>
      <c r="R778" s="167"/>
      <c r="S778" s="155"/>
      <c r="T778" s="167"/>
      <c r="U778" s="167"/>
      <c r="X778" s="167"/>
      <c r="AB778" s="155"/>
    </row>
    <row r="779" ht="15.75" customHeight="1">
      <c r="F779" s="167"/>
      <c r="G779" s="167"/>
      <c r="I779" s="167"/>
      <c r="N779" s="167"/>
      <c r="O779" s="167"/>
      <c r="Q779" s="167"/>
      <c r="R779" s="167"/>
      <c r="S779" s="155"/>
      <c r="T779" s="167"/>
      <c r="U779" s="167"/>
      <c r="X779" s="167"/>
      <c r="AB779" s="155"/>
    </row>
    <row r="780" ht="15.75" customHeight="1">
      <c r="F780" s="167"/>
      <c r="G780" s="167"/>
      <c r="I780" s="167"/>
      <c r="N780" s="167"/>
      <c r="O780" s="167"/>
      <c r="Q780" s="167"/>
      <c r="R780" s="167"/>
      <c r="S780" s="155"/>
      <c r="T780" s="167"/>
      <c r="U780" s="167"/>
      <c r="X780" s="167"/>
      <c r="AB780" s="155"/>
    </row>
    <row r="781" ht="15.75" customHeight="1">
      <c r="F781" s="167"/>
      <c r="G781" s="167"/>
      <c r="I781" s="167"/>
      <c r="N781" s="167"/>
      <c r="O781" s="167"/>
      <c r="Q781" s="167"/>
      <c r="R781" s="167"/>
      <c r="S781" s="155"/>
      <c r="T781" s="167"/>
      <c r="U781" s="167"/>
      <c r="X781" s="167"/>
      <c r="AB781" s="155"/>
    </row>
    <row r="782" ht="15.75" customHeight="1">
      <c r="F782" s="167"/>
      <c r="G782" s="167"/>
      <c r="I782" s="167"/>
      <c r="N782" s="167"/>
      <c r="O782" s="167"/>
      <c r="Q782" s="167"/>
      <c r="R782" s="167"/>
      <c r="S782" s="155"/>
      <c r="T782" s="167"/>
      <c r="U782" s="167"/>
      <c r="X782" s="167"/>
      <c r="AB782" s="155"/>
    </row>
    <row r="783" ht="15.75" customHeight="1">
      <c r="F783" s="167"/>
      <c r="G783" s="167"/>
      <c r="I783" s="167"/>
      <c r="N783" s="167"/>
      <c r="O783" s="167"/>
      <c r="Q783" s="167"/>
      <c r="R783" s="167"/>
      <c r="S783" s="155"/>
      <c r="T783" s="167"/>
      <c r="U783" s="167"/>
      <c r="X783" s="167"/>
    </row>
    <row r="784" ht="15.75" customHeight="1">
      <c r="F784" s="167"/>
      <c r="G784" s="167"/>
      <c r="I784" s="167"/>
      <c r="N784" s="167"/>
      <c r="O784" s="167"/>
      <c r="Q784" s="167"/>
      <c r="R784" s="167"/>
      <c r="S784" s="155"/>
      <c r="T784" s="167"/>
      <c r="U784" s="167"/>
      <c r="X784" s="167"/>
    </row>
    <row r="785" ht="15.75" customHeight="1">
      <c r="F785" s="167"/>
      <c r="G785" s="167"/>
      <c r="I785" s="167"/>
      <c r="N785" s="167"/>
      <c r="O785" s="167"/>
      <c r="Q785" s="167"/>
      <c r="R785" s="167"/>
      <c r="S785" s="155"/>
      <c r="T785" s="167"/>
      <c r="U785" s="167"/>
      <c r="X785" s="167"/>
      <c r="AB785" s="155"/>
    </row>
    <row r="786" ht="15.75" customHeight="1">
      <c r="F786" s="167"/>
      <c r="G786" s="167"/>
      <c r="I786" s="167"/>
      <c r="N786" s="167"/>
      <c r="O786" s="167"/>
      <c r="Q786" s="167"/>
      <c r="R786" s="167"/>
      <c r="S786" s="155"/>
      <c r="T786" s="167"/>
      <c r="U786" s="167"/>
      <c r="X786" s="167"/>
      <c r="AB786" s="155"/>
    </row>
    <row r="787" ht="15.75" customHeight="1">
      <c r="F787" s="167"/>
      <c r="G787" s="167"/>
      <c r="I787" s="167"/>
      <c r="N787" s="167"/>
      <c r="O787" s="167"/>
      <c r="Q787" s="167"/>
      <c r="R787" s="167"/>
      <c r="S787" s="155"/>
      <c r="T787" s="167"/>
      <c r="U787" s="167"/>
      <c r="X787" s="167"/>
      <c r="AB787" s="155"/>
    </row>
    <row r="788" ht="15.75" customHeight="1">
      <c r="F788" s="167"/>
      <c r="G788" s="167"/>
      <c r="I788" s="167"/>
      <c r="N788" s="167"/>
      <c r="O788" s="167"/>
      <c r="Q788" s="167"/>
      <c r="R788" s="167"/>
      <c r="S788" s="155"/>
      <c r="T788" s="167"/>
      <c r="U788" s="167"/>
      <c r="X788" s="167"/>
      <c r="AB788" s="155"/>
    </row>
    <row r="789" ht="15.75" customHeight="1">
      <c r="F789" s="167"/>
      <c r="G789" s="167"/>
      <c r="I789" s="167"/>
      <c r="N789" s="167"/>
      <c r="O789" s="167"/>
      <c r="Q789" s="167"/>
      <c r="R789" s="167"/>
      <c r="S789" s="155"/>
      <c r="T789" s="167"/>
      <c r="U789" s="167"/>
      <c r="X789" s="167"/>
      <c r="AB789" s="155"/>
    </row>
    <row r="790" ht="15.75" customHeight="1">
      <c r="F790" s="167"/>
      <c r="G790" s="167"/>
      <c r="I790" s="167"/>
      <c r="N790" s="167"/>
      <c r="O790" s="167"/>
      <c r="Q790" s="167"/>
      <c r="R790" s="167"/>
      <c r="S790" s="155"/>
      <c r="T790" s="167"/>
      <c r="U790" s="167"/>
      <c r="X790" s="167"/>
    </row>
    <row r="791" ht="15.75" customHeight="1">
      <c r="F791" s="167"/>
      <c r="G791" s="167"/>
      <c r="I791" s="167"/>
      <c r="N791" s="167"/>
      <c r="O791" s="167"/>
      <c r="Q791" s="167"/>
      <c r="R791" s="167"/>
      <c r="S791" s="155"/>
      <c r="T791" s="167"/>
      <c r="U791" s="167"/>
      <c r="X791" s="167"/>
      <c r="AB791" s="155"/>
    </row>
    <row r="792" ht="15.75" customHeight="1">
      <c r="F792" s="167"/>
      <c r="G792" s="167"/>
      <c r="I792" s="167"/>
      <c r="N792" s="167"/>
      <c r="O792" s="167"/>
      <c r="Q792" s="167"/>
      <c r="R792" s="167"/>
      <c r="S792" s="155"/>
      <c r="T792" s="167"/>
      <c r="U792" s="167"/>
      <c r="X792" s="167"/>
      <c r="AB792" s="155"/>
    </row>
    <row r="793" ht="15.75" customHeight="1">
      <c r="F793" s="167"/>
      <c r="G793" s="167"/>
      <c r="I793" s="167"/>
      <c r="N793" s="167"/>
      <c r="O793" s="167"/>
      <c r="Q793" s="167"/>
      <c r="R793" s="167"/>
      <c r="S793" s="155"/>
      <c r="T793" s="167"/>
      <c r="U793" s="167"/>
      <c r="X793" s="167"/>
      <c r="AB793" s="155"/>
    </row>
    <row r="794" ht="15.75" customHeight="1">
      <c r="F794" s="167"/>
      <c r="G794" s="167"/>
      <c r="I794" s="167"/>
      <c r="N794" s="167"/>
      <c r="O794" s="167"/>
      <c r="Q794" s="167"/>
      <c r="R794" s="167"/>
      <c r="S794" s="155"/>
      <c r="T794" s="167"/>
      <c r="U794" s="167"/>
      <c r="X794" s="167"/>
      <c r="AB794" s="155"/>
    </row>
    <row r="795" ht="15.75" customHeight="1">
      <c r="F795" s="167"/>
      <c r="G795" s="167"/>
      <c r="I795" s="167"/>
      <c r="N795" s="167"/>
      <c r="O795" s="167"/>
      <c r="Q795" s="167"/>
      <c r="R795" s="167"/>
      <c r="S795" s="155"/>
      <c r="T795" s="167"/>
      <c r="U795" s="167"/>
      <c r="X795" s="167"/>
      <c r="AB795" s="155"/>
    </row>
    <row r="796" ht="15.75" customHeight="1">
      <c r="F796" s="167"/>
      <c r="G796" s="167"/>
      <c r="I796" s="167"/>
      <c r="N796" s="167"/>
      <c r="O796" s="167"/>
      <c r="Q796" s="167"/>
      <c r="R796" s="167"/>
      <c r="S796" s="155"/>
      <c r="T796" s="167"/>
      <c r="U796" s="167"/>
      <c r="X796" s="167"/>
    </row>
    <row r="797" ht="15.75" customHeight="1">
      <c r="F797" s="167"/>
      <c r="G797" s="167"/>
      <c r="I797" s="167"/>
      <c r="N797" s="167"/>
      <c r="O797" s="167"/>
      <c r="Q797" s="167"/>
      <c r="R797" s="167"/>
      <c r="S797" s="155"/>
      <c r="T797" s="167"/>
      <c r="U797" s="167"/>
      <c r="X797" s="167"/>
      <c r="AB797" s="155"/>
    </row>
    <row r="798" ht="15.75" customHeight="1">
      <c r="F798" s="167"/>
      <c r="G798" s="167"/>
      <c r="I798" s="167"/>
      <c r="N798" s="167"/>
      <c r="O798" s="167"/>
      <c r="Q798" s="167"/>
      <c r="R798" s="167"/>
      <c r="S798" s="155"/>
      <c r="T798" s="167"/>
      <c r="U798" s="167"/>
      <c r="X798" s="167"/>
      <c r="AB798" s="155"/>
    </row>
    <row r="799" ht="15.75" customHeight="1">
      <c r="F799" s="167"/>
      <c r="G799" s="167"/>
      <c r="I799" s="167"/>
      <c r="N799" s="167"/>
      <c r="O799" s="167"/>
      <c r="Q799" s="167"/>
      <c r="R799" s="167"/>
      <c r="S799" s="155"/>
      <c r="T799" s="167"/>
      <c r="U799" s="167"/>
      <c r="X799" s="167"/>
      <c r="AB799" s="155"/>
    </row>
    <row r="800" ht="15.75" customHeight="1">
      <c r="F800" s="167"/>
      <c r="G800" s="167"/>
      <c r="I800" s="167"/>
      <c r="N800" s="167"/>
      <c r="O800" s="167"/>
      <c r="Q800" s="167"/>
      <c r="R800" s="167"/>
      <c r="S800" s="155"/>
      <c r="T800" s="167"/>
      <c r="U800" s="167"/>
      <c r="X800" s="167"/>
      <c r="AB800" s="155"/>
    </row>
    <row r="801" ht="15.75" customHeight="1">
      <c r="F801" s="167"/>
      <c r="G801" s="167"/>
      <c r="I801" s="167"/>
      <c r="N801" s="167"/>
      <c r="O801" s="167"/>
      <c r="Q801" s="167"/>
      <c r="R801" s="167"/>
      <c r="S801" s="155"/>
      <c r="T801" s="167"/>
      <c r="U801" s="167"/>
      <c r="X801" s="167"/>
      <c r="AB801" s="155"/>
    </row>
    <row r="802" ht="15.75" customHeight="1">
      <c r="F802" s="167"/>
      <c r="G802" s="167"/>
      <c r="I802" s="167"/>
      <c r="N802" s="167"/>
      <c r="O802" s="167"/>
      <c r="Q802" s="167"/>
      <c r="R802" s="167"/>
      <c r="S802" s="155"/>
      <c r="T802" s="167"/>
      <c r="U802" s="167"/>
      <c r="X802" s="167"/>
    </row>
    <row r="803" ht="15.75" customHeight="1">
      <c r="F803" s="167"/>
      <c r="G803" s="167"/>
      <c r="I803" s="167"/>
      <c r="N803" s="167"/>
      <c r="O803" s="167"/>
      <c r="Q803" s="167"/>
      <c r="R803" s="167"/>
      <c r="S803" s="155"/>
      <c r="T803" s="167"/>
      <c r="U803" s="167"/>
      <c r="X803" s="167"/>
    </row>
    <row r="804" ht="15.75" customHeight="1">
      <c r="F804" s="167"/>
      <c r="G804" s="167"/>
      <c r="I804" s="167"/>
      <c r="N804" s="167"/>
      <c r="O804" s="167"/>
      <c r="Q804" s="167"/>
      <c r="R804" s="167"/>
      <c r="S804" s="155"/>
      <c r="T804" s="167"/>
      <c r="U804" s="167"/>
      <c r="X804" s="167"/>
      <c r="AB804" s="155"/>
    </row>
    <row r="805" ht="15.75" customHeight="1">
      <c r="F805" s="167"/>
      <c r="G805" s="167"/>
      <c r="I805" s="167"/>
      <c r="N805" s="167"/>
      <c r="O805" s="167"/>
      <c r="Q805" s="167"/>
      <c r="R805" s="167"/>
      <c r="S805" s="155"/>
      <c r="T805" s="167"/>
      <c r="U805" s="167"/>
      <c r="X805" s="167"/>
      <c r="AB805" s="155"/>
    </row>
    <row r="806" ht="15.75" customHeight="1">
      <c r="F806" s="167"/>
      <c r="G806" s="167"/>
      <c r="I806" s="167"/>
      <c r="N806" s="167"/>
      <c r="O806" s="167"/>
      <c r="Q806" s="167"/>
      <c r="R806" s="167"/>
      <c r="S806" s="155"/>
      <c r="T806" s="167"/>
      <c r="U806" s="167"/>
      <c r="X806" s="167"/>
      <c r="AB806" s="155"/>
    </row>
    <row r="807" ht="15.75" customHeight="1">
      <c r="F807" s="167"/>
      <c r="G807" s="167"/>
      <c r="I807" s="167"/>
      <c r="N807" s="167"/>
      <c r="O807" s="167"/>
      <c r="Q807" s="167"/>
      <c r="R807" s="167"/>
      <c r="S807" s="155"/>
      <c r="T807" s="167"/>
      <c r="U807" s="167"/>
      <c r="X807" s="167"/>
      <c r="AB807" s="155"/>
    </row>
    <row r="808" ht="15.75" customHeight="1">
      <c r="F808" s="167"/>
      <c r="G808" s="167"/>
      <c r="I808" s="167"/>
      <c r="N808" s="167"/>
      <c r="O808" s="167"/>
      <c r="Q808" s="167"/>
      <c r="R808" s="167"/>
      <c r="S808" s="155"/>
      <c r="T808" s="167"/>
      <c r="U808" s="167"/>
      <c r="X808" s="167"/>
      <c r="AB808" s="155"/>
    </row>
    <row r="809" ht="15.75" customHeight="1">
      <c r="F809" s="167"/>
      <c r="G809" s="167"/>
      <c r="I809" s="167"/>
      <c r="N809" s="167"/>
      <c r="O809" s="167"/>
      <c r="Q809" s="167"/>
      <c r="R809" s="167"/>
      <c r="S809" s="155"/>
      <c r="T809" s="167"/>
      <c r="U809" s="167"/>
      <c r="X809" s="167"/>
    </row>
    <row r="810" ht="15.75" customHeight="1">
      <c r="F810" s="167"/>
      <c r="G810" s="167"/>
      <c r="I810" s="167"/>
      <c r="N810" s="167"/>
      <c r="O810" s="167"/>
      <c r="Q810" s="167"/>
      <c r="R810" s="167"/>
      <c r="S810" s="155"/>
      <c r="T810" s="167"/>
      <c r="U810" s="167"/>
      <c r="X810" s="167"/>
      <c r="AB810" s="155"/>
    </row>
    <row r="811" ht="15.75" customHeight="1">
      <c r="F811" s="167"/>
      <c r="G811" s="167"/>
      <c r="I811" s="167"/>
      <c r="N811" s="167"/>
      <c r="O811" s="167"/>
      <c r="Q811" s="167"/>
      <c r="R811" s="167"/>
      <c r="S811" s="155"/>
      <c r="T811" s="167"/>
      <c r="U811" s="167"/>
      <c r="X811" s="167"/>
      <c r="AB811" s="155"/>
    </row>
    <row r="812" ht="15.75" customHeight="1">
      <c r="F812" s="167"/>
      <c r="G812" s="167"/>
      <c r="I812" s="167"/>
      <c r="N812" s="167"/>
      <c r="O812" s="167"/>
      <c r="Q812" s="167"/>
      <c r="R812" s="167"/>
      <c r="S812" s="155"/>
      <c r="T812" s="167"/>
      <c r="U812" s="167"/>
      <c r="X812" s="167"/>
      <c r="AB812" s="155"/>
    </row>
    <row r="813" ht="15.75" customHeight="1">
      <c r="F813" s="167"/>
      <c r="G813" s="167"/>
      <c r="I813" s="167"/>
      <c r="N813" s="167"/>
      <c r="O813" s="167"/>
      <c r="Q813" s="167"/>
      <c r="R813" s="167"/>
      <c r="S813" s="155"/>
      <c r="T813" s="167"/>
      <c r="U813" s="167"/>
      <c r="X813" s="167"/>
      <c r="AB813" s="155"/>
    </row>
    <row r="814" ht="15.75" customHeight="1">
      <c r="F814" s="167"/>
      <c r="G814" s="167"/>
      <c r="I814" s="167"/>
      <c r="N814" s="167"/>
      <c r="O814" s="167"/>
      <c r="Q814" s="167"/>
      <c r="R814" s="167"/>
      <c r="S814" s="155"/>
      <c r="T814" s="167"/>
      <c r="U814" s="167"/>
      <c r="X814" s="167"/>
      <c r="AB814" s="155"/>
    </row>
    <row r="815" ht="15.75" customHeight="1">
      <c r="F815" s="167"/>
      <c r="G815" s="167"/>
      <c r="I815" s="167"/>
      <c r="N815" s="167"/>
      <c r="O815" s="167"/>
      <c r="Q815" s="167"/>
      <c r="R815" s="167"/>
      <c r="S815" s="155"/>
      <c r="T815" s="167"/>
      <c r="U815" s="167"/>
      <c r="X815" s="167"/>
    </row>
    <row r="816" ht="15.75" customHeight="1">
      <c r="F816" s="167"/>
      <c r="G816" s="167"/>
      <c r="I816" s="167"/>
      <c r="N816" s="167"/>
      <c r="O816" s="167"/>
      <c r="Q816" s="167"/>
      <c r="R816" s="167"/>
      <c r="S816" s="155"/>
      <c r="T816" s="167"/>
      <c r="U816" s="167"/>
      <c r="X816" s="167"/>
      <c r="AB816" s="155"/>
    </row>
    <row r="817" ht="15.75" customHeight="1">
      <c r="F817" s="167"/>
      <c r="G817" s="167"/>
      <c r="I817" s="167"/>
      <c r="N817" s="167"/>
      <c r="O817" s="167"/>
      <c r="Q817" s="167"/>
      <c r="R817" s="167"/>
      <c r="S817" s="155"/>
      <c r="T817" s="167"/>
      <c r="U817" s="167"/>
      <c r="X817" s="167"/>
      <c r="AB817" s="155"/>
    </row>
    <row r="818" ht="15.75" customHeight="1">
      <c r="F818" s="167"/>
      <c r="G818" s="167"/>
      <c r="I818" s="167"/>
      <c r="N818" s="167"/>
      <c r="O818" s="167"/>
      <c r="Q818" s="167"/>
      <c r="R818" s="167"/>
      <c r="S818" s="155"/>
      <c r="T818" s="167"/>
      <c r="U818" s="167"/>
      <c r="X818" s="167"/>
      <c r="AB818" s="155"/>
    </row>
    <row r="819" ht="15.75" customHeight="1">
      <c r="F819" s="167"/>
      <c r="G819" s="167"/>
      <c r="I819" s="167"/>
      <c r="N819" s="167"/>
      <c r="O819" s="167"/>
      <c r="Q819" s="167"/>
      <c r="R819" s="167"/>
      <c r="S819" s="155"/>
      <c r="T819" s="167"/>
      <c r="U819" s="167"/>
      <c r="X819" s="167"/>
      <c r="AB819" s="155"/>
    </row>
    <row r="820" ht="15.75" customHeight="1">
      <c r="F820" s="167"/>
      <c r="G820" s="167"/>
      <c r="I820" s="167"/>
      <c r="N820" s="167"/>
      <c r="O820" s="167"/>
      <c r="Q820" s="167"/>
      <c r="R820" s="167"/>
      <c r="S820" s="155"/>
      <c r="T820" s="167"/>
      <c r="U820" s="167"/>
      <c r="X820" s="167"/>
      <c r="AB820" s="155"/>
    </row>
    <row r="821" ht="15.75" customHeight="1">
      <c r="F821" s="167"/>
      <c r="G821" s="167"/>
      <c r="I821" s="167"/>
      <c r="N821" s="167"/>
      <c r="O821" s="167"/>
      <c r="Q821" s="167"/>
      <c r="R821" s="167"/>
      <c r="S821" s="155"/>
      <c r="T821" s="167"/>
      <c r="U821" s="167"/>
      <c r="X821" s="167"/>
    </row>
    <row r="822" ht="15.75" customHeight="1">
      <c r="F822" s="167"/>
      <c r="G822" s="167"/>
      <c r="I822" s="167"/>
      <c r="N822" s="167"/>
      <c r="O822" s="167"/>
      <c r="Q822" s="167"/>
      <c r="R822" s="167"/>
      <c r="S822" s="155"/>
      <c r="T822" s="167"/>
      <c r="U822" s="167"/>
      <c r="X822" s="167"/>
    </row>
    <row r="823" ht="15.75" customHeight="1">
      <c r="F823" s="167"/>
      <c r="G823" s="167"/>
      <c r="I823" s="167"/>
      <c r="N823" s="167"/>
      <c r="O823" s="167"/>
      <c r="Q823" s="167"/>
      <c r="R823" s="167"/>
      <c r="S823" s="155"/>
      <c r="T823" s="167"/>
      <c r="U823" s="167"/>
      <c r="X823" s="167"/>
      <c r="AB823" s="155"/>
    </row>
    <row r="824" ht="15.75" customHeight="1">
      <c r="F824" s="167"/>
      <c r="G824" s="167"/>
      <c r="I824" s="167"/>
      <c r="N824" s="167"/>
      <c r="O824" s="167"/>
      <c r="Q824" s="167"/>
      <c r="R824" s="167"/>
      <c r="S824" s="155"/>
      <c r="T824" s="167"/>
      <c r="U824" s="167"/>
      <c r="X824" s="167"/>
      <c r="AB824" s="155"/>
    </row>
    <row r="825" ht="15.75" customHeight="1">
      <c r="F825" s="167"/>
      <c r="G825" s="167"/>
      <c r="I825" s="167"/>
      <c r="N825" s="167"/>
      <c r="O825" s="167"/>
      <c r="Q825" s="167"/>
      <c r="R825" s="167"/>
      <c r="S825" s="155"/>
      <c r="T825" s="167"/>
      <c r="U825" s="167"/>
      <c r="X825" s="167"/>
      <c r="AB825" s="155"/>
    </row>
    <row r="826" ht="15.75" customHeight="1">
      <c r="F826" s="167"/>
      <c r="G826" s="167"/>
      <c r="I826" s="167"/>
      <c r="N826" s="167"/>
      <c r="O826" s="167"/>
      <c r="Q826" s="167"/>
      <c r="R826" s="167"/>
      <c r="S826" s="155"/>
      <c r="T826" s="167"/>
      <c r="U826" s="167"/>
      <c r="X826" s="167"/>
      <c r="AB826" s="155"/>
    </row>
    <row r="827" ht="15.75" customHeight="1">
      <c r="F827" s="167"/>
      <c r="G827" s="167"/>
      <c r="I827" s="167"/>
      <c r="N827" s="167"/>
      <c r="O827" s="167"/>
      <c r="Q827" s="167"/>
      <c r="R827" s="167"/>
      <c r="S827" s="155"/>
      <c r="T827" s="167"/>
      <c r="U827" s="167"/>
      <c r="X827" s="167"/>
      <c r="AB827" s="155"/>
    </row>
    <row r="828" ht="15.75" customHeight="1">
      <c r="F828" s="167"/>
      <c r="G828" s="167"/>
      <c r="I828" s="167"/>
      <c r="N828" s="167"/>
      <c r="O828" s="167"/>
      <c r="Q828" s="167"/>
      <c r="R828" s="167"/>
      <c r="S828" s="155"/>
      <c r="T828" s="167"/>
      <c r="U828" s="167"/>
      <c r="X828" s="167"/>
    </row>
    <row r="829" ht="15.75" customHeight="1">
      <c r="F829" s="167"/>
      <c r="G829" s="167"/>
      <c r="I829" s="167"/>
      <c r="N829" s="167"/>
      <c r="O829" s="167"/>
      <c r="Q829" s="167"/>
      <c r="R829" s="167"/>
      <c r="S829" s="155"/>
      <c r="T829" s="167"/>
      <c r="U829" s="167"/>
      <c r="X829" s="167"/>
      <c r="AB829" s="155"/>
    </row>
    <row r="830" ht="15.75" customHeight="1">
      <c r="F830" s="167"/>
      <c r="G830" s="167"/>
      <c r="I830" s="167"/>
      <c r="N830" s="167"/>
      <c r="O830" s="167"/>
      <c r="Q830" s="167"/>
      <c r="R830" s="167"/>
      <c r="S830" s="155"/>
      <c r="T830" s="167"/>
      <c r="U830" s="167"/>
      <c r="X830" s="167"/>
      <c r="AB830" s="155"/>
    </row>
    <row r="831" ht="15.75" customHeight="1">
      <c r="F831" s="167"/>
      <c r="G831" s="167"/>
      <c r="I831" s="167"/>
      <c r="N831" s="167"/>
      <c r="O831" s="167"/>
      <c r="Q831" s="167"/>
      <c r="R831" s="167"/>
      <c r="S831" s="155"/>
      <c r="T831" s="167"/>
      <c r="U831" s="167"/>
      <c r="X831" s="167"/>
      <c r="AB831" s="155"/>
    </row>
    <row r="832" ht="15.75" customHeight="1">
      <c r="F832" s="167"/>
      <c r="G832" s="167"/>
      <c r="I832" s="167"/>
      <c r="N832" s="167"/>
      <c r="O832" s="167"/>
      <c r="Q832" s="167"/>
      <c r="R832" s="167"/>
      <c r="S832" s="155"/>
      <c r="T832" s="167"/>
      <c r="U832" s="167"/>
      <c r="X832" s="167"/>
      <c r="AB832" s="155"/>
    </row>
    <row r="833" ht="15.75" customHeight="1">
      <c r="F833" s="167"/>
      <c r="G833" s="167"/>
      <c r="I833" s="167"/>
      <c r="N833" s="167"/>
      <c r="O833" s="167"/>
      <c r="Q833" s="167"/>
      <c r="R833" s="167"/>
      <c r="S833" s="155"/>
      <c r="T833" s="167"/>
      <c r="U833" s="167"/>
      <c r="X833" s="167"/>
      <c r="AB833" s="155"/>
    </row>
    <row r="834" ht="15.75" customHeight="1">
      <c r="F834" s="167"/>
      <c r="G834" s="167"/>
      <c r="I834" s="167"/>
      <c r="N834" s="167"/>
      <c r="O834" s="167"/>
      <c r="Q834" s="167"/>
      <c r="R834" s="167"/>
      <c r="S834" s="155"/>
      <c r="T834" s="167"/>
      <c r="U834" s="167"/>
      <c r="X834" s="167"/>
    </row>
    <row r="835" ht="15.75" customHeight="1">
      <c r="F835" s="167"/>
      <c r="G835" s="167"/>
      <c r="I835" s="167"/>
      <c r="N835" s="167"/>
      <c r="O835" s="167"/>
      <c r="Q835" s="167"/>
      <c r="R835" s="167"/>
      <c r="S835" s="155"/>
      <c r="T835" s="167"/>
      <c r="U835" s="167"/>
      <c r="X835" s="167"/>
      <c r="AB835" s="155"/>
    </row>
    <row r="836" ht="15.75" customHeight="1">
      <c r="F836" s="167"/>
      <c r="G836" s="167"/>
      <c r="I836" s="167"/>
      <c r="N836" s="167"/>
      <c r="O836" s="167"/>
      <c r="Q836" s="167"/>
      <c r="R836" s="167"/>
      <c r="S836" s="155"/>
      <c r="T836" s="167"/>
      <c r="U836" s="167"/>
      <c r="X836" s="167"/>
      <c r="AB836" s="155"/>
    </row>
    <row r="837" ht="15.75" customHeight="1">
      <c r="F837" s="167"/>
      <c r="G837" s="167"/>
      <c r="I837" s="167"/>
      <c r="N837" s="167"/>
      <c r="O837" s="167"/>
      <c r="Q837" s="167"/>
      <c r="R837" s="167"/>
      <c r="S837" s="155"/>
      <c r="T837" s="167"/>
      <c r="U837" s="167"/>
      <c r="X837" s="167"/>
      <c r="AB837" s="155"/>
    </row>
    <row r="838" ht="15.75" customHeight="1">
      <c r="F838" s="167"/>
      <c r="G838" s="167"/>
      <c r="I838" s="167"/>
      <c r="N838" s="167"/>
      <c r="O838" s="167"/>
      <c r="Q838" s="167"/>
      <c r="R838" s="167"/>
      <c r="S838" s="155"/>
      <c r="T838" s="167"/>
      <c r="U838" s="167"/>
      <c r="X838" s="167"/>
      <c r="AB838" s="155"/>
    </row>
    <row r="839" ht="15.75" customHeight="1">
      <c r="F839" s="167"/>
      <c r="G839" s="167"/>
      <c r="I839" s="167"/>
      <c r="N839" s="167"/>
      <c r="O839" s="167"/>
      <c r="Q839" s="167"/>
      <c r="R839" s="167"/>
      <c r="S839" s="155"/>
      <c r="T839" s="167"/>
      <c r="U839" s="167"/>
      <c r="X839" s="167"/>
      <c r="AB839" s="155"/>
    </row>
    <row r="840" ht="15.75" customHeight="1">
      <c r="S840" s="155"/>
      <c r="AB840" s="155"/>
    </row>
    <row r="841" ht="15.75" customHeight="1">
      <c r="S841" s="155"/>
      <c r="AB841" s="155"/>
    </row>
    <row r="842" ht="15.75" customHeight="1">
      <c r="S842" s="155"/>
      <c r="AB842" s="155"/>
    </row>
    <row r="843" ht="15.75" customHeight="1">
      <c r="S843" s="155"/>
      <c r="AB843" s="155"/>
    </row>
    <row r="844" ht="15.75" customHeight="1">
      <c r="S844" s="155"/>
      <c r="AB844" s="155"/>
    </row>
    <row r="845" ht="15.75" customHeight="1">
      <c r="S845" s="155"/>
      <c r="AB845" s="155"/>
    </row>
    <row r="846" ht="15.75" customHeight="1">
      <c r="S846" s="155"/>
      <c r="AB846" s="155"/>
    </row>
    <row r="847" ht="15.75" customHeight="1">
      <c r="S847" s="155"/>
      <c r="AB847" s="155"/>
    </row>
    <row r="848" ht="15.75" customHeight="1">
      <c r="S848" s="155"/>
      <c r="AB848" s="155"/>
    </row>
    <row r="849" ht="15.75" customHeight="1">
      <c r="S849" s="155"/>
      <c r="AB849" s="155"/>
    </row>
    <row r="850" ht="15.75" customHeight="1">
      <c r="S850" s="155"/>
      <c r="AB850" s="155"/>
    </row>
    <row r="851" ht="15.75" customHeight="1">
      <c r="S851" s="155"/>
      <c r="AB851" s="155"/>
    </row>
    <row r="852" ht="15.75" customHeight="1">
      <c r="S852" s="155"/>
      <c r="AB852" s="155"/>
    </row>
    <row r="853" ht="15.75" customHeight="1">
      <c r="S853" s="155"/>
      <c r="AB853" s="155"/>
    </row>
    <row r="854" ht="15.75" customHeight="1">
      <c r="S854" s="155"/>
      <c r="AB854" s="155"/>
    </row>
    <row r="855" ht="15.75" customHeight="1">
      <c r="S855" s="155"/>
      <c r="AB855" s="155"/>
    </row>
    <row r="856" ht="15.75" customHeight="1">
      <c r="S856" s="155"/>
      <c r="AB856" s="155"/>
    </row>
    <row r="857" ht="15.75" customHeight="1">
      <c r="S857" s="155"/>
      <c r="AB857" s="155"/>
    </row>
    <row r="858" ht="15.75" customHeight="1">
      <c r="S858" s="155"/>
      <c r="AB858" s="155"/>
    </row>
    <row r="859" ht="15.75" customHeight="1">
      <c r="S859" s="155"/>
      <c r="AB859" s="155"/>
    </row>
    <row r="860" ht="15.75" customHeight="1">
      <c r="S860" s="155"/>
      <c r="AB860" s="155"/>
    </row>
    <row r="861" ht="15.75" customHeight="1">
      <c r="S861" s="155"/>
      <c r="AB861" s="155"/>
    </row>
    <row r="862" ht="15.75" customHeight="1">
      <c r="S862" s="155"/>
      <c r="AB862" s="155"/>
    </row>
    <row r="863" ht="15.75" customHeight="1">
      <c r="S863" s="155"/>
      <c r="AB863" s="155"/>
    </row>
    <row r="864" ht="15.75" customHeight="1">
      <c r="S864" s="155"/>
      <c r="AB864" s="155"/>
    </row>
    <row r="865" ht="15.75" customHeight="1">
      <c r="S865" s="155"/>
      <c r="AB865" s="155"/>
    </row>
    <row r="866" ht="15.75" customHeight="1">
      <c r="S866" s="155"/>
      <c r="AB866" s="155"/>
    </row>
    <row r="867" ht="15.75" customHeight="1">
      <c r="S867" s="155"/>
      <c r="AB867" s="155"/>
    </row>
    <row r="868" ht="15.75" customHeight="1">
      <c r="S868" s="155"/>
      <c r="AB868" s="155"/>
    </row>
    <row r="869" ht="15.75" customHeight="1">
      <c r="S869" s="155"/>
      <c r="AB869" s="155"/>
    </row>
    <row r="870" ht="15.75" customHeight="1">
      <c r="S870" s="155"/>
      <c r="AB870" s="155"/>
    </row>
    <row r="871" ht="15.75" customHeight="1">
      <c r="S871" s="155"/>
      <c r="AB871" s="155"/>
    </row>
    <row r="872" ht="15.75" customHeight="1">
      <c r="S872" s="155"/>
      <c r="AB872" s="155"/>
    </row>
    <row r="873" ht="15.75" customHeight="1">
      <c r="S873" s="155"/>
      <c r="AB873" s="155"/>
    </row>
    <row r="874" ht="15.75" customHeight="1">
      <c r="S874" s="155"/>
      <c r="AB874" s="155"/>
    </row>
    <row r="875" ht="15.75" customHeight="1">
      <c r="S875" s="155"/>
      <c r="AB875" s="155"/>
    </row>
    <row r="876" ht="15.75" customHeight="1">
      <c r="S876" s="155"/>
      <c r="AB876" s="155"/>
    </row>
    <row r="877" ht="15.75" customHeight="1">
      <c r="S877" s="155"/>
      <c r="AB877" s="155"/>
    </row>
    <row r="878" ht="15.75" customHeight="1">
      <c r="S878" s="155"/>
      <c r="AB878" s="155"/>
    </row>
    <row r="879" ht="15.75" customHeight="1">
      <c r="S879" s="155"/>
      <c r="AB879" s="155"/>
    </row>
    <row r="880" ht="15.75" customHeight="1">
      <c r="S880" s="155"/>
      <c r="AB880" s="155"/>
    </row>
    <row r="881" ht="15.75" customHeight="1">
      <c r="S881" s="155"/>
      <c r="AB881" s="155"/>
    </row>
    <row r="882" ht="15.75" customHeight="1">
      <c r="S882" s="155"/>
      <c r="AB882" s="155"/>
    </row>
    <row r="883" ht="15.75" customHeight="1">
      <c r="S883" s="155"/>
      <c r="AB883" s="155"/>
    </row>
    <row r="884" ht="15.75" customHeight="1">
      <c r="S884" s="155"/>
      <c r="AB884" s="155"/>
    </row>
    <row r="885" ht="15.75" customHeight="1">
      <c r="S885" s="155"/>
      <c r="AB885" s="155"/>
    </row>
    <row r="886" ht="15.75" customHeight="1">
      <c r="S886" s="155"/>
      <c r="AB886" s="155"/>
    </row>
    <row r="887" ht="15.75" customHeight="1">
      <c r="S887" s="155"/>
      <c r="AB887" s="155"/>
    </row>
    <row r="888" ht="15.75" customHeight="1">
      <c r="S888" s="155"/>
      <c r="AB888" s="155"/>
    </row>
    <row r="889" ht="15.75" customHeight="1">
      <c r="S889" s="155"/>
      <c r="AB889" s="155"/>
    </row>
    <row r="890" ht="15.75" customHeight="1">
      <c r="S890" s="155"/>
      <c r="AB890" s="155"/>
    </row>
    <row r="891" ht="15.75" customHeight="1">
      <c r="S891" s="155"/>
      <c r="AB891" s="155"/>
    </row>
    <row r="892" ht="15.75" customHeight="1">
      <c r="S892" s="155"/>
      <c r="AB892" s="155"/>
    </row>
    <row r="893" ht="15.75" customHeight="1">
      <c r="S893" s="155"/>
      <c r="AB893" s="155"/>
    </row>
    <row r="894" ht="15.75" customHeight="1">
      <c r="S894" s="155"/>
      <c r="AB894" s="155"/>
    </row>
    <row r="895" ht="15.75" customHeight="1">
      <c r="S895" s="155"/>
      <c r="AB895" s="155"/>
    </row>
    <row r="896" ht="15.75" customHeight="1">
      <c r="S896" s="155"/>
      <c r="AB896" s="155"/>
    </row>
    <row r="897" ht="15.75" customHeight="1">
      <c r="S897" s="155"/>
      <c r="AB897" s="155"/>
    </row>
    <row r="898" ht="15.75" customHeight="1">
      <c r="S898" s="155"/>
      <c r="AB898" s="155"/>
    </row>
    <row r="899" ht="15.75" customHeight="1">
      <c r="S899" s="155"/>
      <c r="AB899" s="155"/>
    </row>
    <row r="900" ht="15.75" customHeight="1">
      <c r="S900" s="155"/>
      <c r="AB900" s="155"/>
    </row>
    <row r="901" ht="15.75" customHeight="1">
      <c r="S901" s="155"/>
      <c r="AB901" s="155"/>
    </row>
    <row r="902" ht="15.75" customHeight="1">
      <c r="S902" s="155"/>
      <c r="AB902" s="155"/>
    </row>
    <row r="903" ht="15.75" customHeight="1">
      <c r="S903" s="155"/>
      <c r="AB903" s="155"/>
    </row>
    <row r="904" ht="15.75" customHeight="1">
      <c r="S904" s="155"/>
      <c r="AB904" s="155"/>
    </row>
    <row r="905" ht="15.75" customHeight="1">
      <c r="S905" s="155"/>
      <c r="AB905" s="155"/>
    </row>
    <row r="906" ht="15.75" customHeight="1">
      <c r="S906" s="155"/>
      <c r="AB906" s="155"/>
    </row>
    <row r="907" ht="15.75" customHeight="1">
      <c r="S907" s="155"/>
      <c r="AB907" s="155"/>
    </row>
    <row r="908" ht="15.75" customHeight="1">
      <c r="S908" s="155"/>
      <c r="AB908" s="155"/>
    </row>
    <row r="909" ht="15.75" customHeight="1">
      <c r="S909" s="155"/>
      <c r="AB909" s="155"/>
    </row>
    <row r="910" ht="15.75" customHeight="1">
      <c r="S910" s="155"/>
      <c r="AB910" s="155"/>
    </row>
    <row r="911" ht="15.75" customHeight="1">
      <c r="S911" s="155"/>
      <c r="AB911" s="155"/>
    </row>
    <row r="912" ht="15.75" customHeight="1">
      <c r="S912" s="155"/>
      <c r="AB912" s="155"/>
    </row>
    <row r="913" ht="15.75" customHeight="1">
      <c r="S913" s="155"/>
      <c r="AB913" s="155"/>
    </row>
    <row r="914" ht="15.75" customHeight="1">
      <c r="S914" s="155"/>
      <c r="AB914" s="155"/>
    </row>
    <row r="915" ht="15.75" customHeight="1">
      <c r="S915" s="155"/>
      <c r="AB915" s="155"/>
    </row>
    <row r="916" ht="15.75" customHeight="1">
      <c r="S916" s="155"/>
      <c r="AB916" s="155"/>
    </row>
    <row r="917" ht="15.75" customHeight="1">
      <c r="S917" s="155"/>
      <c r="AB917" s="155"/>
    </row>
    <row r="918" ht="15.75" customHeight="1">
      <c r="S918" s="155"/>
      <c r="AB918" s="155"/>
    </row>
    <row r="919" ht="15.75" customHeight="1">
      <c r="S919" s="155"/>
      <c r="AB919" s="155"/>
    </row>
    <row r="920" ht="15.75" customHeight="1">
      <c r="S920" s="155"/>
      <c r="AB920" s="155"/>
    </row>
    <row r="921" ht="15.75" customHeight="1">
      <c r="S921" s="155"/>
      <c r="AB921" s="155"/>
    </row>
    <row r="922" ht="15.75" customHeight="1">
      <c r="S922" s="155"/>
      <c r="AB922" s="155"/>
    </row>
    <row r="923" ht="15.75" customHeight="1">
      <c r="S923" s="155"/>
      <c r="AB923" s="155"/>
    </row>
    <row r="924" ht="15.75" customHeight="1">
      <c r="S924" s="155"/>
      <c r="AB924" s="155"/>
    </row>
    <row r="925" ht="15.75" customHeight="1">
      <c r="S925" s="155"/>
      <c r="AB925" s="155"/>
    </row>
    <row r="926" ht="15.75" customHeight="1">
      <c r="S926" s="155"/>
      <c r="AB926" s="155"/>
    </row>
    <row r="927" ht="15.75" customHeight="1">
      <c r="S927" s="155"/>
      <c r="AB927" s="155"/>
    </row>
    <row r="928" ht="15.75" customHeight="1">
      <c r="S928" s="155"/>
      <c r="AB928" s="155"/>
    </row>
    <row r="929" ht="15.75" customHeight="1">
      <c r="S929" s="155"/>
      <c r="AB929" s="155"/>
    </row>
    <row r="930" ht="15.75" customHeight="1">
      <c r="S930" s="155"/>
      <c r="AB930" s="155"/>
    </row>
    <row r="931" ht="15.75" customHeight="1">
      <c r="S931" s="155"/>
      <c r="AB931" s="155"/>
    </row>
    <row r="932" ht="15.75" customHeight="1">
      <c r="S932" s="155"/>
      <c r="AB932" s="155"/>
    </row>
    <row r="933" ht="15.75" customHeight="1">
      <c r="S933" s="155"/>
      <c r="AB933" s="155"/>
    </row>
    <row r="934" ht="15.75" customHeight="1">
      <c r="S934" s="155"/>
      <c r="AB934" s="155"/>
    </row>
    <row r="935" ht="15.75" customHeight="1">
      <c r="S935" s="155"/>
      <c r="AB935" s="155"/>
    </row>
    <row r="936" ht="15.75" customHeight="1">
      <c r="S936" s="155"/>
      <c r="AB936" s="155"/>
    </row>
    <row r="937" ht="15.75" customHeight="1">
      <c r="S937" s="155"/>
      <c r="AB937" s="155"/>
    </row>
    <row r="938" ht="15.75" customHeight="1">
      <c r="S938" s="155"/>
      <c r="AB938" s="155"/>
    </row>
    <row r="939" ht="15.75" customHeight="1">
      <c r="S939" s="155"/>
      <c r="AB939" s="155"/>
    </row>
    <row r="940" ht="15.75" customHeight="1">
      <c r="S940" s="155"/>
      <c r="AB940" s="155"/>
    </row>
    <row r="941" ht="15.75" customHeight="1">
      <c r="S941" s="155"/>
      <c r="AB941" s="155"/>
    </row>
    <row r="942" ht="15.75" customHeight="1">
      <c r="S942" s="155"/>
      <c r="AB942" s="155"/>
    </row>
    <row r="943" ht="15.75" customHeight="1">
      <c r="S943" s="155"/>
      <c r="AB943" s="155"/>
    </row>
    <row r="944" ht="15.75" customHeight="1">
      <c r="S944" s="155"/>
      <c r="AB944" s="155"/>
    </row>
    <row r="945" ht="15.75" customHeight="1">
      <c r="S945" s="155"/>
      <c r="AB945" s="155"/>
    </row>
    <row r="946" ht="15.75" customHeight="1">
      <c r="S946" s="155"/>
      <c r="AB946" s="155"/>
    </row>
    <row r="947" ht="15.75" customHeight="1">
      <c r="S947" s="155"/>
      <c r="AB947" s="155"/>
    </row>
    <row r="948" ht="15.75" customHeight="1">
      <c r="S948" s="155"/>
      <c r="AB948" s="155"/>
    </row>
    <row r="949" ht="15.75" customHeight="1">
      <c r="S949" s="155"/>
      <c r="AB949" s="155"/>
    </row>
    <row r="950" ht="15.75" customHeight="1">
      <c r="S950" s="155"/>
      <c r="AB950" s="155"/>
    </row>
    <row r="951" ht="15.75" customHeight="1">
      <c r="S951" s="155"/>
      <c r="AB951" s="155"/>
    </row>
    <row r="952" ht="15.75" customHeight="1">
      <c r="S952" s="155"/>
      <c r="AB952" s="155"/>
    </row>
    <row r="953" ht="15.75" customHeight="1">
      <c r="S953" s="155"/>
      <c r="AB953" s="155"/>
    </row>
    <row r="954" ht="15.75" customHeight="1">
      <c r="S954" s="155"/>
      <c r="AB954" s="155"/>
    </row>
    <row r="955" ht="15.75" customHeight="1">
      <c r="S955" s="155"/>
      <c r="AB955" s="155"/>
    </row>
    <row r="956" ht="15.75" customHeight="1">
      <c r="S956" s="155"/>
      <c r="AB956" s="155"/>
    </row>
    <row r="957" ht="15.75" customHeight="1">
      <c r="S957" s="155"/>
      <c r="AB957" s="155"/>
    </row>
    <row r="958" ht="15.75" customHeight="1">
      <c r="S958" s="155"/>
      <c r="AB958" s="155"/>
    </row>
    <row r="959" ht="15.75" customHeight="1">
      <c r="S959" s="155"/>
      <c r="AB959" s="155"/>
    </row>
    <row r="960" ht="15.75" customHeight="1">
      <c r="S960" s="155"/>
      <c r="AB960" s="155"/>
    </row>
    <row r="961" ht="15.75" customHeight="1">
      <c r="S961" s="155"/>
      <c r="AB961" s="155"/>
    </row>
    <row r="962" ht="15.75" customHeight="1">
      <c r="S962" s="155"/>
      <c r="AB962" s="155"/>
    </row>
    <row r="963" ht="15.75" customHeight="1">
      <c r="S963" s="155"/>
      <c r="AB963" s="155"/>
    </row>
    <row r="964" ht="15.75" customHeight="1">
      <c r="S964" s="155"/>
      <c r="AB964" s="155"/>
    </row>
    <row r="965" ht="15.75" customHeight="1">
      <c r="S965" s="155"/>
      <c r="AB965" s="155"/>
    </row>
    <row r="966" ht="15.75" customHeight="1">
      <c r="S966" s="155"/>
      <c r="AB966" s="155"/>
    </row>
    <row r="967" ht="15.75" customHeight="1">
      <c r="S967" s="155"/>
      <c r="AB967" s="155"/>
    </row>
    <row r="968" ht="15.75" customHeight="1">
      <c r="S968" s="155"/>
      <c r="AB968" s="155"/>
    </row>
    <row r="969" ht="15.75" customHeight="1">
      <c r="S969" s="155"/>
      <c r="AB969" s="155"/>
    </row>
    <row r="970" ht="15.75" customHeight="1">
      <c r="S970" s="155"/>
      <c r="AB970" s="155"/>
    </row>
    <row r="971" ht="15.75" customHeight="1">
      <c r="S971" s="155"/>
      <c r="AB971" s="155"/>
    </row>
    <row r="972" ht="15.75" customHeight="1">
      <c r="S972" s="155"/>
      <c r="AB972" s="155"/>
    </row>
    <row r="973" ht="15.75" customHeight="1">
      <c r="S973" s="155"/>
      <c r="AB973" s="155"/>
    </row>
    <row r="974" ht="15.75" customHeight="1">
      <c r="S974" s="155"/>
      <c r="AB974" s="155"/>
    </row>
    <row r="975" ht="15.75" customHeight="1">
      <c r="S975" s="155"/>
      <c r="AB975" s="155"/>
    </row>
    <row r="976" ht="15.75" customHeight="1">
      <c r="S976" s="155"/>
      <c r="AB976" s="155"/>
    </row>
    <row r="977" ht="15.75" customHeight="1">
      <c r="S977" s="155"/>
      <c r="AB977" s="155"/>
    </row>
    <row r="978" ht="15.75" customHeight="1">
      <c r="S978" s="155"/>
      <c r="AB978" s="155"/>
    </row>
    <row r="979" ht="15.75" customHeight="1">
      <c r="S979" s="155"/>
      <c r="AB979" s="155"/>
    </row>
    <row r="980" ht="15.75" customHeight="1">
      <c r="S980" s="155"/>
      <c r="AB980" s="155"/>
    </row>
    <row r="981" ht="15.75" customHeight="1">
      <c r="S981" s="155"/>
      <c r="AB981" s="155"/>
    </row>
    <row r="982" ht="15.75" customHeight="1">
      <c r="S982" s="155"/>
      <c r="AB982" s="155"/>
    </row>
    <row r="983" ht="15.75" customHeight="1">
      <c r="S983" s="155"/>
      <c r="AB983" s="155"/>
    </row>
    <row r="984" ht="15.75" customHeight="1">
      <c r="S984" s="155"/>
      <c r="AB984" s="155"/>
    </row>
    <row r="985" ht="15.75" customHeight="1">
      <c r="S985" s="155"/>
      <c r="AB985" s="155"/>
    </row>
    <row r="986" ht="15.75" customHeight="1">
      <c r="S986" s="155"/>
      <c r="AB986" s="155"/>
    </row>
    <row r="987" ht="15.75" customHeight="1">
      <c r="S987" s="155"/>
      <c r="AB987" s="155"/>
    </row>
    <row r="988" ht="15.75" customHeight="1">
      <c r="S988" s="155"/>
      <c r="AB988" s="155"/>
    </row>
    <row r="989" ht="15.75" customHeight="1">
      <c r="S989" s="155"/>
      <c r="AB989" s="155"/>
    </row>
    <row r="990" ht="15.75" customHeight="1">
      <c r="S990" s="155"/>
      <c r="AB990" s="155"/>
    </row>
    <row r="991" ht="15.75" customHeight="1">
      <c r="S991" s="155"/>
      <c r="AB991" s="155"/>
    </row>
    <row r="992" ht="15.75" customHeight="1">
      <c r="S992" s="155"/>
      <c r="AB992" s="155"/>
    </row>
    <row r="993" ht="15.75" customHeight="1">
      <c r="S993" s="155"/>
      <c r="AB993" s="155"/>
    </row>
    <row r="994" ht="15.75" customHeight="1">
      <c r="S994" s="155"/>
      <c r="AB994" s="155"/>
    </row>
    <row r="995" ht="15.75" customHeight="1">
      <c r="S995" s="155"/>
      <c r="AB995" s="155"/>
    </row>
    <row r="996" ht="15.75" customHeight="1">
      <c r="S996" s="155"/>
      <c r="AB996" s="155"/>
    </row>
    <row r="997" ht="15.75" customHeight="1">
      <c r="S997" s="155"/>
      <c r="AB997" s="155"/>
    </row>
    <row r="998" ht="15.75" customHeight="1">
      <c r="S998" s="155"/>
      <c r="AB998" s="155"/>
    </row>
    <row r="999" ht="15.75" customHeight="1">
      <c r="S999" s="155"/>
      <c r="AB999" s="155"/>
    </row>
    <row r="1000" ht="15.75" customHeight="1">
      <c r="S1000" s="155"/>
      <c r="AB1000" s="155"/>
    </row>
    <row r="1001" ht="15.75" customHeight="1">
      <c r="S1001" s="155"/>
      <c r="AB1001" s="155"/>
    </row>
    <row r="1002" ht="15.75" customHeight="1">
      <c r="S1002" s="155"/>
      <c r="AB1002" s="155"/>
    </row>
    <row r="1003" ht="15.75" customHeight="1">
      <c r="S1003" s="155"/>
      <c r="AB1003" s="155"/>
    </row>
    <row r="1004" ht="15.75" customHeight="1">
      <c r="S1004" s="155"/>
      <c r="AB1004" s="155"/>
    </row>
  </sheetData>
  <autoFilter ref="$A$1:$AB$618"/>
  <dataValidations>
    <dataValidation type="list" allowBlank="1" sqref="T2:T198 U199:U347 T348:T839">
      <formula1>"studio,quiet_room,noisy,outdoor,phone,mixed,unknown"</formula1>
    </dataValidation>
    <dataValidation type="list" allowBlank="1" sqref="U2:U198 V199:V347 U348:U839">
      <formula1>"Y,N"</formula1>
    </dataValidation>
    <dataValidation type="list" allowBlank="1" sqref="X2:X198 Y199:Y347 X348:X839">
      <formula1>"CC-BY,CC-BY-SA,CC-BY-NC,연구용,상용가능,확인필요"</formula1>
    </dataValidation>
    <dataValidation type="list" allowBlank="1" sqref="O2:O198 O348:O391 N392:O392 O393:O407 N408:O408 O409:O434 N435:O435 O436:O440 N441:O441 O442 N443:O443 O444:O448 N449:O454 O455 N456:O461 O462:O463 N464:O464 O465:O466 N467:O469 O470 N471:O473 O474:O477 N478:O478 O479:O481 N482:O483 O484:O489 N490:O509 O510:O517 N518:O518 O519:O521 N522:O522 O523:O537 N538:O538 O539:O540 N541:O541 O542:O549 O550:P550 N551:O562 O563 N564:O567 O568 N569:O579 O580:O581 N582:O600 O601 N602:O602 O603:O604 N605:O605 O607 N608:P608 N609:O618 O619:O839">
      <formula1>"16,24,32"</formula1>
    </dataValidation>
    <dataValidation type="list" allowBlank="1" sqref="R2:R198 S199:S347 R348:R839">
      <formula1>"Y,Partial,N"</formula1>
    </dataValidation>
    <dataValidation type="list" allowBlank="1" sqref="N2:N198 O199:O347 N348:N391 N393:N407 N409:N434 N436:N440 N442 N444:N448 N455 N462:N463 N465:N466 N470 N474:N477 N479:N481 N484:N489 N510:N517 N519:N521 N523:N537 N539:N540 N542:N550 N563 N568 K571 N580:N581 N601 N603:N604 N619:N839">
      <formula1>"8000,16000,22050,44100,48000"</formula1>
    </dataValidation>
    <dataValidation type="list" allowBlank="1" sqref="G2:G839">
      <formula1>"낭독,대화-자연발화,대화-격식,독백,명령어,콜센터,기타"</formula1>
    </dataValidation>
    <dataValidation type="list" allowBlank="1" sqref="F2:F839">
      <formula1>"legal,fin,news,dialog,medical,general,command,other"</formula1>
    </dataValidation>
    <dataValidation type="list" allowBlank="1" sqref="I2:I839">
      <formula1>"utterance,dialogue,session,other"</formula1>
    </dataValidation>
    <dataValidation type="list" allowBlank="1" sqref="Q2:Q198 R199:R347 Q348:Q839">
      <formula1>"Y-verbatim,Y-normalized,Y-timestamped,N"</formula1>
    </dataValidation>
  </dataValidations>
  <hyperlinks>
    <hyperlink r:id="rId1" ref="W2"/>
    <hyperlink r:id="rId2" ref="W3"/>
    <hyperlink r:id="rId3" ref="W4"/>
    <hyperlink r:id="rId4" ref="W5"/>
    <hyperlink r:id="rId5" ref="W6"/>
    <hyperlink r:id="rId6" ref="W7"/>
    <hyperlink r:id="rId7" ref="W8"/>
    <hyperlink r:id="rId8" ref="W9"/>
    <hyperlink r:id="rId9" ref="W10"/>
    <hyperlink r:id="rId10" ref="W11"/>
    <hyperlink r:id="rId11" ref="W12"/>
    <hyperlink r:id="rId12" ref="W13"/>
    <hyperlink r:id="rId13" ref="W14"/>
    <hyperlink r:id="rId14" ref="W15"/>
    <hyperlink r:id="rId15" ref="W16"/>
    <hyperlink r:id="rId16" ref="W17"/>
    <hyperlink r:id="rId17" ref="W18"/>
    <hyperlink r:id="rId18" ref="W19"/>
    <hyperlink r:id="rId19" ref="W20"/>
    <hyperlink r:id="rId20" ref="W21"/>
    <hyperlink r:id="rId21" ref="W22"/>
    <hyperlink r:id="rId22" ref="W23"/>
    <hyperlink r:id="rId23" ref="W24"/>
    <hyperlink r:id="rId24" ref="W25"/>
    <hyperlink r:id="rId25" ref="W26"/>
    <hyperlink r:id="rId26" ref="W27"/>
    <hyperlink r:id="rId27" ref="W28"/>
    <hyperlink r:id="rId28" ref="W29"/>
    <hyperlink r:id="rId29" ref="W30"/>
    <hyperlink r:id="rId30" ref="W31"/>
    <hyperlink r:id="rId31" ref="W32"/>
    <hyperlink r:id="rId32" ref="W33"/>
    <hyperlink r:id="rId33" ref="W34"/>
    <hyperlink r:id="rId34" ref="W35"/>
    <hyperlink r:id="rId35" ref="W36"/>
    <hyperlink r:id="rId36" ref="W37"/>
    <hyperlink r:id="rId37" ref="W38"/>
    <hyperlink r:id="rId38" ref="W39"/>
    <hyperlink r:id="rId39" ref="W40"/>
    <hyperlink r:id="rId40" ref="W41"/>
    <hyperlink r:id="rId41" ref="W42"/>
    <hyperlink r:id="rId42" ref="W43"/>
    <hyperlink r:id="rId43" ref="W44"/>
    <hyperlink r:id="rId44" ref="W45"/>
    <hyperlink r:id="rId45" ref="W46"/>
    <hyperlink r:id="rId46" ref="W47"/>
    <hyperlink r:id="rId47" ref="W48"/>
    <hyperlink r:id="rId48" ref="W49"/>
    <hyperlink r:id="rId49" ref="W50"/>
    <hyperlink r:id="rId50" ref="W51"/>
    <hyperlink r:id="rId51" ref="W52"/>
    <hyperlink r:id="rId52" ref="W53"/>
    <hyperlink r:id="rId53" ref="W54"/>
    <hyperlink r:id="rId54" ref="W55"/>
    <hyperlink r:id="rId55" ref="W56"/>
    <hyperlink r:id="rId56" ref="W57"/>
    <hyperlink r:id="rId57" ref="W58"/>
    <hyperlink r:id="rId58" ref="W59"/>
    <hyperlink r:id="rId59" ref="W60"/>
    <hyperlink r:id="rId60" ref="W61"/>
    <hyperlink r:id="rId61" ref="W62"/>
    <hyperlink r:id="rId62" ref="W63"/>
    <hyperlink r:id="rId63" ref="W64"/>
    <hyperlink r:id="rId64" ref="W65"/>
    <hyperlink r:id="rId65" ref="W66"/>
    <hyperlink r:id="rId66" ref="W67"/>
    <hyperlink r:id="rId67" ref="W68"/>
    <hyperlink r:id="rId68" ref="W69"/>
    <hyperlink r:id="rId69" ref="W70"/>
    <hyperlink r:id="rId70" ref="W71"/>
    <hyperlink r:id="rId71" ref="W72"/>
    <hyperlink r:id="rId72" ref="W73"/>
    <hyperlink r:id="rId73" ref="W74"/>
    <hyperlink r:id="rId74" ref="W75"/>
    <hyperlink r:id="rId75" ref="W76"/>
    <hyperlink r:id="rId76" ref="W77"/>
    <hyperlink r:id="rId77" ref="W78"/>
    <hyperlink r:id="rId78" ref="W79"/>
    <hyperlink r:id="rId79" ref="W80"/>
    <hyperlink r:id="rId80" ref="W81"/>
    <hyperlink r:id="rId81" ref="W82"/>
    <hyperlink r:id="rId82" ref="W83"/>
    <hyperlink r:id="rId83" ref="W84"/>
    <hyperlink r:id="rId84" ref="W85"/>
    <hyperlink r:id="rId85" ref="W86"/>
    <hyperlink r:id="rId86" ref="W87"/>
    <hyperlink r:id="rId87" ref="W88"/>
    <hyperlink r:id="rId88" ref="W89"/>
    <hyperlink r:id="rId89" ref="W90"/>
    <hyperlink r:id="rId90" ref="W91"/>
    <hyperlink r:id="rId91" ref="W92"/>
    <hyperlink r:id="rId92" ref="W93"/>
    <hyperlink r:id="rId93" ref="W94"/>
    <hyperlink r:id="rId94" ref="W95"/>
    <hyperlink r:id="rId95" ref="W96"/>
    <hyperlink r:id="rId96" ref="W97"/>
    <hyperlink r:id="rId97" ref="W98"/>
    <hyperlink r:id="rId98" ref="W99"/>
    <hyperlink r:id="rId99" ref="W100"/>
    <hyperlink r:id="rId100" ref="W101"/>
    <hyperlink r:id="rId101" ref="W102"/>
    <hyperlink r:id="rId102" ref="W103"/>
    <hyperlink r:id="rId103" ref="W104"/>
    <hyperlink r:id="rId104" ref="W105"/>
    <hyperlink r:id="rId105" ref="W106"/>
    <hyperlink r:id="rId106" ref="W107"/>
    <hyperlink r:id="rId107" ref="W108"/>
    <hyperlink r:id="rId108" ref="W109"/>
    <hyperlink r:id="rId109" ref="W110"/>
    <hyperlink r:id="rId110" ref="W111"/>
    <hyperlink r:id="rId111" ref="W112"/>
    <hyperlink r:id="rId112" ref="W113"/>
    <hyperlink r:id="rId113" ref="W114"/>
    <hyperlink r:id="rId114" ref="W115"/>
    <hyperlink r:id="rId115" ref="W116"/>
    <hyperlink r:id="rId116" ref="W117"/>
    <hyperlink r:id="rId117" ref="W118"/>
    <hyperlink r:id="rId118" ref="W119"/>
    <hyperlink r:id="rId119" ref="W120"/>
    <hyperlink r:id="rId120" ref="W121"/>
    <hyperlink r:id="rId121" ref="W122"/>
    <hyperlink r:id="rId122" ref="W123"/>
    <hyperlink r:id="rId123" ref="W124"/>
    <hyperlink r:id="rId124" ref="W125"/>
    <hyperlink r:id="rId125" ref="W126"/>
    <hyperlink r:id="rId126" ref="W127"/>
    <hyperlink r:id="rId127" ref="W128"/>
    <hyperlink r:id="rId128" ref="W129"/>
    <hyperlink r:id="rId129" ref="W130"/>
    <hyperlink r:id="rId130" ref="W131"/>
    <hyperlink r:id="rId131" ref="W132"/>
    <hyperlink r:id="rId132" ref="W133"/>
    <hyperlink r:id="rId133" ref="W134"/>
    <hyperlink r:id="rId134" ref="W135"/>
    <hyperlink r:id="rId135" ref="W136"/>
    <hyperlink r:id="rId136" ref="W137"/>
    <hyperlink r:id="rId137" ref="W138"/>
    <hyperlink r:id="rId138" ref="W139"/>
    <hyperlink r:id="rId139" ref="W140"/>
    <hyperlink r:id="rId140" ref="W141"/>
    <hyperlink r:id="rId141" ref="W142"/>
    <hyperlink r:id="rId142" ref="W143"/>
    <hyperlink r:id="rId143" ref="W144"/>
    <hyperlink r:id="rId144" ref="W145"/>
    <hyperlink r:id="rId145" ref="W146"/>
    <hyperlink r:id="rId146" ref="W147"/>
    <hyperlink r:id="rId147" ref="W148"/>
    <hyperlink r:id="rId148" ref="W149"/>
    <hyperlink r:id="rId149" ref="W150"/>
    <hyperlink r:id="rId150" ref="W151"/>
    <hyperlink r:id="rId151" ref="W152"/>
    <hyperlink r:id="rId152" ref="W153"/>
    <hyperlink r:id="rId153" ref="W154"/>
    <hyperlink r:id="rId154" ref="W155"/>
    <hyperlink r:id="rId155" ref="W156"/>
    <hyperlink r:id="rId156" ref="W157"/>
    <hyperlink r:id="rId157" ref="W158"/>
    <hyperlink r:id="rId158" ref="W159"/>
    <hyperlink r:id="rId159" ref="W160"/>
    <hyperlink r:id="rId160" ref="W161"/>
    <hyperlink r:id="rId161" ref="W162"/>
    <hyperlink r:id="rId162" ref="W163"/>
    <hyperlink r:id="rId163" ref="W164"/>
    <hyperlink r:id="rId164" ref="W165"/>
    <hyperlink r:id="rId165" ref="W166"/>
    <hyperlink r:id="rId166" ref="W167"/>
    <hyperlink r:id="rId167" ref="W168"/>
    <hyperlink r:id="rId168" ref="W169"/>
    <hyperlink r:id="rId169" ref="W170"/>
    <hyperlink r:id="rId170" ref="W171"/>
    <hyperlink r:id="rId171" ref="W172"/>
    <hyperlink r:id="rId172" ref="W173"/>
    <hyperlink r:id="rId173" ref="W174"/>
    <hyperlink r:id="rId174" ref="W175"/>
    <hyperlink r:id="rId175" ref="W176"/>
    <hyperlink r:id="rId176" ref="W177"/>
    <hyperlink r:id="rId177" ref="W178"/>
    <hyperlink r:id="rId178" ref="W179"/>
    <hyperlink r:id="rId179" ref="W180"/>
    <hyperlink r:id="rId180" ref="W181"/>
    <hyperlink r:id="rId181" ref="W182"/>
    <hyperlink r:id="rId182" ref="W183"/>
    <hyperlink r:id="rId183" ref="W184"/>
    <hyperlink r:id="rId184" ref="W185"/>
    <hyperlink r:id="rId185" ref="W186"/>
    <hyperlink r:id="rId186" ref="W187"/>
    <hyperlink r:id="rId187" ref="W188"/>
    <hyperlink r:id="rId188" ref="W189"/>
    <hyperlink r:id="rId189" ref="W190"/>
    <hyperlink r:id="rId190" ref="W191"/>
    <hyperlink r:id="rId191" ref="W192"/>
    <hyperlink r:id="rId192" ref="W193"/>
    <hyperlink r:id="rId193" ref="W194"/>
    <hyperlink r:id="rId194" ref="W195"/>
    <hyperlink r:id="rId195" ref="W196"/>
    <hyperlink r:id="rId196" ref="W197"/>
    <hyperlink r:id="rId197" ref="W198"/>
    <hyperlink r:id="rId198" ref="W199"/>
    <hyperlink r:id="rId199" ref="W200"/>
    <hyperlink r:id="rId200" ref="W201"/>
    <hyperlink r:id="rId201" ref="W202"/>
    <hyperlink r:id="rId202" ref="W203"/>
    <hyperlink r:id="rId203" ref="W204"/>
    <hyperlink r:id="rId204" ref="W205"/>
    <hyperlink r:id="rId205" ref="W206"/>
    <hyperlink r:id="rId206" ref="W207"/>
    <hyperlink r:id="rId207" ref="W208"/>
    <hyperlink r:id="rId208" ref="W209"/>
    <hyperlink r:id="rId209" ref="W210"/>
    <hyperlink r:id="rId210" ref="W211"/>
    <hyperlink r:id="rId211" ref="W212"/>
    <hyperlink r:id="rId212" ref="W213"/>
    <hyperlink r:id="rId213" ref="W214"/>
    <hyperlink r:id="rId214" ref="W215"/>
    <hyperlink r:id="rId215" ref="W216"/>
    <hyperlink r:id="rId216" ref="W217"/>
    <hyperlink r:id="rId217" ref="W218"/>
    <hyperlink r:id="rId218" ref="W219"/>
    <hyperlink r:id="rId219" ref="W220"/>
    <hyperlink r:id="rId220" ref="W221"/>
    <hyperlink r:id="rId221" ref="W222"/>
    <hyperlink r:id="rId222" ref="W223"/>
    <hyperlink r:id="rId223" ref="W224"/>
    <hyperlink r:id="rId224" ref="W225"/>
    <hyperlink r:id="rId225" ref="W226"/>
    <hyperlink r:id="rId226" ref="W227"/>
    <hyperlink r:id="rId227" ref="W228"/>
    <hyperlink r:id="rId228" ref="W229"/>
    <hyperlink r:id="rId229" ref="W230"/>
    <hyperlink r:id="rId230" ref="W231"/>
    <hyperlink r:id="rId231" ref="W232"/>
    <hyperlink r:id="rId232" ref="W233"/>
    <hyperlink r:id="rId233" ref="W234"/>
    <hyperlink r:id="rId234" ref="W235"/>
    <hyperlink r:id="rId235" ref="W236"/>
    <hyperlink r:id="rId236" ref="W237"/>
    <hyperlink r:id="rId237" ref="W238"/>
    <hyperlink r:id="rId238" ref="W239"/>
    <hyperlink r:id="rId239" ref="W240"/>
    <hyperlink r:id="rId240" ref="W241"/>
    <hyperlink r:id="rId241" ref="W242"/>
    <hyperlink r:id="rId242" ref="W243"/>
    <hyperlink r:id="rId243" ref="W244"/>
    <hyperlink r:id="rId244" ref="W245"/>
    <hyperlink r:id="rId245" ref="W246"/>
    <hyperlink r:id="rId246" ref="W247"/>
    <hyperlink r:id="rId247" ref="W248"/>
    <hyperlink r:id="rId248" ref="W249"/>
    <hyperlink r:id="rId249" ref="W250"/>
    <hyperlink r:id="rId250" ref="W251"/>
    <hyperlink r:id="rId251" ref="W252"/>
    <hyperlink r:id="rId252" ref="W253"/>
    <hyperlink r:id="rId253" ref="W254"/>
    <hyperlink r:id="rId254" ref="W255"/>
    <hyperlink r:id="rId255" ref="W256"/>
    <hyperlink r:id="rId256" ref="W257"/>
    <hyperlink r:id="rId257" ref="W258"/>
    <hyperlink r:id="rId258" ref="W259"/>
    <hyperlink r:id="rId259" ref="W260"/>
    <hyperlink r:id="rId260" ref="W261"/>
    <hyperlink r:id="rId261" ref="W262"/>
    <hyperlink r:id="rId262" ref="W263"/>
    <hyperlink r:id="rId263" ref="W264"/>
    <hyperlink r:id="rId264" ref="W265"/>
    <hyperlink r:id="rId265" ref="W266"/>
    <hyperlink r:id="rId266" ref="W267"/>
    <hyperlink r:id="rId267" ref="W268"/>
    <hyperlink r:id="rId268" ref="W269"/>
    <hyperlink r:id="rId269" ref="W270"/>
    <hyperlink r:id="rId270" ref="W271"/>
    <hyperlink r:id="rId271" ref="W272"/>
    <hyperlink r:id="rId272" ref="W273"/>
    <hyperlink r:id="rId273" ref="W274"/>
    <hyperlink r:id="rId274" ref="W275"/>
    <hyperlink r:id="rId275" ref="W276"/>
    <hyperlink r:id="rId276" ref="W277"/>
    <hyperlink r:id="rId277" ref="W278"/>
    <hyperlink r:id="rId278" ref="W279"/>
    <hyperlink r:id="rId279" ref="W280"/>
    <hyperlink r:id="rId280" ref="W281"/>
    <hyperlink r:id="rId281" ref="W282"/>
    <hyperlink r:id="rId282" ref="W283"/>
    <hyperlink r:id="rId283" ref="W284"/>
    <hyperlink r:id="rId284" ref="W285"/>
    <hyperlink r:id="rId285" ref="W286"/>
    <hyperlink r:id="rId286" ref="W287"/>
    <hyperlink r:id="rId287" ref="W288"/>
    <hyperlink r:id="rId288" ref="W289"/>
    <hyperlink r:id="rId289" ref="W290"/>
    <hyperlink r:id="rId290" ref="W291"/>
    <hyperlink r:id="rId291" ref="W292"/>
    <hyperlink r:id="rId292" ref="W293"/>
    <hyperlink r:id="rId293" ref="W294"/>
    <hyperlink r:id="rId294" ref="W295"/>
    <hyperlink r:id="rId295" ref="W296"/>
    <hyperlink r:id="rId296" ref="W297"/>
    <hyperlink r:id="rId297" ref="W298"/>
    <hyperlink r:id="rId298" ref="W299"/>
    <hyperlink r:id="rId299" ref="W300"/>
    <hyperlink r:id="rId300" ref="W301"/>
    <hyperlink r:id="rId301" ref="W302"/>
    <hyperlink r:id="rId302" ref="W303"/>
    <hyperlink r:id="rId303" ref="W304"/>
    <hyperlink r:id="rId304" ref="W305"/>
    <hyperlink r:id="rId305" ref="W306"/>
    <hyperlink r:id="rId306" ref="W307"/>
    <hyperlink r:id="rId307" ref="W308"/>
    <hyperlink r:id="rId308" ref="W309"/>
    <hyperlink r:id="rId309" ref="W310"/>
    <hyperlink r:id="rId310" ref="W311"/>
    <hyperlink r:id="rId311" ref="W312"/>
    <hyperlink r:id="rId312" ref="W313"/>
    <hyperlink r:id="rId313" ref="W314"/>
    <hyperlink r:id="rId314" ref="W315"/>
    <hyperlink r:id="rId315" ref="W316"/>
    <hyperlink r:id="rId316" ref="W317"/>
    <hyperlink r:id="rId317" ref="W318"/>
    <hyperlink r:id="rId318" ref="W319"/>
    <hyperlink r:id="rId319" ref="W320"/>
    <hyperlink r:id="rId320" ref="W321"/>
    <hyperlink r:id="rId321" ref="W322"/>
    <hyperlink r:id="rId322" ref="W323"/>
    <hyperlink r:id="rId323" ref="W324"/>
    <hyperlink r:id="rId324" ref="W325"/>
    <hyperlink r:id="rId325" ref="W326"/>
    <hyperlink r:id="rId326" ref="W327"/>
    <hyperlink r:id="rId327" ref="W328"/>
    <hyperlink r:id="rId328" ref="W329"/>
    <hyperlink r:id="rId329" ref="W330"/>
    <hyperlink r:id="rId330" ref="W331"/>
    <hyperlink r:id="rId331" ref="W332"/>
    <hyperlink r:id="rId332" ref="W333"/>
    <hyperlink r:id="rId333" ref="W334"/>
    <hyperlink r:id="rId334" ref="W335"/>
    <hyperlink r:id="rId335" ref="W336"/>
    <hyperlink r:id="rId336" ref="W337"/>
    <hyperlink r:id="rId337" ref="W338"/>
    <hyperlink r:id="rId338" ref="W339"/>
    <hyperlink r:id="rId339" ref="W340"/>
    <hyperlink r:id="rId340" ref="W341"/>
    <hyperlink r:id="rId341" ref="W342"/>
    <hyperlink r:id="rId342" ref="W343"/>
    <hyperlink r:id="rId343" ref="W344"/>
    <hyperlink r:id="rId344" ref="W345"/>
    <hyperlink r:id="rId345" ref="W346"/>
    <hyperlink r:id="rId346" ref="W347"/>
    <hyperlink r:id="rId347" ref="W348"/>
    <hyperlink r:id="rId348" ref="W349"/>
    <hyperlink r:id="rId349" ref="W350"/>
    <hyperlink r:id="rId350" ref="W351"/>
    <hyperlink r:id="rId351" ref="AB351"/>
    <hyperlink r:id="rId352" ref="W352"/>
    <hyperlink r:id="rId353" ref="W353"/>
    <hyperlink r:id="rId354" ref="W354"/>
    <hyperlink r:id="rId355" ref="W355"/>
    <hyperlink r:id="rId356" ref="W356"/>
    <hyperlink r:id="rId357" ref="W357"/>
    <hyperlink r:id="rId358" ref="W358"/>
    <hyperlink r:id="rId359" ref="W359"/>
    <hyperlink r:id="rId360" ref="W360"/>
    <hyperlink r:id="rId361" ref="W361"/>
    <hyperlink r:id="rId362" ref="W362"/>
    <hyperlink r:id="rId363" ref="W363"/>
    <hyperlink r:id="rId364" ref="W364"/>
    <hyperlink r:id="rId365" ref="W365"/>
    <hyperlink r:id="rId366" ref="W366"/>
    <hyperlink r:id="rId367" ref="W367"/>
    <hyperlink r:id="rId368" ref="W368"/>
    <hyperlink r:id="rId369" ref="W369"/>
    <hyperlink r:id="rId370" ref="W370"/>
    <hyperlink r:id="rId371" ref="W371"/>
    <hyperlink r:id="rId372" ref="W372"/>
    <hyperlink r:id="rId373" ref="W373"/>
    <hyperlink r:id="rId374" ref="W374"/>
    <hyperlink r:id="rId375" ref="W375"/>
    <hyperlink r:id="rId376" ref="W376"/>
    <hyperlink r:id="rId377" ref="W377"/>
    <hyperlink r:id="rId378" ref="W378"/>
    <hyperlink r:id="rId379" ref="W379"/>
    <hyperlink r:id="rId380" ref="W380"/>
    <hyperlink r:id="rId381" ref="W381"/>
    <hyperlink r:id="rId382" ref="W382"/>
    <hyperlink r:id="rId383" ref="W383"/>
    <hyperlink r:id="rId384" ref="W384"/>
    <hyperlink r:id="rId385" ref="W385"/>
    <hyperlink r:id="rId386" ref="W386"/>
    <hyperlink r:id="rId387" ref="W387"/>
    <hyperlink r:id="rId388" ref="W388"/>
    <hyperlink r:id="rId389" ref="W389"/>
    <hyperlink r:id="rId390" ref="W390"/>
    <hyperlink r:id="rId391" ref="W391"/>
    <hyperlink r:id="rId392" ref="W392"/>
    <hyperlink r:id="rId393" ref="W393"/>
    <hyperlink r:id="rId394" ref="W394"/>
    <hyperlink r:id="rId395" ref="W395"/>
    <hyperlink r:id="rId396" ref="W396"/>
    <hyperlink r:id="rId397" ref="W397"/>
    <hyperlink r:id="rId398" ref="W398"/>
    <hyperlink r:id="rId399" ref="W399"/>
    <hyperlink r:id="rId400" ref="W400"/>
    <hyperlink r:id="rId401" ref="W401"/>
    <hyperlink r:id="rId402" ref="W402"/>
    <hyperlink r:id="rId403" ref="W403"/>
    <hyperlink r:id="rId404" ref="W404"/>
    <hyperlink r:id="rId405" ref="W405"/>
    <hyperlink r:id="rId406" ref="W406"/>
    <hyperlink r:id="rId407" ref="W407"/>
    <hyperlink r:id="rId408" ref="W408"/>
    <hyperlink r:id="rId409" ref="W409"/>
    <hyperlink r:id="rId410" ref="W410"/>
    <hyperlink r:id="rId411" ref="W411"/>
    <hyperlink r:id="rId412" ref="W412"/>
    <hyperlink r:id="rId413" ref="W413"/>
    <hyperlink r:id="rId414" ref="W414"/>
    <hyperlink r:id="rId415" ref="W415"/>
    <hyperlink r:id="rId416" ref="W416"/>
    <hyperlink r:id="rId417" ref="W417"/>
    <hyperlink r:id="rId418" ref="W418"/>
    <hyperlink r:id="rId419" ref="W419"/>
    <hyperlink r:id="rId420" ref="W420"/>
    <hyperlink r:id="rId421" ref="W421"/>
    <hyperlink r:id="rId422" ref="W422"/>
    <hyperlink r:id="rId423" ref="W423"/>
    <hyperlink r:id="rId424" ref="W424"/>
    <hyperlink r:id="rId425" ref="W425"/>
    <hyperlink r:id="rId426" ref="W426"/>
    <hyperlink r:id="rId427" ref="W427"/>
    <hyperlink r:id="rId428" ref="W428"/>
    <hyperlink r:id="rId429" ref="W429"/>
    <hyperlink r:id="rId430" ref="W430"/>
    <hyperlink r:id="rId431" ref="W431"/>
    <hyperlink r:id="rId432" ref="W432"/>
    <hyperlink r:id="rId433" ref="W433"/>
    <hyperlink r:id="rId434" ref="W434"/>
    <hyperlink r:id="rId435" ref="W435"/>
    <hyperlink r:id="rId436" ref="W436"/>
    <hyperlink r:id="rId437" ref="W437"/>
    <hyperlink r:id="rId438" ref="W438"/>
    <hyperlink r:id="rId439" ref="W439"/>
    <hyperlink r:id="rId440" ref="W440"/>
    <hyperlink r:id="rId441" ref="W441"/>
    <hyperlink r:id="rId442" ref="W442"/>
    <hyperlink r:id="rId443" ref="W443"/>
    <hyperlink r:id="rId444" ref="W444"/>
    <hyperlink r:id="rId445" ref="W445"/>
    <hyperlink r:id="rId446" ref="W446"/>
    <hyperlink r:id="rId447" ref="W447"/>
    <hyperlink r:id="rId448" ref="W448"/>
    <hyperlink r:id="rId449" ref="W449"/>
    <hyperlink r:id="rId450" ref="W450"/>
    <hyperlink r:id="rId451" ref="W451"/>
    <hyperlink r:id="rId452" ref="W452"/>
    <hyperlink r:id="rId453" ref="W453"/>
    <hyperlink r:id="rId454" ref="W454"/>
    <hyperlink r:id="rId455" ref="W455"/>
    <hyperlink r:id="rId456" ref="W456"/>
    <hyperlink r:id="rId457" ref="W457"/>
    <hyperlink r:id="rId458" ref="W458"/>
    <hyperlink r:id="rId459" ref="W459"/>
    <hyperlink r:id="rId460" ref="W460"/>
    <hyperlink r:id="rId461" ref="W461"/>
    <hyperlink r:id="rId462" ref="W462"/>
    <hyperlink r:id="rId463" ref="W463"/>
    <hyperlink r:id="rId464" ref="W464"/>
    <hyperlink r:id="rId465" ref="W465"/>
    <hyperlink r:id="rId466" ref="W466"/>
    <hyperlink r:id="rId467" ref="W467"/>
    <hyperlink r:id="rId468" ref="AB467"/>
    <hyperlink r:id="rId469" ref="W468"/>
    <hyperlink r:id="rId470" ref="W469"/>
    <hyperlink r:id="rId471" ref="W470"/>
    <hyperlink r:id="rId472" ref="W471"/>
    <hyperlink r:id="rId473" ref="W472"/>
    <hyperlink r:id="rId474" ref="W473"/>
    <hyperlink r:id="rId475" ref="W474"/>
    <hyperlink r:id="rId476" ref="W475"/>
    <hyperlink r:id="rId477" ref="W476"/>
    <hyperlink r:id="rId478" ref="W477"/>
    <hyperlink r:id="rId479" ref="W478"/>
    <hyperlink r:id="rId480" ref="W479"/>
    <hyperlink r:id="rId481" ref="W480"/>
    <hyperlink r:id="rId482" ref="W481"/>
    <hyperlink r:id="rId483" ref="W482"/>
    <hyperlink r:id="rId484" ref="W483"/>
    <hyperlink r:id="rId485" ref="W484"/>
    <hyperlink r:id="rId486" ref="W485"/>
    <hyperlink r:id="rId487" ref="W486"/>
    <hyperlink r:id="rId488" ref="W487"/>
    <hyperlink r:id="rId489" ref="W488"/>
    <hyperlink r:id="rId490" ref="W489"/>
    <hyperlink r:id="rId491" ref="W490"/>
    <hyperlink r:id="rId492" ref="W491"/>
    <hyperlink r:id="rId493" ref="W492"/>
    <hyperlink r:id="rId494" ref="W493"/>
    <hyperlink r:id="rId495" ref="W494"/>
    <hyperlink r:id="rId496" ref="W495"/>
    <hyperlink r:id="rId497" ref="W496"/>
    <hyperlink r:id="rId498" ref="W497"/>
    <hyperlink r:id="rId499" ref="W498"/>
    <hyperlink r:id="rId500" ref="W499"/>
    <hyperlink r:id="rId501" ref="W500"/>
    <hyperlink r:id="rId502" ref="W501"/>
    <hyperlink r:id="rId503" ref="W502"/>
    <hyperlink r:id="rId504" ref="W503"/>
    <hyperlink r:id="rId505" ref="W504"/>
    <hyperlink r:id="rId506" ref="W505"/>
    <hyperlink r:id="rId507" ref="W506"/>
    <hyperlink r:id="rId508" ref="W507"/>
    <hyperlink r:id="rId509" ref="W508"/>
    <hyperlink r:id="rId510" ref="W509"/>
    <hyperlink r:id="rId511" ref="W510"/>
    <hyperlink r:id="rId512" ref="W511"/>
    <hyperlink r:id="rId513" ref="W512"/>
    <hyperlink r:id="rId514" ref="W513"/>
    <hyperlink r:id="rId515" ref="W514"/>
    <hyperlink r:id="rId516" ref="W515"/>
    <hyperlink r:id="rId517" ref="W516"/>
    <hyperlink r:id="rId518" ref="W517"/>
    <hyperlink r:id="rId519" ref="W518"/>
    <hyperlink r:id="rId520" ref="W519"/>
    <hyperlink r:id="rId521" ref="W520"/>
    <hyperlink r:id="rId522" ref="W521"/>
    <hyperlink r:id="rId523" ref="W522"/>
    <hyperlink r:id="rId524" ref="W523"/>
    <hyperlink r:id="rId525" ref="W524"/>
    <hyperlink r:id="rId526" ref="W525"/>
    <hyperlink r:id="rId527" ref="W526"/>
    <hyperlink r:id="rId528" ref="W527"/>
    <hyperlink r:id="rId529" ref="W528"/>
    <hyperlink r:id="rId530" ref="W529"/>
    <hyperlink r:id="rId531" ref="W530"/>
    <hyperlink r:id="rId532" ref="W531"/>
    <hyperlink r:id="rId533" ref="W532"/>
    <hyperlink r:id="rId534" ref="W533"/>
    <hyperlink r:id="rId535" ref="W534"/>
    <hyperlink r:id="rId536" ref="W535"/>
    <hyperlink r:id="rId537" ref="W536"/>
    <hyperlink r:id="rId538" ref="W537"/>
    <hyperlink r:id="rId539" ref="W538"/>
    <hyperlink r:id="rId540" ref="W539"/>
    <hyperlink r:id="rId541" ref="W540"/>
    <hyperlink r:id="rId542" ref="W541"/>
    <hyperlink r:id="rId543" ref="W542"/>
    <hyperlink r:id="rId544" ref="W543"/>
    <hyperlink r:id="rId545" ref="W544"/>
    <hyperlink r:id="rId546" ref="W545"/>
    <hyperlink r:id="rId547" ref="W546"/>
    <hyperlink r:id="rId548" ref="W547"/>
    <hyperlink r:id="rId549" ref="AB547"/>
    <hyperlink r:id="rId550" ref="W548"/>
    <hyperlink r:id="rId551" ref="W549"/>
    <hyperlink r:id="rId552" ref="W550"/>
    <hyperlink r:id="rId553" ref="W551"/>
    <hyperlink r:id="rId554" ref="W552"/>
    <hyperlink r:id="rId555" ref="W553"/>
    <hyperlink r:id="rId556" ref="W554"/>
    <hyperlink r:id="rId557" ref="W555"/>
    <hyperlink r:id="rId558" ref="W556"/>
    <hyperlink r:id="rId559" ref="W557"/>
    <hyperlink r:id="rId560" ref="W558"/>
    <hyperlink r:id="rId561" ref="W559"/>
    <hyperlink r:id="rId562" ref="W560"/>
    <hyperlink r:id="rId563" ref="W561"/>
    <hyperlink r:id="rId564" ref="W562"/>
    <hyperlink r:id="rId565" ref="W563"/>
    <hyperlink r:id="rId566" ref="W564"/>
    <hyperlink r:id="rId567" ref="W565"/>
    <hyperlink r:id="rId568" ref="W566"/>
    <hyperlink r:id="rId569" ref="W567"/>
    <hyperlink r:id="rId570" ref="W568"/>
    <hyperlink r:id="rId571" ref="W569"/>
    <hyperlink r:id="rId572" ref="W570"/>
    <hyperlink r:id="rId573" ref="W571"/>
    <hyperlink r:id="rId574" ref="W572"/>
    <hyperlink r:id="rId575" ref="W573"/>
    <hyperlink r:id="rId576" ref="W574"/>
    <hyperlink r:id="rId577" ref="W575"/>
    <hyperlink r:id="rId578" ref="W576"/>
    <hyperlink r:id="rId579" ref="W577"/>
    <hyperlink r:id="rId580" ref="W578"/>
    <hyperlink r:id="rId581" ref="W579"/>
    <hyperlink r:id="rId582" ref="W580"/>
    <hyperlink r:id="rId583" ref="W581"/>
    <hyperlink r:id="rId584" ref="W582"/>
    <hyperlink r:id="rId585" ref="W583"/>
    <hyperlink r:id="rId586" ref="W584"/>
    <hyperlink r:id="rId587" ref="W585"/>
    <hyperlink r:id="rId588" ref="W586"/>
    <hyperlink r:id="rId589" ref="W587"/>
    <hyperlink r:id="rId590" ref="W588"/>
    <hyperlink r:id="rId591" ref="W589"/>
    <hyperlink r:id="rId592" ref="W590"/>
    <hyperlink r:id="rId593" ref="W591"/>
    <hyperlink r:id="rId594" ref="W592"/>
    <hyperlink r:id="rId595" ref="W593"/>
    <hyperlink r:id="rId596" ref="W594"/>
    <hyperlink r:id="rId597" ref="W595"/>
    <hyperlink r:id="rId598" ref="W596"/>
    <hyperlink r:id="rId599" ref="W597"/>
    <hyperlink r:id="rId600" ref="W598"/>
    <hyperlink r:id="rId601" ref="W599"/>
    <hyperlink r:id="rId602" ref="W600"/>
    <hyperlink r:id="rId603" ref="W601"/>
    <hyperlink r:id="rId604" ref="W602"/>
    <hyperlink r:id="rId605" ref="W603"/>
    <hyperlink r:id="rId606" ref="W604"/>
    <hyperlink r:id="rId607" ref="W605"/>
    <hyperlink r:id="rId608" ref="W606"/>
    <hyperlink r:id="rId609" ref="W607"/>
    <hyperlink r:id="rId610" ref="W608"/>
    <hyperlink r:id="rId611" ref="W609"/>
    <hyperlink r:id="rId612" ref="W610"/>
    <hyperlink r:id="rId613" ref="W611"/>
    <hyperlink r:id="rId614" ref="W612"/>
    <hyperlink r:id="rId615" ref="W613"/>
    <hyperlink r:id="rId616" ref="W614"/>
    <hyperlink r:id="rId617" ref="W615"/>
    <hyperlink r:id="rId618" ref="W616"/>
    <hyperlink r:id="rId619" ref="W617"/>
    <hyperlink r:id="rId620" ref="W618"/>
  </hyperlinks>
  <printOptions/>
  <pageMargins bottom="1.0" footer="0.0" header="0.0" left="0.75" right="0.75" top="1.0"/>
  <pageSetup orientation="landscape"/>
  <drawing r:id="rId62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55A11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7.43"/>
    <col customWidth="1" min="2" max="2" width="42.0"/>
    <col customWidth="1" min="3" max="3" width="72.14"/>
    <col customWidth="1" min="4" max="4" width="21.71"/>
    <col customWidth="1" min="5" max="5" width="24.14"/>
    <col customWidth="1" min="6" max="6" width="14.43"/>
    <col customWidth="1" min="7" max="7" width="15.43"/>
    <col customWidth="1" min="8" max="8" width="10.0"/>
    <col customWidth="1" min="9" max="9" width="8.0"/>
    <col customWidth="1" min="10" max="11" width="10.0"/>
    <col customWidth="1" min="12" max="12" width="11.57"/>
    <col customWidth="1" min="13" max="13" width="16.86"/>
    <col customWidth="1" min="14" max="14" width="19.57"/>
    <col customWidth="1" min="15" max="15" width="18.14"/>
    <col customWidth="1" min="16" max="16" width="10.0"/>
    <col customWidth="1" min="17" max="17" width="21.86"/>
    <col customWidth="1" min="18" max="20" width="12.0"/>
    <col customWidth="1" min="21" max="22" width="17.29"/>
    <col customWidth="1" min="23" max="23" width="14.0"/>
    <col customWidth="1" min="24" max="24" width="8.0"/>
    <col customWidth="1" min="25" max="25" width="7.0"/>
    <col customWidth="1" min="26" max="26" width="12.0"/>
    <col customWidth="1" min="27" max="27" width="93.0"/>
    <col customWidth="1" min="28" max="28" width="8.71"/>
  </cols>
  <sheetData>
    <row r="1" ht="36.0" customHeight="1">
      <c r="A1" s="14" t="s">
        <v>5148</v>
      </c>
      <c r="B1" s="1" t="s">
        <v>8</v>
      </c>
      <c r="C1" s="1" t="s">
        <v>14</v>
      </c>
      <c r="D1" s="1" t="s">
        <v>17</v>
      </c>
      <c r="E1" s="1" t="s">
        <v>22</v>
      </c>
      <c r="F1" s="1" t="s">
        <v>27</v>
      </c>
      <c r="G1" s="1" t="s">
        <v>33</v>
      </c>
      <c r="H1" s="1" t="s">
        <v>38</v>
      </c>
      <c r="I1" s="1" t="s">
        <v>44</v>
      </c>
      <c r="J1" s="1" t="s">
        <v>49</v>
      </c>
      <c r="K1" s="1" t="s">
        <v>54</v>
      </c>
      <c r="L1" s="1" t="s">
        <v>180</v>
      </c>
      <c r="M1" s="1" t="s">
        <v>181</v>
      </c>
      <c r="N1" s="1" t="s">
        <v>68</v>
      </c>
      <c r="O1" s="1" t="s">
        <v>182</v>
      </c>
      <c r="P1" s="1" t="s">
        <v>183</v>
      </c>
      <c r="Q1" s="1" t="s">
        <v>184</v>
      </c>
      <c r="R1" s="1" t="s">
        <v>185</v>
      </c>
      <c r="S1" s="1" t="s">
        <v>186</v>
      </c>
      <c r="T1" s="1" t="s">
        <v>97</v>
      </c>
      <c r="U1" s="144" t="s">
        <v>5165</v>
      </c>
      <c r="V1" s="1" t="s">
        <v>101</v>
      </c>
      <c r="W1" s="1" t="s">
        <v>105</v>
      </c>
      <c r="X1" s="1" t="s">
        <v>110</v>
      </c>
      <c r="Y1" s="1" t="s">
        <v>114</v>
      </c>
      <c r="Z1" s="1" t="s">
        <v>187</v>
      </c>
      <c r="AA1" s="1" t="s">
        <v>122</v>
      </c>
    </row>
    <row r="2" hidden="1">
      <c r="A2" s="17"/>
      <c r="B2" s="17" t="s">
        <v>189</v>
      </c>
      <c r="C2" s="17" t="s">
        <v>190</v>
      </c>
      <c r="D2" s="19" t="s">
        <v>191</v>
      </c>
      <c r="E2" s="20" t="s">
        <v>192</v>
      </c>
      <c r="F2" s="21" t="s">
        <v>30</v>
      </c>
      <c r="G2" s="22" t="s">
        <v>36</v>
      </c>
      <c r="H2" s="23">
        <v>4000000.0</v>
      </c>
      <c r="I2" s="23">
        <v>4000.0</v>
      </c>
      <c r="J2" s="23">
        <v>2000.0</v>
      </c>
      <c r="K2" s="24" t="s">
        <v>193</v>
      </c>
      <c r="L2" s="9" t="s">
        <v>194</v>
      </c>
      <c r="M2" s="9" t="s">
        <v>194</v>
      </c>
      <c r="N2" s="9" t="s">
        <v>194</v>
      </c>
      <c r="O2" s="24" t="s">
        <v>76</v>
      </c>
      <c r="P2" s="24" t="s">
        <v>81</v>
      </c>
      <c r="Q2" s="25" t="s">
        <v>195</v>
      </c>
      <c r="R2" s="17" t="s">
        <v>90</v>
      </c>
      <c r="S2" s="17" t="s">
        <v>95</v>
      </c>
      <c r="T2" s="19" t="s">
        <v>100</v>
      </c>
      <c r="U2" s="173">
        <v>2.0</v>
      </c>
      <c r="V2" s="26" t="s">
        <v>5166</v>
      </c>
      <c r="W2" s="19" t="s">
        <v>197</v>
      </c>
      <c r="X2" s="27" t="s">
        <v>198</v>
      </c>
      <c r="Y2" s="28" t="s">
        <v>199</v>
      </c>
      <c r="Z2" s="29" t="s">
        <v>200</v>
      </c>
      <c r="AA2" s="30" t="s">
        <v>201</v>
      </c>
    </row>
    <row r="3" hidden="1">
      <c r="A3" s="17"/>
      <c r="B3" s="17" t="s">
        <v>203</v>
      </c>
      <c r="C3" s="28" t="s">
        <v>204</v>
      </c>
      <c r="D3" s="17" t="s">
        <v>205</v>
      </c>
      <c r="E3" s="19" t="s">
        <v>192</v>
      </c>
      <c r="F3" s="21" t="s">
        <v>30</v>
      </c>
      <c r="G3" s="24" t="s">
        <v>36</v>
      </c>
      <c r="H3" s="24" t="s">
        <v>194</v>
      </c>
      <c r="I3" s="32">
        <v>3000.0</v>
      </c>
      <c r="J3" s="24" t="s">
        <v>206</v>
      </c>
      <c r="K3" s="24" t="s">
        <v>194</v>
      </c>
      <c r="L3" s="22">
        <v>16000.0</v>
      </c>
      <c r="M3" s="22">
        <v>16.0</v>
      </c>
      <c r="N3" s="9" t="s">
        <v>194</v>
      </c>
      <c r="O3" s="24" t="s">
        <v>76</v>
      </c>
      <c r="P3" s="21" t="s">
        <v>81</v>
      </c>
      <c r="Q3" s="17" t="s">
        <v>207</v>
      </c>
      <c r="R3" s="17" t="s">
        <v>90</v>
      </c>
      <c r="S3" s="28" t="s">
        <v>95</v>
      </c>
      <c r="T3" s="28" t="s">
        <v>100</v>
      </c>
      <c r="U3" s="173"/>
      <c r="V3" s="26" t="s">
        <v>5167</v>
      </c>
      <c r="W3" s="19" t="s">
        <v>197</v>
      </c>
      <c r="X3" s="33" t="s">
        <v>209</v>
      </c>
      <c r="Y3" s="28" t="s">
        <v>210</v>
      </c>
      <c r="Z3" s="29" t="s">
        <v>200</v>
      </c>
      <c r="AA3" s="34" t="s">
        <v>211</v>
      </c>
    </row>
    <row r="4" hidden="1">
      <c r="A4" s="17"/>
      <c r="B4" s="17" t="s">
        <v>213</v>
      </c>
      <c r="C4" s="28" t="s">
        <v>214</v>
      </c>
      <c r="D4" s="17" t="s">
        <v>205</v>
      </c>
      <c r="E4" s="25" t="s">
        <v>192</v>
      </c>
      <c r="F4" s="21" t="s">
        <v>30</v>
      </c>
      <c r="G4" s="24" t="s">
        <v>36</v>
      </c>
      <c r="H4" s="24" t="s">
        <v>194</v>
      </c>
      <c r="I4" s="32">
        <v>3000.0</v>
      </c>
      <c r="J4" s="24" t="s">
        <v>206</v>
      </c>
      <c r="K4" s="24" t="s">
        <v>194</v>
      </c>
      <c r="L4" s="22">
        <v>16000.0</v>
      </c>
      <c r="M4" s="22">
        <v>16.0</v>
      </c>
      <c r="N4" s="9" t="s">
        <v>194</v>
      </c>
      <c r="O4" s="24" t="s">
        <v>76</v>
      </c>
      <c r="P4" s="21" t="s">
        <v>81</v>
      </c>
      <c r="Q4" s="17" t="s">
        <v>215</v>
      </c>
      <c r="R4" s="17" t="s">
        <v>90</v>
      </c>
      <c r="S4" s="28" t="s">
        <v>95</v>
      </c>
      <c r="T4" s="28" t="s">
        <v>100</v>
      </c>
      <c r="U4" s="173"/>
      <c r="V4" s="26" t="s">
        <v>5168</v>
      </c>
      <c r="W4" s="19" t="s">
        <v>197</v>
      </c>
      <c r="X4" s="33" t="s">
        <v>209</v>
      </c>
      <c r="Y4" s="28" t="s">
        <v>210</v>
      </c>
      <c r="Z4" s="29" t="s">
        <v>200</v>
      </c>
      <c r="AA4" s="34" t="s">
        <v>211</v>
      </c>
    </row>
    <row r="5">
      <c r="A5" s="17"/>
      <c r="B5" s="17" t="s">
        <v>217</v>
      </c>
      <c r="C5" s="28" t="s">
        <v>218</v>
      </c>
      <c r="D5" s="17" t="s">
        <v>205</v>
      </c>
      <c r="E5" s="19" t="s">
        <v>192</v>
      </c>
      <c r="F5" s="21" t="s">
        <v>30</v>
      </c>
      <c r="G5" s="24" t="s">
        <v>36</v>
      </c>
      <c r="H5" s="24" t="s">
        <v>194</v>
      </c>
      <c r="I5" s="32">
        <v>4000.0</v>
      </c>
      <c r="J5" s="24" t="s">
        <v>219</v>
      </c>
      <c r="K5" s="24" t="s">
        <v>194</v>
      </c>
      <c r="L5" s="22">
        <v>16000.0</v>
      </c>
      <c r="M5" s="22">
        <v>16.0</v>
      </c>
      <c r="N5" s="9" t="s">
        <v>194</v>
      </c>
      <c r="O5" s="24" t="s">
        <v>76</v>
      </c>
      <c r="P5" s="21" t="s">
        <v>81</v>
      </c>
      <c r="Q5" s="17"/>
      <c r="R5" s="17" t="s">
        <v>90</v>
      </c>
      <c r="S5" s="28" t="s">
        <v>95</v>
      </c>
      <c r="T5" s="28" t="s">
        <v>100</v>
      </c>
      <c r="U5" s="173">
        <v>1.0</v>
      </c>
      <c r="V5" s="26" t="s">
        <v>5169</v>
      </c>
      <c r="W5" s="19" t="s">
        <v>197</v>
      </c>
      <c r="X5" s="33" t="s">
        <v>209</v>
      </c>
      <c r="Y5" s="28" t="s">
        <v>210</v>
      </c>
      <c r="Z5" s="29" t="s">
        <v>200</v>
      </c>
      <c r="AA5" s="34" t="s">
        <v>211</v>
      </c>
    </row>
    <row r="6" hidden="1">
      <c r="A6" s="17"/>
      <c r="B6" s="17" t="s">
        <v>221</v>
      </c>
      <c r="C6" s="28" t="s">
        <v>222</v>
      </c>
      <c r="D6" s="17" t="s">
        <v>223</v>
      </c>
      <c r="E6" s="19" t="s">
        <v>192</v>
      </c>
      <c r="F6" s="21" t="s">
        <v>30</v>
      </c>
      <c r="G6" s="24" t="s">
        <v>36</v>
      </c>
      <c r="H6" s="24" t="s">
        <v>194</v>
      </c>
      <c r="I6" s="32">
        <v>4000.0</v>
      </c>
      <c r="J6" s="24" t="s">
        <v>219</v>
      </c>
      <c r="K6" s="24" t="s">
        <v>194</v>
      </c>
      <c r="L6" s="22">
        <v>16000.0</v>
      </c>
      <c r="M6" s="22">
        <v>16.0</v>
      </c>
      <c r="N6" s="9" t="s">
        <v>194</v>
      </c>
      <c r="O6" s="24" t="s">
        <v>76</v>
      </c>
      <c r="P6" s="21" t="s">
        <v>81</v>
      </c>
      <c r="Q6" s="34"/>
      <c r="R6" s="17" t="s">
        <v>90</v>
      </c>
      <c r="S6" s="28" t="s">
        <v>95</v>
      </c>
      <c r="T6" s="28" t="s">
        <v>100</v>
      </c>
      <c r="U6" s="173"/>
      <c r="V6" s="26" t="s">
        <v>5170</v>
      </c>
      <c r="W6" s="19" t="s">
        <v>197</v>
      </c>
      <c r="X6" s="33" t="s">
        <v>209</v>
      </c>
      <c r="Y6" s="28" t="s">
        <v>210</v>
      </c>
      <c r="Z6" s="29" t="s">
        <v>200</v>
      </c>
      <c r="AA6" s="34" t="s">
        <v>225</v>
      </c>
    </row>
    <row r="7" hidden="1">
      <c r="A7" s="17"/>
      <c r="B7" s="17" t="s">
        <v>5171</v>
      </c>
      <c r="C7" s="28" t="s">
        <v>228</v>
      </c>
      <c r="D7" s="17" t="s">
        <v>205</v>
      </c>
      <c r="E7" s="25" t="s">
        <v>192</v>
      </c>
      <c r="F7" s="21" t="s">
        <v>30</v>
      </c>
      <c r="G7" s="24" t="s">
        <v>36</v>
      </c>
      <c r="H7" s="35">
        <v>378937.0</v>
      </c>
      <c r="I7" s="32">
        <v>2004.0</v>
      </c>
      <c r="J7" s="24" t="s">
        <v>194</v>
      </c>
      <c r="K7" s="24" t="s">
        <v>194</v>
      </c>
      <c r="L7" s="22">
        <v>16000.0</v>
      </c>
      <c r="M7" s="22">
        <v>16.0</v>
      </c>
      <c r="N7" s="24" t="s">
        <v>71</v>
      </c>
      <c r="O7" s="36" t="s">
        <v>229</v>
      </c>
      <c r="P7" s="21" t="s">
        <v>81</v>
      </c>
      <c r="Q7" s="17" t="s">
        <v>230</v>
      </c>
      <c r="R7" s="17" t="s">
        <v>231</v>
      </c>
      <c r="S7" s="28" t="s">
        <v>81</v>
      </c>
      <c r="T7" s="28" t="s">
        <v>100</v>
      </c>
      <c r="U7" s="173">
        <v>2.0</v>
      </c>
      <c r="V7" s="26" t="s">
        <v>5172</v>
      </c>
      <c r="W7" s="19" t="s">
        <v>197</v>
      </c>
      <c r="X7" s="33" t="s">
        <v>198</v>
      </c>
      <c r="Y7" s="28" t="s">
        <v>210</v>
      </c>
      <c r="Z7" s="29" t="s">
        <v>200</v>
      </c>
      <c r="AA7" s="34" t="s">
        <v>233</v>
      </c>
    </row>
    <row r="8" hidden="1">
      <c r="A8" s="18"/>
      <c r="B8" s="18" t="s">
        <v>235</v>
      </c>
      <c r="C8" s="28" t="s">
        <v>236</v>
      </c>
      <c r="D8" s="18" t="s">
        <v>223</v>
      </c>
      <c r="E8" s="25" t="s">
        <v>192</v>
      </c>
      <c r="F8" s="21" t="s">
        <v>30</v>
      </c>
      <c r="G8" s="37" t="s">
        <v>36</v>
      </c>
      <c r="H8" s="37">
        <v>486490.0</v>
      </c>
      <c r="I8" s="32">
        <v>1006.2</v>
      </c>
      <c r="J8" s="37">
        <v>1816.0</v>
      </c>
      <c r="K8" s="37" t="s">
        <v>194</v>
      </c>
      <c r="L8" s="38">
        <v>44100.0</v>
      </c>
      <c r="M8" s="22">
        <v>16.0</v>
      </c>
      <c r="N8" s="37" t="s">
        <v>71</v>
      </c>
      <c r="O8" s="36" t="s">
        <v>229</v>
      </c>
      <c r="P8" s="21" t="s">
        <v>81</v>
      </c>
      <c r="Q8" s="18" t="s">
        <v>237</v>
      </c>
      <c r="R8" s="18" t="s">
        <v>90</v>
      </c>
      <c r="S8" s="28" t="s">
        <v>81</v>
      </c>
      <c r="T8" s="28" t="s">
        <v>100</v>
      </c>
      <c r="U8" s="174"/>
      <c r="V8" s="39" t="s">
        <v>5173</v>
      </c>
      <c r="W8" s="19" t="s">
        <v>197</v>
      </c>
      <c r="X8" s="33" t="s">
        <v>209</v>
      </c>
      <c r="Y8" s="28" t="s">
        <v>239</v>
      </c>
      <c r="Z8" s="18" t="s">
        <v>200</v>
      </c>
      <c r="AA8" s="34" t="s">
        <v>240</v>
      </c>
    </row>
    <row r="9" hidden="1">
      <c r="A9" s="9"/>
      <c r="B9" s="9" t="s">
        <v>241</v>
      </c>
      <c r="C9" s="9" t="s">
        <v>242</v>
      </c>
      <c r="D9" s="9" t="s">
        <v>223</v>
      </c>
      <c r="E9" s="9" t="s">
        <v>192</v>
      </c>
      <c r="F9" s="9" t="s">
        <v>30</v>
      </c>
      <c r="G9" s="9" t="s">
        <v>36</v>
      </c>
      <c r="H9" s="9">
        <v>100535.0</v>
      </c>
      <c r="I9" s="9">
        <v>118.0</v>
      </c>
      <c r="J9" s="9">
        <v>20.0</v>
      </c>
      <c r="K9" s="9" t="s">
        <v>194</v>
      </c>
      <c r="L9" s="9">
        <v>16000.0</v>
      </c>
      <c r="M9" s="9">
        <v>16.0</v>
      </c>
      <c r="N9" s="9" t="s">
        <v>71</v>
      </c>
      <c r="O9" s="9" t="s">
        <v>76</v>
      </c>
      <c r="P9" s="9" t="s">
        <v>81</v>
      </c>
      <c r="Q9" s="9" t="s">
        <v>243</v>
      </c>
      <c r="R9" s="9" t="s">
        <v>231</v>
      </c>
      <c r="S9" s="9" t="s">
        <v>95</v>
      </c>
      <c r="T9" s="28" t="s">
        <v>100</v>
      </c>
      <c r="U9" s="9"/>
      <c r="V9" s="42" t="s">
        <v>244</v>
      </c>
      <c r="W9" s="19" t="s">
        <v>197</v>
      </c>
      <c r="X9" s="3" t="s">
        <v>171</v>
      </c>
      <c r="Y9" s="9" t="s">
        <v>245</v>
      </c>
      <c r="Z9" s="18" t="s">
        <v>200</v>
      </c>
      <c r="AA9" s="9" t="s">
        <v>246</v>
      </c>
    </row>
    <row r="10" hidden="1">
      <c r="A10" s="9"/>
      <c r="B10" s="9" t="s">
        <v>248</v>
      </c>
      <c r="C10" s="9" t="s">
        <v>249</v>
      </c>
      <c r="D10" s="9" t="s">
        <v>223</v>
      </c>
      <c r="E10" s="9" t="s">
        <v>25</v>
      </c>
      <c r="F10" s="9" t="s">
        <v>30</v>
      </c>
      <c r="G10" s="9" t="s">
        <v>250</v>
      </c>
      <c r="H10" s="24" t="s">
        <v>194</v>
      </c>
      <c r="I10" s="24" t="s">
        <v>194</v>
      </c>
      <c r="J10" s="24">
        <v>3596.0</v>
      </c>
      <c r="K10" s="9" t="s">
        <v>251</v>
      </c>
      <c r="L10" s="9" t="s">
        <v>194</v>
      </c>
      <c r="M10" s="9" t="s">
        <v>194</v>
      </c>
      <c r="N10" s="9" t="s">
        <v>194</v>
      </c>
      <c r="O10" s="9" t="s">
        <v>229</v>
      </c>
      <c r="P10" s="9" t="s">
        <v>81</v>
      </c>
      <c r="Q10" s="9" t="s">
        <v>252</v>
      </c>
      <c r="R10" s="9" t="s">
        <v>231</v>
      </c>
      <c r="S10" s="9" t="s">
        <v>81</v>
      </c>
      <c r="T10" s="28" t="s">
        <v>100</v>
      </c>
      <c r="V10" s="42" t="s">
        <v>253</v>
      </c>
      <c r="W10" s="19" t="s">
        <v>197</v>
      </c>
      <c r="X10" s="43" t="s">
        <v>254</v>
      </c>
      <c r="Y10" s="9" t="s">
        <v>255</v>
      </c>
      <c r="Z10" s="18" t="s">
        <v>200</v>
      </c>
      <c r="AA10" s="9" t="s">
        <v>256</v>
      </c>
    </row>
    <row r="11" hidden="1">
      <c r="A11" s="9"/>
      <c r="B11" s="9" t="s">
        <v>258</v>
      </c>
      <c r="C11" s="9" t="s">
        <v>259</v>
      </c>
      <c r="D11" s="9" t="s">
        <v>205</v>
      </c>
      <c r="E11" s="9" t="s">
        <v>25</v>
      </c>
      <c r="F11" s="9" t="s">
        <v>30</v>
      </c>
      <c r="G11" s="9" t="s">
        <v>36</v>
      </c>
      <c r="H11" s="9">
        <v>3663513.0</v>
      </c>
      <c r="I11" s="9">
        <v>3000.0</v>
      </c>
      <c r="J11" s="9">
        <v>4433.0</v>
      </c>
      <c r="K11" s="9" t="s">
        <v>194</v>
      </c>
      <c r="L11" s="9">
        <v>16000.0</v>
      </c>
      <c r="M11" s="9">
        <v>16.0</v>
      </c>
      <c r="N11" s="9" t="s">
        <v>260</v>
      </c>
      <c r="O11" s="9" t="s">
        <v>229</v>
      </c>
      <c r="P11" s="9" t="s">
        <v>81</v>
      </c>
      <c r="Q11" s="9" t="s">
        <v>261</v>
      </c>
      <c r="R11" s="9" t="s">
        <v>262</v>
      </c>
      <c r="S11" s="9" t="s">
        <v>81</v>
      </c>
      <c r="T11" s="9" t="s">
        <v>100</v>
      </c>
      <c r="U11" s="9">
        <v>3.0</v>
      </c>
      <c r="V11" s="42" t="s">
        <v>263</v>
      </c>
      <c r="W11" s="19" t="s">
        <v>197</v>
      </c>
      <c r="X11" s="43" t="s">
        <v>254</v>
      </c>
      <c r="Y11" s="9" t="s">
        <v>264</v>
      </c>
      <c r="Z11" s="18" t="s">
        <v>200</v>
      </c>
      <c r="AA11" s="9" t="s">
        <v>265</v>
      </c>
    </row>
    <row r="12" hidden="1">
      <c r="A12" s="9"/>
      <c r="B12" s="9" t="s">
        <v>227</v>
      </c>
      <c r="C12" s="9" t="s">
        <v>267</v>
      </c>
      <c r="D12" s="9" t="s">
        <v>205</v>
      </c>
      <c r="E12" s="9" t="s">
        <v>25</v>
      </c>
      <c r="F12" s="9" t="s">
        <v>30</v>
      </c>
      <c r="G12" s="9" t="s">
        <v>36</v>
      </c>
      <c r="H12" s="9">
        <v>3665237.0</v>
      </c>
      <c r="I12" s="9">
        <v>3000.0</v>
      </c>
      <c r="J12" s="9">
        <v>4075.0</v>
      </c>
      <c r="K12" s="9" t="s">
        <v>194</v>
      </c>
      <c r="L12" s="9">
        <v>16000.0</v>
      </c>
      <c r="M12" s="9">
        <v>16.0</v>
      </c>
      <c r="N12" s="9" t="s">
        <v>260</v>
      </c>
      <c r="O12" s="9" t="s">
        <v>229</v>
      </c>
      <c r="P12" s="9" t="s">
        <v>81</v>
      </c>
      <c r="R12" s="9" t="s">
        <v>262</v>
      </c>
      <c r="S12" s="9" t="s">
        <v>81</v>
      </c>
      <c r="T12" s="9" t="s">
        <v>100</v>
      </c>
      <c r="V12" s="42" t="s">
        <v>268</v>
      </c>
      <c r="W12" s="19" t="s">
        <v>197</v>
      </c>
      <c r="X12" s="43" t="s">
        <v>254</v>
      </c>
      <c r="Y12" s="9" t="s">
        <v>264</v>
      </c>
      <c r="Z12" s="18" t="s">
        <v>200</v>
      </c>
      <c r="AA12" s="9" t="s">
        <v>265</v>
      </c>
    </row>
    <row r="13" hidden="1">
      <c r="A13" s="9"/>
      <c r="B13" s="9" t="s">
        <v>269</v>
      </c>
      <c r="C13" s="9" t="s">
        <v>270</v>
      </c>
      <c r="D13" s="9" t="s">
        <v>191</v>
      </c>
      <c r="E13" s="9" t="s">
        <v>192</v>
      </c>
      <c r="F13" s="9" t="s">
        <v>30</v>
      </c>
      <c r="G13" s="9" t="s">
        <v>36</v>
      </c>
      <c r="H13" s="44">
        <v>381456.0</v>
      </c>
      <c r="I13" s="44">
        <v>1132.0</v>
      </c>
      <c r="J13" s="9">
        <v>86.0</v>
      </c>
      <c r="K13" s="9" t="s">
        <v>194</v>
      </c>
      <c r="L13" s="9">
        <v>44100.0</v>
      </c>
      <c r="M13" s="9">
        <v>16.0</v>
      </c>
      <c r="N13" s="9" t="s">
        <v>71</v>
      </c>
      <c r="O13" s="9" t="s">
        <v>229</v>
      </c>
      <c r="P13" s="9" t="s">
        <v>81</v>
      </c>
      <c r="Q13" s="9" t="s">
        <v>271</v>
      </c>
      <c r="R13" s="9" t="s">
        <v>194</v>
      </c>
      <c r="S13" s="9" t="s">
        <v>81</v>
      </c>
      <c r="T13" s="9" t="s">
        <v>100</v>
      </c>
      <c r="U13" s="9"/>
      <c r="V13" s="42" t="s">
        <v>272</v>
      </c>
      <c r="W13" s="9" t="s">
        <v>197</v>
      </c>
      <c r="X13" s="33" t="s">
        <v>209</v>
      </c>
      <c r="Y13" s="9" t="s">
        <v>273</v>
      </c>
      <c r="Z13" s="18" t="s">
        <v>200</v>
      </c>
      <c r="AA13" s="9" t="s">
        <v>274</v>
      </c>
    </row>
    <row r="14" hidden="1">
      <c r="A14" s="9"/>
      <c r="B14" s="9" t="s">
        <v>276</v>
      </c>
      <c r="C14" s="9" t="s">
        <v>277</v>
      </c>
      <c r="D14" s="9" t="s">
        <v>223</v>
      </c>
      <c r="E14" s="9" t="s">
        <v>192</v>
      </c>
      <c r="F14" s="9" t="s">
        <v>30</v>
      </c>
      <c r="G14" s="9" t="s">
        <v>36</v>
      </c>
      <c r="H14" s="44">
        <v>500874.0</v>
      </c>
      <c r="I14" s="9" t="s">
        <v>194</v>
      </c>
      <c r="J14" s="9" t="s">
        <v>194</v>
      </c>
      <c r="K14" s="9" t="s">
        <v>194</v>
      </c>
      <c r="L14" s="9">
        <v>16000.0</v>
      </c>
      <c r="M14" s="9" t="s">
        <v>194</v>
      </c>
      <c r="N14" s="9" t="s">
        <v>194</v>
      </c>
      <c r="O14" s="9" t="s">
        <v>229</v>
      </c>
      <c r="P14" s="9" t="s">
        <v>81</v>
      </c>
      <c r="R14" s="9" t="s">
        <v>262</v>
      </c>
      <c r="S14" s="9" t="s">
        <v>95</v>
      </c>
      <c r="T14" s="9" t="s">
        <v>100</v>
      </c>
      <c r="U14" s="9"/>
      <c r="V14" s="42" t="s">
        <v>278</v>
      </c>
      <c r="W14" s="9" t="s">
        <v>197</v>
      </c>
      <c r="X14" s="43" t="s">
        <v>254</v>
      </c>
      <c r="Y14" s="9" t="s">
        <v>279</v>
      </c>
      <c r="Z14" s="18" t="s">
        <v>200</v>
      </c>
    </row>
    <row r="15" hidden="1">
      <c r="A15" s="45"/>
      <c r="B15" s="45" t="s">
        <v>281</v>
      </c>
      <c r="C15" s="9" t="s">
        <v>282</v>
      </c>
      <c r="D15" s="9" t="s">
        <v>205</v>
      </c>
      <c r="E15" s="9" t="s">
        <v>192</v>
      </c>
      <c r="F15" s="9" t="s">
        <v>30</v>
      </c>
      <c r="G15" s="9" t="s">
        <v>36</v>
      </c>
      <c r="H15" s="24" t="s">
        <v>194</v>
      </c>
      <c r="I15" s="9">
        <v>1001.0</v>
      </c>
      <c r="J15" s="9" t="s">
        <v>194</v>
      </c>
      <c r="K15" s="47" t="s">
        <v>283</v>
      </c>
      <c r="L15" s="9" t="s">
        <v>194</v>
      </c>
      <c r="M15" s="9" t="s">
        <v>194</v>
      </c>
      <c r="N15" s="9" t="s">
        <v>194</v>
      </c>
      <c r="O15" s="9" t="s">
        <v>229</v>
      </c>
      <c r="P15" s="9" t="s">
        <v>81</v>
      </c>
      <c r="Q15" s="9" t="s">
        <v>284</v>
      </c>
      <c r="R15" s="9" t="s">
        <v>231</v>
      </c>
      <c r="S15" s="9" t="s">
        <v>95</v>
      </c>
      <c r="T15" s="9" t="s">
        <v>100</v>
      </c>
      <c r="U15" s="9"/>
      <c r="V15" s="42" t="s">
        <v>285</v>
      </c>
      <c r="W15" s="9" t="s">
        <v>197</v>
      </c>
      <c r="X15" s="43" t="s">
        <v>254</v>
      </c>
      <c r="Y15" s="9" t="s">
        <v>286</v>
      </c>
      <c r="Z15" s="18" t="s">
        <v>200</v>
      </c>
      <c r="AA15" s="9" t="s">
        <v>287</v>
      </c>
    </row>
    <row r="16" hidden="1">
      <c r="A16" s="45"/>
      <c r="B16" s="45" t="s">
        <v>290</v>
      </c>
      <c r="C16" s="9" t="s">
        <v>282</v>
      </c>
      <c r="D16" s="9" t="s">
        <v>205</v>
      </c>
      <c r="E16" s="9" t="s">
        <v>192</v>
      </c>
      <c r="F16" s="9" t="s">
        <v>291</v>
      </c>
      <c r="G16" s="9" t="s">
        <v>36</v>
      </c>
      <c r="H16" s="24" t="s">
        <v>194</v>
      </c>
      <c r="I16" s="9">
        <v>1016.0</v>
      </c>
      <c r="J16" s="9" t="s">
        <v>194</v>
      </c>
      <c r="K16" s="47" t="s">
        <v>283</v>
      </c>
      <c r="L16" s="9" t="s">
        <v>194</v>
      </c>
      <c r="M16" s="9" t="s">
        <v>194</v>
      </c>
      <c r="N16" s="9" t="s">
        <v>194</v>
      </c>
      <c r="O16" s="9" t="s">
        <v>229</v>
      </c>
      <c r="P16" s="9" t="s">
        <v>81</v>
      </c>
      <c r="Q16" s="9" t="s">
        <v>292</v>
      </c>
      <c r="R16" s="9" t="s">
        <v>231</v>
      </c>
      <c r="S16" s="9" t="s">
        <v>95</v>
      </c>
      <c r="T16" s="9" t="s">
        <v>100</v>
      </c>
      <c r="U16" s="9"/>
      <c r="V16" s="42" t="s">
        <v>285</v>
      </c>
      <c r="W16" s="9" t="s">
        <v>197</v>
      </c>
      <c r="X16" s="43" t="s">
        <v>254</v>
      </c>
      <c r="Y16" s="9" t="s">
        <v>286</v>
      </c>
      <c r="Z16" s="18" t="s">
        <v>200</v>
      </c>
      <c r="AA16" s="9" t="s">
        <v>293</v>
      </c>
    </row>
    <row r="17" hidden="1">
      <c r="A17" s="45"/>
      <c r="B17" s="45" t="s">
        <v>295</v>
      </c>
      <c r="C17" s="9" t="s">
        <v>282</v>
      </c>
      <c r="D17" s="9" t="s">
        <v>205</v>
      </c>
      <c r="E17" s="9" t="s">
        <v>192</v>
      </c>
      <c r="F17" s="9" t="s">
        <v>296</v>
      </c>
      <c r="G17" s="9" t="s">
        <v>36</v>
      </c>
      <c r="H17" s="24" t="s">
        <v>194</v>
      </c>
      <c r="I17" s="9">
        <v>1029.0</v>
      </c>
      <c r="J17" s="9" t="s">
        <v>194</v>
      </c>
      <c r="K17" s="47" t="s">
        <v>283</v>
      </c>
      <c r="L17" s="9" t="s">
        <v>194</v>
      </c>
      <c r="M17" s="9" t="s">
        <v>194</v>
      </c>
      <c r="N17" s="9" t="s">
        <v>194</v>
      </c>
      <c r="O17" s="9" t="s">
        <v>229</v>
      </c>
      <c r="P17" s="9" t="s">
        <v>81</v>
      </c>
      <c r="Q17" s="9" t="s">
        <v>297</v>
      </c>
      <c r="R17" s="9" t="s">
        <v>231</v>
      </c>
      <c r="S17" s="9" t="s">
        <v>95</v>
      </c>
      <c r="T17" s="9" t="s">
        <v>100</v>
      </c>
      <c r="U17" s="9"/>
      <c r="V17" s="42" t="s">
        <v>285</v>
      </c>
      <c r="W17" s="9" t="s">
        <v>197</v>
      </c>
      <c r="X17" s="43" t="s">
        <v>254</v>
      </c>
      <c r="Y17" s="9" t="s">
        <v>286</v>
      </c>
      <c r="Z17" s="18" t="s">
        <v>200</v>
      </c>
      <c r="AA17" s="9" t="s">
        <v>298</v>
      </c>
    </row>
    <row r="18" ht="15.75" hidden="1" customHeight="1">
      <c r="A18" s="45"/>
      <c r="B18" s="45" t="s">
        <v>300</v>
      </c>
      <c r="C18" s="9" t="s">
        <v>282</v>
      </c>
      <c r="D18" s="9" t="s">
        <v>205</v>
      </c>
      <c r="E18" s="9" t="s">
        <v>192</v>
      </c>
      <c r="F18" s="9" t="s">
        <v>223</v>
      </c>
      <c r="G18" s="9" t="s">
        <v>36</v>
      </c>
      <c r="H18" s="24" t="s">
        <v>194</v>
      </c>
      <c r="I18" s="9">
        <v>1062.0</v>
      </c>
      <c r="J18" s="9" t="s">
        <v>194</v>
      </c>
      <c r="K18" s="47" t="s">
        <v>283</v>
      </c>
      <c r="L18" s="9" t="s">
        <v>194</v>
      </c>
      <c r="M18" s="9" t="s">
        <v>194</v>
      </c>
      <c r="N18" s="9" t="s">
        <v>194</v>
      </c>
      <c r="O18" s="9" t="s">
        <v>229</v>
      </c>
      <c r="P18" s="9" t="s">
        <v>81</v>
      </c>
      <c r="Q18" s="9" t="s">
        <v>301</v>
      </c>
      <c r="R18" s="9" t="s">
        <v>231</v>
      </c>
      <c r="S18" s="9" t="s">
        <v>95</v>
      </c>
      <c r="T18" s="9" t="s">
        <v>100</v>
      </c>
      <c r="U18" s="9"/>
      <c r="V18" s="42" t="s">
        <v>285</v>
      </c>
      <c r="W18" s="9" t="s">
        <v>197</v>
      </c>
      <c r="X18" s="43" t="s">
        <v>254</v>
      </c>
      <c r="Y18" s="9" t="s">
        <v>286</v>
      </c>
      <c r="Z18" s="18" t="s">
        <v>200</v>
      </c>
      <c r="AA18" s="9" t="s">
        <v>302</v>
      </c>
    </row>
    <row r="19" ht="15.75" hidden="1" customHeight="1">
      <c r="A19" s="9"/>
      <c r="B19" s="9" t="s">
        <v>303</v>
      </c>
      <c r="C19" s="9" t="s">
        <v>304</v>
      </c>
      <c r="D19" s="9" t="s">
        <v>205</v>
      </c>
      <c r="E19" s="9" t="s">
        <v>192</v>
      </c>
      <c r="F19" s="9" t="s">
        <v>30</v>
      </c>
      <c r="G19" s="9" t="s">
        <v>36</v>
      </c>
      <c r="H19" s="24" t="s">
        <v>194</v>
      </c>
      <c r="I19" s="44">
        <v>1000.0</v>
      </c>
      <c r="J19" s="24" t="s">
        <v>194</v>
      </c>
      <c r="K19" s="24" t="s">
        <v>194</v>
      </c>
      <c r="L19" s="9">
        <v>48000.0</v>
      </c>
      <c r="M19" s="9">
        <v>16.0</v>
      </c>
      <c r="N19" s="9" t="s">
        <v>194</v>
      </c>
      <c r="O19" s="9" t="s">
        <v>229</v>
      </c>
      <c r="P19" s="9" t="s">
        <v>81</v>
      </c>
      <c r="Q19" s="9" t="s">
        <v>305</v>
      </c>
      <c r="R19" s="9" t="s">
        <v>90</v>
      </c>
      <c r="S19" s="9" t="s">
        <v>81</v>
      </c>
      <c r="T19" s="9" t="s">
        <v>100</v>
      </c>
      <c r="U19" s="9"/>
      <c r="V19" s="42" t="s">
        <v>306</v>
      </c>
      <c r="W19" s="9" t="s">
        <v>197</v>
      </c>
      <c r="X19" s="43" t="s">
        <v>254</v>
      </c>
      <c r="Y19" s="9" t="s">
        <v>307</v>
      </c>
      <c r="Z19" s="18" t="s">
        <v>200</v>
      </c>
    </row>
    <row r="20" ht="15.75" hidden="1" customHeight="1">
      <c r="A20" s="9"/>
      <c r="B20" s="9" t="s">
        <v>309</v>
      </c>
      <c r="C20" s="9" t="s">
        <v>310</v>
      </c>
      <c r="D20" s="9" t="s">
        <v>205</v>
      </c>
      <c r="E20" s="9" t="s">
        <v>192</v>
      </c>
      <c r="F20" s="9" t="s">
        <v>30</v>
      </c>
      <c r="G20" s="9" t="s">
        <v>36</v>
      </c>
      <c r="H20" s="44">
        <v>885912.0</v>
      </c>
      <c r="I20" s="48">
        <v>1538.5</v>
      </c>
      <c r="J20" s="44">
        <v>3502.0</v>
      </c>
      <c r="K20" s="9" t="s">
        <v>194</v>
      </c>
      <c r="L20" s="9">
        <v>44100.0</v>
      </c>
      <c r="M20" s="9">
        <v>16.0</v>
      </c>
      <c r="N20" s="9" t="s">
        <v>71</v>
      </c>
      <c r="O20" s="9" t="s">
        <v>229</v>
      </c>
      <c r="P20" s="9" t="s">
        <v>81</v>
      </c>
      <c r="Q20" s="9" t="s">
        <v>311</v>
      </c>
      <c r="R20" s="9" t="s">
        <v>90</v>
      </c>
      <c r="S20" s="9" t="s">
        <v>81</v>
      </c>
      <c r="T20" s="9" t="s">
        <v>100</v>
      </c>
      <c r="U20" s="175"/>
      <c r="V20" s="49" t="s">
        <v>312</v>
      </c>
      <c r="W20" s="9" t="s">
        <v>197</v>
      </c>
      <c r="X20" s="33" t="s">
        <v>209</v>
      </c>
      <c r="Y20" s="9" t="s">
        <v>239</v>
      </c>
      <c r="Z20" s="18" t="s">
        <v>200</v>
      </c>
      <c r="AA20" s="9" t="s">
        <v>313</v>
      </c>
    </row>
    <row r="21" ht="15.75" hidden="1" customHeight="1">
      <c r="A21" s="9"/>
      <c r="B21" s="9" t="s">
        <v>315</v>
      </c>
      <c r="C21" s="9" t="s">
        <v>316</v>
      </c>
      <c r="D21" s="9" t="s">
        <v>223</v>
      </c>
      <c r="E21" s="9" t="s">
        <v>25</v>
      </c>
      <c r="F21" s="9" t="s">
        <v>30</v>
      </c>
      <c r="G21" s="9" t="s">
        <v>250</v>
      </c>
      <c r="H21" s="44">
        <v>988701.0</v>
      </c>
      <c r="I21" s="44">
        <v>2081.0</v>
      </c>
      <c r="J21" s="44">
        <v>11778.0</v>
      </c>
      <c r="K21" s="9" t="s">
        <v>194</v>
      </c>
      <c r="L21" s="9">
        <v>16000.0</v>
      </c>
      <c r="M21" s="9">
        <v>16.0</v>
      </c>
      <c r="N21" s="9" t="s">
        <v>71</v>
      </c>
      <c r="O21" s="9" t="s">
        <v>229</v>
      </c>
      <c r="P21" s="9" t="s">
        <v>81</v>
      </c>
      <c r="R21" s="9" t="s">
        <v>90</v>
      </c>
      <c r="S21" s="9" t="s">
        <v>95</v>
      </c>
      <c r="T21" s="9" t="s">
        <v>100</v>
      </c>
      <c r="U21" s="175"/>
      <c r="V21" s="49" t="s">
        <v>317</v>
      </c>
      <c r="W21" s="9" t="s">
        <v>197</v>
      </c>
      <c r="X21" s="43" t="s">
        <v>254</v>
      </c>
      <c r="Y21" s="9" t="s">
        <v>318</v>
      </c>
      <c r="Z21" s="18" t="s">
        <v>200</v>
      </c>
      <c r="AA21" s="9" t="s">
        <v>319</v>
      </c>
    </row>
    <row r="22" ht="15.75" hidden="1" customHeight="1">
      <c r="A22" s="9"/>
      <c r="B22" s="9" t="s">
        <v>321</v>
      </c>
      <c r="C22" s="9" t="s">
        <v>322</v>
      </c>
      <c r="D22" s="9" t="s">
        <v>205</v>
      </c>
      <c r="E22" s="9" t="s">
        <v>192</v>
      </c>
      <c r="F22" s="9" t="s">
        <v>30</v>
      </c>
      <c r="G22" s="9" t="s">
        <v>36</v>
      </c>
      <c r="H22" s="44">
        <v>583652.0</v>
      </c>
      <c r="I22" s="48">
        <v>1029.8</v>
      </c>
      <c r="J22" s="44">
        <v>4967.0</v>
      </c>
      <c r="K22" s="9" t="s">
        <v>194</v>
      </c>
      <c r="L22" s="9">
        <v>44100.0</v>
      </c>
      <c r="M22" s="9">
        <v>16.0</v>
      </c>
      <c r="N22" s="9" t="s">
        <v>71</v>
      </c>
      <c r="O22" s="9" t="s">
        <v>229</v>
      </c>
      <c r="P22" s="9" t="s">
        <v>81</v>
      </c>
      <c r="Q22" s="9" t="s">
        <v>323</v>
      </c>
      <c r="R22" s="9" t="s">
        <v>90</v>
      </c>
      <c r="S22" s="9" t="s">
        <v>81</v>
      </c>
      <c r="T22" s="9" t="s">
        <v>100</v>
      </c>
      <c r="U22" s="9"/>
      <c r="V22" s="42" t="s">
        <v>324</v>
      </c>
      <c r="W22" s="9" t="s">
        <v>197</v>
      </c>
      <c r="X22" s="33" t="s">
        <v>209</v>
      </c>
      <c r="Y22" s="9" t="s">
        <v>239</v>
      </c>
      <c r="Z22" s="18" t="s">
        <v>200</v>
      </c>
      <c r="AA22" s="9" t="s">
        <v>325</v>
      </c>
    </row>
    <row r="23" ht="15.75" hidden="1" customHeight="1">
      <c r="A23" s="9"/>
      <c r="B23" s="9" t="s">
        <v>327</v>
      </c>
      <c r="C23" s="9" t="s">
        <v>328</v>
      </c>
      <c r="D23" s="9" t="s">
        <v>205</v>
      </c>
      <c r="E23" s="9" t="s">
        <v>192</v>
      </c>
      <c r="F23" s="9" t="s">
        <v>30</v>
      </c>
      <c r="G23" s="9" t="s">
        <v>36</v>
      </c>
      <c r="H23" s="9">
        <v>860049.0</v>
      </c>
      <c r="I23" s="48">
        <v>1510.6</v>
      </c>
      <c r="J23" s="44">
        <v>3372.0</v>
      </c>
      <c r="K23" s="9" t="s">
        <v>194</v>
      </c>
      <c r="L23" s="9">
        <v>44100.0</v>
      </c>
      <c r="M23" s="9">
        <v>16.0</v>
      </c>
      <c r="N23" s="9" t="s">
        <v>71</v>
      </c>
      <c r="O23" s="9" t="s">
        <v>229</v>
      </c>
      <c r="P23" s="9" t="s">
        <v>81</v>
      </c>
      <c r="Q23" s="9" t="s">
        <v>329</v>
      </c>
      <c r="R23" s="9" t="s">
        <v>90</v>
      </c>
      <c r="S23" s="9" t="s">
        <v>81</v>
      </c>
      <c r="T23" s="9" t="s">
        <v>100</v>
      </c>
      <c r="U23" s="9"/>
      <c r="V23" s="42" t="s">
        <v>330</v>
      </c>
      <c r="W23" s="9" t="s">
        <v>197</v>
      </c>
      <c r="X23" s="33" t="s">
        <v>209</v>
      </c>
      <c r="Y23" s="9" t="s">
        <v>239</v>
      </c>
      <c r="Z23" s="18" t="s">
        <v>200</v>
      </c>
      <c r="AA23" s="9" t="s">
        <v>325</v>
      </c>
    </row>
    <row r="24" ht="15.75" hidden="1" customHeight="1">
      <c r="A24" s="50"/>
      <c r="B24" s="50" t="s">
        <v>332</v>
      </c>
      <c r="C24" s="9" t="s">
        <v>333</v>
      </c>
      <c r="D24" s="9" t="s">
        <v>205</v>
      </c>
      <c r="E24" s="9" t="s">
        <v>192</v>
      </c>
      <c r="F24" s="9" t="s">
        <v>223</v>
      </c>
      <c r="G24" s="9" t="s">
        <v>36</v>
      </c>
      <c r="H24" s="9" t="s">
        <v>194</v>
      </c>
      <c r="I24" s="9">
        <v>263.0</v>
      </c>
      <c r="J24" s="9" t="s">
        <v>194</v>
      </c>
      <c r="K24" s="9" t="s">
        <v>334</v>
      </c>
      <c r="L24" s="9" t="s">
        <v>194</v>
      </c>
      <c r="M24" s="9" t="s">
        <v>194</v>
      </c>
      <c r="N24" s="9" t="s">
        <v>194</v>
      </c>
      <c r="O24" s="9" t="s">
        <v>76</v>
      </c>
      <c r="P24" s="9" t="s">
        <v>81</v>
      </c>
      <c r="Q24" s="9" t="s">
        <v>335</v>
      </c>
      <c r="R24" s="9" t="s">
        <v>90</v>
      </c>
      <c r="S24" s="9" t="s">
        <v>81</v>
      </c>
      <c r="T24" s="9" t="s">
        <v>100</v>
      </c>
      <c r="U24" s="9"/>
      <c r="V24" s="42" t="s">
        <v>336</v>
      </c>
      <c r="W24" s="9" t="s">
        <v>197</v>
      </c>
      <c r="X24" s="43" t="s">
        <v>254</v>
      </c>
      <c r="Y24" s="9" t="s">
        <v>337</v>
      </c>
      <c r="Z24" s="18" t="s">
        <v>200</v>
      </c>
      <c r="AA24" s="9" t="s">
        <v>338</v>
      </c>
    </row>
    <row r="25" ht="15.75" hidden="1" customHeight="1">
      <c r="A25" s="50"/>
      <c r="B25" s="50" t="s">
        <v>339</v>
      </c>
      <c r="C25" s="9" t="s">
        <v>340</v>
      </c>
      <c r="D25" s="9" t="s">
        <v>205</v>
      </c>
      <c r="E25" s="9" t="s">
        <v>192</v>
      </c>
      <c r="F25" s="9" t="s">
        <v>223</v>
      </c>
      <c r="G25" s="9" t="s">
        <v>36</v>
      </c>
      <c r="H25" s="9" t="s">
        <v>194</v>
      </c>
      <c r="I25" s="9">
        <v>262.0</v>
      </c>
      <c r="J25" s="9" t="s">
        <v>194</v>
      </c>
      <c r="K25" s="9" t="s">
        <v>334</v>
      </c>
      <c r="L25" s="9" t="s">
        <v>194</v>
      </c>
      <c r="M25" s="9" t="s">
        <v>194</v>
      </c>
      <c r="N25" s="9" t="s">
        <v>194</v>
      </c>
      <c r="O25" s="9" t="s">
        <v>76</v>
      </c>
      <c r="P25" s="9" t="s">
        <v>81</v>
      </c>
      <c r="Q25" s="9" t="s">
        <v>335</v>
      </c>
      <c r="R25" s="9" t="s">
        <v>90</v>
      </c>
      <c r="S25" s="9" t="s">
        <v>81</v>
      </c>
      <c r="T25" s="9" t="s">
        <v>100</v>
      </c>
      <c r="U25" s="9"/>
      <c r="V25" s="42" t="s">
        <v>336</v>
      </c>
      <c r="W25" s="9" t="s">
        <v>197</v>
      </c>
      <c r="X25" s="43" t="s">
        <v>254</v>
      </c>
      <c r="Y25" s="9" t="s">
        <v>337</v>
      </c>
      <c r="Z25" s="18" t="s">
        <v>200</v>
      </c>
      <c r="AA25" s="9" t="s">
        <v>338</v>
      </c>
    </row>
    <row r="26" ht="15.75" hidden="1" customHeight="1">
      <c r="A26" s="50"/>
      <c r="B26" s="50" t="s">
        <v>342</v>
      </c>
      <c r="C26" s="9" t="s">
        <v>343</v>
      </c>
      <c r="D26" s="9" t="s">
        <v>205</v>
      </c>
      <c r="E26" s="9" t="s">
        <v>192</v>
      </c>
      <c r="F26" s="9" t="s">
        <v>223</v>
      </c>
      <c r="G26" s="9" t="s">
        <v>36</v>
      </c>
      <c r="H26" s="9" t="s">
        <v>194</v>
      </c>
      <c r="I26" s="9">
        <v>281.0</v>
      </c>
      <c r="J26" s="9" t="s">
        <v>194</v>
      </c>
      <c r="K26" s="9" t="s">
        <v>334</v>
      </c>
      <c r="L26" s="9" t="s">
        <v>194</v>
      </c>
      <c r="M26" s="9" t="s">
        <v>194</v>
      </c>
      <c r="N26" s="9" t="s">
        <v>194</v>
      </c>
      <c r="O26" s="9" t="s">
        <v>76</v>
      </c>
      <c r="P26" s="9" t="s">
        <v>81</v>
      </c>
      <c r="Q26" s="9" t="s">
        <v>335</v>
      </c>
      <c r="R26" s="9" t="s">
        <v>90</v>
      </c>
      <c r="S26" s="9" t="s">
        <v>81</v>
      </c>
      <c r="T26" s="9" t="s">
        <v>100</v>
      </c>
      <c r="U26" s="9"/>
      <c r="V26" s="42" t="s">
        <v>336</v>
      </c>
      <c r="W26" s="9" t="s">
        <v>197</v>
      </c>
      <c r="X26" s="43" t="s">
        <v>254</v>
      </c>
      <c r="Y26" s="9" t="s">
        <v>337</v>
      </c>
      <c r="Z26" s="18" t="s">
        <v>200</v>
      </c>
      <c r="AA26" s="9" t="s">
        <v>338</v>
      </c>
    </row>
    <row r="27" ht="15.75" hidden="1" customHeight="1">
      <c r="A27" s="50"/>
      <c r="B27" s="50" t="s">
        <v>345</v>
      </c>
      <c r="C27" s="9" t="s">
        <v>346</v>
      </c>
      <c r="D27" s="9" t="s">
        <v>205</v>
      </c>
      <c r="E27" s="9" t="s">
        <v>192</v>
      </c>
      <c r="F27" s="9" t="s">
        <v>223</v>
      </c>
      <c r="G27" s="9" t="s">
        <v>36</v>
      </c>
      <c r="H27" s="9" t="s">
        <v>194</v>
      </c>
      <c r="I27" s="9">
        <v>266.0</v>
      </c>
      <c r="J27" s="9" t="s">
        <v>194</v>
      </c>
      <c r="K27" s="9" t="s">
        <v>334</v>
      </c>
      <c r="L27" s="9" t="s">
        <v>194</v>
      </c>
      <c r="M27" s="9" t="s">
        <v>194</v>
      </c>
      <c r="N27" s="9" t="s">
        <v>194</v>
      </c>
      <c r="O27" s="9" t="s">
        <v>76</v>
      </c>
      <c r="P27" s="9" t="s">
        <v>81</v>
      </c>
      <c r="Q27" s="9" t="s">
        <v>335</v>
      </c>
      <c r="R27" s="9" t="s">
        <v>90</v>
      </c>
      <c r="S27" s="9" t="s">
        <v>81</v>
      </c>
      <c r="T27" s="9" t="s">
        <v>100</v>
      </c>
      <c r="U27" s="9"/>
      <c r="V27" s="42" t="s">
        <v>336</v>
      </c>
      <c r="W27" s="9" t="s">
        <v>197</v>
      </c>
      <c r="X27" s="43" t="s">
        <v>254</v>
      </c>
      <c r="Y27" s="9" t="s">
        <v>337</v>
      </c>
      <c r="Z27" s="18" t="s">
        <v>200</v>
      </c>
      <c r="AA27" s="9" t="s">
        <v>338</v>
      </c>
    </row>
    <row r="28" ht="15.75" hidden="1" customHeight="1">
      <c r="A28" s="53"/>
      <c r="B28" s="53" t="s">
        <v>348</v>
      </c>
      <c r="C28" s="9" t="s">
        <v>349</v>
      </c>
      <c r="D28" s="9" t="s">
        <v>205</v>
      </c>
      <c r="E28" s="9" t="s">
        <v>192</v>
      </c>
      <c r="F28" s="9" t="s">
        <v>350</v>
      </c>
      <c r="G28" s="9" t="s">
        <v>36</v>
      </c>
      <c r="H28" s="9" t="s">
        <v>194</v>
      </c>
      <c r="I28" s="9">
        <v>510.0</v>
      </c>
      <c r="J28" s="9" t="s">
        <v>194</v>
      </c>
      <c r="K28" s="9" t="s">
        <v>351</v>
      </c>
      <c r="L28" s="9">
        <v>16000.0</v>
      </c>
      <c r="M28" s="9" t="s">
        <v>194</v>
      </c>
      <c r="N28" s="9" t="s">
        <v>194</v>
      </c>
      <c r="O28" s="9" t="s">
        <v>76</v>
      </c>
      <c r="P28" s="9" t="s">
        <v>81</v>
      </c>
      <c r="Q28" s="9" t="s">
        <v>335</v>
      </c>
      <c r="R28" s="9" t="s">
        <v>90</v>
      </c>
      <c r="S28" s="9" t="s">
        <v>81</v>
      </c>
      <c r="T28" s="9" t="s">
        <v>100</v>
      </c>
      <c r="U28" s="9"/>
      <c r="V28" s="42" t="s">
        <v>352</v>
      </c>
      <c r="W28" s="9" t="s">
        <v>197</v>
      </c>
      <c r="X28" s="33" t="s">
        <v>209</v>
      </c>
      <c r="Y28" s="9" t="s">
        <v>337</v>
      </c>
      <c r="Z28" s="18" t="s">
        <v>200</v>
      </c>
      <c r="AA28" s="9" t="s">
        <v>338</v>
      </c>
    </row>
    <row r="29" ht="15.75" hidden="1" customHeight="1">
      <c r="A29" s="53"/>
      <c r="B29" s="53" t="s">
        <v>353</v>
      </c>
      <c r="C29" s="9" t="s">
        <v>354</v>
      </c>
      <c r="D29" s="9" t="s">
        <v>205</v>
      </c>
      <c r="E29" s="9" t="s">
        <v>192</v>
      </c>
      <c r="F29" s="9" t="s">
        <v>296</v>
      </c>
      <c r="G29" s="9" t="s">
        <v>36</v>
      </c>
      <c r="H29" s="9" t="s">
        <v>194</v>
      </c>
      <c r="I29" s="9">
        <v>509.0</v>
      </c>
      <c r="J29" s="9" t="s">
        <v>194</v>
      </c>
      <c r="K29" s="9" t="s">
        <v>351</v>
      </c>
      <c r="L29" s="9">
        <v>16000.0</v>
      </c>
      <c r="M29" s="9" t="s">
        <v>194</v>
      </c>
      <c r="N29" s="9" t="s">
        <v>194</v>
      </c>
      <c r="O29" s="9" t="s">
        <v>76</v>
      </c>
      <c r="P29" s="9" t="s">
        <v>81</v>
      </c>
      <c r="Q29" s="9" t="s">
        <v>335</v>
      </c>
      <c r="R29" s="9" t="s">
        <v>90</v>
      </c>
      <c r="S29" s="9" t="s">
        <v>81</v>
      </c>
      <c r="T29" s="9" t="s">
        <v>100</v>
      </c>
      <c r="U29" s="9"/>
      <c r="V29" s="42" t="s">
        <v>352</v>
      </c>
      <c r="W29" s="9" t="s">
        <v>197</v>
      </c>
      <c r="X29" s="33" t="s">
        <v>209</v>
      </c>
      <c r="Y29" s="9" t="s">
        <v>337</v>
      </c>
      <c r="Z29" s="18" t="s">
        <v>200</v>
      </c>
      <c r="AA29" s="9" t="s">
        <v>338</v>
      </c>
    </row>
    <row r="30" ht="15.75" hidden="1" customHeight="1">
      <c r="A30" s="9"/>
      <c r="B30" s="9" t="s">
        <v>356</v>
      </c>
      <c r="C30" s="9" t="s">
        <v>357</v>
      </c>
      <c r="D30" s="9" t="s">
        <v>205</v>
      </c>
      <c r="E30" s="9" t="s">
        <v>192</v>
      </c>
      <c r="F30" s="9" t="s">
        <v>291</v>
      </c>
      <c r="G30" s="9" t="s">
        <v>36</v>
      </c>
      <c r="H30" s="9" t="s">
        <v>194</v>
      </c>
      <c r="I30" s="9">
        <v>1052.0</v>
      </c>
      <c r="J30" s="9" t="s">
        <v>194</v>
      </c>
      <c r="K30" s="9" t="s">
        <v>351</v>
      </c>
      <c r="L30" s="9">
        <v>16000.0</v>
      </c>
      <c r="M30" s="9" t="s">
        <v>194</v>
      </c>
      <c r="N30" s="9" t="s">
        <v>194</v>
      </c>
      <c r="O30" s="9" t="s">
        <v>76</v>
      </c>
      <c r="P30" s="9" t="s">
        <v>81</v>
      </c>
      <c r="Q30" s="9" t="s">
        <v>358</v>
      </c>
      <c r="R30" s="9" t="s">
        <v>90</v>
      </c>
      <c r="S30" s="9" t="s">
        <v>81</v>
      </c>
      <c r="T30" s="9" t="s">
        <v>100</v>
      </c>
      <c r="U30" s="9"/>
      <c r="V30" s="42" t="s">
        <v>359</v>
      </c>
      <c r="W30" s="9" t="s">
        <v>197</v>
      </c>
      <c r="X30" s="43" t="s">
        <v>254</v>
      </c>
      <c r="Y30" s="9" t="s">
        <v>337</v>
      </c>
      <c r="Z30" s="18" t="s">
        <v>200</v>
      </c>
      <c r="AA30" s="9" t="s">
        <v>338</v>
      </c>
    </row>
    <row r="31" ht="15.75" hidden="1" customHeight="1">
      <c r="A31" s="56"/>
      <c r="B31" s="56" t="s">
        <v>360</v>
      </c>
      <c r="C31" s="9" t="s">
        <v>361</v>
      </c>
      <c r="D31" s="9" t="s">
        <v>205</v>
      </c>
      <c r="E31" s="9" t="s">
        <v>25</v>
      </c>
      <c r="F31" s="9" t="s">
        <v>30</v>
      </c>
      <c r="G31" s="9" t="s">
        <v>36</v>
      </c>
      <c r="H31" s="9" t="s">
        <v>194</v>
      </c>
      <c r="I31" s="9">
        <v>893.83</v>
      </c>
      <c r="J31" s="9" t="s">
        <v>194</v>
      </c>
      <c r="K31" s="9" t="s">
        <v>194</v>
      </c>
      <c r="L31" s="9">
        <v>16000.0</v>
      </c>
      <c r="M31" s="9">
        <v>16.0</v>
      </c>
      <c r="N31" s="9" t="s">
        <v>71</v>
      </c>
      <c r="O31" s="9" t="s">
        <v>76</v>
      </c>
      <c r="P31" s="9" t="s">
        <v>81</v>
      </c>
      <c r="R31" s="9" t="s">
        <v>90</v>
      </c>
      <c r="S31" s="9" t="s">
        <v>95</v>
      </c>
      <c r="T31" s="9" t="s">
        <v>100</v>
      </c>
      <c r="U31" s="175"/>
      <c r="V31" s="49" t="s">
        <v>362</v>
      </c>
      <c r="W31" s="9" t="s">
        <v>197</v>
      </c>
      <c r="X31" s="43" t="s">
        <v>254</v>
      </c>
      <c r="Y31" s="9" t="s">
        <v>363</v>
      </c>
      <c r="Z31" s="18" t="s">
        <v>200</v>
      </c>
    </row>
    <row r="32" ht="15.75" hidden="1" customHeight="1">
      <c r="A32" s="56"/>
      <c r="B32" s="56" t="s">
        <v>365</v>
      </c>
      <c r="C32" s="9" t="s">
        <v>366</v>
      </c>
      <c r="D32" s="9" t="s">
        <v>205</v>
      </c>
      <c r="E32" s="9" t="s">
        <v>192</v>
      </c>
      <c r="F32" s="9" t="s">
        <v>350</v>
      </c>
      <c r="G32" s="9" t="s">
        <v>36</v>
      </c>
      <c r="H32" s="44">
        <v>595810.0</v>
      </c>
      <c r="I32" s="9">
        <v>700.77</v>
      </c>
      <c r="J32" s="9" t="s">
        <v>194</v>
      </c>
      <c r="K32" s="9" t="s">
        <v>194</v>
      </c>
      <c r="L32" s="9">
        <v>16000.0</v>
      </c>
      <c r="M32" s="9">
        <v>16.0</v>
      </c>
      <c r="N32" s="9" t="s">
        <v>71</v>
      </c>
      <c r="O32" s="9" t="s">
        <v>76</v>
      </c>
      <c r="P32" s="9" t="s">
        <v>81</v>
      </c>
      <c r="R32" s="9" t="s">
        <v>231</v>
      </c>
      <c r="S32" s="9" t="s">
        <v>95</v>
      </c>
      <c r="T32" s="9" t="s">
        <v>100</v>
      </c>
      <c r="U32" s="175"/>
      <c r="V32" s="49" t="s">
        <v>362</v>
      </c>
      <c r="W32" s="9" t="s">
        <v>197</v>
      </c>
      <c r="X32" s="43" t="s">
        <v>254</v>
      </c>
      <c r="Y32" s="9" t="s">
        <v>363</v>
      </c>
      <c r="Z32" s="18" t="s">
        <v>200</v>
      </c>
    </row>
    <row r="33" ht="15.75" hidden="1" customHeight="1">
      <c r="A33" s="56"/>
      <c r="B33" s="56" t="s">
        <v>367</v>
      </c>
      <c r="C33" s="9" t="s">
        <v>368</v>
      </c>
      <c r="D33" s="9" t="s">
        <v>205</v>
      </c>
      <c r="E33" s="9" t="s">
        <v>192</v>
      </c>
      <c r="F33" s="9" t="s">
        <v>296</v>
      </c>
      <c r="G33" s="9" t="s">
        <v>36</v>
      </c>
      <c r="H33" s="44">
        <v>514527.0</v>
      </c>
      <c r="I33" s="9">
        <v>700.95</v>
      </c>
      <c r="J33" s="9" t="s">
        <v>194</v>
      </c>
      <c r="K33" s="9" t="s">
        <v>194</v>
      </c>
      <c r="L33" s="9">
        <v>16000.0</v>
      </c>
      <c r="M33" s="9">
        <v>16.0</v>
      </c>
      <c r="N33" s="9" t="s">
        <v>71</v>
      </c>
      <c r="O33" s="9" t="s">
        <v>76</v>
      </c>
      <c r="P33" s="9" t="s">
        <v>81</v>
      </c>
      <c r="R33" s="9" t="s">
        <v>231</v>
      </c>
      <c r="S33" s="9" t="s">
        <v>95</v>
      </c>
      <c r="T33" s="9" t="s">
        <v>100</v>
      </c>
      <c r="U33" s="175"/>
      <c r="V33" s="49" t="s">
        <v>362</v>
      </c>
      <c r="W33" s="9" t="s">
        <v>197</v>
      </c>
      <c r="X33" s="43" t="s">
        <v>254</v>
      </c>
      <c r="Y33" s="9" t="s">
        <v>363</v>
      </c>
      <c r="Z33" s="18" t="s">
        <v>200</v>
      </c>
    </row>
    <row r="34" ht="15.75" hidden="1" customHeight="1">
      <c r="A34" s="56"/>
      <c r="B34" s="56" t="s">
        <v>370</v>
      </c>
      <c r="C34" s="9" t="s">
        <v>371</v>
      </c>
      <c r="D34" s="9" t="s">
        <v>205</v>
      </c>
      <c r="E34" s="9" t="s">
        <v>192</v>
      </c>
      <c r="F34" s="9" t="s">
        <v>223</v>
      </c>
      <c r="G34" s="9" t="s">
        <v>36</v>
      </c>
      <c r="H34" s="44">
        <v>589820.0</v>
      </c>
      <c r="I34" s="9">
        <v>700.96</v>
      </c>
      <c r="J34" s="9" t="s">
        <v>194</v>
      </c>
      <c r="K34" s="9" t="s">
        <v>194</v>
      </c>
      <c r="L34" s="9">
        <v>16000.0</v>
      </c>
      <c r="M34" s="9">
        <v>16.0</v>
      </c>
      <c r="N34" s="9" t="s">
        <v>71</v>
      </c>
      <c r="O34" s="9" t="s">
        <v>76</v>
      </c>
      <c r="P34" s="9" t="s">
        <v>81</v>
      </c>
      <c r="R34" s="9" t="s">
        <v>231</v>
      </c>
      <c r="S34" s="9" t="s">
        <v>95</v>
      </c>
      <c r="T34" s="9" t="s">
        <v>100</v>
      </c>
      <c r="U34" s="175"/>
      <c r="V34" s="49" t="s">
        <v>362</v>
      </c>
      <c r="W34" s="9" t="s">
        <v>197</v>
      </c>
      <c r="X34" s="43" t="s">
        <v>254</v>
      </c>
      <c r="Y34" s="9" t="s">
        <v>363</v>
      </c>
      <c r="Z34" s="18" t="s">
        <v>200</v>
      </c>
    </row>
    <row r="35" ht="15.75" hidden="1" customHeight="1">
      <c r="A35" s="56"/>
      <c r="B35" s="56" t="s">
        <v>373</v>
      </c>
      <c r="C35" s="9" t="s">
        <v>374</v>
      </c>
      <c r="D35" s="9" t="s">
        <v>205</v>
      </c>
      <c r="E35" s="9" t="s">
        <v>192</v>
      </c>
      <c r="F35" s="9" t="s">
        <v>223</v>
      </c>
      <c r="G35" s="9" t="s">
        <v>36</v>
      </c>
      <c r="H35" s="44">
        <v>524004.0</v>
      </c>
      <c r="I35" s="9">
        <v>701.18</v>
      </c>
      <c r="J35" s="9" t="s">
        <v>194</v>
      </c>
      <c r="K35" s="9" t="s">
        <v>194</v>
      </c>
      <c r="L35" s="9">
        <v>16000.0</v>
      </c>
      <c r="M35" s="9">
        <v>16.0</v>
      </c>
      <c r="N35" s="9" t="s">
        <v>71</v>
      </c>
      <c r="O35" s="9" t="s">
        <v>76</v>
      </c>
      <c r="P35" s="9" t="s">
        <v>81</v>
      </c>
      <c r="R35" s="9" t="s">
        <v>231</v>
      </c>
      <c r="S35" s="9" t="s">
        <v>95</v>
      </c>
      <c r="T35" s="9" t="s">
        <v>100</v>
      </c>
      <c r="U35" s="175"/>
      <c r="V35" s="49" t="s">
        <v>362</v>
      </c>
      <c r="W35" s="9" t="s">
        <v>197</v>
      </c>
      <c r="X35" s="43" t="s">
        <v>254</v>
      </c>
      <c r="Y35" s="9" t="s">
        <v>363</v>
      </c>
      <c r="Z35" s="18" t="s">
        <v>200</v>
      </c>
    </row>
    <row r="36" ht="15.75" hidden="1" customHeight="1">
      <c r="A36" s="56"/>
      <c r="B36" s="56" t="s">
        <v>376</v>
      </c>
      <c r="C36" s="9" t="s">
        <v>377</v>
      </c>
      <c r="D36" s="9" t="s">
        <v>205</v>
      </c>
      <c r="E36" s="9" t="s">
        <v>192</v>
      </c>
      <c r="F36" s="9" t="s">
        <v>223</v>
      </c>
      <c r="G36" s="9" t="s">
        <v>36</v>
      </c>
      <c r="H36" s="44">
        <v>153133.0</v>
      </c>
      <c r="I36" s="9">
        <v>200.34</v>
      </c>
      <c r="J36" s="9" t="s">
        <v>194</v>
      </c>
      <c r="K36" s="9" t="s">
        <v>194</v>
      </c>
      <c r="L36" s="9">
        <v>16000.0</v>
      </c>
      <c r="M36" s="9">
        <v>16.0</v>
      </c>
      <c r="N36" s="9" t="s">
        <v>71</v>
      </c>
      <c r="O36" s="9" t="s">
        <v>76</v>
      </c>
      <c r="P36" s="9" t="s">
        <v>81</v>
      </c>
      <c r="R36" s="9" t="s">
        <v>231</v>
      </c>
      <c r="S36" s="9" t="s">
        <v>95</v>
      </c>
      <c r="T36" s="9" t="s">
        <v>100</v>
      </c>
      <c r="U36" s="175"/>
      <c r="V36" s="49" t="s">
        <v>362</v>
      </c>
      <c r="W36" s="9" t="s">
        <v>197</v>
      </c>
      <c r="X36" s="43" t="s">
        <v>254</v>
      </c>
      <c r="Y36" s="9" t="s">
        <v>363</v>
      </c>
      <c r="Z36" s="18" t="s">
        <v>200</v>
      </c>
    </row>
    <row r="37" ht="15.75" hidden="1" customHeight="1">
      <c r="A37" s="9"/>
      <c r="B37" s="9" t="s">
        <v>378</v>
      </c>
      <c r="C37" s="9" t="s">
        <v>379</v>
      </c>
      <c r="D37" s="9" t="s">
        <v>205</v>
      </c>
      <c r="E37" s="9" t="s">
        <v>25</v>
      </c>
      <c r="F37" s="9" t="s">
        <v>291</v>
      </c>
      <c r="G37" s="9" t="s">
        <v>36</v>
      </c>
      <c r="H37" s="9">
        <v>39600.0</v>
      </c>
      <c r="I37" s="9">
        <v>1016.81</v>
      </c>
      <c r="J37" s="9">
        <v>2640.0</v>
      </c>
      <c r="K37" s="9" t="s">
        <v>194</v>
      </c>
      <c r="L37" s="9">
        <v>16000.0</v>
      </c>
      <c r="M37" s="9">
        <v>16.0</v>
      </c>
      <c r="N37" s="9" t="s">
        <v>71</v>
      </c>
      <c r="O37" s="9" t="s">
        <v>229</v>
      </c>
      <c r="P37" s="9" t="s">
        <v>81</v>
      </c>
      <c r="R37" s="9" t="s">
        <v>262</v>
      </c>
      <c r="S37" s="9" t="s">
        <v>81</v>
      </c>
      <c r="T37" s="9" t="s">
        <v>100</v>
      </c>
      <c r="U37" s="9"/>
      <c r="V37" s="42" t="s">
        <v>380</v>
      </c>
      <c r="W37" s="9" t="s">
        <v>197</v>
      </c>
      <c r="X37" s="43" t="s">
        <v>254</v>
      </c>
      <c r="Y37" s="9" t="s">
        <v>381</v>
      </c>
      <c r="Z37" s="18" t="s">
        <v>200</v>
      </c>
      <c r="AA37" s="9" t="s">
        <v>382</v>
      </c>
    </row>
    <row r="38" ht="15.75" hidden="1" customHeight="1">
      <c r="A38" s="9"/>
      <c r="B38" s="9" t="s">
        <v>384</v>
      </c>
      <c r="C38" s="9" t="s">
        <v>385</v>
      </c>
      <c r="D38" s="9" t="s">
        <v>205</v>
      </c>
      <c r="E38" s="9" t="s">
        <v>25</v>
      </c>
      <c r="F38" s="9" t="s">
        <v>30</v>
      </c>
      <c r="G38" s="9" t="s">
        <v>386</v>
      </c>
      <c r="H38" s="44">
        <v>25306.0</v>
      </c>
      <c r="I38" s="48">
        <v>2082.9</v>
      </c>
      <c r="J38" s="9">
        <v>438.0</v>
      </c>
      <c r="K38" s="9" t="s">
        <v>194</v>
      </c>
      <c r="L38" s="9">
        <v>44100.0</v>
      </c>
      <c r="M38" s="9">
        <v>16.0</v>
      </c>
      <c r="N38" s="9" t="s">
        <v>194</v>
      </c>
      <c r="O38" s="9" t="s">
        <v>229</v>
      </c>
      <c r="P38" s="9" t="s">
        <v>81</v>
      </c>
      <c r="R38" s="9" t="s">
        <v>90</v>
      </c>
      <c r="S38" s="9" t="s">
        <v>95</v>
      </c>
      <c r="T38" s="9" t="s">
        <v>100</v>
      </c>
      <c r="U38" s="9"/>
      <c r="V38" s="42" t="s">
        <v>387</v>
      </c>
      <c r="W38" s="9" t="s">
        <v>197</v>
      </c>
      <c r="X38" s="43" t="s">
        <v>254</v>
      </c>
      <c r="Y38" s="9" t="s">
        <v>273</v>
      </c>
      <c r="Z38" s="18" t="s">
        <v>200</v>
      </c>
      <c r="AA38" s="9" t="s">
        <v>388</v>
      </c>
    </row>
    <row r="39" ht="15.75" hidden="1" customHeight="1">
      <c r="A39" s="9"/>
      <c r="B39" s="9" t="s">
        <v>389</v>
      </c>
      <c r="C39" s="9" t="s">
        <v>390</v>
      </c>
      <c r="D39" s="9" t="s">
        <v>391</v>
      </c>
      <c r="E39" s="9" t="s">
        <v>192</v>
      </c>
      <c r="F39" s="9" t="s">
        <v>30</v>
      </c>
      <c r="G39" s="9" t="s">
        <v>36</v>
      </c>
      <c r="H39" s="9" t="s">
        <v>194</v>
      </c>
      <c r="I39" s="44">
        <v>4021.0</v>
      </c>
      <c r="J39" s="44">
        <v>3500.0</v>
      </c>
      <c r="K39" s="9" t="s">
        <v>194</v>
      </c>
      <c r="L39" s="9">
        <v>16000.0</v>
      </c>
      <c r="M39" s="9">
        <v>16.0</v>
      </c>
      <c r="N39" s="9" t="s">
        <v>71</v>
      </c>
      <c r="O39" s="9" t="s">
        <v>76</v>
      </c>
      <c r="P39" s="9" t="s">
        <v>81</v>
      </c>
      <c r="R39" s="9" t="s">
        <v>231</v>
      </c>
      <c r="S39" s="9" t="s">
        <v>95</v>
      </c>
      <c r="T39" s="9" t="s">
        <v>100</v>
      </c>
      <c r="U39" s="173">
        <v>2.0</v>
      </c>
      <c r="V39" s="42" t="s">
        <v>392</v>
      </c>
      <c r="W39" s="9" t="s">
        <v>197</v>
      </c>
      <c r="X39" s="33" t="s">
        <v>209</v>
      </c>
      <c r="Y39" s="9" t="s">
        <v>393</v>
      </c>
      <c r="Z39" s="18" t="s">
        <v>200</v>
      </c>
    </row>
    <row r="40" ht="15.75" hidden="1" customHeight="1">
      <c r="A40" s="59"/>
      <c r="B40" s="59" t="s">
        <v>394</v>
      </c>
      <c r="C40" s="9" t="s">
        <v>395</v>
      </c>
      <c r="D40" s="9" t="s">
        <v>205</v>
      </c>
      <c r="E40" s="9" t="s">
        <v>25</v>
      </c>
      <c r="F40" s="9" t="s">
        <v>30</v>
      </c>
      <c r="G40" s="9" t="s">
        <v>36</v>
      </c>
      <c r="H40" s="44">
        <v>1673100.0</v>
      </c>
      <c r="I40" s="9">
        <v>600.0</v>
      </c>
      <c r="J40" s="9" t="s">
        <v>194</v>
      </c>
      <c r="K40" s="9" t="s">
        <v>396</v>
      </c>
      <c r="L40" s="9">
        <v>48000.0</v>
      </c>
      <c r="M40" s="9" t="s">
        <v>194</v>
      </c>
      <c r="N40" s="9" t="s">
        <v>71</v>
      </c>
      <c r="O40" s="9" t="s">
        <v>76</v>
      </c>
      <c r="P40" s="9" t="s">
        <v>81</v>
      </c>
      <c r="R40" s="9" t="s">
        <v>231</v>
      </c>
      <c r="S40" s="9" t="s">
        <v>95</v>
      </c>
      <c r="T40" s="9" t="s">
        <v>100</v>
      </c>
      <c r="U40" s="9"/>
      <c r="V40" s="42" t="s">
        <v>397</v>
      </c>
      <c r="W40" s="9" t="s">
        <v>197</v>
      </c>
      <c r="X40" s="43" t="s">
        <v>254</v>
      </c>
      <c r="Y40" s="9" t="s">
        <v>398</v>
      </c>
      <c r="Z40" s="18" t="s">
        <v>200</v>
      </c>
    </row>
    <row r="41" ht="15.75" hidden="1" customHeight="1">
      <c r="A41" s="59"/>
      <c r="B41" s="59" t="s">
        <v>399</v>
      </c>
      <c r="C41" s="9" t="s">
        <v>400</v>
      </c>
      <c r="D41" s="9" t="s">
        <v>205</v>
      </c>
      <c r="E41" s="9" t="s">
        <v>192</v>
      </c>
      <c r="F41" s="9" t="s">
        <v>223</v>
      </c>
      <c r="G41" s="9" t="s">
        <v>36</v>
      </c>
      <c r="H41" s="9" t="s">
        <v>194</v>
      </c>
      <c r="I41" s="9">
        <v>600.0</v>
      </c>
      <c r="J41" s="9" t="s">
        <v>194</v>
      </c>
      <c r="K41" s="9" t="s">
        <v>401</v>
      </c>
      <c r="L41" s="9">
        <v>48000.0</v>
      </c>
      <c r="M41" s="9" t="s">
        <v>194</v>
      </c>
      <c r="N41" s="9" t="s">
        <v>71</v>
      </c>
      <c r="O41" s="9" t="s">
        <v>76</v>
      </c>
      <c r="P41" s="9" t="s">
        <v>81</v>
      </c>
      <c r="Q41" s="9" t="s">
        <v>402</v>
      </c>
      <c r="R41" s="9" t="s">
        <v>262</v>
      </c>
      <c r="S41" s="9" t="s">
        <v>95</v>
      </c>
      <c r="T41" s="9" t="s">
        <v>100</v>
      </c>
      <c r="U41" s="9"/>
      <c r="V41" s="42" t="s">
        <v>397</v>
      </c>
      <c r="W41" s="9" t="s">
        <v>197</v>
      </c>
      <c r="X41" s="43" t="s">
        <v>254</v>
      </c>
      <c r="Y41" s="9" t="s">
        <v>398</v>
      </c>
      <c r="Z41" s="18" t="s">
        <v>200</v>
      </c>
    </row>
    <row r="42" ht="15.75" hidden="1" customHeight="1">
      <c r="A42" s="59"/>
      <c r="B42" s="59" t="s">
        <v>403</v>
      </c>
      <c r="C42" s="9" t="s">
        <v>404</v>
      </c>
      <c r="D42" s="9" t="s">
        <v>205</v>
      </c>
      <c r="E42" s="9" t="s">
        <v>192</v>
      </c>
      <c r="F42" s="9" t="s">
        <v>223</v>
      </c>
      <c r="G42" s="9" t="s">
        <v>36</v>
      </c>
      <c r="H42" s="9" t="s">
        <v>194</v>
      </c>
      <c r="I42" s="9">
        <v>600.0</v>
      </c>
      <c r="J42" s="9" t="s">
        <v>194</v>
      </c>
      <c r="K42" s="9" t="s">
        <v>401</v>
      </c>
      <c r="L42" s="9">
        <v>48000.0</v>
      </c>
      <c r="M42" s="9" t="s">
        <v>194</v>
      </c>
      <c r="N42" s="9" t="s">
        <v>71</v>
      </c>
      <c r="O42" s="9" t="s">
        <v>76</v>
      </c>
      <c r="P42" s="9" t="s">
        <v>81</v>
      </c>
      <c r="Q42" s="9" t="s">
        <v>402</v>
      </c>
      <c r="R42" s="9" t="s">
        <v>262</v>
      </c>
      <c r="S42" s="9" t="s">
        <v>95</v>
      </c>
      <c r="T42" s="9" t="s">
        <v>100</v>
      </c>
      <c r="U42" s="9"/>
      <c r="V42" s="42" t="s">
        <v>397</v>
      </c>
      <c r="W42" s="9" t="s">
        <v>197</v>
      </c>
      <c r="X42" s="43" t="s">
        <v>254</v>
      </c>
      <c r="Y42" s="9" t="s">
        <v>398</v>
      </c>
      <c r="Z42" s="18" t="s">
        <v>200</v>
      </c>
    </row>
    <row r="43" ht="15.75" hidden="1" customHeight="1">
      <c r="A43" s="59"/>
      <c r="B43" s="59" t="s">
        <v>406</v>
      </c>
      <c r="C43" s="9" t="s">
        <v>407</v>
      </c>
      <c r="D43" s="9" t="s">
        <v>205</v>
      </c>
      <c r="E43" s="9" t="s">
        <v>192</v>
      </c>
      <c r="F43" s="9" t="s">
        <v>223</v>
      </c>
      <c r="G43" s="9" t="s">
        <v>36</v>
      </c>
      <c r="H43" s="9" t="s">
        <v>194</v>
      </c>
      <c r="I43" s="9">
        <v>600.0</v>
      </c>
      <c r="J43" s="9" t="s">
        <v>194</v>
      </c>
      <c r="K43" s="9" t="s">
        <v>401</v>
      </c>
      <c r="L43" s="9">
        <v>48000.0</v>
      </c>
      <c r="M43" s="9" t="s">
        <v>194</v>
      </c>
      <c r="N43" s="9" t="s">
        <v>71</v>
      </c>
      <c r="O43" s="9" t="s">
        <v>76</v>
      </c>
      <c r="P43" s="9" t="s">
        <v>81</v>
      </c>
      <c r="Q43" s="9" t="s">
        <v>402</v>
      </c>
      <c r="R43" s="9" t="s">
        <v>262</v>
      </c>
      <c r="S43" s="9" t="s">
        <v>95</v>
      </c>
      <c r="T43" s="9" t="s">
        <v>100</v>
      </c>
      <c r="U43" s="9"/>
      <c r="V43" s="42" t="s">
        <v>397</v>
      </c>
      <c r="W43" s="9" t="s">
        <v>197</v>
      </c>
      <c r="X43" s="43" t="s">
        <v>254</v>
      </c>
      <c r="Y43" s="9" t="s">
        <v>398</v>
      </c>
      <c r="Z43" s="18" t="s">
        <v>200</v>
      </c>
    </row>
    <row r="44" ht="15.75" hidden="1" customHeight="1">
      <c r="A44" s="59"/>
      <c r="B44" s="59" t="s">
        <v>409</v>
      </c>
      <c r="C44" s="9" t="s">
        <v>410</v>
      </c>
      <c r="D44" s="9" t="s">
        <v>205</v>
      </c>
      <c r="E44" s="9" t="s">
        <v>192</v>
      </c>
      <c r="F44" s="9" t="s">
        <v>291</v>
      </c>
      <c r="G44" s="9" t="s">
        <v>36</v>
      </c>
      <c r="H44" s="9" t="s">
        <v>194</v>
      </c>
      <c r="I44" s="9">
        <v>600.0</v>
      </c>
      <c r="J44" s="9" t="s">
        <v>194</v>
      </c>
      <c r="K44" s="9" t="s">
        <v>401</v>
      </c>
      <c r="L44" s="9">
        <v>48000.0</v>
      </c>
      <c r="M44" s="9" t="s">
        <v>194</v>
      </c>
      <c r="N44" s="9" t="s">
        <v>71</v>
      </c>
      <c r="O44" s="9" t="s">
        <v>76</v>
      </c>
      <c r="P44" s="9" t="s">
        <v>81</v>
      </c>
      <c r="Q44" s="9" t="s">
        <v>402</v>
      </c>
      <c r="R44" s="9" t="s">
        <v>262</v>
      </c>
      <c r="S44" s="9" t="s">
        <v>95</v>
      </c>
      <c r="T44" s="9" t="s">
        <v>100</v>
      </c>
      <c r="U44" s="9"/>
      <c r="V44" s="42" t="s">
        <v>397</v>
      </c>
      <c r="W44" s="9" t="s">
        <v>197</v>
      </c>
      <c r="X44" s="43" t="s">
        <v>254</v>
      </c>
      <c r="Y44" s="9" t="s">
        <v>398</v>
      </c>
      <c r="Z44" s="18" t="s">
        <v>200</v>
      </c>
      <c r="AA44" s="9" t="s">
        <v>411</v>
      </c>
    </row>
    <row r="45" ht="15.75" hidden="1" customHeight="1">
      <c r="A45" s="62"/>
      <c r="B45" s="62" t="s">
        <v>412</v>
      </c>
      <c r="C45" s="9" t="s">
        <v>413</v>
      </c>
      <c r="D45" s="9" t="s">
        <v>205</v>
      </c>
      <c r="E45" s="9" t="s">
        <v>25</v>
      </c>
      <c r="F45" s="9" t="s">
        <v>30</v>
      </c>
      <c r="G45" s="9" t="s">
        <v>36</v>
      </c>
      <c r="H45" s="44">
        <v>1637555.0</v>
      </c>
      <c r="I45" s="9">
        <v>600.0</v>
      </c>
      <c r="J45" s="9" t="s">
        <v>194</v>
      </c>
      <c r="K45" s="9" t="s">
        <v>414</v>
      </c>
      <c r="L45" s="9" t="s">
        <v>194</v>
      </c>
      <c r="M45" s="9" t="s">
        <v>194</v>
      </c>
      <c r="N45" s="9" t="s">
        <v>194</v>
      </c>
      <c r="O45" s="9" t="s">
        <v>229</v>
      </c>
      <c r="P45" s="9" t="s">
        <v>81</v>
      </c>
      <c r="R45" s="9" t="s">
        <v>231</v>
      </c>
      <c r="S45" s="9" t="s">
        <v>95</v>
      </c>
      <c r="T45" s="9" t="s">
        <v>100</v>
      </c>
      <c r="U45" s="9"/>
      <c r="V45" s="42" t="s">
        <v>415</v>
      </c>
      <c r="W45" s="9" t="s">
        <v>197</v>
      </c>
      <c r="X45" s="43" t="s">
        <v>254</v>
      </c>
      <c r="Y45" s="9" t="s">
        <v>416</v>
      </c>
      <c r="Z45" s="18" t="s">
        <v>200</v>
      </c>
    </row>
    <row r="46" ht="15.75" hidden="1" customHeight="1">
      <c r="A46" s="62"/>
      <c r="B46" s="62" t="s">
        <v>418</v>
      </c>
      <c r="C46" s="9" t="s">
        <v>419</v>
      </c>
      <c r="D46" s="9" t="s">
        <v>205</v>
      </c>
      <c r="E46" s="9" t="s">
        <v>192</v>
      </c>
      <c r="F46" s="9" t="s">
        <v>291</v>
      </c>
      <c r="G46" s="9" t="s">
        <v>36</v>
      </c>
      <c r="H46" s="9" t="s">
        <v>194</v>
      </c>
      <c r="I46" s="9">
        <v>600.0</v>
      </c>
      <c r="J46" s="9" t="s">
        <v>194</v>
      </c>
      <c r="K46" s="9" t="s">
        <v>420</v>
      </c>
      <c r="L46" s="9" t="s">
        <v>194</v>
      </c>
      <c r="M46" s="9" t="s">
        <v>194</v>
      </c>
      <c r="N46" s="9" t="s">
        <v>194</v>
      </c>
      <c r="O46" s="9" t="s">
        <v>229</v>
      </c>
      <c r="P46" s="9" t="s">
        <v>81</v>
      </c>
      <c r="Q46" s="9" t="s">
        <v>421</v>
      </c>
      <c r="R46" s="9" t="s">
        <v>262</v>
      </c>
      <c r="S46" s="9" t="s">
        <v>95</v>
      </c>
      <c r="T46" s="9" t="s">
        <v>100</v>
      </c>
      <c r="U46" s="9"/>
      <c r="V46" s="42" t="s">
        <v>415</v>
      </c>
      <c r="W46" s="9" t="s">
        <v>197</v>
      </c>
      <c r="X46" s="43" t="s">
        <v>254</v>
      </c>
      <c r="Y46" s="9" t="s">
        <v>416</v>
      </c>
      <c r="Z46" s="18" t="s">
        <v>200</v>
      </c>
    </row>
    <row r="47" ht="15.75" hidden="1" customHeight="1">
      <c r="A47" s="62"/>
      <c r="B47" s="62" t="s">
        <v>422</v>
      </c>
      <c r="C47" s="9" t="s">
        <v>423</v>
      </c>
      <c r="D47" s="9" t="s">
        <v>205</v>
      </c>
      <c r="E47" s="9" t="s">
        <v>192</v>
      </c>
      <c r="F47" s="9" t="s">
        <v>291</v>
      </c>
      <c r="G47" s="9" t="s">
        <v>36</v>
      </c>
      <c r="H47" s="9" t="s">
        <v>194</v>
      </c>
      <c r="I47" s="9">
        <v>310.0</v>
      </c>
      <c r="J47" s="9" t="s">
        <v>194</v>
      </c>
      <c r="K47" s="9" t="s">
        <v>420</v>
      </c>
      <c r="L47" s="9" t="s">
        <v>194</v>
      </c>
      <c r="M47" s="9" t="s">
        <v>194</v>
      </c>
      <c r="N47" s="9" t="s">
        <v>194</v>
      </c>
      <c r="O47" s="9" t="s">
        <v>229</v>
      </c>
      <c r="P47" s="9" t="s">
        <v>81</v>
      </c>
      <c r="Q47" s="9" t="s">
        <v>421</v>
      </c>
      <c r="R47" s="9" t="s">
        <v>262</v>
      </c>
      <c r="S47" s="9" t="s">
        <v>95</v>
      </c>
      <c r="T47" s="9" t="s">
        <v>100</v>
      </c>
      <c r="U47" s="9"/>
      <c r="V47" s="42" t="s">
        <v>415</v>
      </c>
      <c r="W47" s="9" t="s">
        <v>197</v>
      </c>
      <c r="X47" s="43" t="s">
        <v>254</v>
      </c>
      <c r="Y47" s="9" t="s">
        <v>416</v>
      </c>
      <c r="Z47" s="18" t="s">
        <v>200</v>
      </c>
      <c r="AA47" s="9" t="s">
        <v>424</v>
      </c>
    </row>
    <row r="48" ht="15.75" hidden="1" customHeight="1">
      <c r="A48" s="62"/>
      <c r="B48" s="62" t="s">
        <v>425</v>
      </c>
      <c r="C48" s="9" t="s">
        <v>426</v>
      </c>
      <c r="D48" s="9" t="s">
        <v>205</v>
      </c>
      <c r="E48" s="9" t="s">
        <v>192</v>
      </c>
      <c r="F48" s="9" t="s">
        <v>223</v>
      </c>
      <c r="G48" s="9" t="s">
        <v>36</v>
      </c>
      <c r="H48" s="9" t="s">
        <v>194</v>
      </c>
      <c r="I48" s="9">
        <v>600.0</v>
      </c>
      <c r="J48" s="9" t="s">
        <v>194</v>
      </c>
      <c r="K48" s="9" t="s">
        <v>420</v>
      </c>
      <c r="L48" s="9" t="s">
        <v>194</v>
      </c>
      <c r="M48" s="9" t="s">
        <v>194</v>
      </c>
      <c r="N48" s="9" t="s">
        <v>194</v>
      </c>
      <c r="O48" s="9" t="s">
        <v>229</v>
      </c>
      <c r="P48" s="9" t="s">
        <v>81</v>
      </c>
      <c r="Q48" s="9" t="s">
        <v>421</v>
      </c>
      <c r="R48" s="9" t="s">
        <v>262</v>
      </c>
      <c r="S48" s="9" t="s">
        <v>95</v>
      </c>
      <c r="T48" s="9" t="s">
        <v>100</v>
      </c>
      <c r="U48" s="9"/>
      <c r="V48" s="42" t="s">
        <v>415</v>
      </c>
      <c r="W48" s="9" t="s">
        <v>197</v>
      </c>
      <c r="X48" s="43" t="s">
        <v>254</v>
      </c>
      <c r="Y48" s="9" t="s">
        <v>416</v>
      </c>
      <c r="Z48" s="18" t="s">
        <v>200</v>
      </c>
    </row>
    <row r="49" ht="15.75" hidden="1" customHeight="1">
      <c r="A49" s="62"/>
      <c r="B49" s="62" t="s">
        <v>427</v>
      </c>
      <c r="C49" s="9" t="s">
        <v>428</v>
      </c>
      <c r="D49" s="9" t="s">
        <v>205</v>
      </c>
      <c r="E49" s="9" t="s">
        <v>192</v>
      </c>
      <c r="F49" s="9" t="s">
        <v>223</v>
      </c>
      <c r="G49" s="9" t="s">
        <v>36</v>
      </c>
      <c r="H49" s="9" t="s">
        <v>194</v>
      </c>
      <c r="I49" s="9">
        <v>600.0</v>
      </c>
      <c r="J49" s="9" t="s">
        <v>194</v>
      </c>
      <c r="K49" s="9" t="s">
        <v>420</v>
      </c>
      <c r="L49" s="9" t="s">
        <v>194</v>
      </c>
      <c r="M49" s="9" t="s">
        <v>194</v>
      </c>
      <c r="N49" s="9" t="s">
        <v>194</v>
      </c>
      <c r="O49" s="9" t="s">
        <v>229</v>
      </c>
      <c r="P49" s="9" t="s">
        <v>81</v>
      </c>
      <c r="Q49" s="9" t="s">
        <v>421</v>
      </c>
      <c r="R49" s="9" t="s">
        <v>262</v>
      </c>
      <c r="S49" s="9" t="s">
        <v>95</v>
      </c>
      <c r="T49" s="9" t="s">
        <v>100</v>
      </c>
      <c r="U49" s="9"/>
      <c r="V49" s="42" t="s">
        <v>415</v>
      </c>
      <c r="W49" s="9" t="s">
        <v>197</v>
      </c>
      <c r="X49" s="43" t="s">
        <v>254</v>
      </c>
      <c r="Y49" s="9" t="s">
        <v>416</v>
      </c>
      <c r="Z49" s="18" t="s">
        <v>200</v>
      </c>
    </row>
    <row r="50" ht="15.75" hidden="1" customHeight="1">
      <c r="A50" s="9"/>
      <c r="B50" s="9" t="s">
        <v>430</v>
      </c>
      <c r="C50" s="9" t="s">
        <v>431</v>
      </c>
      <c r="D50" s="9" t="s">
        <v>205</v>
      </c>
      <c r="E50" s="65" t="s">
        <v>13</v>
      </c>
      <c r="F50" s="65" t="s">
        <v>13</v>
      </c>
      <c r="G50" s="9" t="s">
        <v>223</v>
      </c>
      <c r="H50" s="44">
        <v>102994.0</v>
      </c>
      <c r="I50" s="48">
        <v>1053.2</v>
      </c>
      <c r="J50" s="65" t="s">
        <v>13</v>
      </c>
      <c r="K50" s="9" t="s">
        <v>194</v>
      </c>
      <c r="L50" s="9">
        <v>44100.0</v>
      </c>
      <c r="M50" s="9">
        <v>16.0</v>
      </c>
      <c r="N50" s="9" t="s">
        <v>194</v>
      </c>
      <c r="O50" s="9" t="s">
        <v>95</v>
      </c>
      <c r="P50" s="9" t="s">
        <v>95</v>
      </c>
      <c r="R50" s="9" t="s">
        <v>90</v>
      </c>
      <c r="S50" s="9" t="s">
        <v>95</v>
      </c>
      <c r="T50" s="9" t="s">
        <v>100</v>
      </c>
      <c r="U50" s="9"/>
      <c r="V50" s="42" t="s">
        <v>432</v>
      </c>
      <c r="W50" s="9" t="s">
        <v>197</v>
      </c>
      <c r="X50" s="43" t="s">
        <v>254</v>
      </c>
      <c r="Y50" s="9" t="s">
        <v>273</v>
      </c>
      <c r="Z50" s="18" t="s">
        <v>200</v>
      </c>
      <c r="AA50" s="9" t="s">
        <v>433</v>
      </c>
    </row>
    <row r="51" ht="15.75" hidden="1" customHeight="1">
      <c r="A51" s="9"/>
      <c r="B51" s="9" t="s">
        <v>435</v>
      </c>
      <c r="C51" s="9" t="s">
        <v>436</v>
      </c>
      <c r="D51" s="9" t="s">
        <v>205</v>
      </c>
      <c r="E51" s="9" t="s">
        <v>192</v>
      </c>
      <c r="F51" s="9" t="s">
        <v>30</v>
      </c>
      <c r="G51" s="9" t="s">
        <v>36</v>
      </c>
      <c r="H51" s="44">
        <v>686796.0</v>
      </c>
      <c r="I51" s="44">
        <v>1012.0</v>
      </c>
      <c r="J51" s="9">
        <v>89.0</v>
      </c>
      <c r="K51" s="9" t="s">
        <v>194</v>
      </c>
      <c r="L51" s="9">
        <v>44100.0</v>
      </c>
      <c r="M51" s="9" t="s">
        <v>194</v>
      </c>
      <c r="N51" s="9" t="s">
        <v>71</v>
      </c>
      <c r="O51" s="9" t="s">
        <v>76</v>
      </c>
      <c r="P51" s="9" t="s">
        <v>81</v>
      </c>
      <c r="Q51" s="9" t="s">
        <v>437</v>
      </c>
      <c r="R51" s="9" t="s">
        <v>231</v>
      </c>
      <c r="S51" s="9" t="s">
        <v>81</v>
      </c>
      <c r="T51" s="9" t="s">
        <v>100</v>
      </c>
      <c r="U51" s="9"/>
      <c r="V51" s="42" t="s">
        <v>438</v>
      </c>
      <c r="W51" s="9" t="s">
        <v>197</v>
      </c>
      <c r="X51" s="43" t="s">
        <v>198</v>
      </c>
      <c r="Y51" s="9" t="s">
        <v>439</v>
      </c>
      <c r="Z51" s="18" t="s">
        <v>200</v>
      </c>
      <c r="AA51" s="9" t="s">
        <v>440</v>
      </c>
    </row>
    <row r="52" ht="15.75" hidden="1" customHeight="1">
      <c r="A52" s="9"/>
      <c r="B52" s="9" t="s">
        <v>442</v>
      </c>
      <c r="C52" s="9" t="s">
        <v>443</v>
      </c>
      <c r="D52" s="9" t="s">
        <v>205</v>
      </c>
      <c r="E52" s="9" t="s">
        <v>192</v>
      </c>
      <c r="F52" s="9" t="s">
        <v>30</v>
      </c>
      <c r="G52" s="9" t="s">
        <v>36</v>
      </c>
      <c r="H52" s="44">
        <v>408430.0</v>
      </c>
      <c r="I52" s="9">
        <v>3000.0</v>
      </c>
      <c r="J52" s="9">
        <v>2000.0</v>
      </c>
      <c r="K52" s="9" t="s">
        <v>194</v>
      </c>
      <c r="L52" s="9">
        <v>44100.0</v>
      </c>
      <c r="M52" s="9">
        <v>16.0</v>
      </c>
      <c r="N52" s="9" t="s">
        <v>194</v>
      </c>
      <c r="O52" s="9" t="s">
        <v>229</v>
      </c>
      <c r="P52" s="9" t="s">
        <v>81</v>
      </c>
      <c r="R52" s="9" t="s">
        <v>262</v>
      </c>
      <c r="S52" s="9" t="s">
        <v>81</v>
      </c>
      <c r="T52" s="9" t="s">
        <v>100</v>
      </c>
      <c r="U52" s="9"/>
      <c r="V52" s="42" t="s">
        <v>444</v>
      </c>
      <c r="W52" s="9" t="s">
        <v>197</v>
      </c>
      <c r="X52" s="43" t="s">
        <v>254</v>
      </c>
      <c r="Y52" s="9" t="s">
        <v>445</v>
      </c>
      <c r="Z52" s="18" t="s">
        <v>200</v>
      </c>
      <c r="AA52" s="9" t="s">
        <v>446</v>
      </c>
    </row>
    <row r="53" ht="15.75" hidden="1" customHeight="1">
      <c r="A53" s="9"/>
      <c r="B53" s="9" t="s">
        <v>448</v>
      </c>
      <c r="C53" s="9" t="s">
        <v>449</v>
      </c>
      <c r="D53" s="9" t="s">
        <v>205</v>
      </c>
      <c r="E53" s="65" t="s">
        <v>13</v>
      </c>
      <c r="F53" s="65" t="s">
        <v>13</v>
      </c>
      <c r="G53" s="9" t="s">
        <v>223</v>
      </c>
      <c r="H53" s="44">
        <v>38658.0</v>
      </c>
      <c r="I53" s="9">
        <v>161.0</v>
      </c>
      <c r="J53" s="65" t="s">
        <v>13</v>
      </c>
      <c r="K53" s="9" t="s">
        <v>450</v>
      </c>
      <c r="L53" s="9">
        <v>48000.0</v>
      </c>
      <c r="M53" s="9" t="s">
        <v>194</v>
      </c>
      <c r="N53" s="9" t="s">
        <v>71</v>
      </c>
      <c r="O53" s="9" t="s">
        <v>95</v>
      </c>
      <c r="P53" s="9" t="s">
        <v>95</v>
      </c>
      <c r="R53" s="9" t="s">
        <v>451</v>
      </c>
      <c r="S53" s="9" t="s">
        <v>81</v>
      </c>
      <c r="T53" s="9" t="s">
        <v>100</v>
      </c>
      <c r="U53" s="9"/>
      <c r="V53" s="42" t="s">
        <v>452</v>
      </c>
      <c r="W53" s="9" t="s">
        <v>197</v>
      </c>
      <c r="X53" s="43" t="s">
        <v>254</v>
      </c>
      <c r="Y53" s="9" t="s">
        <v>453</v>
      </c>
      <c r="Z53" s="18" t="s">
        <v>200</v>
      </c>
      <c r="AA53" s="9" t="s">
        <v>454</v>
      </c>
    </row>
    <row r="54" ht="15.75" hidden="1" customHeight="1">
      <c r="A54" s="66"/>
      <c r="B54" s="66" t="s">
        <v>455</v>
      </c>
      <c r="C54" s="9" t="s">
        <v>456</v>
      </c>
      <c r="D54" s="9" t="s">
        <v>205</v>
      </c>
      <c r="E54" s="9" t="s">
        <v>25</v>
      </c>
      <c r="F54" s="9" t="s">
        <v>30</v>
      </c>
      <c r="G54" s="9" t="s">
        <v>36</v>
      </c>
      <c r="H54" s="9" t="s">
        <v>194</v>
      </c>
      <c r="I54" s="44">
        <v>5207.0</v>
      </c>
      <c r="J54" s="9">
        <v>30.0</v>
      </c>
      <c r="K54" s="9" t="s">
        <v>194</v>
      </c>
      <c r="L54" s="9">
        <v>48000.0</v>
      </c>
      <c r="M54" s="9">
        <v>24.0</v>
      </c>
      <c r="N54" s="9" t="s">
        <v>71</v>
      </c>
      <c r="O54" s="9" t="s">
        <v>229</v>
      </c>
      <c r="P54" s="9" t="s">
        <v>81</v>
      </c>
      <c r="Q54" s="9" t="s">
        <v>437</v>
      </c>
      <c r="R54" s="9" t="s">
        <v>231</v>
      </c>
      <c r="S54" s="9" t="s">
        <v>81</v>
      </c>
      <c r="T54" s="9" t="s">
        <v>100</v>
      </c>
      <c r="U54" s="9"/>
      <c r="V54" s="42" t="s">
        <v>457</v>
      </c>
      <c r="W54" s="9" t="s">
        <v>197</v>
      </c>
      <c r="X54" s="43" t="s">
        <v>198</v>
      </c>
      <c r="Y54" s="9" t="s">
        <v>458</v>
      </c>
      <c r="Z54" s="18" t="s">
        <v>200</v>
      </c>
      <c r="AA54" s="9" t="s">
        <v>459</v>
      </c>
    </row>
    <row r="55" ht="15.75" hidden="1" customHeight="1">
      <c r="A55" s="66"/>
      <c r="B55" s="66" t="s">
        <v>460</v>
      </c>
      <c r="C55" s="9" t="s">
        <v>461</v>
      </c>
      <c r="D55" s="9" t="s">
        <v>205</v>
      </c>
      <c r="E55" s="9" t="s">
        <v>192</v>
      </c>
      <c r="F55" s="9" t="s">
        <v>291</v>
      </c>
      <c r="G55" s="9" t="s">
        <v>36</v>
      </c>
      <c r="H55" s="9" t="s">
        <v>194</v>
      </c>
      <c r="I55" s="44">
        <v>5207.0</v>
      </c>
      <c r="J55" s="9">
        <v>44.0</v>
      </c>
      <c r="K55" s="9" t="s">
        <v>194</v>
      </c>
      <c r="L55" s="9">
        <v>48000.0</v>
      </c>
      <c r="M55" s="9">
        <v>24.0</v>
      </c>
      <c r="N55" s="9" t="s">
        <v>71</v>
      </c>
      <c r="O55" s="9" t="s">
        <v>229</v>
      </c>
      <c r="P55" s="9" t="s">
        <v>81</v>
      </c>
      <c r="R55" s="9" t="s">
        <v>231</v>
      </c>
      <c r="S55" s="9" t="s">
        <v>81</v>
      </c>
      <c r="T55" s="9" t="s">
        <v>100</v>
      </c>
      <c r="U55" s="9"/>
      <c r="V55" s="42" t="s">
        <v>457</v>
      </c>
      <c r="W55" s="9" t="s">
        <v>197</v>
      </c>
      <c r="X55" s="43" t="s">
        <v>198</v>
      </c>
      <c r="Y55" s="9" t="s">
        <v>458</v>
      </c>
      <c r="Z55" s="18" t="s">
        <v>200</v>
      </c>
      <c r="AA55" s="9" t="s">
        <v>459</v>
      </c>
    </row>
    <row r="56" ht="15.75" hidden="1" customHeight="1">
      <c r="A56" s="66"/>
      <c r="B56" s="66" t="s">
        <v>462</v>
      </c>
      <c r="C56" s="9" t="s">
        <v>463</v>
      </c>
      <c r="D56" s="9" t="s">
        <v>205</v>
      </c>
      <c r="E56" s="9" t="s">
        <v>192</v>
      </c>
      <c r="F56" s="9" t="s">
        <v>350</v>
      </c>
      <c r="G56" s="9" t="s">
        <v>36</v>
      </c>
      <c r="H56" s="9" t="s">
        <v>194</v>
      </c>
      <c r="I56" s="44">
        <v>5207.0</v>
      </c>
      <c r="J56" s="9">
        <v>51.0</v>
      </c>
      <c r="K56" s="9" t="s">
        <v>194</v>
      </c>
      <c r="L56" s="9">
        <v>48000.0</v>
      </c>
      <c r="M56" s="9">
        <v>24.0</v>
      </c>
      <c r="N56" s="9" t="s">
        <v>71</v>
      </c>
      <c r="O56" s="9" t="s">
        <v>229</v>
      </c>
      <c r="P56" s="9" t="s">
        <v>81</v>
      </c>
      <c r="R56" s="9" t="s">
        <v>231</v>
      </c>
      <c r="S56" s="9" t="s">
        <v>81</v>
      </c>
      <c r="T56" s="9" t="s">
        <v>100</v>
      </c>
      <c r="U56" s="9"/>
      <c r="V56" s="42" t="s">
        <v>457</v>
      </c>
      <c r="W56" s="9" t="s">
        <v>197</v>
      </c>
      <c r="X56" s="43" t="s">
        <v>198</v>
      </c>
      <c r="Y56" s="9" t="s">
        <v>458</v>
      </c>
      <c r="Z56" s="18" t="s">
        <v>200</v>
      </c>
      <c r="AA56" s="9" t="s">
        <v>459</v>
      </c>
    </row>
    <row r="57" ht="15.75" hidden="1" customHeight="1">
      <c r="A57" s="9"/>
      <c r="B57" s="9" t="s">
        <v>465</v>
      </c>
      <c r="C57" s="9" t="s">
        <v>466</v>
      </c>
      <c r="D57" s="9" t="s">
        <v>205</v>
      </c>
      <c r="E57" s="9" t="s">
        <v>25</v>
      </c>
      <c r="F57" s="9" t="s">
        <v>467</v>
      </c>
      <c r="G57" s="9" t="s">
        <v>250</v>
      </c>
      <c r="H57" s="9" t="s">
        <v>194</v>
      </c>
      <c r="I57" s="44">
        <v>14013.0</v>
      </c>
      <c r="J57" s="9" t="s">
        <v>194</v>
      </c>
      <c r="K57" s="9" t="s">
        <v>194</v>
      </c>
      <c r="L57" s="9">
        <v>16000.0</v>
      </c>
      <c r="M57" s="9">
        <v>16.0</v>
      </c>
      <c r="N57" s="9" t="s">
        <v>71</v>
      </c>
      <c r="O57" s="9" t="s">
        <v>229</v>
      </c>
      <c r="P57" s="9" t="s">
        <v>81</v>
      </c>
      <c r="R57" s="9" t="s">
        <v>262</v>
      </c>
      <c r="S57" s="9" t="s">
        <v>95</v>
      </c>
      <c r="T57" s="9" t="s">
        <v>100</v>
      </c>
      <c r="U57" s="175"/>
      <c r="V57" s="49" t="s">
        <v>468</v>
      </c>
      <c r="W57" s="9" t="s">
        <v>197</v>
      </c>
      <c r="X57" s="33" t="s">
        <v>209</v>
      </c>
      <c r="Y57" s="9" t="s">
        <v>469</v>
      </c>
      <c r="Z57" s="18" t="s">
        <v>200</v>
      </c>
    </row>
    <row r="58" ht="15.75" hidden="1" customHeight="1">
      <c r="A58" s="9"/>
      <c r="B58" s="9" t="s">
        <v>471</v>
      </c>
      <c r="C58" s="9" t="s">
        <v>472</v>
      </c>
      <c r="D58" s="9" t="s">
        <v>473</v>
      </c>
      <c r="E58" s="9" t="s">
        <v>192</v>
      </c>
      <c r="F58" s="9" t="s">
        <v>30</v>
      </c>
      <c r="G58" s="9" t="s">
        <v>36</v>
      </c>
      <c r="H58" s="9" t="s">
        <v>194</v>
      </c>
      <c r="I58" s="44">
        <v>5250.0</v>
      </c>
      <c r="J58" s="44">
        <v>1200.0</v>
      </c>
      <c r="K58" s="9" t="s">
        <v>194</v>
      </c>
      <c r="L58" s="9">
        <v>48000.0</v>
      </c>
      <c r="M58" s="9" t="s">
        <v>194</v>
      </c>
      <c r="N58" s="9" t="s">
        <v>71</v>
      </c>
      <c r="O58" s="9" t="s">
        <v>76</v>
      </c>
      <c r="P58" s="9" t="s">
        <v>81</v>
      </c>
      <c r="Q58" s="9" t="s">
        <v>474</v>
      </c>
      <c r="R58" s="9" t="s">
        <v>231</v>
      </c>
      <c r="S58" s="9" t="s">
        <v>81</v>
      </c>
      <c r="T58" s="9" t="s">
        <v>100</v>
      </c>
      <c r="U58" s="173">
        <v>2.0</v>
      </c>
      <c r="V58" s="42" t="s">
        <v>475</v>
      </c>
      <c r="W58" s="9" t="s">
        <v>197</v>
      </c>
      <c r="X58" s="43" t="s">
        <v>198</v>
      </c>
      <c r="Y58" s="9" t="s">
        <v>273</v>
      </c>
      <c r="Z58" s="18" t="s">
        <v>200</v>
      </c>
      <c r="AA58" s="9" t="s">
        <v>476</v>
      </c>
    </row>
    <row r="59" ht="15.75" hidden="1" customHeight="1">
      <c r="A59" s="9"/>
      <c r="B59" s="9" t="s">
        <v>478</v>
      </c>
      <c r="C59" s="9" t="s">
        <v>479</v>
      </c>
      <c r="D59" s="9" t="s">
        <v>223</v>
      </c>
      <c r="E59" s="9" t="s">
        <v>25</v>
      </c>
      <c r="F59" s="9" t="s">
        <v>30</v>
      </c>
      <c r="G59" s="9" t="s">
        <v>36</v>
      </c>
      <c r="H59" s="9" t="s">
        <v>194</v>
      </c>
      <c r="I59" s="44">
        <v>6500.0</v>
      </c>
      <c r="J59" s="9" t="s">
        <v>194</v>
      </c>
      <c r="K59" s="9" t="s">
        <v>194</v>
      </c>
      <c r="L59" s="9">
        <v>8000.0</v>
      </c>
      <c r="M59" s="9">
        <v>16.0</v>
      </c>
      <c r="N59" s="9" t="s">
        <v>71</v>
      </c>
      <c r="O59" s="9" t="s">
        <v>76</v>
      </c>
      <c r="P59" s="9" t="s">
        <v>81</v>
      </c>
      <c r="R59" s="9" t="s">
        <v>262</v>
      </c>
      <c r="S59" s="9" t="s">
        <v>95</v>
      </c>
      <c r="T59" s="9" t="s">
        <v>100</v>
      </c>
      <c r="U59" s="9"/>
      <c r="V59" s="42" t="s">
        <v>480</v>
      </c>
      <c r="W59" s="9" t="s">
        <v>197</v>
      </c>
      <c r="X59" s="43" t="s">
        <v>254</v>
      </c>
      <c r="Y59" s="9" t="s">
        <v>481</v>
      </c>
      <c r="Z59" s="18" t="s">
        <v>200</v>
      </c>
      <c r="AA59" s="9" t="s">
        <v>482</v>
      </c>
    </row>
    <row r="60" ht="15.75" hidden="1" customHeight="1">
      <c r="A60" s="9"/>
      <c r="B60" s="9" t="s">
        <v>483</v>
      </c>
      <c r="C60" s="9" t="s">
        <v>484</v>
      </c>
      <c r="D60" s="9" t="s">
        <v>205</v>
      </c>
      <c r="E60" s="9" t="s">
        <v>192</v>
      </c>
      <c r="F60" s="9" t="s">
        <v>30</v>
      </c>
      <c r="G60" s="9" t="s">
        <v>250</v>
      </c>
      <c r="H60" s="9">
        <v>96958.0</v>
      </c>
      <c r="I60" s="48">
        <v>8069.76</v>
      </c>
      <c r="J60" s="9" t="s">
        <v>194</v>
      </c>
      <c r="K60" s="9" t="s">
        <v>194</v>
      </c>
      <c r="L60" s="9">
        <v>44100.0</v>
      </c>
      <c r="M60" s="9">
        <v>16.0</v>
      </c>
      <c r="N60" s="9" t="s">
        <v>260</v>
      </c>
      <c r="O60" s="9" t="s">
        <v>229</v>
      </c>
      <c r="P60" s="9" t="s">
        <v>81</v>
      </c>
      <c r="R60" s="9" t="s">
        <v>451</v>
      </c>
      <c r="S60" s="9" t="s">
        <v>95</v>
      </c>
      <c r="T60" s="9" t="s">
        <v>100</v>
      </c>
      <c r="U60" s="9"/>
      <c r="V60" s="42" t="s">
        <v>485</v>
      </c>
      <c r="W60" s="9" t="s">
        <v>197</v>
      </c>
      <c r="X60" s="43" t="s">
        <v>254</v>
      </c>
      <c r="Y60" s="9" t="s">
        <v>486</v>
      </c>
      <c r="Z60" s="18" t="s">
        <v>200</v>
      </c>
    </row>
    <row r="61" ht="15.75" hidden="1" customHeight="1">
      <c r="A61" s="9"/>
      <c r="B61" s="9" t="s">
        <v>488</v>
      </c>
      <c r="C61" s="9" t="s">
        <v>489</v>
      </c>
      <c r="D61" s="9" t="s">
        <v>205</v>
      </c>
      <c r="E61" s="9" t="s">
        <v>192</v>
      </c>
      <c r="F61" s="9" t="s">
        <v>30</v>
      </c>
      <c r="G61" s="9" t="s">
        <v>36</v>
      </c>
      <c r="H61" s="9" t="s">
        <v>194</v>
      </c>
      <c r="I61" s="44">
        <v>10152.0</v>
      </c>
      <c r="J61" s="44">
        <v>3495.0</v>
      </c>
      <c r="K61" s="9" t="s">
        <v>194</v>
      </c>
      <c r="L61" s="9">
        <v>48000.0</v>
      </c>
      <c r="M61" s="9">
        <v>16.0</v>
      </c>
      <c r="N61" s="9" t="s">
        <v>71</v>
      </c>
      <c r="O61" s="9" t="s">
        <v>229</v>
      </c>
      <c r="P61" s="9" t="s">
        <v>81</v>
      </c>
      <c r="R61" s="9" t="s">
        <v>231</v>
      </c>
      <c r="S61" s="9" t="s">
        <v>81</v>
      </c>
      <c r="T61" s="9" t="s">
        <v>100</v>
      </c>
      <c r="U61" s="9"/>
      <c r="V61" s="42" t="s">
        <v>490</v>
      </c>
      <c r="W61" s="9" t="s">
        <v>197</v>
      </c>
      <c r="X61" s="43" t="s">
        <v>254</v>
      </c>
      <c r="Y61" s="9" t="s">
        <v>491</v>
      </c>
      <c r="Z61" s="18" t="s">
        <v>200</v>
      </c>
      <c r="AA61" s="9" t="s">
        <v>492</v>
      </c>
    </row>
    <row r="62" ht="15.75" hidden="1" customHeight="1">
      <c r="A62" s="9"/>
      <c r="B62" s="9" t="s">
        <v>495</v>
      </c>
      <c r="C62" s="9" t="s">
        <v>496</v>
      </c>
      <c r="D62" s="9" t="s">
        <v>223</v>
      </c>
      <c r="E62" s="9" t="s">
        <v>192</v>
      </c>
      <c r="F62" s="9" t="s">
        <v>291</v>
      </c>
      <c r="G62" s="9" t="s">
        <v>36</v>
      </c>
      <c r="H62" s="9" t="s">
        <v>194</v>
      </c>
      <c r="I62" s="44">
        <v>5000.0</v>
      </c>
      <c r="J62" s="9" t="s">
        <v>194</v>
      </c>
      <c r="K62" s="9" t="s">
        <v>194</v>
      </c>
      <c r="L62" s="9">
        <v>48000.0</v>
      </c>
      <c r="M62" s="9">
        <v>16.0</v>
      </c>
      <c r="N62" s="9" t="s">
        <v>71</v>
      </c>
      <c r="O62" s="9" t="s">
        <v>76</v>
      </c>
      <c r="P62" s="9" t="s">
        <v>81</v>
      </c>
      <c r="Q62" s="9" t="s">
        <v>497</v>
      </c>
      <c r="R62" s="9" t="s">
        <v>262</v>
      </c>
      <c r="S62" s="9" t="s">
        <v>81</v>
      </c>
      <c r="T62" s="9" t="s">
        <v>100</v>
      </c>
      <c r="U62" s="9"/>
      <c r="V62" s="42" t="s">
        <v>498</v>
      </c>
      <c r="W62" s="9" t="s">
        <v>197</v>
      </c>
      <c r="X62" s="3" t="s">
        <v>171</v>
      </c>
      <c r="Y62" s="9" t="s">
        <v>307</v>
      </c>
      <c r="Z62" s="18" t="s">
        <v>200</v>
      </c>
      <c r="AA62" s="9" t="s">
        <v>499</v>
      </c>
    </row>
    <row r="63" ht="15.75" hidden="1" customHeight="1">
      <c r="A63" s="9"/>
      <c r="B63" s="9" t="s">
        <v>501</v>
      </c>
      <c r="C63" s="9" t="s">
        <v>502</v>
      </c>
      <c r="D63" s="9" t="s">
        <v>223</v>
      </c>
      <c r="E63" s="9" t="s">
        <v>192</v>
      </c>
      <c r="F63" s="9" t="s">
        <v>30</v>
      </c>
      <c r="G63" s="9" t="s">
        <v>36</v>
      </c>
      <c r="H63" s="9" t="s">
        <v>194</v>
      </c>
      <c r="I63" s="44">
        <v>5000.0</v>
      </c>
      <c r="J63" s="44">
        <v>2500.0</v>
      </c>
      <c r="K63" s="9" t="s">
        <v>194</v>
      </c>
      <c r="L63" s="9">
        <v>48000.0</v>
      </c>
      <c r="M63" s="9">
        <v>16.0</v>
      </c>
      <c r="N63" s="9" t="s">
        <v>71</v>
      </c>
      <c r="O63" s="9" t="s">
        <v>76</v>
      </c>
      <c r="P63" s="9" t="s">
        <v>81</v>
      </c>
      <c r="Q63" s="9" t="s">
        <v>503</v>
      </c>
      <c r="R63" s="9" t="s">
        <v>262</v>
      </c>
      <c r="S63" s="9" t="s">
        <v>95</v>
      </c>
      <c r="T63" s="9" t="s">
        <v>100</v>
      </c>
      <c r="U63" s="9"/>
      <c r="V63" s="42" t="s">
        <v>504</v>
      </c>
      <c r="W63" s="9" t="s">
        <v>197</v>
      </c>
      <c r="X63" s="43" t="s">
        <v>254</v>
      </c>
      <c r="Y63" s="9" t="s">
        <v>307</v>
      </c>
      <c r="Z63" s="18" t="s">
        <v>200</v>
      </c>
      <c r="AA63" s="9" t="s">
        <v>505</v>
      </c>
    </row>
    <row r="64" ht="15.75" hidden="1" customHeight="1">
      <c r="A64" s="69"/>
      <c r="B64" s="47" t="s">
        <v>507</v>
      </c>
      <c r="C64" s="9" t="s">
        <v>508</v>
      </c>
      <c r="D64" s="9" t="s">
        <v>205</v>
      </c>
      <c r="E64" s="9" t="s">
        <v>192</v>
      </c>
      <c r="F64" s="9" t="s">
        <v>30</v>
      </c>
      <c r="G64" s="9" t="s">
        <v>250</v>
      </c>
      <c r="H64" s="44">
        <v>8524.0</v>
      </c>
      <c r="I64" s="48">
        <v>1017.7</v>
      </c>
      <c r="J64" s="9">
        <v>486.0</v>
      </c>
      <c r="K64" s="9" t="s">
        <v>509</v>
      </c>
      <c r="L64" s="9">
        <v>48000.0</v>
      </c>
      <c r="M64" s="9" t="s">
        <v>194</v>
      </c>
      <c r="N64" s="9" t="s">
        <v>260</v>
      </c>
      <c r="O64" s="9" t="s">
        <v>229</v>
      </c>
      <c r="P64" s="9" t="s">
        <v>81</v>
      </c>
      <c r="R64" s="9" t="s">
        <v>231</v>
      </c>
      <c r="S64" s="9" t="s">
        <v>81</v>
      </c>
      <c r="T64" s="9" t="s">
        <v>100</v>
      </c>
      <c r="U64" s="9"/>
      <c r="V64" s="42" t="s">
        <v>510</v>
      </c>
      <c r="W64" s="9" t="s">
        <v>197</v>
      </c>
      <c r="X64" s="3" t="s">
        <v>171</v>
      </c>
      <c r="Y64" s="9" t="s">
        <v>511</v>
      </c>
      <c r="Z64" s="18" t="s">
        <v>200</v>
      </c>
      <c r="AA64" s="9" t="s">
        <v>512</v>
      </c>
    </row>
    <row r="65" ht="15.75" hidden="1" customHeight="1">
      <c r="A65" s="9"/>
      <c r="B65" s="9" t="s">
        <v>514</v>
      </c>
      <c r="C65" s="9" t="s">
        <v>515</v>
      </c>
      <c r="D65" s="9" t="s">
        <v>205</v>
      </c>
      <c r="E65" s="9" t="s">
        <v>192</v>
      </c>
      <c r="F65" s="9" t="s">
        <v>30</v>
      </c>
      <c r="G65" s="9" t="s">
        <v>36</v>
      </c>
      <c r="H65" s="44">
        <v>66420.0</v>
      </c>
      <c r="I65" s="44">
        <v>1150.0</v>
      </c>
      <c r="J65" s="44">
        <v>1107.0</v>
      </c>
      <c r="K65" s="9" t="s">
        <v>516</v>
      </c>
      <c r="L65" s="9">
        <v>48000.0</v>
      </c>
      <c r="M65" s="9" t="s">
        <v>194</v>
      </c>
      <c r="N65" s="9" t="s">
        <v>260</v>
      </c>
      <c r="O65" s="9" t="s">
        <v>229</v>
      </c>
      <c r="P65" s="9" t="s">
        <v>81</v>
      </c>
      <c r="R65" s="9" t="s">
        <v>231</v>
      </c>
      <c r="S65" s="9" t="s">
        <v>95</v>
      </c>
      <c r="T65" s="9" t="s">
        <v>100</v>
      </c>
      <c r="U65" s="9"/>
      <c r="V65" s="42" t="s">
        <v>517</v>
      </c>
      <c r="W65" s="9" t="s">
        <v>197</v>
      </c>
      <c r="X65" s="3" t="s">
        <v>171</v>
      </c>
      <c r="Y65" s="9" t="s">
        <v>518</v>
      </c>
      <c r="Z65" s="18" t="s">
        <v>200</v>
      </c>
    </row>
    <row r="66" ht="15.75" hidden="1" customHeight="1">
      <c r="A66" s="9"/>
      <c r="B66" s="9" t="s">
        <v>519</v>
      </c>
      <c r="C66" s="9" t="s">
        <v>520</v>
      </c>
      <c r="D66" s="9" t="s">
        <v>391</v>
      </c>
      <c r="E66" s="9" t="s">
        <v>192</v>
      </c>
      <c r="F66" s="9" t="s">
        <v>30</v>
      </c>
      <c r="G66" s="9" t="s">
        <v>36</v>
      </c>
      <c r="H66" s="9" t="s">
        <v>194</v>
      </c>
      <c r="I66" s="44">
        <v>5269.0</v>
      </c>
      <c r="J66" s="44">
        <v>7000.0</v>
      </c>
      <c r="K66" s="9" t="s">
        <v>194</v>
      </c>
      <c r="L66" s="9">
        <v>48000.0</v>
      </c>
      <c r="M66" s="9">
        <v>16.0</v>
      </c>
      <c r="N66" s="9" t="s">
        <v>71</v>
      </c>
      <c r="O66" s="9" t="s">
        <v>76</v>
      </c>
      <c r="P66" s="9" t="s">
        <v>81</v>
      </c>
      <c r="Q66" s="9" t="s">
        <v>521</v>
      </c>
      <c r="R66" s="9" t="s">
        <v>90</v>
      </c>
      <c r="S66" s="9" t="s">
        <v>81</v>
      </c>
      <c r="T66" s="9" t="s">
        <v>100</v>
      </c>
      <c r="U66" s="9"/>
      <c r="V66" s="42" t="s">
        <v>522</v>
      </c>
      <c r="W66" s="9" t="s">
        <v>197</v>
      </c>
      <c r="X66" s="3" t="s">
        <v>171</v>
      </c>
      <c r="Y66" s="9" t="s">
        <v>307</v>
      </c>
      <c r="Z66" s="18" t="s">
        <v>200</v>
      </c>
      <c r="AA66" s="9" t="s">
        <v>523</v>
      </c>
    </row>
    <row r="67" ht="15.75" hidden="1" customHeight="1">
      <c r="A67" s="9"/>
      <c r="B67" s="9" t="s">
        <v>524</v>
      </c>
      <c r="C67" s="9" t="s">
        <v>525</v>
      </c>
      <c r="D67" s="9" t="s">
        <v>473</v>
      </c>
      <c r="E67" s="9" t="s">
        <v>192</v>
      </c>
      <c r="F67" s="9" t="s">
        <v>30</v>
      </c>
      <c r="G67" s="9" t="s">
        <v>194</v>
      </c>
      <c r="H67" s="44">
        <v>1102.0</v>
      </c>
      <c r="I67" s="9" t="s">
        <v>194</v>
      </c>
      <c r="J67" s="44">
        <v>1102.0</v>
      </c>
      <c r="K67" s="9" t="s">
        <v>194</v>
      </c>
      <c r="L67" s="9">
        <v>44100.0</v>
      </c>
      <c r="M67" s="9">
        <v>16.0</v>
      </c>
      <c r="N67" s="9" t="s">
        <v>71</v>
      </c>
      <c r="O67" s="9" t="s">
        <v>229</v>
      </c>
      <c r="P67" s="9" t="s">
        <v>81</v>
      </c>
      <c r="Q67" s="9" t="s">
        <v>526</v>
      </c>
      <c r="R67" s="9" t="s">
        <v>231</v>
      </c>
      <c r="S67" s="9" t="s">
        <v>95</v>
      </c>
      <c r="T67" s="9" t="s">
        <v>100</v>
      </c>
      <c r="U67" s="9"/>
      <c r="V67" s="42" t="s">
        <v>527</v>
      </c>
      <c r="W67" s="9" t="s">
        <v>197</v>
      </c>
      <c r="X67" s="3" t="s">
        <v>171</v>
      </c>
      <c r="Y67" s="9" t="s">
        <v>528</v>
      </c>
      <c r="Z67" s="18" t="s">
        <v>200</v>
      </c>
    </row>
    <row r="68" ht="15.75" hidden="1" customHeight="1">
      <c r="A68" s="9"/>
      <c r="B68" s="9" t="s">
        <v>530</v>
      </c>
      <c r="C68" s="9" t="s">
        <v>531</v>
      </c>
      <c r="D68" s="9" t="s">
        <v>205</v>
      </c>
      <c r="E68" s="9" t="s">
        <v>192</v>
      </c>
      <c r="F68" s="9" t="s">
        <v>30</v>
      </c>
      <c r="G68" s="9" t="s">
        <v>36</v>
      </c>
      <c r="H68" s="44">
        <v>1159665.0</v>
      </c>
      <c r="I68" s="48">
        <v>4302.39</v>
      </c>
      <c r="J68" s="9" t="s">
        <v>194</v>
      </c>
      <c r="K68" s="70" t="s">
        <v>532</v>
      </c>
      <c r="L68" s="9">
        <v>16000.0</v>
      </c>
      <c r="M68" s="9">
        <v>16.0</v>
      </c>
      <c r="N68" s="9" t="s">
        <v>71</v>
      </c>
      <c r="O68" s="9" t="s">
        <v>76</v>
      </c>
      <c r="P68" s="9" t="s">
        <v>81</v>
      </c>
      <c r="Q68" s="9" t="s">
        <v>533</v>
      </c>
      <c r="R68" s="9" t="s">
        <v>262</v>
      </c>
      <c r="S68" s="9" t="s">
        <v>95</v>
      </c>
      <c r="T68" s="9" t="s">
        <v>100</v>
      </c>
      <c r="U68" s="173">
        <v>2.0</v>
      </c>
      <c r="V68" s="42" t="s">
        <v>534</v>
      </c>
      <c r="W68" s="9" t="s">
        <v>197</v>
      </c>
      <c r="X68" s="43" t="s">
        <v>254</v>
      </c>
      <c r="Y68" s="9" t="s">
        <v>535</v>
      </c>
      <c r="Z68" s="18" t="s">
        <v>200</v>
      </c>
    </row>
    <row r="69" ht="15.75" hidden="1" customHeight="1">
      <c r="A69" s="9"/>
      <c r="B69" s="9" t="s">
        <v>537</v>
      </c>
      <c r="C69" s="9" t="s">
        <v>538</v>
      </c>
      <c r="D69" s="9" t="s">
        <v>223</v>
      </c>
      <c r="E69" s="9" t="s">
        <v>192</v>
      </c>
      <c r="F69" s="9" t="s">
        <v>30</v>
      </c>
      <c r="G69" s="9" t="s">
        <v>36</v>
      </c>
      <c r="H69" s="71">
        <v>295061.0</v>
      </c>
      <c r="I69" s="47">
        <v>456.5</v>
      </c>
      <c r="J69" s="47">
        <v>46.0</v>
      </c>
      <c r="K69" s="70" t="s">
        <v>539</v>
      </c>
      <c r="L69" s="9">
        <v>44100.0</v>
      </c>
      <c r="M69" s="9">
        <v>16.0</v>
      </c>
      <c r="N69" s="9" t="s">
        <v>71</v>
      </c>
      <c r="O69" s="9" t="s">
        <v>76</v>
      </c>
      <c r="P69" s="9" t="s">
        <v>81</v>
      </c>
      <c r="R69" s="9" t="s">
        <v>231</v>
      </c>
      <c r="S69" s="9" t="s">
        <v>81</v>
      </c>
      <c r="T69" s="9" t="s">
        <v>100</v>
      </c>
      <c r="U69" s="9"/>
      <c r="V69" s="42" t="s">
        <v>540</v>
      </c>
      <c r="W69" s="9" t="s">
        <v>197</v>
      </c>
      <c r="X69" s="3" t="s">
        <v>171</v>
      </c>
      <c r="Y69" s="9" t="s">
        <v>541</v>
      </c>
      <c r="Z69" s="18" t="s">
        <v>200</v>
      </c>
      <c r="AA69" s="9" t="s">
        <v>542</v>
      </c>
    </row>
    <row r="70" ht="15.75" hidden="1" customHeight="1">
      <c r="A70" s="9"/>
      <c r="B70" s="9" t="s">
        <v>544</v>
      </c>
      <c r="C70" s="9" t="s">
        <v>545</v>
      </c>
      <c r="D70" s="9" t="s">
        <v>205</v>
      </c>
      <c r="E70" s="9" t="s">
        <v>192</v>
      </c>
      <c r="F70" s="9" t="s">
        <v>30</v>
      </c>
      <c r="G70" s="9" t="s">
        <v>36</v>
      </c>
      <c r="H70" s="44">
        <v>5401101.0</v>
      </c>
      <c r="I70" s="44">
        <v>13342.0</v>
      </c>
      <c r="J70" s="9" t="s">
        <v>194</v>
      </c>
      <c r="K70" s="9" t="s">
        <v>194</v>
      </c>
      <c r="L70" s="9">
        <v>16000.0</v>
      </c>
      <c r="M70" s="9">
        <v>16.0</v>
      </c>
      <c r="N70" s="9" t="s">
        <v>71</v>
      </c>
      <c r="O70" s="9" t="s">
        <v>76</v>
      </c>
      <c r="P70" s="9" t="s">
        <v>81</v>
      </c>
      <c r="R70" s="9" t="s">
        <v>262</v>
      </c>
      <c r="S70" s="9" t="s">
        <v>95</v>
      </c>
      <c r="T70" s="9" t="s">
        <v>100</v>
      </c>
      <c r="U70" s="9"/>
      <c r="V70" s="42" t="s">
        <v>546</v>
      </c>
      <c r="W70" s="9" t="s">
        <v>197</v>
      </c>
      <c r="X70" s="43" t="s">
        <v>254</v>
      </c>
      <c r="Y70" s="9" t="s">
        <v>307</v>
      </c>
      <c r="Z70" s="18" t="s">
        <v>200</v>
      </c>
    </row>
    <row r="71" ht="15.75" hidden="1" customHeight="1">
      <c r="A71" s="9"/>
      <c r="B71" s="9" t="s">
        <v>548</v>
      </c>
      <c r="C71" s="9" t="s">
        <v>549</v>
      </c>
      <c r="D71" s="9" t="s">
        <v>473</v>
      </c>
      <c r="E71" s="9" t="s">
        <v>192</v>
      </c>
      <c r="F71" s="9" t="s">
        <v>30</v>
      </c>
      <c r="G71" s="9" t="s">
        <v>36</v>
      </c>
      <c r="H71" s="44">
        <v>2276065.0</v>
      </c>
      <c r="I71" s="44">
        <v>2945.0</v>
      </c>
      <c r="J71" s="9">
        <v>278.0</v>
      </c>
      <c r="K71" s="9" t="s">
        <v>550</v>
      </c>
      <c r="L71" s="9">
        <v>16000.0</v>
      </c>
      <c r="M71" s="9" t="s">
        <v>194</v>
      </c>
      <c r="N71" s="9" t="s">
        <v>71</v>
      </c>
      <c r="O71" s="9" t="s">
        <v>229</v>
      </c>
      <c r="P71" s="9" t="s">
        <v>81</v>
      </c>
      <c r="R71" s="9" t="s">
        <v>262</v>
      </c>
      <c r="S71" s="9" t="s">
        <v>95</v>
      </c>
      <c r="T71" s="9" t="s">
        <v>100</v>
      </c>
      <c r="U71" s="9"/>
      <c r="V71" s="42" t="s">
        <v>551</v>
      </c>
      <c r="W71" s="9" t="s">
        <v>197</v>
      </c>
      <c r="X71" s="3" t="s">
        <v>171</v>
      </c>
      <c r="Y71" s="9" t="s">
        <v>552</v>
      </c>
      <c r="Z71" s="18" t="s">
        <v>200</v>
      </c>
    </row>
    <row r="72" ht="15.75" hidden="1" customHeight="1">
      <c r="A72" s="9"/>
      <c r="B72" s="9" t="s">
        <v>554</v>
      </c>
      <c r="C72" s="9" t="s">
        <v>555</v>
      </c>
      <c r="D72" s="9" t="s">
        <v>205</v>
      </c>
      <c r="E72" s="9" t="s">
        <v>192</v>
      </c>
      <c r="F72" s="9" t="s">
        <v>30</v>
      </c>
      <c r="G72" s="9" t="s">
        <v>36</v>
      </c>
      <c r="H72" s="9" t="s">
        <v>194</v>
      </c>
      <c r="I72" s="44">
        <v>1056.0</v>
      </c>
      <c r="J72" s="9">
        <v>50.0</v>
      </c>
      <c r="K72" s="9" t="s">
        <v>194</v>
      </c>
      <c r="L72" s="9">
        <v>48000.0</v>
      </c>
      <c r="M72" s="9">
        <v>16.0</v>
      </c>
      <c r="N72" s="9" t="s">
        <v>71</v>
      </c>
      <c r="O72" s="9" t="s">
        <v>76</v>
      </c>
      <c r="P72" s="9" t="s">
        <v>81</v>
      </c>
      <c r="R72" s="9" t="s">
        <v>231</v>
      </c>
      <c r="S72" s="9" t="s">
        <v>81</v>
      </c>
      <c r="T72" s="9" t="s">
        <v>100</v>
      </c>
      <c r="U72" s="9"/>
      <c r="V72" s="42" t="s">
        <v>556</v>
      </c>
      <c r="W72" s="9" t="s">
        <v>197</v>
      </c>
      <c r="X72" s="3" t="s">
        <v>171</v>
      </c>
      <c r="Y72" s="9" t="s">
        <v>557</v>
      </c>
      <c r="Z72" s="18" t="s">
        <v>200</v>
      </c>
      <c r="AA72" s="9" t="s">
        <v>558</v>
      </c>
    </row>
    <row r="73" ht="15.75" customHeight="1">
      <c r="A73" s="9"/>
      <c r="B73" s="9" t="s">
        <v>559</v>
      </c>
      <c r="C73" s="9" t="s">
        <v>560</v>
      </c>
      <c r="D73" s="9" t="s">
        <v>205</v>
      </c>
      <c r="E73" s="9" t="s">
        <v>25</v>
      </c>
      <c r="F73" s="9" t="s">
        <v>30</v>
      </c>
      <c r="G73" s="9" t="s">
        <v>36</v>
      </c>
      <c r="H73" s="9" t="s">
        <v>194</v>
      </c>
      <c r="I73" s="44">
        <v>7020.0</v>
      </c>
      <c r="J73" s="9" t="s">
        <v>194</v>
      </c>
      <c r="K73" s="9" t="s">
        <v>194</v>
      </c>
      <c r="L73" s="9">
        <v>16000.0</v>
      </c>
      <c r="M73" s="9" t="s">
        <v>194</v>
      </c>
      <c r="N73" s="9" t="s">
        <v>71</v>
      </c>
      <c r="O73" s="9" t="s">
        <v>229</v>
      </c>
      <c r="P73" s="9" t="s">
        <v>81</v>
      </c>
      <c r="R73" s="9" t="s">
        <v>561</v>
      </c>
      <c r="S73" s="9" t="s">
        <v>95</v>
      </c>
      <c r="T73" s="9" t="s">
        <v>100</v>
      </c>
      <c r="U73" s="173">
        <v>1.0</v>
      </c>
      <c r="V73" s="42" t="s">
        <v>562</v>
      </c>
      <c r="W73" s="9" t="s">
        <v>197</v>
      </c>
      <c r="X73" s="12" t="s">
        <v>563</v>
      </c>
      <c r="Y73" s="9" t="s">
        <v>564</v>
      </c>
      <c r="Z73" s="18" t="s">
        <v>200</v>
      </c>
    </row>
    <row r="74" ht="15.75" customHeight="1">
      <c r="A74" s="9"/>
      <c r="B74" s="9" t="s">
        <v>565</v>
      </c>
      <c r="C74" s="9" t="s">
        <v>566</v>
      </c>
      <c r="D74" s="9" t="s">
        <v>205</v>
      </c>
      <c r="E74" s="9" t="s">
        <v>25</v>
      </c>
      <c r="F74" s="9" t="s">
        <v>30</v>
      </c>
      <c r="G74" s="9" t="s">
        <v>36</v>
      </c>
      <c r="H74" s="44">
        <v>20566.0</v>
      </c>
      <c r="I74" s="9">
        <v>10017.0</v>
      </c>
      <c r="J74" s="9" t="s">
        <v>194</v>
      </c>
      <c r="K74" s="9" t="s">
        <v>194</v>
      </c>
      <c r="L74" s="9">
        <v>16000.0</v>
      </c>
      <c r="M74" s="9" t="s">
        <v>194</v>
      </c>
      <c r="N74" s="9" t="s">
        <v>194</v>
      </c>
      <c r="O74" s="9" t="s">
        <v>229</v>
      </c>
      <c r="P74" s="9" t="s">
        <v>81</v>
      </c>
      <c r="R74" s="9" t="s">
        <v>231</v>
      </c>
      <c r="S74" s="9" t="s">
        <v>95</v>
      </c>
      <c r="T74" s="9" t="s">
        <v>100</v>
      </c>
      <c r="U74" s="173">
        <v>1.0</v>
      </c>
      <c r="V74" s="42" t="s">
        <v>567</v>
      </c>
      <c r="W74" s="9" t="s">
        <v>197</v>
      </c>
      <c r="X74" s="3" t="s">
        <v>171</v>
      </c>
      <c r="Y74" s="9" t="s">
        <v>568</v>
      </c>
      <c r="Z74" s="18" t="s">
        <v>200</v>
      </c>
    </row>
    <row r="75" ht="15.75" hidden="1" customHeight="1">
      <c r="A75" s="9"/>
      <c r="B75" s="9" t="s">
        <v>570</v>
      </c>
      <c r="C75" s="9" t="s">
        <v>571</v>
      </c>
      <c r="D75" s="9" t="s">
        <v>391</v>
      </c>
      <c r="E75" s="9" t="s">
        <v>192</v>
      </c>
      <c r="F75" s="9" t="s">
        <v>30</v>
      </c>
      <c r="G75" s="9" t="s">
        <v>36</v>
      </c>
      <c r="H75" s="9" t="s">
        <v>194</v>
      </c>
      <c r="I75" s="44">
        <v>3200.0</v>
      </c>
      <c r="J75" s="44">
        <v>1500.0</v>
      </c>
      <c r="K75" s="9" t="s">
        <v>194</v>
      </c>
      <c r="L75" s="9">
        <v>48000.0</v>
      </c>
      <c r="M75" s="9">
        <v>16.0</v>
      </c>
      <c r="N75" s="9" t="s">
        <v>71</v>
      </c>
      <c r="O75" s="9" t="s">
        <v>76</v>
      </c>
      <c r="P75" s="9" t="s">
        <v>81</v>
      </c>
      <c r="R75" s="9" t="s">
        <v>561</v>
      </c>
      <c r="S75" s="9" t="s">
        <v>95</v>
      </c>
      <c r="T75" s="9" t="s">
        <v>100</v>
      </c>
      <c r="U75" s="9"/>
      <c r="V75" s="42" t="s">
        <v>572</v>
      </c>
      <c r="W75" s="9" t="s">
        <v>197</v>
      </c>
      <c r="X75" s="33" t="s">
        <v>209</v>
      </c>
      <c r="Y75" s="9" t="s">
        <v>573</v>
      </c>
      <c r="Z75" s="18" t="s">
        <v>200</v>
      </c>
    </row>
    <row r="76" ht="15.75" hidden="1" customHeight="1">
      <c r="A76" s="9"/>
      <c r="B76" s="9" t="s">
        <v>575</v>
      </c>
      <c r="C76" s="9" t="s">
        <v>576</v>
      </c>
      <c r="D76" s="9" t="s">
        <v>391</v>
      </c>
      <c r="E76" s="9" t="s">
        <v>192</v>
      </c>
      <c r="F76" s="9" t="s">
        <v>30</v>
      </c>
      <c r="G76" s="9" t="s">
        <v>36</v>
      </c>
      <c r="H76" s="44">
        <v>4320000.0</v>
      </c>
      <c r="I76" s="44">
        <v>3000.0</v>
      </c>
      <c r="J76" s="44">
        <v>3000.0</v>
      </c>
      <c r="K76" s="9" t="s">
        <v>194</v>
      </c>
      <c r="L76" s="9">
        <v>48000.0</v>
      </c>
      <c r="M76" s="9">
        <v>16.0</v>
      </c>
      <c r="N76" s="9" t="s">
        <v>71</v>
      </c>
      <c r="O76" s="9" t="s">
        <v>76</v>
      </c>
      <c r="P76" s="9" t="s">
        <v>81</v>
      </c>
      <c r="Q76" s="9" t="s">
        <v>577</v>
      </c>
      <c r="R76" s="9" t="s">
        <v>451</v>
      </c>
      <c r="S76" s="9" t="s">
        <v>95</v>
      </c>
      <c r="T76" s="9" t="s">
        <v>100</v>
      </c>
      <c r="U76" s="9">
        <v>3.0</v>
      </c>
      <c r="V76" s="42" t="s">
        <v>578</v>
      </c>
      <c r="W76" s="9" t="s">
        <v>197</v>
      </c>
      <c r="X76" s="33" t="s">
        <v>209</v>
      </c>
      <c r="Y76" s="9" t="s">
        <v>579</v>
      </c>
      <c r="Z76" s="18" t="s">
        <v>200</v>
      </c>
    </row>
    <row r="77" ht="15.75" hidden="1" customHeight="1">
      <c r="A77" s="9"/>
      <c r="B77" s="9" t="s">
        <v>581</v>
      </c>
      <c r="C77" s="9" t="s">
        <v>582</v>
      </c>
      <c r="D77" s="9" t="s">
        <v>391</v>
      </c>
      <c r="E77" s="9" t="s">
        <v>192</v>
      </c>
      <c r="F77" s="9" t="s">
        <v>30</v>
      </c>
      <c r="G77" s="9" t="s">
        <v>36</v>
      </c>
      <c r="H77" s="44">
        <v>4320000.0</v>
      </c>
      <c r="I77" s="44">
        <v>3000.0</v>
      </c>
      <c r="J77" s="9" t="s">
        <v>194</v>
      </c>
      <c r="K77" s="9" t="s">
        <v>194</v>
      </c>
      <c r="L77" s="9">
        <v>48000.0</v>
      </c>
      <c r="M77" s="9">
        <v>16.0</v>
      </c>
      <c r="N77" s="9" t="s">
        <v>71</v>
      </c>
      <c r="O77" s="9" t="s">
        <v>76</v>
      </c>
      <c r="P77" s="9" t="s">
        <v>81</v>
      </c>
      <c r="Q77" s="9" t="s">
        <v>583</v>
      </c>
      <c r="R77" s="9" t="s">
        <v>451</v>
      </c>
      <c r="S77" s="9" t="s">
        <v>95</v>
      </c>
      <c r="T77" s="9" t="s">
        <v>100</v>
      </c>
      <c r="U77" s="9"/>
      <c r="V77" s="42" t="s">
        <v>584</v>
      </c>
      <c r="W77" s="9" t="s">
        <v>197</v>
      </c>
      <c r="X77" s="33" t="s">
        <v>209</v>
      </c>
      <c r="Y77" s="9" t="s">
        <v>585</v>
      </c>
      <c r="Z77" s="18" t="s">
        <v>200</v>
      </c>
    </row>
    <row r="78" ht="15.75" hidden="1" customHeight="1">
      <c r="A78" s="9"/>
      <c r="B78" s="9" t="s">
        <v>587</v>
      </c>
      <c r="C78" s="9" t="s">
        <v>588</v>
      </c>
      <c r="D78" s="9" t="s">
        <v>391</v>
      </c>
      <c r="E78" s="9" t="s">
        <v>192</v>
      </c>
      <c r="F78" s="9" t="s">
        <v>30</v>
      </c>
      <c r="G78" s="9" t="s">
        <v>36</v>
      </c>
      <c r="H78" s="44">
        <v>5760000.0</v>
      </c>
      <c r="I78" s="44">
        <v>4000.0</v>
      </c>
      <c r="J78" s="44">
        <v>4000.0</v>
      </c>
      <c r="K78" s="9" t="s">
        <v>194</v>
      </c>
      <c r="L78" s="9">
        <v>48000.0</v>
      </c>
      <c r="M78" s="9">
        <v>16.0</v>
      </c>
      <c r="N78" s="9" t="s">
        <v>71</v>
      </c>
      <c r="O78" s="9" t="s">
        <v>76</v>
      </c>
      <c r="P78" s="9" t="s">
        <v>81</v>
      </c>
      <c r="R78" s="9" t="s">
        <v>451</v>
      </c>
      <c r="S78" s="9" t="s">
        <v>95</v>
      </c>
      <c r="T78" s="9" t="s">
        <v>100</v>
      </c>
      <c r="U78" s="9"/>
      <c r="V78" s="42" t="s">
        <v>589</v>
      </c>
      <c r="W78" s="9" t="s">
        <v>197</v>
      </c>
      <c r="X78" s="33" t="s">
        <v>209</v>
      </c>
      <c r="Y78" s="9" t="s">
        <v>590</v>
      </c>
      <c r="Z78" s="18" t="s">
        <v>200</v>
      </c>
    </row>
    <row r="79" ht="15.75" customHeight="1">
      <c r="A79" s="9"/>
      <c r="B79" s="9" t="s">
        <v>591</v>
      </c>
      <c r="C79" s="9" t="s">
        <v>592</v>
      </c>
      <c r="D79" s="9" t="s">
        <v>223</v>
      </c>
      <c r="E79" s="9" t="s">
        <v>192</v>
      </c>
      <c r="F79" s="9" t="s">
        <v>30</v>
      </c>
      <c r="G79" s="9" t="s">
        <v>36</v>
      </c>
      <c r="H79" s="44">
        <v>5760000.0</v>
      </c>
      <c r="I79" s="44">
        <v>4000.0</v>
      </c>
      <c r="J79" s="9">
        <v>500.0</v>
      </c>
      <c r="K79" s="9" t="s">
        <v>194</v>
      </c>
      <c r="L79" s="9">
        <v>16000.0</v>
      </c>
      <c r="M79" s="9">
        <v>16.0</v>
      </c>
      <c r="N79" s="9" t="s">
        <v>71</v>
      </c>
      <c r="O79" s="9" t="s">
        <v>76</v>
      </c>
      <c r="P79" s="9" t="s">
        <v>81</v>
      </c>
      <c r="R79" s="9" t="s">
        <v>231</v>
      </c>
      <c r="S79" s="9" t="s">
        <v>95</v>
      </c>
      <c r="T79" s="9" t="s">
        <v>100</v>
      </c>
      <c r="U79" s="173">
        <v>1.0</v>
      </c>
      <c r="V79" s="42" t="s">
        <v>593</v>
      </c>
      <c r="W79" s="9" t="s">
        <v>197</v>
      </c>
      <c r="X79" s="43" t="s">
        <v>254</v>
      </c>
      <c r="Y79" s="9" t="s">
        <v>594</v>
      </c>
      <c r="Z79" s="18" t="s">
        <v>200</v>
      </c>
      <c r="AA79" s="9" t="s">
        <v>595</v>
      </c>
    </row>
    <row r="80" ht="15.75" hidden="1" customHeight="1">
      <c r="A80" s="9"/>
      <c r="B80" s="9" t="s">
        <v>597</v>
      </c>
      <c r="C80" s="9" t="s">
        <v>598</v>
      </c>
      <c r="D80" s="9" t="s">
        <v>205</v>
      </c>
      <c r="E80" s="9" t="s">
        <v>25</v>
      </c>
      <c r="F80" s="9" t="s">
        <v>30</v>
      </c>
      <c r="G80" s="9" t="s">
        <v>36</v>
      </c>
      <c r="H80" s="44">
        <v>5040000.0</v>
      </c>
      <c r="I80" s="44">
        <v>3500.0</v>
      </c>
      <c r="J80" s="9">
        <v>500.0</v>
      </c>
      <c r="K80" s="9" t="s">
        <v>599</v>
      </c>
      <c r="L80" s="9">
        <v>44100.0</v>
      </c>
      <c r="M80" s="9">
        <v>16.0</v>
      </c>
      <c r="N80" s="9" t="s">
        <v>71</v>
      </c>
      <c r="O80" s="9" t="s">
        <v>76</v>
      </c>
      <c r="P80" s="9" t="s">
        <v>81</v>
      </c>
      <c r="R80" s="9" t="s">
        <v>231</v>
      </c>
      <c r="S80" s="9" t="s">
        <v>95</v>
      </c>
      <c r="T80" s="9" t="s">
        <v>100</v>
      </c>
      <c r="U80" s="9"/>
      <c r="V80" s="42" t="s">
        <v>600</v>
      </c>
      <c r="W80" s="9" t="s">
        <v>197</v>
      </c>
      <c r="X80" s="43" t="s">
        <v>254</v>
      </c>
      <c r="Y80" s="9" t="s">
        <v>601</v>
      </c>
      <c r="Z80" s="18" t="s">
        <v>200</v>
      </c>
    </row>
    <row r="81" ht="15.75" customHeight="1">
      <c r="A81" s="9"/>
      <c r="B81" s="9" t="s">
        <v>602</v>
      </c>
      <c r="C81" s="9" t="s">
        <v>603</v>
      </c>
      <c r="D81" s="9" t="s">
        <v>205</v>
      </c>
      <c r="E81" s="9" t="s">
        <v>25</v>
      </c>
      <c r="F81" s="9" t="s">
        <v>30</v>
      </c>
      <c r="G81" s="9" t="s">
        <v>36</v>
      </c>
      <c r="H81" s="44">
        <v>4320000.0</v>
      </c>
      <c r="I81" s="44">
        <v>3000.0</v>
      </c>
      <c r="J81" s="44">
        <v>1000.0</v>
      </c>
      <c r="K81" s="9" t="s">
        <v>194</v>
      </c>
      <c r="L81" s="9">
        <v>16000.0</v>
      </c>
      <c r="M81" s="9">
        <v>16.0</v>
      </c>
      <c r="N81" s="9" t="s">
        <v>71</v>
      </c>
      <c r="O81" s="9" t="s">
        <v>76</v>
      </c>
      <c r="P81" s="9" t="s">
        <v>81</v>
      </c>
      <c r="R81" s="9" t="s">
        <v>231</v>
      </c>
      <c r="S81" s="9" t="s">
        <v>95</v>
      </c>
      <c r="T81" s="9" t="s">
        <v>100</v>
      </c>
      <c r="U81" s="173">
        <v>1.0</v>
      </c>
      <c r="V81" s="42" t="s">
        <v>604</v>
      </c>
      <c r="W81" s="9" t="s">
        <v>197</v>
      </c>
      <c r="X81" s="43" t="s">
        <v>254</v>
      </c>
      <c r="Y81" s="9" t="s">
        <v>605</v>
      </c>
      <c r="Z81" s="18" t="s">
        <v>200</v>
      </c>
    </row>
    <row r="82" ht="15.75" customHeight="1">
      <c r="A82" s="9"/>
      <c r="B82" s="9" t="s">
        <v>606</v>
      </c>
      <c r="C82" s="9" t="s">
        <v>607</v>
      </c>
      <c r="D82" s="9" t="s">
        <v>205</v>
      </c>
      <c r="E82" s="9" t="s">
        <v>192</v>
      </c>
      <c r="F82" s="9" t="s">
        <v>30</v>
      </c>
      <c r="G82" s="9" t="s">
        <v>36</v>
      </c>
      <c r="H82" s="44">
        <v>4320000.0</v>
      </c>
      <c r="I82" s="44">
        <v>3000.0</v>
      </c>
      <c r="J82" s="44">
        <v>1000.0</v>
      </c>
      <c r="K82" s="9" t="s">
        <v>194</v>
      </c>
      <c r="L82" s="9">
        <v>8000.0</v>
      </c>
      <c r="M82" s="9">
        <v>16.0</v>
      </c>
      <c r="N82" s="9" t="s">
        <v>71</v>
      </c>
      <c r="O82" s="9" t="s">
        <v>76</v>
      </c>
      <c r="P82" s="9" t="s">
        <v>81</v>
      </c>
      <c r="R82" s="9" t="s">
        <v>262</v>
      </c>
      <c r="S82" s="9" t="s">
        <v>95</v>
      </c>
      <c r="T82" s="9" t="s">
        <v>100</v>
      </c>
      <c r="U82" s="173">
        <v>1.0</v>
      </c>
      <c r="V82" s="49" t="s">
        <v>608</v>
      </c>
      <c r="W82" s="9" t="s">
        <v>197</v>
      </c>
      <c r="X82" s="33" t="s">
        <v>209</v>
      </c>
      <c r="Y82" s="9" t="s">
        <v>609</v>
      </c>
      <c r="Z82" s="18" t="s">
        <v>200</v>
      </c>
    </row>
    <row r="83" ht="15.75" hidden="1" customHeight="1">
      <c r="A83" s="9"/>
      <c r="B83" s="9" t="s">
        <v>610</v>
      </c>
      <c r="C83" s="9" t="s">
        <v>611</v>
      </c>
      <c r="D83" s="9" t="s">
        <v>205</v>
      </c>
      <c r="E83" s="9" t="s">
        <v>192</v>
      </c>
      <c r="F83" s="9" t="s">
        <v>30</v>
      </c>
      <c r="G83" s="9" t="s">
        <v>36</v>
      </c>
      <c r="H83" s="44">
        <v>22000.0</v>
      </c>
      <c r="I83" s="9">
        <v>440.0</v>
      </c>
      <c r="J83" s="9" t="s">
        <v>194</v>
      </c>
      <c r="K83" s="9" t="s">
        <v>194</v>
      </c>
      <c r="L83" s="9" t="s">
        <v>194</v>
      </c>
      <c r="M83" s="9" t="s">
        <v>194</v>
      </c>
      <c r="N83" s="9" t="s">
        <v>194</v>
      </c>
      <c r="O83" s="9" t="s">
        <v>76</v>
      </c>
      <c r="P83" s="9" t="s">
        <v>81</v>
      </c>
      <c r="R83" s="9" t="s">
        <v>231</v>
      </c>
      <c r="S83" s="9" t="s">
        <v>95</v>
      </c>
      <c r="T83" s="9" t="s">
        <v>100</v>
      </c>
      <c r="U83" s="9"/>
      <c r="V83" s="42" t="s">
        <v>612</v>
      </c>
      <c r="W83" s="9" t="s">
        <v>197</v>
      </c>
      <c r="X83" s="43" t="s">
        <v>198</v>
      </c>
      <c r="Y83" s="9" t="s">
        <v>613</v>
      </c>
      <c r="Z83" s="18" t="s">
        <v>200</v>
      </c>
      <c r="AA83" s="9" t="s">
        <v>614</v>
      </c>
    </row>
    <row r="84" ht="15.75" hidden="1" customHeight="1">
      <c r="A84" s="9"/>
      <c r="B84" s="9" t="s">
        <v>615</v>
      </c>
      <c r="C84" s="9" t="s">
        <v>16</v>
      </c>
      <c r="D84" s="9" t="s">
        <v>391</v>
      </c>
      <c r="E84" s="9" t="s">
        <v>192</v>
      </c>
      <c r="F84" s="9" t="s">
        <v>30</v>
      </c>
      <c r="G84" s="9" t="s">
        <v>36</v>
      </c>
      <c r="H84" s="44">
        <v>4320000.0</v>
      </c>
      <c r="I84" s="44">
        <v>3000.0</v>
      </c>
      <c r="J84" s="44">
        <v>2000.0</v>
      </c>
      <c r="K84" s="9" t="s">
        <v>194</v>
      </c>
      <c r="L84" s="9">
        <v>16000.0</v>
      </c>
      <c r="M84" s="9">
        <v>16.0</v>
      </c>
      <c r="N84" s="9" t="s">
        <v>71</v>
      </c>
      <c r="O84" s="9" t="s">
        <v>76</v>
      </c>
      <c r="P84" s="9" t="s">
        <v>81</v>
      </c>
      <c r="R84" s="9" t="s">
        <v>451</v>
      </c>
      <c r="S84" s="9" t="s">
        <v>95</v>
      </c>
      <c r="T84" s="9" t="s">
        <v>100</v>
      </c>
      <c r="U84" s="173">
        <v>2.0</v>
      </c>
      <c r="V84" s="42" t="s">
        <v>616</v>
      </c>
      <c r="W84" s="9" t="s">
        <v>197</v>
      </c>
      <c r="X84" s="33" t="s">
        <v>209</v>
      </c>
      <c r="Y84" s="9" t="s">
        <v>617</v>
      </c>
      <c r="Z84" s="18" t="s">
        <v>200</v>
      </c>
    </row>
    <row r="85" ht="15.75" hidden="1" customHeight="1">
      <c r="A85" s="9"/>
      <c r="B85" s="9" t="s">
        <v>619</v>
      </c>
      <c r="C85" s="9" t="s">
        <v>620</v>
      </c>
      <c r="D85" s="9" t="s">
        <v>473</v>
      </c>
      <c r="E85" s="9" t="s">
        <v>192</v>
      </c>
      <c r="F85" s="9" t="s">
        <v>30</v>
      </c>
      <c r="G85" s="9" t="s">
        <v>36</v>
      </c>
      <c r="H85" s="44">
        <v>1150000.0</v>
      </c>
      <c r="I85" s="44">
        <v>1450.0</v>
      </c>
      <c r="J85" s="44">
        <v>1550.0</v>
      </c>
      <c r="K85" s="9" t="s">
        <v>194</v>
      </c>
      <c r="L85" s="9">
        <v>48000.0</v>
      </c>
      <c r="M85" s="9">
        <v>16.0</v>
      </c>
      <c r="N85" s="9" t="s">
        <v>71</v>
      </c>
      <c r="O85" s="9" t="s">
        <v>76</v>
      </c>
      <c r="P85" s="9" t="s">
        <v>81</v>
      </c>
      <c r="Q85" s="9" t="s">
        <v>621</v>
      </c>
      <c r="R85" s="9" t="s">
        <v>262</v>
      </c>
      <c r="S85" s="9" t="s">
        <v>95</v>
      </c>
      <c r="T85" s="9" t="s">
        <v>100</v>
      </c>
      <c r="U85" s="176"/>
      <c r="V85" s="49" t="s">
        <v>622</v>
      </c>
      <c r="W85" s="9" t="s">
        <v>197</v>
      </c>
      <c r="X85" s="3" t="s">
        <v>171</v>
      </c>
      <c r="Y85" s="9" t="s">
        <v>623</v>
      </c>
      <c r="Z85" s="18" t="s">
        <v>200</v>
      </c>
    </row>
    <row r="86" ht="15.75" hidden="1" customHeight="1">
      <c r="A86" s="9"/>
      <c r="B86" s="9" t="s">
        <v>624</v>
      </c>
      <c r="C86" s="9" t="s">
        <v>625</v>
      </c>
      <c r="D86" s="9" t="s">
        <v>205</v>
      </c>
      <c r="E86" s="9" t="s">
        <v>25</v>
      </c>
      <c r="F86" s="9" t="s">
        <v>30</v>
      </c>
      <c r="G86" s="9" t="s">
        <v>36</v>
      </c>
      <c r="H86" s="44">
        <v>285601.0</v>
      </c>
      <c r="I86" s="9" t="s">
        <v>194</v>
      </c>
      <c r="J86" s="44">
        <v>1500.0</v>
      </c>
      <c r="K86" s="9" t="s">
        <v>194</v>
      </c>
      <c r="L86" s="9" t="s">
        <v>194</v>
      </c>
      <c r="M86" s="9" t="s">
        <v>194</v>
      </c>
      <c r="N86" s="9" t="s">
        <v>194</v>
      </c>
      <c r="O86" s="9" t="s">
        <v>76</v>
      </c>
      <c r="P86" s="9" t="s">
        <v>81</v>
      </c>
      <c r="R86" s="9" t="s">
        <v>262</v>
      </c>
      <c r="S86" s="9" t="s">
        <v>81</v>
      </c>
      <c r="T86" s="9" t="s">
        <v>100</v>
      </c>
      <c r="U86" s="9"/>
      <c r="V86" s="42" t="s">
        <v>626</v>
      </c>
      <c r="W86" s="9" t="s">
        <v>197</v>
      </c>
      <c r="X86" s="33" t="s">
        <v>209</v>
      </c>
      <c r="Y86" s="9" t="s">
        <v>627</v>
      </c>
      <c r="Z86" s="18" t="s">
        <v>200</v>
      </c>
      <c r="AA86" s="9" t="s">
        <v>628</v>
      </c>
    </row>
    <row r="87" ht="15.75" hidden="1" customHeight="1">
      <c r="A87" s="9"/>
      <c r="B87" s="9" t="s">
        <v>630</v>
      </c>
      <c r="C87" s="9" t="s">
        <v>631</v>
      </c>
      <c r="D87" s="9" t="s">
        <v>205</v>
      </c>
      <c r="E87" s="9" t="s">
        <v>192</v>
      </c>
      <c r="F87" s="9" t="s">
        <v>30</v>
      </c>
      <c r="G87" s="9" t="s">
        <v>250</v>
      </c>
      <c r="H87" s="44">
        <v>85077.0</v>
      </c>
      <c r="I87" s="9">
        <v>110.3</v>
      </c>
      <c r="J87" s="9">
        <v>300.0</v>
      </c>
      <c r="K87" s="9" t="s">
        <v>194</v>
      </c>
      <c r="L87" s="9" t="s">
        <v>194</v>
      </c>
      <c r="M87" s="9" t="s">
        <v>194</v>
      </c>
      <c r="N87" s="9" t="s">
        <v>194</v>
      </c>
      <c r="O87" s="9" t="s">
        <v>229</v>
      </c>
      <c r="P87" s="9" t="s">
        <v>81</v>
      </c>
      <c r="R87" s="9" t="s">
        <v>231</v>
      </c>
      <c r="S87" s="9" t="s">
        <v>81</v>
      </c>
      <c r="T87" s="9" t="s">
        <v>100</v>
      </c>
      <c r="U87" s="9"/>
      <c r="V87" s="42" t="s">
        <v>632</v>
      </c>
      <c r="W87" s="9" t="s">
        <v>197</v>
      </c>
      <c r="X87" s="3" t="s">
        <v>171</v>
      </c>
      <c r="Y87" s="9" t="s">
        <v>633</v>
      </c>
      <c r="Z87" s="18" t="s">
        <v>200</v>
      </c>
      <c r="AA87" s="9" t="s">
        <v>634</v>
      </c>
    </row>
    <row r="88" ht="15.75" customHeight="1">
      <c r="A88" s="9"/>
      <c r="B88" s="9" t="s">
        <v>635</v>
      </c>
      <c r="C88" s="9" t="s">
        <v>636</v>
      </c>
      <c r="D88" s="9" t="s">
        <v>205</v>
      </c>
      <c r="E88" s="9" t="s">
        <v>25</v>
      </c>
      <c r="F88" s="9" t="s">
        <v>30</v>
      </c>
      <c r="G88" s="9" t="s">
        <v>36</v>
      </c>
      <c r="H88" s="9" t="s">
        <v>194</v>
      </c>
      <c r="I88" s="44">
        <v>1000.0</v>
      </c>
      <c r="J88" s="44">
        <v>2000.0</v>
      </c>
      <c r="K88" s="9" t="s">
        <v>351</v>
      </c>
      <c r="L88" s="9">
        <v>16000.0</v>
      </c>
      <c r="M88" s="9">
        <v>16.0</v>
      </c>
      <c r="N88" s="9" t="s">
        <v>71</v>
      </c>
      <c r="O88" s="9" t="s">
        <v>76</v>
      </c>
      <c r="P88" s="9" t="s">
        <v>81</v>
      </c>
      <c r="R88" s="9" t="s">
        <v>561</v>
      </c>
      <c r="S88" s="9" t="s">
        <v>95</v>
      </c>
      <c r="T88" s="9" t="s">
        <v>100</v>
      </c>
      <c r="U88" s="173">
        <v>1.0</v>
      </c>
      <c r="V88" s="42" t="s">
        <v>637</v>
      </c>
      <c r="W88" s="9" t="s">
        <v>197</v>
      </c>
      <c r="X88" s="3" t="s">
        <v>171</v>
      </c>
      <c r="Y88" s="9" t="s">
        <v>638</v>
      </c>
      <c r="Z88" s="18" t="s">
        <v>200</v>
      </c>
    </row>
    <row r="89" ht="15.75" hidden="1" customHeight="1">
      <c r="A89" s="9"/>
      <c r="B89" s="9" t="s">
        <v>640</v>
      </c>
      <c r="C89" s="9" t="s">
        <v>641</v>
      </c>
      <c r="D89" s="9" t="s">
        <v>473</v>
      </c>
      <c r="E89" s="9" t="s">
        <v>25</v>
      </c>
      <c r="F89" s="9" t="s">
        <v>30</v>
      </c>
      <c r="G89" s="9" t="s">
        <v>36</v>
      </c>
      <c r="H89" s="44">
        <v>465474.0</v>
      </c>
      <c r="I89" s="44">
        <v>1661.0</v>
      </c>
      <c r="J89" s="9" t="s">
        <v>194</v>
      </c>
      <c r="K89" s="9" t="s">
        <v>194</v>
      </c>
      <c r="L89" s="9" t="s">
        <v>194</v>
      </c>
      <c r="M89" s="9" t="s">
        <v>194</v>
      </c>
      <c r="N89" s="9" t="s">
        <v>194</v>
      </c>
      <c r="O89" s="9" t="s">
        <v>229</v>
      </c>
      <c r="P89" s="9" t="s">
        <v>81</v>
      </c>
      <c r="Q89" s="9" t="s">
        <v>642</v>
      </c>
      <c r="R89" s="9" t="s">
        <v>262</v>
      </c>
      <c r="S89" s="9" t="s">
        <v>81</v>
      </c>
      <c r="T89" s="9" t="s">
        <v>100</v>
      </c>
      <c r="U89" s="9"/>
      <c r="V89" s="42" t="s">
        <v>643</v>
      </c>
      <c r="W89" s="9" t="s">
        <v>197</v>
      </c>
      <c r="X89" s="33" t="s">
        <v>209</v>
      </c>
      <c r="Y89" s="9" t="s">
        <v>644</v>
      </c>
      <c r="Z89" s="18" t="s">
        <v>200</v>
      </c>
      <c r="AA89" s="9" t="s">
        <v>645</v>
      </c>
    </row>
    <row r="90" ht="15.75" hidden="1" customHeight="1">
      <c r="A90" s="9"/>
      <c r="B90" s="9" t="s">
        <v>646</v>
      </c>
      <c r="C90" s="9" t="s">
        <v>647</v>
      </c>
      <c r="D90" s="9" t="s">
        <v>473</v>
      </c>
      <c r="E90" s="9" t="s">
        <v>25</v>
      </c>
      <c r="F90" s="9" t="s">
        <v>30</v>
      </c>
      <c r="G90" s="9" t="s">
        <v>36</v>
      </c>
      <c r="H90" s="9" t="s">
        <v>194</v>
      </c>
      <c r="I90" s="9" t="s">
        <v>194</v>
      </c>
      <c r="J90" s="44">
        <v>1000.0</v>
      </c>
      <c r="K90" s="9" t="s">
        <v>194</v>
      </c>
      <c r="L90" s="9">
        <v>16000.0</v>
      </c>
      <c r="M90" s="9">
        <v>16.0</v>
      </c>
      <c r="N90" s="9" t="s">
        <v>71</v>
      </c>
      <c r="O90" s="9" t="s">
        <v>229</v>
      </c>
      <c r="P90" s="9" t="s">
        <v>81</v>
      </c>
      <c r="R90" s="9" t="s">
        <v>451</v>
      </c>
      <c r="S90" s="9" t="s">
        <v>95</v>
      </c>
      <c r="T90" s="9" t="s">
        <v>100</v>
      </c>
      <c r="U90" s="9"/>
      <c r="V90" s="42" t="s">
        <v>648</v>
      </c>
      <c r="W90" s="9" t="s">
        <v>197</v>
      </c>
      <c r="X90" s="43" t="s">
        <v>254</v>
      </c>
      <c r="Y90" s="9" t="s">
        <v>649</v>
      </c>
      <c r="Z90" s="18" t="s">
        <v>200</v>
      </c>
    </row>
    <row r="91" ht="15.75" hidden="1" customHeight="1">
      <c r="A91" s="9"/>
      <c r="B91" s="9" t="s">
        <v>650</v>
      </c>
      <c r="C91" s="9" t="s">
        <v>651</v>
      </c>
      <c r="D91" s="9" t="s">
        <v>473</v>
      </c>
      <c r="E91" s="9" t="s">
        <v>192</v>
      </c>
      <c r="F91" s="9" t="s">
        <v>30</v>
      </c>
      <c r="G91" s="9" t="s">
        <v>250</v>
      </c>
      <c r="H91" s="44">
        <v>6000.0</v>
      </c>
      <c r="I91" s="9" t="s">
        <v>194</v>
      </c>
      <c r="J91" s="44">
        <v>1000.0</v>
      </c>
      <c r="K91" s="9" t="s">
        <v>652</v>
      </c>
      <c r="L91" s="9">
        <v>48000.0</v>
      </c>
      <c r="M91" s="9" t="s">
        <v>194</v>
      </c>
      <c r="N91" s="9" t="s">
        <v>194</v>
      </c>
      <c r="O91" s="9" t="s">
        <v>95</v>
      </c>
      <c r="P91" s="9" t="s">
        <v>81</v>
      </c>
      <c r="R91" s="9" t="s">
        <v>561</v>
      </c>
      <c r="S91" s="9" t="s">
        <v>81</v>
      </c>
      <c r="T91" s="9" t="s">
        <v>100</v>
      </c>
      <c r="U91" s="9"/>
      <c r="V91" s="42" t="s">
        <v>653</v>
      </c>
      <c r="W91" s="9" t="s">
        <v>197</v>
      </c>
      <c r="X91" s="33" t="s">
        <v>209</v>
      </c>
      <c r="Y91" s="9" t="s">
        <v>654</v>
      </c>
      <c r="Z91" s="18" t="s">
        <v>200</v>
      </c>
      <c r="AA91" s="9" t="s">
        <v>655</v>
      </c>
    </row>
    <row r="92" ht="15.75" hidden="1" customHeight="1">
      <c r="A92" s="9"/>
      <c r="B92" s="9" t="s">
        <v>656</v>
      </c>
      <c r="C92" s="9" t="s">
        <v>657</v>
      </c>
      <c r="D92" s="9" t="s">
        <v>473</v>
      </c>
      <c r="E92" s="9" t="s">
        <v>192</v>
      </c>
      <c r="F92" s="9" t="s">
        <v>30</v>
      </c>
      <c r="G92" s="9" t="s">
        <v>36</v>
      </c>
      <c r="H92" s="44">
        <v>944570.0</v>
      </c>
      <c r="I92" s="9" t="s">
        <v>194</v>
      </c>
      <c r="J92" s="44">
        <v>15235.0</v>
      </c>
      <c r="K92" s="9" t="s">
        <v>194</v>
      </c>
      <c r="L92" s="9" t="s">
        <v>194</v>
      </c>
      <c r="M92" s="9" t="s">
        <v>194</v>
      </c>
      <c r="N92" s="9" t="s">
        <v>194</v>
      </c>
      <c r="O92" s="9" t="s">
        <v>76</v>
      </c>
      <c r="P92" s="9" t="s">
        <v>81</v>
      </c>
      <c r="Q92" s="9" t="s">
        <v>658</v>
      </c>
      <c r="R92" s="9" t="s">
        <v>561</v>
      </c>
      <c r="S92" s="9" t="s">
        <v>95</v>
      </c>
      <c r="T92" s="9" t="s">
        <v>100</v>
      </c>
      <c r="U92" s="9"/>
      <c r="V92" s="42" t="s">
        <v>659</v>
      </c>
      <c r="W92" s="9" t="s">
        <v>197</v>
      </c>
      <c r="X92" s="43" t="s">
        <v>254</v>
      </c>
      <c r="Y92" s="9" t="s">
        <v>273</v>
      </c>
      <c r="Z92" s="18" t="s">
        <v>200</v>
      </c>
    </row>
    <row r="93" ht="15.75" hidden="1" customHeight="1">
      <c r="A93" s="9"/>
      <c r="B93" s="9" t="s">
        <v>660</v>
      </c>
      <c r="C93" s="9" t="s">
        <v>661</v>
      </c>
      <c r="D93" s="9" t="s">
        <v>473</v>
      </c>
      <c r="E93" s="9" t="s">
        <v>192</v>
      </c>
      <c r="F93" s="9" t="s">
        <v>30</v>
      </c>
      <c r="G93" s="9" t="s">
        <v>36</v>
      </c>
      <c r="H93" s="9">
        <v>35913.0</v>
      </c>
      <c r="I93" s="9" t="s">
        <v>194</v>
      </c>
      <c r="J93" s="9">
        <v>1862.0</v>
      </c>
      <c r="K93" s="9" t="s">
        <v>194</v>
      </c>
      <c r="L93" s="9" t="s">
        <v>194</v>
      </c>
      <c r="M93" s="9" t="s">
        <v>194</v>
      </c>
      <c r="N93" s="9" t="s">
        <v>194</v>
      </c>
      <c r="O93" s="9" t="s">
        <v>229</v>
      </c>
      <c r="P93" s="9" t="s">
        <v>81</v>
      </c>
      <c r="Q93" s="9" t="s">
        <v>662</v>
      </c>
      <c r="R93" s="9" t="s">
        <v>561</v>
      </c>
      <c r="S93" s="9" t="s">
        <v>95</v>
      </c>
      <c r="T93" s="9" t="s">
        <v>100</v>
      </c>
      <c r="U93" s="9"/>
      <c r="V93" s="42" t="s">
        <v>663</v>
      </c>
      <c r="W93" s="9" t="s">
        <v>197</v>
      </c>
      <c r="X93" s="43" t="s">
        <v>254</v>
      </c>
      <c r="Y93" s="9" t="s">
        <v>664</v>
      </c>
      <c r="Z93" s="18" t="s">
        <v>200</v>
      </c>
    </row>
    <row r="94" ht="15.75" hidden="1" customHeight="1">
      <c r="A94" s="9"/>
      <c r="B94" s="9" t="s">
        <v>665</v>
      </c>
      <c r="C94" s="9" t="s">
        <v>666</v>
      </c>
      <c r="D94" s="9" t="s">
        <v>473</v>
      </c>
      <c r="E94" s="9" t="s">
        <v>192</v>
      </c>
      <c r="F94" s="9" t="s">
        <v>30</v>
      </c>
      <c r="G94" s="9" t="s">
        <v>386</v>
      </c>
      <c r="H94" s="9" t="s">
        <v>194</v>
      </c>
      <c r="I94" s="9" t="s">
        <v>194</v>
      </c>
      <c r="J94" s="44">
        <v>2000.0</v>
      </c>
      <c r="K94" s="9" t="s">
        <v>194</v>
      </c>
      <c r="L94" s="9">
        <v>48000.0</v>
      </c>
      <c r="M94" s="9" t="s">
        <v>194</v>
      </c>
      <c r="N94" s="9" t="s">
        <v>71</v>
      </c>
      <c r="O94" s="9" t="s">
        <v>76</v>
      </c>
      <c r="P94" s="9" t="s">
        <v>81</v>
      </c>
      <c r="R94" s="9" t="s">
        <v>231</v>
      </c>
      <c r="S94" s="9" t="s">
        <v>81</v>
      </c>
      <c r="T94" s="9" t="s">
        <v>100</v>
      </c>
      <c r="U94" s="9"/>
      <c r="V94" s="42" t="s">
        <v>667</v>
      </c>
      <c r="W94" s="9" t="s">
        <v>197</v>
      </c>
      <c r="X94" s="3" t="s">
        <v>171</v>
      </c>
      <c r="Y94" s="9" t="s">
        <v>668</v>
      </c>
      <c r="Z94" s="18" t="s">
        <v>200</v>
      </c>
      <c r="AA94" s="9" t="s">
        <v>669</v>
      </c>
    </row>
    <row r="95" ht="15.75" hidden="1" customHeight="1">
      <c r="A95" s="9"/>
      <c r="B95" s="9" t="s">
        <v>670</v>
      </c>
      <c r="C95" s="9" t="s">
        <v>671</v>
      </c>
      <c r="D95" s="9" t="s">
        <v>473</v>
      </c>
      <c r="E95" s="9" t="s">
        <v>25</v>
      </c>
      <c r="F95" s="9" t="s">
        <v>30</v>
      </c>
      <c r="G95" s="9" t="s">
        <v>250</v>
      </c>
      <c r="H95" s="9" t="s">
        <v>194</v>
      </c>
      <c r="I95" s="9">
        <v>1000.0</v>
      </c>
      <c r="J95" s="9" t="s">
        <v>194</v>
      </c>
      <c r="K95" s="9" t="s">
        <v>194</v>
      </c>
      <c r="L95" s="9">
        <v>44100.0</v>
      </c>
      <c r="M95" s="9" t="s">
        <v>194</v>
      </c>
      <c r="N95" s="9" t="s">
        <v>71</v>
      </c>
      <c r="O95" s="9" t="s">
        <v>76</v>
      </c>
      <c r="P95" s="9" t="s">
        <v>81</v>
      </c>
      <c r="R95" s="9" t="s">
        <v>451</v>
      </c>
      <c r="S95" s="9" t="s">
        <v>95</v>
      </c>
      <c r="T95" s="9" t="s">
        <v>100</v>
      </c>
      <c r="U95" s="9"/>
      <c r="V95" s="42" t="s">
        <v>672</v>
      </c>
      <c r="W95" s="9" t="s">
        <v>197</v>
      </c>
      <c r="X95" s="3" t="s">
        <v>171</v>
      </c>
      <c r="Y95" s="9" t="s">
        <v>673</v>
      </c>
      <c r="Z95" s="18" t="s">
        <v>200</v>
      </c>
    </row>
    <row r="96" ht="15.75" hidden="1" customHeight="1">
      <c r="A96" s="9"/>
      <c r="B96" s="9" t="s">
        <v>674</v>
      </c>
      <c r="C96" s="9" t="s">
        <v>675</v>
      </c>
      <c r="D96" s="9" t="s">
        <v>473</v>
      </c>
      <c r="E96" s="9" t="s">
        <v>25</v>
      </c>
      <c r="F96" s="9" t="s">
        <v>30</v>
      </c>
      <c r="G96" s="9" t="s">
        <v>250</v>
      </c>
      <c r="H96" s="44">
        <v>236971.0</v>
      </c>
      <c r="I96" s="9">
        <v>550.0</v>
      </c>
      <c r="J96" s="44">
        <v>2200.0</v>
      </c>
      <c r="K96" s="9" t="s">
        <v>194</v>
      </c>
      <c r="L96" s="9" t="s">
        <v>194</v>
      </c>
      <c r="M96" s="9">
        <v>16.0</v>
      </c>
      <c r="N96" s="9" t="s">
        <v>194</v>
      </c>
      <c r="O96" s="9" t="s">
        <v>229</v>
      </c>
      <c r="P96" s="9" t="s">
        <v>81</v>
      </c>
      <c r="Q96" s="9" t="s">
        <v>676</v>
      </c>
      <c r="R96" s="9" t="s">
        <v>231</v>
      </c>
      <c r="S96" s="9" t="s">
        <v>95</v>
      </c>
      <c r="T96" s="9" t="s">
        <v>100</v>
      </c>
      <c r="U96" s="9"/>
      <c r="V96" s="42" t="s">
        <v>677</v>
      </c>
      <c r="W96" s="9" t="s">
        <v>197</v>
      </c>
      <c r="X96" s="3" t="s">
        <v>171</v>
      </c>
      <c r="Y96" s="9" t="s">
        <v>678</v>
      </c>
      <c r="Z96" s="18" t="s">
        <v>200</v>
      </c>
    </row>
    <row r="97" ht="15.75" hidden="1" customHeight="1">
      <c r="A97" s="9"/>
      <c r="B97" s="9" t="s">
        <v>679</v>
      </c>
      <c r="C97" s="9" t="s">
        <v>680</v>
      </c>
      <c r="D97" s="9" t="s">
        <v>473</v>
      </c>
      <c r="E97" s="9" t="s">
        <v>25</v>
      </c>
      <c r="F97" s="9" t="s">
        <v>30</v>
      </c>
      <c r="G97" s="9" t="s">
        <v>36</v>
      </c>
      <c r="H97" s="44">
        <v>5769.0</v>
      </c>
      <c r="I97" s="9">
        <v>500.0</v>
      </c>
      <c r="J97" s="9">
        <v>1000.0</v>
      </c>
      <c r="K97" s="9" t="s">
        <v>194</v>
      </c>
      <c r="L97" s="9">
        <v>48000.0</v>
      </c>
      <c r="M97" s="9" t="s">
        <v>194</v>
      </c>
      <c r="N97" s="9" t="s">
        <v>71</v>
      </c>
      <c r="O97" s="9" t="s">
        <v>229</v>
      </c>
      <c r="P97" s="9" t="s">
        <v>81</v>
      </c>
      <c r="Q97" s="9" t="s">
        <v>681</v>
      </c>
      <c r="R97" s="9" t="s">
        <v>561</v>
      </c>
      <c r="S97" s="9" t="s">
        <v>95</v>
      </c>
      <c r="T97" s="9" t="s">
        <v>100</v>
      </c>
      <c r="U97" s="9"/>
      <c r="V97" s="42" t="s">
        <v>682</v>
      </c>
      <c r="W97" s="9" t="s">
        <v>197</v>
      </c>
      <c r="X97" s="3" t="s">
        <v>171</v>
      </c>
      <c r="Y97" s="9" t="s">
        <v>683</v>
      </c>
      <c r="Z97" s="18" t="s">
        <v>200</v>
      </c>
    </row>
    <row r="98" ht="15.75" hidden="1" customHeight="1">
      <c r="A98" s="9"/>
      <c r="B98" s="9" t="s">
        <v>685</v>
      </c>
      <c r="C98" s="9" t="s">
        <v>686</v>
      </c>
      <c r="D98" s="9" t="s">
        <v>205</v>
      </c>
      <c r="E98" s="9" t="s">
        <v>13</v>
      </c>
      <c r="F98" s="9" t="s">
        <v>13</v>
      </c>
      <c r="G98" s="9" t="s">
        <v>13</v>
      </c>
      <c r="H98" s="44">
        <v>39130.0</v>
      </c>
      <c r="I98" s="72">
        <v>797.3</v>
      </c>
      <c r="J98" s="9" t="s">
        <v>13</v>
      </c>
      <c r="K98" s="9" t="s">
        <v>194</v>
      </c>
      <c r="L98" s="9">
        <v>96000.0</v>
      </c>
      <c r="M98" s="9">
        <v>24.0</v>
      </c>
      <c r="N98" s="9" t="s">
        <v>260</v>
      </c>
      <c r="O98" s="9" t="s">
        <v>95</v>
      </c>
      <c r="P98" s="9" t="s">
        <v>95</v>
      </c>
      <c r="R98" s="9" t="s">
        <v>687</v>
      </c>
      <c r="S98" s="9" t="s">
        <v>95</v>
      </c>
      <c r="T98" s="9" t="s">
        <v>100</v>
      </c>
      <c r="U98" s="9"/>
      <c r="V98" s="42" t="s">
        <v>688</v>
      </c>
      <c r="W98" s="9" t="s">
        <v>197</v>
      </c>
      <c r="X98" s="43" t="s">
        <v>254</v>
      </c>
      <c r="Y98" s="9" t="s">
        <v>689</v>
      </c>
      <c r="Z98" s="18" t="s">
        <v>200</v>
      </c>
    </row>
    <row r="99" ht="15.75" hidden="1" customHeight="1">
      <c r="A99" s="9"/>
      <c r="B99" s="9" t="s">
        <v>691</v>
      </c>
      <c r="C99" s="9" t="s">
        <v>692</v>
      </c>
      <c r="D99" s="9" t="s">
        <v>205</v>
      </c>
      <c r="E99" s="9" t="s">
        <v>13</v>
      </c>
      <c r="F99" s="9" t="s">
        <v>13</v>
      </c>
      <c r="G99" s="9" t="s">
        <v>13</v>
      </c>
      <c r="H99" s="44">
        <v>44810.0</v>
      </c>
      <c r="I99" s="9">
        <v>440.0</v>
      </c>
      <c r="J99" s="9" t="s">
        <v>13</v>
      </c>
      <c r="K99" s="9" t="s">
        <v>194</v>
      </c>
      <c r="L99" s="9">
        <v>44100.0</v>
      </c>
      <c r="M99" s="9">
        <v>16.0</v>
      </c>
      <c r="N99" s="9" t="s">
        <v>71</v>
      </c>
      <c r="O99" s="9" t="s">
        <v>95</v>
      </c>
      <c r="P99" s="9" t="s">
        <v>95</v>
      </c>
      <c r="R99" s="9" t="s">
        <v>687</v>
      </c>
      <c r="S99" s="9" t="s">
        <v>95</v>
      </c>
      <c r="T99" s="9" t="s">
        <v>100</v>
      </c>
      <c r="U99" s="9"/>
      <c r="V99" s="42" t="s">
        <v>693</v>
      </c>
      <c r="W99" s="9" t="s">
        <v>197</v>
      </c>
      <c r="X99" s="3" t="s">
        <v>171</v>
      </c>
      <c r="Y99" s="9" t="s">
        <v>694</v>
      </c>
      <c r="Z99" s="18" t="s">
        <v>200</v>
      </c>
    </row>
    <row r="100" ht="15.75" hidden="1" customHeight="1">
      <c r="A100" s="9"/>
      <c r="B100" s="9" t="s">
        <v>696</v>
      </c>
      <c r="C100" s="9" t="s">
        <v>697</v>
      </c>
      <c r="D100" s="9" t="s">
        <v>205</v>
      </c>
      <c r="E100" s="9" t="s">
        <v>13</v>
      </c>
      <c r="F100" s="9" t="s">
        <v>13</v>
      </c>
      <c r="G100" s="9" t="s">
        <v>13</v>
      </c>
      <c r="H100" s="44">
        <v>73864.0</v>
      </c>
      <c r="I100" s="9">
        <v>485.4</v>
      </c>
      <c r="J100" s="9" t="s">
        <v>13</v>
      </c>
      <c r="K100" s="9" t="s">
        <v>698</v>
      </c>
      <c r="L100" s="9">
        <v>44100.0</v>
      </c>
      <c r="M100" s="9">
        <v>16.0</v>
      </c>
      <c r="N100" s="9" t="s">
        <v>71</v>
      </c>
      <c r="O100" s="9" t="s">
        <v>95</v>
      </c>
      <c r="P100" s="9" t="s">
        <v>95</v>
      </c>
      <c r="Q100" s="9" t="s">
        <v>699</v>
      </c>
      <c r="R100" s="9" t="s">
        <v>687</v>
      </c>
      <c r="S100" s="9" t="s">
        <v>95</v>
      </c>
      <c r="T100" s="9" t="s">
        <v>100</v>
      </c>
      <c r="U100" s="9"/>
      <c r="V100" s="42" t="s">
        <v>700</v>
      </c>
      <c r="W100" s="9" t="s">
        <v>197</v>
      </c>
      <c r="X100" s="73" t="s">
        <v>171</v>
      </c>
      <c r="Y100" s="9" t="s">
        <v>701</v>
      </c>
      <c r="Z100" s="18" t="s">
        <v>200</v>
      </c>
    </row>
    <row r="101" ht="15.75" hidden="1" customHeight="1">
      <c r="A101" s="88"/>
      <c r="B101" s="88" t="s">
        <v>812</v>
      </c>
      <c r="C101" s="69" t="s">
        <v>813</v>
      </c>
      <c r="D101" s="69" t="s">
        <v>205</v>
      </c>
      <c r="E101" s="69" t="s">
        <v>192</v>
      </c>
      <c r="F101" s="69" t="s">
        <v>223</v>
      </c>
      <c r="G101" s="69" t="s">
        <v>36</v>
      </c>
      <c r="H101" s="69">
        <v>2696503.0</v>
      </c>
      <c r="I101" s="69">
        <v>3890.81</v>
      </c>
      <c r="J101" s="69">
        <v>36911.0</v>
      </c>
      <c r="K101" s="69" t="s">
        <v>814</v>
      </c>
      <c r="L101" s="69" t="s">
        <v>194</v>
      </c>
      <c r="M101" s="69" t="s">
        <v>194</v>
      </c>
      <c r="N101" s="69" t="s">
        <v>194</v>
      </c>
      <c r="O101" s="69" t="s">
        <v>76</v>
      </c>
      <c r="P101" s="69" t="s">
        <v>81</v>
      </c>
      <c r="Q101" s="69" t="s">
        <v>815</v>
      </c>
      <c r="R101" s="69" t="s">
        <v>262</v>
      </c>
      <c r="S101" s="69" t="s">
        <v>95</v>
      </c>
      <c r="T101" s="69" t="s">
        <v>816</v>
      </c>
      <c r="U101" s="69"/>
      <c r="V101" s="89" t="s">
        <v>817</v>
      </c>
      <c r="W101" s="12" t="s">
        <v>809</v>
      </c>
      <c r="X101" s="69" t="s">
        <v>818</v>
      </c>
      <c r="Y101" s="90"/>
      <c r="Z101" s="91">
        <v>46113.0</v>
      </c>
      <c r="AA101" s="69" t="s">
        <v>819</v>
      </c>
    </row>
    <row r="102" ht="15.75" hidden="1" customHeight="1">
      <c r="A102" s="88"/>
      <c r="B102" s="88" t="s">
        <v>820</v>
      </c>
      <c r="C102" s="69" t="s">
        <v>813</v>
      </c>
      <c r="D102" s="69" t="s">
        <v>205</v>
      </c>
      <c r="E102" s="69" t="s">
        <v>192</v>
      </c>
      <c r="F102" s="69" t="s">
        <v>223</v>
      </c>
      <c r="G102" s="69" t="s">
        <v>36</v>
      </c>
      <c r="H102" s="69">
        <v>4850876.0</v>
      </c>
      <c r="I102" s="69">
        <v>5313.64</v>
      </c>
      <c r="J102" s="69">
        <v>8239.0</v>
      </c>
      <c r="K102" s="69" t="s">
        <v>821</v>
      </c>
      <c r="L102" s="92" t="s">
        <v>194</v>
      </c>
      <c r="M102" s="92" t="s">
        <v>194</v>
      </c>
      <c r="N102" s="92" t="s">
        <v>194</v>
      </c>
      <c r="O102" s="69" t="s">
        <v>76</v>
      </c>
      <c r="P102" s="69" t="s">
        <v>81</v>
      </c>
      <c r="Q102" s="69" t="s">
        <v>822</v>
      </c>
      <c r="R102" s="69" t="s">
        <v>262</v>
      </c>
      <c r="S102" s="69" t="s">
        <v>95</v>
      </c>
      <c r="T102" s="69" t="s">
        <v>816</v>
      </c>
      <c r="U102" s="69"/>
      <c r="V102" s="89" t="s">
        <v>823</v>
      </c>
      <c r="W102" s="12" t="s">
        <v>809</v>
      </c>
      <c r="X102" s="69" t="s">
        <v>818</v>
      </c>
      <c r="Y102" s="90"/>
      <c r="Z102" s="91">
        <v>46113.0</v>
      </c>
      <c r="AA102" s="69" t="s">
        <v>824</v>
      </c>
    </row>
    <row r="103" ht="15.75" customHeight="1">
      <c r="A103" s="88"/>
      <c r="B103" s="88" t="s">
        <v>825</v>
      </c>
      <c r="C103" s="69" t="s">
        <v>813</v>
      </c>
      <c r="D103" s="69" t="s">
        <v>205</v>
      </c>
      <c r="E103" s="69" t="s">
        <v>192</v>
      </c>
      <c r="F103" s="69" t="s">
        <v>291</v>
      </c>
      <c r="G103" s="69" t="s">
        <v>36</v>
      </c>
      <c r="H103" s="69">
        <v>2574404.0</v>
      </c>
      <c r="I103" s="69">
        <v>3765.76</v>
      </c>
      <c r="J103" s="69">
        <v>99724.0</v>
      </c>
      <c r="K103" s="69" t="s">
        <v>826</v>
      </c>
      <c r="L103" s="92" t="s">
        <v>194</v>
      </c>
      <c r="M103" s="92" t="s">
        <v>194</v>
      </c>
      <c r="N103" s="92" t="s">
        <v>194</v>
      </c>
      <c r="O103" s="69" t="s">
        <v>76</v>
      </c>
      <c r="P103" s="69" t="s">
        <v>81</v>
      </c>
      <c r="Q103" s="69" t="s">
        <v>815</v>
      </c>
      <c r="R103" s="69" t="s">
        <v>262</v>
      </c>
      <c r="S103" s="69" t="s">
        <v>95</v>
      </c>
      <c r="T103" s="69" t="s">
        <v>816</v>
      </c>
      <c r="U103" s="69">
        <v>1.0</v>
      </c>
      <c r="V103" s="89" t="s">
        <v>827</v>
      </c>
      <c r="W103" s="12" t="s">
        <v>809</v>
      </c>
      <c r="X103" s="69" t="s">
        <v>818</v>
      </c>
      <c r="Y103" s="90"/>
      <c r="Z103" s="91">
        <v>46113.0</v>
      </c>
      <c r="AA103" s="69" t="s">
        <v>828</v>
      </c>
    </row>
    <row r="104" ht="15.75" hidden="1" customHeight="1">
      <c r="A104" s="88"/>
      <c r="B104" s="88" t="s">
        <v>829</v>
      </c>
      <c r="C104" s="69" t="s">
        <v>813</v>
      </c>
      <c r="D104" s="69" t="s">
        <v>205</v>
      </c>
      <c r="E104" s="69" t="s">
        <v>192</v>
      </c>
      <c r="F104" s="69" t="s">
        <v>223</v>
      </c>
      <c r="G104" s="69" t="s">
        <v>36</v>
      </c>
      <c r="H104" s="69">
        <v>1714228.0</v>
      </c>
      <c r="I104" s="69">
        <v>2384.18</v>
      </c>
      <c r="J104" s="69">
        <v>1181.0</v>
      </c>
      <c r="K104" s="69" t="s">
        <v>830</v>
      </c>
      <c r="L104" s="92" t="s">
        <v>194</v>
      </c>
      <c r="M104" s="92" t="s">
        <v>194</v>
      </c>
      <c r="N104" s="92" t="s">
        <v>194</v>
      </c>
      <c r="O104" s="69" t="s">
        <v>76</v>
      </c>
      <c r="P104" s="69" t="s">
        <v>81</v>
      </c>
      <c r="Q104" s="69" t="s">
        <v>822</v>
      </c>
      <c r="R104" s="69" t="s">
        <v>262</v>
      </c>
      <c r="S104" s="69" t="s">
        <v>95</v>
      </c>
      <c r="T104" s="69" t="s">
        <v>816</v>
      </c>
      <c r="U104" s="69"/>
      <c r="V104" s="89" t="s">
        <v>831</v>
      </c>
      <c r="W104" s="12" t="s">
        <v>809</v>
      </c>
      <c r="X104" s="69" t="s">
        <v>818</v>
      </c>
      <c r="Y104" s="90"/>
      <c r="Z104" s="91">
        <v>46113.0</v>
      </c>
      <c r="AA104" s="69" t="s">
        <v>832</v>
      </c>
    </row>
    <row r="105" ht="15.75" hidden="1" customHeight="1">
      <c r="A105" s="88"/>
      <c r="B105" s="88" t="s">
        <v>833</v>
      </c>
      <c r="C105" s="69" t="s">
        <v>813</v>
      </c>
      <c r="D105" s="69" t="s">
        <v>205</v>
      </c>
      <c r="E105" s="69" t="s">
        <v>192</v>
      </c>
      <c r="F105" s="69" t="s">
        <v>223</v>
      </c>
      <c r="G105" s="69" t="s">
        <v>36</v>
      </c>
      <c r="H105" s="69">
        <v>1419713.0</v>
      </c>
      <c r="I105" s="69">
        <v>1890.19</v>
      </c>
      <c r="J105" s="69">
        <v>8604.0</v>
      </c>
      <c r="K105" s="69" t="s">
        <v>834</v>
      </c>
      <c r="L105" s="92" t="s">
        <v>194</v>
      </c>
      <c r="M105" s="92" t="s">
        <v>194</v>
      </c>
      <c r="N105" s="92" t="s">
        <v>194</v>
      </c>
      <c r="O105" s="69" t="s">
        <v>76</v>
      </c>
      <c r="P105" s="69" t="s">
        <v>81</v>
      </c>
      <c r="Q105" s="69" t="s">
        <v>822</v>
      </c>
      <c r="R105" s="69" t="s">
        <v>262</v>
      </c>
      <c r="S105" s="69" t="s">
        <v>95</v>
      </c>
      <c r="T105" s="69" t="s">
        <v>816</v>
      </c>
      <c r="U105" s="69"/>
      <c r="V105" s="89" t="s">
        <v>835</v>
      </c>
      <c r="W105" s="12" t="s">
        <v>809</v>
      </c>
      <c r="X105" s="69" t="s">
        <v>818</v>
      </c>
      <c r="Y105" s="90"/>
      <c r="Z105" s="91">
        <v>46113.0</v>
      </c>
      <c r="AA105" s="69" t="s">
        <v>836</v>
      </c>
    </row>
    <row r="106" ht="15.75" hidden="1" customHeight="1">
      <c r="A106" s="88"/>
      <c r="B106" s="88" t="s">
        <v>837</v>
      </c>
      <c r="C106" s="69" t="s">
        <v>813</v>
      </c>
      <c r="D106" s="69" t="s">
        <v>205</v>
      </c>
      <c r="E106" s="69" t="s">
        <v>192</v>
      </c>
      <c r="F106" s="69" t="s">
        <v>223</v>
      </c>
      <c r="G106" s="69" t="s">
        <v>36</v>
      </c>
      <c r="H106" s="69">
        <v>1150254.0</v>
      </c>
      <c r="I106" s="69">
        <v>1942.01</v>
      </c>
      <c r="J106" s="69">
        <v>1890.0</v>
      </c>
      <c r="K106" s="69" t="s">
        <v>838</v>
      </c>
      <c r="L106" s="92" t="s">
        <v>194</v>
      </c>
      <c r="M106" s="92" t="s">
        <v>194</v>
      </c>
      <c r="N106" s="92" t="s">
        <v>194</v>
      </c>
      <c r="O106" s="69" t="s">
        <v>76</v>
      </c>
      <c r="P106" s="69" t="s">
        <v>81</v>
      </c>
      <c r="Q106" s="69" t="s">
        <v>815</v>
      </c>
      <c r="R106" s="69" t="s">
        <v>262</v>
      </c>
      <c r="S106" s="69" t="s">
        <v>95</v>
      </c>
      <c r="T106" s="69" t="s">
        <v>816</v>
      </c>
      <c r="U106" s="69"/>
      <c r="V106" s="89" t="s">
        <v>839</v>
      </c>
      <c r="W106" s="12" t="s">
        <v>809</v>
      </c>
      <c r="X106" s="69" t="s">
        <v>818</v>
      </c>
      <c r="Y106" s="90"/>
      <c r="Z106" s="91">
        <v>46113.0</v>
      </c>
      <c r="AA106" s="69" t="s">
        <v>840</v>
      </c>
    </row>
    <row r="107" ht="15.75" hidden="1" customHeight="1">
      <c r="A107" s="88"/>
      <c r="B107" s="88" t="s">
        <v>841</v>
      </c>
      <c r="C107" s="69" t="s">
        <v>813</v>
      </c>
      <c r="D107" s="69" t="s">
        <v>205</v>
      </c>
      <c r="E107" s="69" t="s">
        <v>192</v>
      </c>
      <c r="F107" s="69" t="s">
        <v>223</v>
      </c>
      <c r="G107" s="69" t="s">
        <v>36</v>
      </c>
      <c r="H107" s="69">
        <v>1015951.0</v>
      </c>
      <c r="I107" s="69">
        <v>1485.74</v>
      </c>
      <c r="J107" s="69">
        <v>20466.0</v>
      </c>
      <c r="K107" s="69" t="s">
        <v>842</v>
      </c>
      <c r="L107" s="92" t="s">
        <v>194</v>
      </c>
      <c r="M107" s="92" t="s">
        <v>194</v>
      </c>
      <c r="N107" s="92" t="s">
        <v>194</v>
      </c>
      <c r="O107" s="69" t="s">
        <v>76</v>
      </c>
      <c r="P107" s="69" t="s">
        <v>81</v>
      </c>
      <c r="Q107" s="69" t="s">
        <v>815</v>
      </c>
      <c r="R107" s="69" t="s">
        <v>262</v>
      </c>
      <c r="S107" s="69" t="s">
        <v>95</v>
      </c>
      <c r="T107" s="69" t="s">
        <v>816</v>
      </c>
      <c r="U107" s="69"/>
      <c r="V107" s="89" t="s">
        <v>843</v>
      </c>
      <c r="W107" s="12" t="s">
        <v>809</v>
      </c>
      <c r="X107" s="69" t="s">
        <v>818</v>
      </c>
      <c r="Y107" s="90"/>
      <c r="Z107" s="91">
        <v>46113.0</v>
      </c>
      <c r="AA107" s="69" t="s">
        <v>844</v>
      </c>
    </row>
    <row r="108" ht="15.75" hidden="1" customHeight="1">
      <c r="A108" s="88"/>
      <c r="B108" s="88" t="s">
        <v>845</v>
      </c>
      <c r="C108" s="69" t="s">
        <v>813</v>
      </c>
      <c r="D108" s="69" t="s">
        <v>205</v>
      </c>
      <c r="E108" s="69" t="s">
        <v>192</v>
      </c>
      <c r="F108" s="69" t="s">
        <v>223</v>
      </c>
      <c r="G108" s="69" t="s">
        <v>36</v>
      </c>
      <c r="H108" s="69">
        <v>864728.0</v>
      </c>
      <c r="I108" s="69">
        <v>1209.71</v>
      </c>
      <c r="J108" s="69">
        <v>21003.0</v>
      </c>
      <c r="K108" s="69" t="s">
        <v>846</v>
      </c>
      <c r="L108" s="92" t="s">
        <v>194</v>
      </c>
      <c r="M108" s="92" t="s">
        <v>194</v>
      </c>
      <c r="N108" s="92" t="s">
        <v>194</v>
      </c>
      <c r="O108" s="69" t="s">
        <v>76</v>
      </c>
      <c r="P108" s="69" t="s">
        <v>81</v>
      </c>
      <c r="Q108" s="69" t="s">
        <v>815</v>
      </c>
      <c r="R108" s="69" t="s">
        <v>262</v>
      </c>
      <c r="S108" s="69" t="s">
        <v>95</v>
      </c>
      <c r="T108" s="69" t="s">
        <v>816</v>
      </c>
      <c r="U108" s="69"/>
      <c r="V108" s="89" t="s">
        <v>847</v>
      </c>
      <c r="W108" s="12" t="s">
        <v>809</v>
      </c>
      <c r="X108" s="69" t="s">
        <v>818</v>
      </c>
      <c r="Y108" s="90"/>
      <c r="Z108" s="91">
        <v>46113.0</v>
      </c>
      <c r="AA108" s="69" t="s">
        <v>848</v>
      </c>
    </row>
    <row r="109" ht="15.75" hidden="1" customHeight="1">
      <c r="A109" s="88"/>
      <c r="B109" s="88" t="s">
        <v>849</v>
      </c>
      <c r="C109" s="69" t="s">
        <v>813</v>
      </c>
      <c r="D109" s="69" t="s">
        <v>205</v>
      </c>
      <c r="E109" s="69" t="s">
        <v>192</v>
      </c>
      <c r="F109" s="69" t="s">
        <v>223</v>
      </c>
      <c r="G109" s="69" t="s">
        <v>36</v>
      </c>
      <c r="H109" s="69">
        <v>1678430.0</v>
      </c>
      <c r="I109" s="69">
        <v>2275.15</v>
      </c>
      <c r="J109" s="69">
        <v>26896.0</v>
      </c>
      <c r="K109" s="69" t="s">
        <v>850</v>
      </c>
      <c r="L109" s="92" t="s">
        <v>194</v>
      </c>
      <c r="M109" s="92" t="s">
        <v>194</v>
      </c>
      <c r="N109" s="92" t="s">
        <v>194</v>
      </c>
      <c r="O109" s="69" t="s">
        <v>76</v>
      </c>
      <c r="P109" s="69" t="s">
        <v>81</v>
      </c>
      <c r="Q109" s="69" t="s">
        <v>815</v>
      </c>
      <c r="R109" s="69" t="s">
        <v>262</v>
      </c>
      <c r="S109" s="69" t="s">
        <v>95</v>
      </c>
      <c r="T109" s="69" t="s">
        <v>816</v>
      </c>
      <c r="U109" s="69"/>
      <c r="V109" s="89" t="s">
        <v>851</v>
      </c>
      <c r="W109" s="12" t="s">
        <v>809</v>
      </c>
      <c r="X109" s="69" t="s">
        <v>818</v>
      </c>
      <c r="Y109" s="90"/>
      <c r="Z109" s="91">
        <v>46113.0</v>
      </c>
      <c r="AA109" s="69" t="s">
        <v>852</v>
      </c>
    </row>
    <row r="110" ht="15.75" hidden="1" customHeight="1">
      <c r="A110" s="88"/>
      <c r="B110" s="88" t="s">
        <v>853</v>
      </c>
      <c r="C110" s="69" t="s">
        <v>813</v>
      </c>
      <c r="D110" s="69" t="s">
        <v>205</v>
      </c>
      <c r="E110" s="69" t="s">
        <v>192</v>
      </c>
      <c r="F110" s="69" t="s">
        <v>223</v>
      </c>
      <c r="G110" s="69" t="s">
        <v>36</v>
      </c>
      <c r="H110" s="69">
        <v>747285.0</v>
      </c>
      <c r="I110" s="69">
        <v>693.66</v>
      </c>
      <c r="J110" s="69">
        <v>1603.0</v>
      </c>
      <c r="K110" s="69" t="s">
        <v>854</v>
      </c>
      <c r="L110" s="92" t="s">
        <v>194</v>
      </c>
      <c r="M110" s="92" t="s">
        <v>194</v>
      </c>
      <c r="N110" s="92" t="s">
        <v>194</v>
      </c>
      <c r="O110" s="69" t="s">
        <v>76</v>
      </c>
      <c r="P110" s="69" t="s">
        <v>81</v>
      </c>
      <c r="Q110" s="69" t="s">
        <v>822</v>
      </c>
      <c r="R110" s="69" t="s">
        <v>262</v>
      </c>
      <c r="S110" s="69" t="s">
        <v>95</v>
      </c>
      <c r="T110" s="69" t="s">
        <v>816</v>
      </c>
      <c r="U110" s="69"/>
      <c r="V110" s="89" t="s">
        <v>855</v>
      </c>
      <c r="W110" s="12" t="s">
        <v>809</v>
      </c>
      <c r="X110" s="69" t="s">
        <v>818</v>
      </c>
      <c r="Y110" s="90"/>
      <c r="Z110" s="91">
        <v>46113.0</v>
      </c>
      <c r="AA110" s="69" t="s">
        <v>856</v>
      </c>
    </row>
    <row r="111" ht="15.75" hidden="1" customHeight="1">
      <c r="A111" s="88"/>
      <c r="B111" s="88" t="s">
        <v>857</v>
      </c>
      <c r="C111" s="69" t="s">
        <v>813</v>
      </c>
      <c r="D111" s="69" t="s">
        <v>205</v>
      </c>
      <c r="E111" s="69" t="s">
        <v>192</v>
      </c>
      <c r="F111" s="69" t="s">
        <v>223</v>
      </c>
      <c r="G111" s="69" t="s">
        <v>36</v>
      </c>
      <c r="H111" s="69">
        <v>464733.0</v>
      </c>
      <c r="I111" s="69">
        <v>702.03</v>
      </c>
      <c r="J111" s="69">
        <v>11048.0</v>
      </c>
      <c r="K111" s="69" t="s">
        <v>858</v>
      </c>
      <c r="L111" s="92" t="s">
        <v>194</v>
      </c>
      <c r="M111" s="92" t="s">
        <v>194</v>
      </c>
      <c r="N111" s="92" t="s">
        <v>194</v>
      </c>
      <c r="O111" s="69" t="s">
        <v>76</v>
      </c>
      <c r="P111" s="69" t="s">
        <v>81</v>
      </c>
      <c r="Q111" s="69" t="s">
        <v>815</v>
      </c>
      <c r="R111" s="69" t="s">
        <v>262</v>
      </c>
      <c r="S111" s="69" t="s">
        <v>95</v>
      </c>
      <c r="T111" s="69" t="s">
        <v>816</v>
      </c>
      <c r="U111" s="69"/>
      <c r="V111" s="89" t="s">
        <v>859</v>
      </c>
      <c r="W111" s="12" t="s">
        <v>809</v>
      </c>
      <c r="X111" s="69" t="s">
        <v>818</v>
      </c>
      <c r="Y111" s="90"/>
      <c r="Z111" s="91">
        <v>46113.0</v>
      </c>
      <c r="AA111" s="69" t="s">
        <v>860</v>
      </c>
    </row>
    <row r="112" ht="15.75" hidden="1" customHeight="1">
      <c r="A112" s="88"/>
      <c r="B112" s="88" t="s">
        <v>861</v>
      </c>
      <c r="C112" s="69" t="s">
        <v>813</v>
      </c>
      <c r="D112" s="69" t="s">
        <v>205</v>
      </c>
      <c r="E112" s="69" t="s">
        <v>192</v>
      </c>
      <c r="F112" s="69" t="s">
        <v>223</v>
      </c>
      <c r="G112" s="69" t="s">
        <v>36</v>
      </c>
      <c r="H112" s="69">
        <v>306921.0</v>
      </c>
      <c r="I112" s="69">
        <v>504.85</v>
      </c>
      <c r="J112" s="69">
        <v>1845.0</v>
      </c>
      <c r="K112" s="69" t="s">
        <v>862</v>
      </c>
      <c r="L112" s="92" t="s">
        <v>194</v>
      </c>
      <c r="M112" s="92" t="s">
        <v>194</v>
      </c>
      <c r="N112" s="92" t="s">
        <v>194</v>
      </c>
      <c r="O112" s="69" t="s">
        <v>76</v>
      </c>
      <c r="P112" s="69" t="s">
        <v>81</v>
      </c>
      <c r="Q112" s="69" t="s">
        <v>822</v>
      </c>
      <c r="R112" s="69" t="s">
        <v>262</v>
      </c>
      <c r="S112" s="69" t="s">
        <v>95</v>
      </c>
      <c r="T112" s="69" t="s">
        <v>816</v>
      </c>
      <c r="U112" s="69"/>
      <c r="V112" s="89" t="s">
        <v>863</v>
      </c>
      <c r="W112" s="12" t="s">
        <v>809</v>
      </c>
      <c r="X112" s="69" t="s">
        <v>818</v>
      </c>
      <c r="Y112" s="90"/>
      <c r="Z112" s="91">
        <v>46113.0</v>
      </c>
      <c r="AA112" s="69" t="s">
        <v>864</v>
      </c>
    </row>
    <row r="113" ht="15.75" hidden="1" customHeight="1">
      <c r="A113" s="88"/>
      <c r="B113" s="88" t="s">
        <v>865</v>
      </c>
      <c r="C113" s="69" t="s">
        <v>813</v>
      </c>
      <c r="D113" s="69" t="s">
        <v>205</v>
      </c>
      <c r="E113" s="69" t="s">
        <v>192</v>
      </c>
      <c r="F113" s="69" t="s">
        <v>223</v>
      </c>
      <c r="G113" s="69" t="s">
        <v>36</v>
      </c>
      <c r="H113" s="69">
        <v>348773.0</v>
      </c>
      <c r="I113" s="69">
        <v>560.37</v>
      </c>
      <c r="J113" s="69">
        <v>667.0</v>
      </c>
      <c r="K113" s="69" t="s">
        <v>866</v>
      </c>
      <c r="L113" s="92" t="s">
        <v>194</v>
      </c>
      <c r="M113" s="92" t="s">
        <v>194</v>
      </c>
      <c r="N113" s="92" t="s">
        <v>194</v>
      </c>
      <c r="O113" s="69" t="s">
        <v>76</v>
      </c>
      <c r="P113" s="69" t="s">
        <v>81</v>
      </c>
      <c r="Q113" s="69" t="s">
        <v>822</v>
      </c>
      <c r="R113" s="69" t="s">
        <v>262</v>
      </c>
      <c r="S113" s="69" t="s">
        <v>95</v>
      </c>
      <c r="T113" s="69" t="s">
        <v>816</v>
      </c>
      <c r="U113" s="69"/>
      <c r="V113" s="89" t="s">
        <v>867</v>
      </c>
      <c r="W113" s="12" t="s">
        <v>809</v>
      </c>
      <c r="X113" s="69" t="s">
        <v>818</v>
      </c>
      <c r="Y113" s="90"/>
      <c r="Z113" s="91">
        <v>46113.0</v>
      </c>
      <c r="AA113" s="69" t="s">
        <v>868</v>
      </c>
    </row>
    <row r="114" ht="15.75" hidden="1" customHeight="1">
      <c r="A114" s="88"/>
      <c r="B114" s="88" t="s">
        <v>869</v>
      </c>
      <c r="C114" s="69" t="s">
        <v>813</v>
      </c>
      <c r="D114" s="69" t="s">
        <v>205</v>
      </c>
      <c r="E114" s="69" t="s">
        <v>192</v>
      </c>
      <c r="F114" s="69" t="s">
        <v>223</v>
      </c>
      <c r="G114" s="69" t="s">
        <v>36</v>
      </c>
      <c r="H114" s="69">
        <v>730187.0</v>
      </c>
      <c r="I114" s="69">
        <v>1064.02</v>
      </c>
      <c r="J114" s="69">
        <v>1518.0</v>
      </c>
      <c r="K114" s="69" t="s">
        <v>870</v>
      </c>
      <c r="L114" s="92" t="s">
        <v>194</v>
      </c>
      <c r="M114" s="92" t="s">
        <v>194</v>
      </c>
      <c r="N114" s="92" t="s">
        <v>194</v>
      </c>
      <c r="O114" s="69" t="s">
        <v>76</v>
      </c>
      <c r="P114" s="69" t="s">
        <v>81</v>
      </c>
      <c r="Q114" s="69" t="s">
        <v>822</v>
      </c>
      <c r="R114" s="69" t="s">
        <v>262</v>
      </c>
      <c r="S114" s="69" t="s">
        <v>95</v>
      </c>
      <c r="T114" s="69" t="s">
        <v>816</v>
      </c>
      <c r="U114" s="69"/>
      <c r="V114" s="89" t="s">
        <v>871</v>
      </c>
      <c r="W114" s="12" t="s">
        <v>809</v>
      </c>
      <c r="X114" s="69" t="s">
        <v>818</v>
      </c>
      <c r="Y114" s="90"/>
      <c r="Z114" s="91">
        <v>46113.0</v>
      </c>
      <c r="AA114" s="69" t="s">
        <v>872</v>
      </c>
    </row>
    <row r="115" ht="15.75" hidden="1" customHeight="1">
      <c r="A115" s="88"/>
      <c r="B115" s="88" t="s">
        <v>873</v>
      </c>
      <c r="C115" s="69" t="s">
        <v>813</v>
      </c>
      <c r="D115" s="69" t="s">
        <v>205</v>
      </c>
      <c r="E115" s="69" t="s">
        <v>192</v>
      </c>
      <c r="F115" s="69" t="s">
        <v>223</v>
      </c>
      <c r="G115" s="69" t="s">
        <v>36</v>
      </c>
      <c r="H115" s="69">
        <v>390953.0</v>
      </c>
      <c r="I115" s="69">
        <v>428.07</v>
      </c>
      <c r="J115" s="69">
        <v>4655.0</v>
      </c>
      <c r="K115" s="69" t="s">
        <v>874</v>
      </c>
      <c r="L115" s="92" t="s">
        <v>194</v>
      </c>
      <c r="M115" s="92" t="s">
        <v>194</v>
      </c>
      <c r="N115" s="92" t="s">
        <v>194</v>
      </c>
      <c r="O115" s="69" t="s">
        <v>76</v>
      </c>
      <c r="P115" s="69" t="s">
        <v>81</v>
      </c>
      <c r="Q115" s="69" t="s">
        <v>822</v>
      </c>
      <c r="R115" s="69" t="s">
        <v>262</v>
      </c>
      <c r="S115" s="69" t="s">
        <v>95</v>
      </c>
      <c r="T115" s="69" t="s">
        <v>816</v>
      </c>
      <c r="U115" s="69"/>
      <c r="V115" s="89" t="s">
        <v>875</v>
      </c>
      <c r="W115" s="12" t="s">
        <v>809</v>
      </c>
      <c r="X115" s="69" t="s">
        <v>818</v>
      </c>
      <c r="Y115" s="90"/>
      <c r="Z115" s="91">
        <v>46113.0</v>
      </c>
      <c r="AA115" s="69" t="s">
        <v>876</v>
      </c>
    </row>
    <row r="116" ht="15.75" customHeight="1">
      <c r="A116" s="88"/>
      <c r="B116" s="88" t="s">
        <v>877</v>
      </c>
      <c r="C116" s="69" t="s">
        <v>813</v>
      </c>
      <c r="D116" s="69" t="s">
        <v>205</v>
      </c>
      <c r="E116" s="69" t="s">
        <v>192</v>
      </c>
      <c r="F116" s="69" t="s">
        <v>296</v>
      </c>
      <c r="G116" s="69" t="s">
        <v>36</v>
      </c>
      <c r="H116" s="69">
        <v>584432.0</v>
      </c>
      <c r="I116" s="69">
        <v>725.11</v>
      </c>
      <c r="J116" s="69">
        <v>7813.0</v>
      </c>
      <c r="K116" s="69" t="s">
        <v>878</v>
      </c>
      <c r="L116" s="92" t="s">
        <v>194</v>
      </c>
      <c r="M116" s="92" t="s">
        <v>194</v>
      </c>
      <c r="N116" s="92" t="s">
        <v>194</v>
      </c>
      <c r="O116" s="69" t="s">
        <v>76</v>
      </c>
      <c r="P116" s="69" t="s">
        <v>81</v>
      </c>
      <c r="Q116" s="69" t="s">
        <v>822</v>
      </c>
      <c r="R116" s="69" t="s">
        <v>262</v>
      </c>
      <c r="S116" s="69" t="s">
        <v>95</v>
      </c>
      <c r="T116" s="69" t="s">
        <v>816</v>
      </c>
      <c r="U116" s="69">
        <v>1.0</v>
      </c>
      <c r="V116" s="89" t="s">
        <v>879</v>
      </c>
      <c r="W116" s="12" t="s">
        <v>809</v>
      </c>
      <c r="X116" s="69" t="s">
        <v>818</v>
      </c>
      <c r="Y116" s="90"/>
      <c r="Z116" s="91">
        <v>46113.0</v>
      </c>
      <c r="AA116" s="69" t="s">
        <v>880</v>
      </c>
    </row>
    <row r="117" ht="15.75" hidden="1" customHeight="1">
      <c r="A117" s="88"/>
      <c r="B117" s="88" t="s">
        <v>881</v>
      </c>
      <c r="C117" s="69" t="s">
        <v>813</v>
      </c>
      <c r="D117" s="69" t="s">
        <v>205</v>
      </c>
      <c r="E117" s="69" t="s">
        <v>192</v>
      </c>
      <c r="F117" s="69" t="s">
        <v>223</v>
      </c>
      <c r="G117" s="69" t="s">
        <v>36</v>
      </c>
      <c r="H117" s="69">
        <v>281620.0</v>
      </c>
      <c r="I117" s="69">
        <v>424.97</v>
      </c>
      <c r="J117" s="69">
        <v>7335.0</v>
      </c>
      <c r="K117" s="69" t="s">
        <v>882</v>
      </c>
      <c r="L117" s="92" t="s">
        <v>194</v>
      </c>
      <c r="M117" s="92" t="s">
        <v>194</v>
      </c>
      <c r="N117" s="92" t="s">
        <v>194</v>
      </c>
      <c r="O117" s="69" t="s">
        <v>76</v>
      </c>
      <c r="P117" s="69" t="s">
        <v>81</v>
      </c>
      <c r="Q117" s="69" t="s">
        <v>822</v>
      </c>
      <c r="R117" s="69" t="s">
        <v>262</v>
      </c>
      <c r="S117" s="69" t="s">
        <v>95</v>
      </c>
      <c r="T117" s="69" t="s">
        <v>816</v>
      </c>
      <c r="U117" s="69"/>
      <c r="V117" s="89" t="s">
        <v>883</v>
      </c>
      <c r="W117" s="12" t="s">
        <v>809</v>
      </c>
      <c r="X117" s="69" t="s">
        <v>818</v>
      </c>
      <c r="Y117" s="90"/>
      <c r="Z117" s="91">
        <v>46113.0</v>
      </c>
      <c r="AA117" s="69" t="s">
        <v>884</v>
      </c>
    </row>
    <row r="118" ht="15.75" hidden="1" customHeight="1">
      <c r="A118" s="88"/>
      <c r="B118" s="88" t="s">
        <v>885</v>
      </c>
      <c r="C118" s="69" t="s">
        <v>813</v>
      </c>
      <c r="D118" s="69" t="s">
        <v>205</v>
      </c>
      <c r="E118" s="69" t="s">
        <v>192</v>
      </c>
      <c r="F118" s="69" t="s">
        <v>223</v>
      </c>
      <c r="G118" s="69" t="s">
        <v>36</v>
      </c>
      <c r="H118" s="69">
        <v>288450.0</v>
      </c>
      <c r="I118" s="69">
        <v>399.69</v>
      </c>
      <c r="J118" s="69">
        <v>6592.0</v>
      </c>
      <c r="K118" s="69" t="s">
        <v>886</v>
      </c>
      <c r="L118" s="92" t="s">
        <v>194</v>
      </c>
      <c r="M118" s="92" t="s">
        <v>194</v>
      </c>
      <c r="N118" s="92" t="s">
        <v>194</v>
      </c>
      <c r="O118" s="69" t="s">
        <v>76</v>
      </c>
      <c r="P118" s="69" t="s">
        <v>81</v>
      </c>
      <c r="Q118" s="69" t="s">
        <v>815</v>
      </c>
      <c r="R118" s="69" t="s">
        <v>262</v>
      </c>
      <c r="S118" s="69" t="s">
        <v>95</v>
      </c>
      <c r="T118" s="69" t="s">
        <v>816</v>
      </c>
      <c r="U118" s="69"/>
      <c r="V118" s="89" t="s">
        <v>887</v>
      </c>
      <c r="W118" s="12" t="s">
        <v>809</v>
      </c>
      <c r="X118" s="69" t="s">
        <v>818</v>
      </c>
      <c r="Y118" s="90"/>
      <c r="Z118" s="91">
        <v>46113.0</v>
      </c>
      <c r="AA118" s="69" t="s">
        <v>888</v>
      </c>
    </row>
    <row r="119" ht="15.75" hidden="1" customHeight="1">
      <c r="A119" s="88"/>
      <c r="B119" s="88" t="s">
        <v>889</v>
      </c>
      <c r="C119" s="69" t="s">
        <v>813</v>
      </c>
      <c r="D119" s="69" t="s">
        <v>205</v>
      </c>
      <c r="E119" s="69" t="s">
        <v>192</v>
      </c>
      <c r="F119" s="69" t="s">
        <v>223</v>
      </c>
      <c r="G119" s="69" t="s">
        <v>36</v>
      </c>
      <c r="H119" s="69">
        <v>234770.0</v>
      </c>
      <c r="I119" s="69">
        <v>301.42</v>
      </c>
      <c r="J119" s="69">
        <v>500.0</v>
      </c>
      <c r="K119" s="69" t="s">
        <v>890</v>
      </c>
      <c r="L119" s="92" t="s">
        <v>194</v>
      </c>
      <c r="M119" s="92" t="s">
        <v>194</v>
      </c>
      <c r="N119" s="92" t="s">
        <v>194</v>
      </c>
      <c r="O119" s="69" t="s">
        <v>76</v>
      </c>
      <c r="P119" s="69" t="s">
        <v>81</v>
      </c>
      <c r="Q119" s="69" t="s">
        <v>822</v>
      </c>
      <c r="R119" s="69" t="s">
        <v>262</v>
      </c>
      <c r="S119" s="69" t="s">
        <v>95</v>
      </c>
      <c r="T119" s="69" t="s">
        <v>816</v>
      </c>
      <c r="U119" s="69"/>
      <c r="V119" s="89" t="s">
        <v>891</v>
      </c>
      <c r="W119" s="12" t="s">
        <v>809</v>
      </c>
      <c r="X119" s="69" t="s">
        <v>818</v>
      </c>
      <c r="Y119" s="90"/>
      <c r="Z119" s="91">
        <v>46113.0</v>
      </c>
      <c r="AA119" s="69" t="s">
        <v>892</v>
      </c>
    </row>
    <row r="120" ht="15.75" hidden="1" customHeight="1">
      <c r="A120" s="88"/>
      <c r="B120" s="88" t="s">
        <v>893</v>
      </c>
      <c r="C120" s="69" t="s">
        <v>813</v>
      </c>
      <c r="D120" s="69" t="s">
        <v>205</v>
      </c>
      <c r="E120" s="69" t="s">
        <v>192</v>
      </c>
      <c r="F120" s="69" t="s">
        <v>223</v>
      </c>
      <c r="G120" s="69" t="s">
        <v>36</v>
      </c>
      <c r="H120" s="69">
        <v>168564.0</v>
      </c>
      <c r="I120" s="69">
        <v>291.4</v>
      </c>
      <c r="J120" s="69">
        <v>347.0</v>
      </c>
      <c r="K120" s="69" t="s">
        <v>894</v>
      </c>
      <c r="L120" s="92" t="s">
        <v>194</v>
      </c>
      <c r="M120" s="92" t="s">
        <v>194</v>
      </c>
      <c r="N120" s="92" t="s">
        <v>194</v>
      </c>
      <c r="O120" s="69" t="s">
        <v>76</v>
      </c>
      <c r="P120" s="69" t="s">
        <v>81</v>
      </c>
      <c r="Q120" s="69" t="s">
        <v>815</v>
      </c>
      <c r="R120" s="69" t="s">
        <v>262</v>
      </c>
      <c r="S120" s="69" t="s">
        <v>95</v>
      </c>
      <c r="T120" s="69" t="s">
        <v>816</v>
      </c>
      <c r="U120" s="69"/>
      <c r="V120" s="89" t="s">
        <v>895</v>
      </c>
      <c r="W120" s="12" t="s">
        <v>809</v>
      </c>
      <c r="X120" s="69" t="s">
        <v>818</v>
      </c>
      <c r="Y120" s="90"/>
      <c r="Z120" s="91">
        <v>46113.0</v>
      </c>
      <c r="AA120" s="69" t="s">
        <v>896</v>
      </c>
    </row>
    <row r="121" ht="15.75" hidden="1" customHeight="1">
      <c r="A121" s="88"/>
      <c r="B121" s="88" t="s">
        <v>897</v>
      </c>
      <c r="C121" s="69" t="s">
        <v>813</v>
      </c>
      <c r="D121" s="69" t="s">
        <v>205</v>
      </c>
      <c r="E121" s="69" t="s">
        <v>192</v>
      </c>
      <c r="F121" s="69" t="s">
        <v>223</v>
      </c>
      <c r="G121" s="69" t="s">
        <v>36</v>
      </c>
      <c r="H121" s="69">
        <v>231784.0</v>
      </c>
      <c r="I121" s="69">
        <v>309.67</v>
      </c>
      <c r="J121" s="69">
        <v>6548.0</v>
      </c>
      <c r="K121" s="69" t="s">
        <v>898</v>
      </c>
      <c r="L121" s="92" t="s">
        <v>194</v>
      </c>
      <c r="M121" s="92" t="s">
        <v>194</v>
      </c>
      <c r="N121" s="92" t="s">
        <v>194</v>
      </c>
      <c r="O121" s="69" t="s">
        <v>76</v>
      </c>
      <c r="P121" s="69" t="s">
        <v>81</v>
      </c>
      <c r="Q121" s="69" t="s">
        <v>822</v>
      </c>
      <c r="R121" s="69" t="s">
        <v>262</v>
      </c>
      <c r="S121" s="69" t="s">
        <v>95</v>
      </c>
      <c r="T121" s="69" t="s">
        <v>816</v>
      </c>
      <c r="U121" s="69"/>
      <c r="V121" s="89" t="s">
        <v>899</v>
      </c>
      <c r="W121" s="12" t="s">
        <v>809</v>
      </c>
      <c r="X121" s="69" t="s">
        <v>818</v>
      </c>
      <c r="Y121" s="90"/>
      <c r="Z121" s="91">
        <v>46113.0</v>
      </c>
      <c r="AA121" s="69" t="s">
        <v>900</v>
      </c>
    </row>
    <row r="122" ht="15.75" hidden="1" customHeight="1">
      <c r="A122" s="88"/>
      <c r="B122" s="88" t="s">
        <v>901</v>
      </c>
      <c r="C122" s="69" t="s">
        <v>813</v>
      </c>
      <c r="D122" s="69" t="s">
        <v>205</v>
      </c>
      <c r="E122" s="69" t="s">
        <v>192</v>
      </c>
      <c r="F122" s="69" t="s">
        <v>223</v>
      </c>
      <c r="G122" s="69" t="s">
        <v>36</v>
      </c>
      <c r="H122" s="69">
        <v>218518.0</v>
      </c>
      <c r="I122" s="69">
        <v>268.71</v>
      </c>
      <c r="J122" s="69">
        <v>930.0</v>
      </c>
      <c r="K122" s="69" t="s">
        <v>902</v>
      </c>
      <c r="L122" s="92" t="s">
        <v>194</v>
      </c>
      <c r="M122" s="92" t="s">
        <v>194</v>
      </c>
      <c r="N122" s="92" t="s">
        <v>194</v>
      </c>
      <c r="O122" s="69" t="s">
        <v>76</v>
      </c>
      <c r="P122" s="69" t="s">
        <v>81</v>
      </c>
      <c r="Q122" s="69" t="s">
        <v>822</v>
      </c>
      <c r="R122" s="69" t="s">
        <v>262</v>
      </c>
      <c r="S122" s="69" t="s">
        <v>95</v>
      </c>
      <c r="T122" s="69" t="s">
        <v>816</v>
      </c>
      <c r="U122" s="69"/>
      <c r="V122" s="89" t="s">
        <v>903</v>
      </c>
      <c r="W122" s="12" t="s">
        <v>809</v>
      </c>
      <c r="X122" s="69" t="s">
        <v>818</v>
      </c>
      <c r="Y122" s="90"/>
      <c r="Z122" s="91">
        <v>46113.0</v>
      </c>
      <c r="AA122" s="69" t="s">
        <v>904</v>
      </c>
    </row>
    <row r="123" ht="15.75" hidden="1" customHeight="1">
      <c r="A123" s="88"/>
      <c r="B123" s="88" t="s">
        <v>905</v>
      </c>
      <c r="C123" s="69" t="s">
        <v>813</v>
      </c>
      <c r="D123" s="69" t="s">
        <v>205</v>
      </c>
      <c r="E123" s="69" t="s">
        <v>192</v>
      </c>
      <c r="F123" s="69" t="s">
        <v>223</v>
      </c>
      <c r="G123" s="69" t="s">
        <v>36</v>
      </c>
      <c r="H123" s="69">
        <v>201947.0</v>
      </c>
      <c r="I123" s="69">
        <v>290.51</v>
      </c>
      <c r="J123" s="69">
        <v>3695.0</v>
      </c>
      <c r="K123" s="69" t="s">
        <v>906</v>
      </c>
      <c r="L123" s="92" t="s">
        <v>194</v>
      </c>
      <c r="M123" s="92" t="s">
        <v>194</v>
      </c>
      <c r="N123" s="92" t="s">
        <v>194</v>
      </c>
      <c r="O123" s="69" t="s">
        <v>76</v>
      </c>
      <c r="P123" s="69" t="s">
        <v>81</v>
      </c>
      <c r="Q123" s="69" t="s">
        <v>822</v>
      </c>
      <c r="R123" s="69" t="s">
        <v>262</v>
      </c>
      <c r="S123" s="69" t="s">
        <v>95</v>
      </c>
      <c r="T123" s="69" t="s">
        <v>816</v>
      </c>
      <c r="U123" s="69"/>
      <c r="V123" s="89" t="s">
        <v>907</v>
      </c>
      <c r="W123" s="12" t="s">
        <v>809</v>
      </c>
      <c r="X123" s="69" t="s">
        <v>818</v>
      </c>
      <c r="Y123" s="90"/>
      <c r="Z123" s="91">
        <v>46113.0</v>
      </c>
      <c r="AA123" s="69" t="s">
        <v>908</v>
      </c>
    </row>
    <row r="124" ht="15.75" customHeight="1">
      <c r="A124" s="88"/>
      <c r="B124" s="88" t="s">
        <v>909</v>
      </c>
      <c r="C124" s="69" t="s">
        <v>813</v>
      </c>
      <c r="D124" s="69" t="s">
        <v>205</v>
      </c>
      <c r="E124" s="69" t="s">
        <v>192</v>
      </c>
      <c r="F124" s="69" t="s">
        <v>350</v>
      </c>
      <c r="G124" s="69" t="s">
        <v>36</v>
      </c>
      <c r="H124" s="69">
        <v>851641.0</v>
      </c>
      <c r="I124" s="69">
        <v>1073.77</v>
      </c>
      <c r="J124" s="69">
        <v>7546.0</v>
      </c>
      <c r="K124" s="69" t="s">
        <v>910</v>
      </c>
      <c r="L124" s="92" t="s">
        <v>194</v>
      </c>
      <c r="M124" s="92" t="s">
        <v>194</v>
      </c>
      <c r="N124" s="92" t="s">
        <v>194</v>
      </c>
      <c r="O124" s="69" t="s">
        <v>76</v>
      </c>
      <c r="P124" s="69" t="s">
        <v>81</v>
      </c>
      <c r="Q124" s="69" t="s">
        <v>815</v>
      </c>
      <c r="R124" s="69" t="s">
        <v>262</v>
      </c>
      <c r="S124" s="69" t="s">
        <v>95</v>
      </c>
      <c r="T124" s="69" t="s">
        <v>816</v>
      </c>
      <c r="U124" s="69">
        <v>1.0</v>
      </c>
      <c r="V124" s="89" t="s">
        <v>911</v>
      </c>
      <c r="W124" s="12" t="s">
        <v>809</v>
      </c>
      <c r="X124" s="69" t="s">
        <v>818</v>
      </c>
      <c r="Y124" s="90"/>
      <c r="Z124" s="91">
        <v>46113.0</v>
      </c>
      <c r="AA124" s="69" t="s">
        <v>912</v>
      </c>
    </row>
    <row r="125" ht="15.75" hidden="1" customHeight="1">
      <c r="A125" s="88"/>
      <c r="B125" s="88" t="s">
        <v>913</v>
      </c>
      <c r="C125" s="69" t="s">
        <v>813</v>
      </c>
      <c r="D125" s="69" t="s">
        <v>205</v>
      </c>
      <c r="E125" s="69" t="s">
        <v>192</v>
      </c>
      <c r="F125" s="69" t="s">
        <v>223</v>
      </c>
      <c r="G125" s="69" t="s">
        <v>36</v>
      </c>
      <c r="H125" s="69">
        <v>247664.0</v>
      </c>
      <c r="I125" s="69">
        <v>425.32</v>
      </c>
      <c r="J125" s="69">
        <v>979.0</v>
      </c>
      <c r="K125" s="69" t="s">
        <v>914</v>
      </c>
      <c r="L125" s="92" t="s">
        <v>194</v>
      </c>
      <c r="M125" s="92" t="s">
        <v>194</v>
      </c>
      <c r="N125" s="92" t="s">
        <v>194</v>
      </c>
      <c r="O125" s="69" t="s">
        <v>76</v>
      </c>
      <c r="P125" s="69" t="s">
        <v>81</v>
      </c>
      <c r="Q125" s="69" t="s">
        <v>822</v>
      </c>
      <c r="R125" s="69" t="s">
        <v>262</v>
      </c>
      <c r="S125" s="69" t="s">
        <v>95</v>
      </c>
      <c r="T125" s="69" t="s">
        <v>816</v>
      </c>
      <c r="U125" s="69"/>
      <c r="V125" s="89" t="s">
        <v>915</v>
      </c>
      <c r="W125" s="12" t="s">
        <v>809</v>
      </c>
      <c r="X125" s="69" t="s">
        <v>818</v>
      </c>
      <c r="Y125" s="90"/>
      <c r="Z125" s="91">
        <v>46113.0</v>
      </c>
      <c r="AA125" s="69" t="s">
        <v>916</v>
      </c>
    </row>
    <row r="126" ht="15.75" hidden="1" customHeight="1">
      <c r="A126" s="88"/>
      <c r="B126" s="88" t="s">
        <v>917</v>
      </c>
      <c r="C126" s="69" t="s">
        <v>813</v>
      </c>
      <c r="D126" s="69" t="s">
        <v>205</v>
      </c>
      <c r="E126" s="69" t="s">
        <v>192</v>
      </c>
      <c r="F126" s="69" t="s">
        <v>223</v>
      </c>
      <c r="G126" s="69" t="s">
        <v>36</v>
      </c>
      <c r="H126" s="69">
        <v>279321.0</v>
      </c>
      <c r="I126" s="69">
        <v>307.36</v>
      </c>
      <c r="J126" s="69">
        <v>1179.0</v>
      </c>
      <c r="K126" s="69" t="s">
        <v>918</v>
      </c>
      <c r="L126" s="92" t="s">
        <v>194</v>
      </c>
      <c r="M126" s="92" t="s">
        <v>194</v>
      </c>
      <c r="N126" s="92" t="s">
        <v>194</v>
      </c>
      <c r="O126" s="69" t="s">
        <v>76</v>
      </c>
      <c r="P126" s="69" t="s">
        <v>81</v>
      </c>
      <c r="Q126" s="69" t="s">
        <v>822</v>
      </c>
      <c r="R126" s="69" t="s">
        <v>262</v>
      </c>
      <c r="S126" s="69" t="s">
        <v>95</v>
      </c>
      <c r="T126" s="69" t="s">
        <v>816</v>
      </c>
      <c r="U126" s="69"/>
      <c r="V126" s="89" t="s">
        <v>919</v>
      </c>
      <c r="W126" s="12" t="s">
        <v>809</v>
      </c>
      <c r="X126" s="69" t="s">
        <v>818</v>
      </c>
      <c r="Y126" s="90"/>
      <c r="Z126" s="91">
        <v>46113.0</v>
      </c>
      <c r="AA126" s="69" t="s">
        <v>920</v>
      </c>
    </row>
    <row r="127" ht="15.75" hidden="1" customHeight="1">
      <c r="A127" s="88"/>
      <c r="B127" s="88" t="s">
        <v>921</v>
      </c>
      <c r="C127" s="69" t="s">
        <v>813</v>
      </c>
      <c r="D127" s="69" t="s">
        <v>205</v>
      </c>
      <c r="E127" s="69" t="s">
        <v>192</v>
      </c>
      <c r="F127" s="69" t="s">
        <v>223</v>
      </c>
      <c r="G127" s="69" t="s">
        <v>36</v>
      </c>
      <c r="H127" s="69">
        <v>158411.0</v>
      </c>
      <c r="I127" s="69">
        <v>242.25</v>
      </c>
      <c r="J127" s="69">
        <v>1300.0</v>
      </c>
      <c r="K127" s="69" t="s">
        <v>922</v>
      </c>
      <c r="L127" s="92" t="s">
        <v>194</v>
      </c>
      <c r="M127" s="92" t="s">
        <v>194</v>
      </c>
      <c r="N127" s="92" t="s">
        <v>194</v>
      </c>
      <c r="O127" s="69" t="s">
        <v>76</v>
      </c>
      <c r="P127" s="69" t="s">
        <v>81</v>
      </c>
      <c r="Q127" s="69" t="s">
        <v>822</v>
      </c>
      <c r="R127" s="69" t="s">
        <v>262</v>
      </c>
      <c r="S127" s="69" t="s">
        <v>95</v>
      </c>
      <c r="T127" s="69" t="s">
        <v>816</v>
      </c>
      <c r="U127" s="69"/>
      <c r="V127" s="89" t="s">
        <v>923</v>
      </c>
      <c r="W127" s="12" t="s">
        <v>809</v>
      </c>
      <c r="X127" s="69" t="s">
        <v>818</v>
      </c>
      <c r="Y127" s="90"/>
      <c r="Z127" s="91">
        <v>46113.0</v>
      </c>
      <c r="AA127" s="69" t="s">
        <v>924</v>
      </c>
    </row>
    <row r="128" ht="15.75" hidden="1" customHeight="1">
      <c r="A128" s="88"/>
      <c r="B128" s="88" t="s">
        <v>925</v>
      </c>
      <c r="C128" s="69" t="s">
        <v>813</v>
      </c>
      <c r="D128" s="69" t="s">
        <v>205</v>
      </c>
      <c r="E128" s="69" t="s">
        <v>192</v>
      </c>
      <c r="F128" s="69" t="s">
        <v>223</v>
      </c>
      <c r="G128" s="69" t="s">
        <v>36</v>
      </c>
      <c r="H128" s="69">
        <v>196698.0</v>
      </c>
      <c r="I128" s="69">
        <v>228.79</v>
      </c>
      <c r="J128" s="69">
        <v>3817.0</v>
      </c>
      <c r="K128" s="69" t="s">
        <v>926</v>
      </c>
      <c r="L128" s="92" t="s">
        <v>194</v>
      </c>
      <c r="M128" s="92" t="s">
        <v>194</v>
      </c>
      <c r="N128" s="92" t="s">
        <v>194</v>
      </c>
      <c r="O128" s="69" t="s">
        <v>76</v>
      </c>
      <c r="P128" s="69" t="s">
        <v>81</v>
      </c>
      <c r="Q128" s="69" t="s">
        <v>822</v>
      </c>
      <c r="R128" s="69" t="s">
        <v>262</v>
      </c>
      <c r="S128" s="69" t="s">
        <v>95</v>
      </c>
      <c r="T128" s="69" t="s">
        <v>816</v>
      </c>
      <c r="U128" s="69"/>
      <c r="V128" s="89" t="s">
        <v>927</v>
      </c>
      <c r="W128" s="12" t="s">
        <v>809</v>
      </c>
      <c r="X128" s="69" t="s">
        <v>818</v>
      </c>
      <c r="Y128" s="90"/>
      <c r="Z128" s="91">
        <v>46113.0</v>
      </c>
      <c r="AA128" s="69" t="s">
        <v>928</v>
      </c>
    </row>
    <row r="129" ht="15.75" hidden="1" customHeight="1">
      <c r="A129" s="88"/>
      <c r="B129" s="88" t="s">
        <v>929</v>
      </c>
      <c r="C129" s="69" t="s">
        <v>813</v>
      </c>
      <c r="D129" s="69" t="s">
        <v>205</v>
      </c>
      <c r="E129" s="69" t="s">
        <v>192</v>
      </c>
      <c r="F129" s="69" t="s">
        <v>223</v>
      </c>
      <c r="G129" s="69" t="s">
        <v>36</v>
      </c>
      <c r="H129" s="69">
        <v>148690.0</v>
      </c>
      <c r="I129" s="69">
        <v>188.84</v>
      </c>
      <c r="J129" s="69">
        <v>3465.0</v>
      </c>
      <c r="K129" s="69" t="s">
        <v>930</v>
      </c>
      <c r="L129" s="92" t="s">
        <v>194</v>
      </c>
      <c r="M129" s="92" t="s">
        <v>194</v>
      </c>
      <c r="N129" s="92" t="s">
        <v>194</v>
      </c>
      <c r="O129" s="69" t="s">
        <v>76</v>
      </c>
      <c r="P129" s="69" t="s">
        <v>81</v>
      </c>
      <c r="Q129" s="69" t="s">
        <v>822</v>
      </c>
      <c r="R129" s="69" t="s">
        <v>262</v>
      </c>
      <c r="S129" s="69" t="s">
        <v>95</v>
      </c>
      <c r="T129" s="69" t="s">
        <v>816</v>
      </c>
      <c r="U129" s="69"/>
      <c r="V129" s="89" t="s">
        <v>931</v>
      </c>
      <c r="W129" s="12" t="s">
        <v>809</v>
      </c>
      <c r="X129" s="69" t="s">
        <v>818</v>
      </c>
      <c r="Y129" s="90"/>
      <c r="Z129" s="91">
        <v>46113.0</v>
      </c>
      <c r="AA129" s="69" t="s">
        <v>932</v>
      </c>
    </row>
    <row r="130" ht="15.75" hidden="1" customHeight="1">
      <c r="A130" s="88"/>
      <c r="B130" s="88" t="s">
        <v>933</v>
      </c>
      <c r="C130" s="69" t="s">
        <v>813</v>
      </c>
      <c r="D130" s="69" t="s">
        <v>205</v>
      </c>
      <c r="E130" s="69" t="s">
        <v>192</v>
      </c>
      <c r="F130" s="69" t="s">
        <v>223</v>
      </c>
      <c r="G130" s="69" t="s">
        <v>36</v>
      </c>
      <c r="H130" s="69">
        <v>366508.0</v>
      </c>
      <c r="I130" s="69">
        <v>426.9</v>
      </c>
      <c r="J130" s="69">
        <v>7987.0</v>
      </c>
      <c r="K130" s="69" t="s">
        <v>934</v>
      </c>
      <c r="L130" s="92" t="s">
        <v>194</v>
      </c>
      <c r="M130" s="92" t="s">
        <v>194</v>
      </c>
      <c r="N130" s="92" t="s">
        <v>194</v>
      </c>
      <c r="O130" s="69" t="s">
        <v>76</v>
      </c>
      <c r="P130" s="69" t="s">
        <v>81</v>
      </c>
      <c r="Q130" s="69" t="s">
        <v>822</v>
      </c>
      <c r="R130" s="69" t="s">
        <v>262</v>
      </c>
      <c r="S130" s="69" t="s">
        <v>95</v>
      </c>
      <c r="T130" s="69" t="s">
        <v>816</v>
      </c>
      <c r="U130" s="69"/>
      <c r="V130" s="89" t="s">
        <v>935</v>
      </c>
      <c r="W130" s="12" t="s">
        <v>809</v>
      </c>
      <c r="X130" s="69" t="s">
        <v>818</v>
      </c>
      <c r="Y130" s="90"/>
      <c r="Z130" s="91">
        <v>46113.0</v>
      </c>
      <c r="AA130" s="69" t="s">
        <v>936</v>
      </c>
    </row>
    <row r="131" ht="15.75" hidden="1" customHeight="1">
      <c r="A131" s="88"/>
      <c r="B131" s="88" t="s">
        <v>937</v>
      </c>
      <c r="C131" s="69" t="s">
        <v>813</v>
      </c>
      <c r="D131" s="69" t="s">
        <v>205</v>
      </c>
      <c r="E131" s="69" t="s">
        <v>192</v>
      </c>
      <c r="F131" s="69" t="s">
        <v>223</v>
      </c>
      <c r="G131" s="69" t="s">
        <v>36</v>
      </c>
      <c r="H131" s="69">
        <v>227399.0</v>
      </c>
      <c r="I131" s="69">
        <v>323.49</v>
      </c>
      <c r="J131" s="69">
        <v>2764.0</v>
      </c>
      <c r="K131" s="69" t="s">
        <v>938</v>
      </c>
      <c r="L131" s="92" t="s">
        <v>194</v>
      </c>
      <c r="M131" s="92" t="s">
        <v>194</v>
      </c>
      <c r="N131" s="92" t="s">
        <v>194</v>
      </c>
      <c r="O131" s="69" t="s">
        <v>76</v>
      </c>
      <c r="P131" s="69" t="s">
        <v>81</v>
      </c>
      <c r="Q131" s="69" t="s">
        <v>822</v>
      </c>
      <c r="R131" s="69" t="s">
        <v>262</v>
      </c>
      <c r="S131" s="69" t="s">
        <v>95</v>
      </c>
      <c r="T131" s="69" t="s">
        <v>816</v>
      </c>
      <c r="U131" s="69"/>
      <c r="V131" s="89" t="s">
        <v>939</v>
      </c>
      <c r="W131" s="12" t="s">
        <v>809</v>
      </c>
      <c r="X131" s="69" t="s">
        <v>818</v>
      </c>
      <c r="Y131" s="90"/>
      <c r="Z131" s="91">
        <v>46113.0</v>
      </c>
      <c r="AA131" s="69" t="s">
        <v>940</v>
      </c>
    </row>
    <row r="132" ht="15.75" hidden="1" customHeight="1">
      <c r="A132" s="88"/>
      <c r="B132" s="88" t="s">
        <v>941</v>
      </c>
      <c r="C132" s="69" t="s">
        <v>813</v>
      </c>
      <c r="D132" s="69" t="s">
        <v>205</v>
      </c>
      <c r="E132" s="69" t="s">
        <v>192</v>
      </c>
      <c r="F132" s="69" t="s">
        <v>223</v>
      </c>
      <c r="G132" s="69" t="s">
        <v>36</v>
      </c>
      <c r="H132" s="69">
        <v>169953.0</v>
      </c>
      <c r="I132" s="69">
        <v>193.31</v>
      </c>
      <c r="J132" s="69">
        <v>2005.0</v>
      </c>
      <c r="K132" s="69" t="s">
        <v>942</v>
      </c>
      <c r="L132" s="92" t="s">
        <v>194</v>
      </c>
      <c r="M132" s="92" t="s">
        <v>194</v>
      </c>
      <c r="N132" s="92" t="s">
        <v>194</v>
      </c>
      <c r="O132" s="69" t="s">
        <v>76</v>
      </c>
      <c r="P132" s="69" t="s">
        <v>81</v>
      </c>
      <c r="Q132" s="69" t="s">
        <v>822</v>
      </c>
      <c r="R132" s="69" t="s">
        <v>262</v>
      </c>
      <c r="S132" s="69" t="s">
        <v>95</v>
      </c>
      <c r="T132" s="69" t="s">
        <v>816</v>
      </c>
      <c r="U132" s="69"/>
      <c r="V132" s="89" t="s">
        <v>943</v>
      </c>
      <c r="W132" s="12" t="s">
        <v>809</v>
      </c>
      <c r="X132" s="69" t="s">
        <v>818</v>
      </c>
      <c r="Y132" s="90"/>
      <c r="Z132" s="91">
        <v>46113.0</v>
      </c>
      <c r="AA132" s="69" t="s">
        <v>944</v>
      </c>
    </row>
    <row r="133" ht="15.75" hidden="1" customHeight="1">
      <c r="A133" s="88"/>
      <c r="B133" s="88" t="s">
        <v>945</v>
      </c>
      <c r="C133" s="69" t="s">
        <v>813</v>
      </c>
      <c r="D133" s="69" t="s">
        <v>205</v>
      </c>
      <c r="E133" s="69" t="s">
        <v>192</v>
      </c>
      <c r="F133" s="69" t="s">
        <v>223</v>
      </c>
      <c r="G133" s="69" t="s">
        <v>36</v>
      </c>
      <c r="H133" s="69">
        <v>117503.0</v>
      </c>
      <c r="I133" s="69">
        <v>180.84</v>
      </c>
      <c r="J133" s="69">
        <v>1677.0</v>
      </c>
      <c r="K133" s="69" t="s">
        <v>946</v>
      </c>
      <c r="L133" s="92" t="s">
        <v>194</v>
      </c>
      <c r="M133" s="92" t="s">
        <v>194</v>
      </c>
      <c r="N133" s="92" t="s">
        <v>194</v>
      </c>
      <c r="O133" s="69" t="s">
        <v>76</v>
      </c>
      <c r="P133" s="69" t="s">
        <v>81</v>
      </c>
      <c r="Q133" s="69" t="s">
        <v>822</v>
      </c>
      <c r="R133" s="69" t="s">
        <v>262</v>
      </c>
      <c r="S133" s="69" t="s">
        <v>95</v>
      </c>
      <c r="T133" s="69" t="s">
        <v>816</v>
      </c>
      <c r="U133" s="69"/>
      <c r="V133" s="89" t="s">
        <v>947</v>
      </c>
      <c r="W133" s="12" t="s">
        <v>809</v>
      </c>
      <c r="X133" s="69" t="s">
        <v>818</v>
      </c>
      <c r="Y133" s="90"/>
      <c r="Z133" s="91">
        <v>46113.0</v>
      </c>
      <c r="AA133" s="69" t="s">
        <v>948</v>
      </c>
    </row>
    <row r="134" ht="15.75" hidden="1" customHeight="1">
      <c r="A134" s="88"/>
      <c r="B134" s="88" t="s">
        <v>949</v>
      </c>
      <c r="C134" s="69" t="s">
        <v>813</v>
      </c>
      <c r="D134" s="69" t="s">
        <v>205</v>
      </c>
      <c r="E134" s="69" t="s">
        <v>192</v>
      </c>
      <c r="F134" s="69" t="s">
        <v>223</v>
      </c>
      <c r="G134" s="69" t="s">
        <v>36</v>
      </c>
      <c r="H134" s="69">
        <v>126510.0</v>
      </c>
      <c r="I134" s="69">
        <v>135.29</v>
      </c>
      <c r="J134" s="69">
        <v>1816.0</v>
      </c>
      <c r="K134" s="69" t="s">
        <v>950</v>
      </c>
      <c r="L134" s="92" t="s">
        <v>194</v>
      </c>
      <c r="M134" s="92" t="s">
        <v>194</v>
      </c>
      <c r="N134" s="92" t="s">
        <v>194</v>
      </c>
      <c r="O134" s="69" t="s">
        <v>76</v>
      </c>
      <c r="P134" s="69" t="s">
        <v>81</v>
      </c>
      <c r="Q134" s="69" t="s">
        <v>822</v>
      </c>
      <c r="R134" s="69" t="s">
        <v>262</v>
      </c>
      <c r="S134" s="69" t="s">
        <v>95</v>
      </c>
      <c r="T134" s="69" t="s">
        <v>816</v>
      </c>
      <c r="U134" s="69"/>
      <c r="V134" s="89" t="s">
        <v>951</v>
      </c>
      <c r="W134" s="12" t="s">
        <v>809</v>
      </c>
      <c r="X134" s="69" t="s">
        <v>818</v>
      </c>
      <c r="Y134" s="90"/>
      <c r="Z134" s="91">
        <v>46113.0</v>
      </c>
      <c r="AA134" s="69" t="s">
        <v>952</v>
      </c>
    </row>
    <row r="135" ht="15.75" hidden="1" customHeight="1">
      <c r="A135" s="88"/>
      <c r="B135" s="88" t="s">
        <v>953</v>
      </c>
      <c r="C135" s="69" t="s">
        <v>813</v>
      </c>
      <c r="D135" s="69" t="s">
        <v>205</v>
      </c>
      <c r="E135" s="69" t="s">
        <v>192</v>
      </c>
      <c r="F135" s="69" t="s">
        <v>223</v>
      </c>
      <c r="G135" s="69" t="s">
        <v>36</v>
      </c>
      <c r="H135" s="69">
        <v>115815.0</v>
      </c>
      <c r="I135" s="69">
        <v>140.62</v>
      </c>
      <c r="J135" s="69">
        <v>1874.0</v>
      </c>
      <c r="K135" s="69" t="s">
        <v>954</v>
      </c>
      <c r="L135" s="92" t="s">
        <v>194</v>
      </c>
      <c r="M135" s="92" t="s">
        <v>194</v>
      </c>
      <c r="N135" s="92" t="s">
        <v>194</v>
      </c>
      <c r="O135" s="69" t="s">
        <v>76</v>
      </c>
      <c r="P135" s="69" t="s">
        <v>81</v>
      </c>
      <c r="Q135" s="69" t="s">
        <v>815</v>
      </c>
      <c r="R135" s="69" t="s">
        <v>262</v>
      </c>
      <c r="S135" s="69" t="s">
        <v>95</v>
      </c>
      <c r="T135" s="69" t="s">
        <v>816</v>
      </c>
      <c r="U135" s="69"/>
      <c r="V135" s="89" t="s">
        <v>955</v>
      </c>
      <c r="W135" s="12" t="s">
        <v>809</v>
      </c>
      <c r="X135" s="69" t="s">
        <v>818</v>
      </c>
      <c r="Y135" s="90"/>
      <c r="Z135" s="91">
        <v>46113.0</v>
      </c>
      <c r="AA135" s="69" t="s">
        <v>956</v>
      </c>
    </row>
    <row r="136" ht="15.75" hidden="1" customHeight="1">
      <c r="A136" s="88"/>
      <c r="B136" s="88" t="s">
        <v>957</v>
      </c>
      <c r="C136" s="69" t="s">
        <v>813</v>
      </c>
      <c r="D136" s="69" t="s">
        <v>205</v>
      </c>
      <c r="E136" s="69" t="s">
        <v>192</v>
      </c>
      <c r="F136" s="69" t="s">
        <v>223</v>
      </c>
      <c r="G136" s="69" t="s">
        <v>36</v>
      </c>
      <c r="H136" s="69">
        <v>116102.0</v>
      </c>
      <c r="I136" s="69">
        <v>158.55</v>
      </c>
      <c r="J136" s="69">
        <v>1933.0</v>
      </c>
      <c r="K136" s="69" t="s">
        <v>958</v>
      </c>
      <c r="L136" s="92" t="s">
        <v>194</v>
      </c>
      <c r="M136" s="92" t="s">
        <v>194</v>
      </c>
      <c r="N136" s="92" t="s">
        <v>194</v>
      </c>
      <c r="O136" s="69" t="s">
        <v>76</v>
      </c>
      <c r="P136" s="69" t="s">
        <v>81</v>
      </c>
      <c r="Q136" s="69" t="s">
        <v>815</v>
      </c>
      <c r="R136" s="69" t="s">
        <v>262</v>
      </c>
      <c r="S136" s="69" t="s">
        <v>95</v>
      </c>
      <c r="T136" s="69" t="s">
        <v>816</v>
      </c>
      <c r="U136" s="69"/>
      <c r="V136" s="89" t="s">
        <v>959</v>
      </c>
      <c r="W136" s="12" t="s">
        <v>809</v>
      </c>
      <c r="X136" s="69" t="s">
        <v>818</v>
      </c>
      <c r="Y136" s="90"/>
      <c r="Z136" s="91">
        <v>46113.0</v>
      </c>
      <c r="AA136" s="69" t="s">
        <v>960</v>
      </c>
    </row>
    <row r="137" ht="15.75" customHeight="1">
      <c r="A137" s="88"/>
      <c r="B137" s="88" t="s">
        <v>962</v>
      </c>
      <c r="C137" s="69" t="s">
        <v>813</v>
      </c>
      <c r="D137" s="69" t="s">
        <v>205</v>
      </c>
      <c r="E137" s="69" t="s">
        <v>192</v>
      </c>
      <c r="F137" s="69" t="s">
        <v>350</v>
      </c>
      <c r="G137" s="69" t="s">
        <v>36</v>
      </c>
      <c r="H137" s="69">
        <v>124168.0</v>
      </c>
      <c r="I137" s="69">
        <v>143.15</v>
      </c>
      <c r="J137" s="69">
        <v>3110.0</v>
      </c>
      <c r="K137" s="69" t="s">
        <v>963</v>
      </c>
      <c r="L137" s="92" t="s">
        <v>194</v>
      </c>
      <c r="M137" s="92" t="s">
        <v>194</v>
      </c>
      <c r="N137" s="92" t="s">
        <v>194</v>
      </c>
      <c r="O137" s="69" t="s">
        <v>76</v>
      </c>
      <c r="P137" s="69" t="s">
        <v>81</v>
      </c>
      <c r="Q137" s="69" t="s">
        <v>822</v>
      </c>
      <c r="R137" s="69" t="s">
        <v>262</v>
      </c>
      <c r="S137" s="69" t="s">
        <v>95</v>
      </c>
      <c r="T137" s="69" t="s">
        <v>816</v>
      </c>
      <c r="U137" s="69">
        <v>1.0</v>
      </c>
      <c r="V137" s="89" t="s">
        <v>964</v>
      </c>
      <c r="W137" s="12" t="s">
        <v>809</v>
      </c>
      <c r="X137" s="69" t="s">
        <v>818</v>
      </c>
      <c r="Y137" s="90"/>
      <c r="Z137" s="91">
        <v>46113.0</v>
      </c>
      <c r="AA137" s="69" t="s">
        <v>965</v>
      </c>
    </row>
    <row r="138" ht="15.75" hidden="1" customHeight="1">
      <c r="A138" s="88"/>
      <c r="B138" s="88" t="s">
        <v>966</v>
      </c>
      <c r="C138" s="69" t="s">
        <v>813</v>
      </c>
      <c r="D138" s="69" t="s">
        <v>205</v>
      </c>
      <c r="E138" s="69" t="s">
        <v>192</v>
      </c>
      <c r="F138" s="69" t="s">
        <v>223</v>
      </c>
      <c r="G138" s="69" t="s">
        <v>36</v>
      </c>
      <c r="H138" s="69">
        <v>91439.0</v>
      </c>
      <c r="I138" s="69">
        <v>118.07</v>
      </c>
      <c r="J138" s="69">
        <v>1173.0</v>
      </c>
      <c r="K138" s="69" t="s">
        <v>967</v>
      </c>
      <c r="L138" s="92" t="s">
        <v>194</v>
      </c>
      <c r="M138" s="92" t="s">
        <v>194</v>
      </c>
      <c r="N138" s="92" t="s">
        <v>194</v>
      </c>
      <c r="O138" s="69" t="s">
        <v>76</v>
      </c>
      <c r="P138" s="69" t="s">
        <v>81</v>
      </c>
      <c r="Q138" s="69" t="s">
        <v>822</v>
      </c>
      <c r="R138" s="69" t="s">
        <v>262</v>
      </c>
      <c r="S138" s="69" t="s">
        <v>95</v>
      </c>
      <c r="T138" s="69" t="s">
        <v>816</v>
      </c>
      <c r="U138" s="69"/>
      <c r="V138" s="89" t="s">
        <v>968</v>
      </c>
      <c r="W138" s="12" t="s">
        <v>809</v>
      </c>
      <c r="X138" s="69" t="s">
        <v>818</v>
      </c>
      <c r="Y138" s="90"/>
      <c r="Z138" s="91">
        <v>46113.0</v>
      </c>
      <c r="AA138" s="69" t="s">
        <v>969</v>
      </c>
    </row>
    <row r="139" ht="15.75" hidden="1" customHeight="1">
      <c r="A139" s="88"/>
      <c r="B139" s="88" t="s">
        <v>970</v>
      </c>
      <c r="C139" s="69" t="s">
        <v>813</v>
      </c>
      <c r="D139" s="69" t="s">
        <v>205</v>
      </c>
      <c r="E139" s="69" t="s">
        <v>192</v>
      </c>
      <c r="F139" s="69" t="s">
        <v>223</v>
      </c>
      <c r="G139" s="69" t="s">
        <v>36</v>
      </c>
      <c r="H139" s="69">
        <v>230040.0</v>
      </c>
      <c r="I139" s="69">
        <v>265.75</v>
      </c>
      <c r="J139" s="69">
        <v>2299.0</v>
      </c>
      <c r="K139" s="69" t="s">
        <v>971</v>
      </c>
      <c r="L139" s="92" t="s">
        <v>194</v>
      </c>
      <c r="M139" s="92" t="s">
        <v>194</v>
      </c>
      <c r="N139" s="92" t="s">
        <v>194</v>
      </c>
      <c r="O139" s="69" t="s">
        <v>76</v>
      </c>
      <c r="P139" s="69" t="s">
        <v>81</v>
      </c>
      <c r="Q139" s="69" t="s">
        <v>822</v>
      </c>
      <c r="R139" s="69" t="s">
        <v>262</v>
      </c>
      <c r="S139" s="69" t="s">
        <v>95</v>
      </c>
      <c r="T139" s="69" t="s">
        <v>816</v>
      </c>
      <c r="U139" s="69"/>
      <c r="V139" s="89" t="s">
        <v>972</v>
      </c>
      <c r="W139" s="12" t="s">
        <v>809</v>
      </c>
      <c r="X139" s="69" t="s">
        <v>818</v>
      </c>
      <c r="Y139" s="90"/>
      <c r="Z139" s="91">
        <v>46113.0</v>
      </c>
      <c r="AA139" s="69" t="s">
        <v>973</v>
      </c>
    </row>
    <row r="140" ht="15.75" hidden="1" customHeight="1">
      <c r="A140" s="88"/>
      <c r="B140" s="88" t="s">
        <v>974</v>
      </c>
      <c r="C140" s="69" t="s">
        <v>813</v>
      </c>
      <c r="D140" s="69" t="s">
        <v>205</v>
      </c>
      <c r="E140" s="69" t="s">
        <v>192</v>
      </c>
      <c r="F140" s="69" t="s">
        <v>223</v>
      </c>
      <c r="G140" s="69" t="s">
        <v>36</v>
      </c>
      <c r="H140" s="69">
        <v>136140.0</v>
      </c>
      <c r="I140" s="69">
        <v>157.4</v>
      </c>
      <c r="J140" s="69">
        <v>1664.0</v>
      </c>
      <c r="K140" s="69" t="s">
        <v>975</v>
      </c>
      <c r="L140" s="92" t="s">
        <v>194</v>
      </c>
      <c r="M140" s="92" t="s">
        <v>194</v>
      </c>
      <c r="N140" s="92" t="s">
        <v>194</v>
      </c>
      <c r="O140" s="69" t="s">
        <v>76</v>
      </c>
      <c r="P140" s="69" t="s">
        <v>81</v>
      </c>
      <c r="Q140" s="69" t="s">
        <v>822</v>
      </c>
      <c r="R140" s="69" t="s">
        <v>262</v>
      </c>
      <c r="S140" s="69" t="s">
        <v>95</v>
      </c>
      <c r="T140" s="69" t="s">
        <v>816</v>
      </c>
      <c r="U140" s="69"/>
      <c r="V140" s="89" t="s">
        <v>976</v>
      </c>
      <c r="W140" s="12" t="s">
        <v>809</v>
      </c>
      <c r="X140" s="69" t="s">
        <v>818</v>
      </c>
      <c r="Y140" s="90"/>
      <c r="Z140" s="91">
        <v>46113.0</v>
      </c>
      <c r="AA140" s="69" t="s">
        <v>977</v>
      </c>
    </row>
    <row r="141" ht="15.75" hidden="1" customHeight="1">
      <c r="A141" s="88"/>
      <c r="B141" s="88" t="s">
        <v>978</v>
      </c>
      <c r="C141" s="69" t="s">
        <v>813</v>
      </c>
      <c r="D141" s="69" t="s">
        <v>205</v>
      </c>
      <c r="E141" s="69" t="s">
        <v>192</v>
      </c>
      <c r="F141" s="69" t="s">
        <v>223</v>
      </c>
      <c r="G141" s="69" t="s">
        <v>36</v>
      </c>
      <c r="H141" s="69">
        <v>216875.0</v>
      </c>
      <c r="I141" s="69">
        <v>268.7</v>
      </c>
      <c r="J141" s="69">
        <v>1134.0</v>
      </c>
      <c r="K141" s="69" t="s">
        <v>979</v>
      </c>
      <c r="L141" s="92" t="s">
        <v>194</v>
      </c>
      <c r="M141" s="92" t="s">
        <v>194</v>
      </c>
      <c r="N141" s="92" t="s">
        <v>194</v>
      </c>
      <c r="O141" s="69" t="s">
        <v>76</v>
      </c>
      <c r="P141" s="69" t="s">
        <v>81</v>
      </c>
      <c r="Q141" s="69" t="s">
        <v>822</v>
      </c>
      <c r="R141" s="69" t="s">
        <v>262</v>
      </c>
      <c r="S141" s="69" t="s">
        <v>95</v>
      </c>
      <c r="T141" s="69" t="s">
        <v>816</v>
      </c>
      <c r="U141" s="69"/>
      <c r="V141" s="89" t="s">
        <v>980</v>
      </c>
      <c r="W141" s="12" t="s">
        <v>809</v>
      </c>
      <c r="X141" s="69" t="s">
        <v>818</v>
      </c>
      <c r="Y141" s="90"/>
      <c r="Z141" s="91">
        <v>46113.0</v>
      </c>
      <c r="AA141" s="69" t="s">
        <v>981</v>
      </c>
    </row>
    <row r="142" ht="15.75" hidden="1" customHeight="1">
      <c r="A142" s="88"/>
      <c r="B142" s="88" t="s">
        <v>982</v>
      </c>
      <c r="C142" s="69" t="s">
        <v>813</v>
      </c>
      <c r="D142" s="69" t="s">
        <v>205</v>
      </c>
      <c r="E142" s="69" t="s">
        <v>192</v>
      </c>
      <c r="F142" s="69" t="s">
        <v>223</v>
      </c>
      <c r="G142" s="69" t="s">
        <v>36</v>
      </c>
      <c r="H142" s="69">
        <v>250779.0</v>
      </c>
      <c r="I142" s="69">
        <v>294.64</v>
      </c>
      <c r="J142" s="69">
        <v>501.0</v>
      </c>
      <c r="K142" s="69" t="s">
        <v>983</v>
      </c>
      <c r="L142" s="92" t="s">
        <v>194</v>
      </c>
      <c r="M142" s="92" t="s">
        <v>194</v>
      </c>
      <c r="N142" s="92" t="s">
        <v>194</v>
      </c>
      <c r="O142" s="69" t="s">
        <v>76</v>
      </c>
      <c r="P142" s="69" t="s">
        <v>81</v>
      </c>
      <c r="Q142" s="69" t="s">
        <v>822</v>
      </c>
      <c r="R142" s="69" t="s">
        <v>262</v>
      </c>
      <c r="S142" s="69" t="s">
        <v>95</v>
      </c>
      <c r="T142" s="69" t="s">
        <v>816</v>
      </c>
      <c r="U142" s="69"/>
      <c r="V142" s="89" t="s">
        <v>984</v>
      </c>
      <c r="W142" s="12" t="s">
        <v>809</v>
      </c>
      <c r="X142" s="69" t="s">
        <v>818</v>
      </c>
      <c r="Y142" s="90"/>
      <c r="Z142" s="91">
        <v>46113.0</v>
      </c>
      <c r="AA142" s="69" t="s">
        <v>985</v>
      </c>
    </row>
    <row r="143" ht="15.75" customHeight="1">
      <c r="A143" s="88"/>
      <c r="B143" s="88" t="s">
        <v>987</v>
      </c>
      <c r="C143" s="69" t="s">
        <v>813</v>
      </c>
      <c r="D143" s="69" t="s">
        <v>205</v>
      </c>
      <c r="E143" s="69" t="s">
        <v>192</v>
      </c>
      <c r="F143" s="69" t="s">
        <v>350</v>
      </c>
      <c r="G143" s="69" t="s">
        <v>36</v>
      </c>
      <c r="H143" s="69">
        <v>140630.0</v>
      </c>
      <c r="I143" s="69">
        <v>131.33</v>
      </c>
      <c r="J143" s="69">
        <v>2317.0</v>
      </c>
      <c r="K143" s="69" t="s">
        <v>988</v>
      </c>
      <c r="L143" s="92" t="s">
        <v>194</v>
      </c>
      <c r="M143" s="92" t="s">
        <v>194</v>
      </c>
      <c r="N143" s="92" t="s">
        <v>194</v>
      </c>
      <c r="O143" s="69" t="s">
        <v>76</v>
      </c>
      <c r="P143" s="69" t="s">
        <v>81</v>
      </c>
      <c r="Q143" s="69" t="s">
        <v>815</v>
      </c>
      <c r="R143" s="69" t="s">
        <v>262</v>
      </c>
      <c r="S143" s="69" t="s">
        <v>95</v>
      </c>
      <c r="T143" s="69" t="s">
        <v>816</v>
      </c>
      <c r="U143" s="69">
        <v>1.0</v>
      </c>
      <c r="V143" s="89" t="s">
        <v>989</v>
      </c>
      <c r="W143" s="12" t="s">
        <v>809</v>
      </c>
      <c r="X143" s="69" t="s">
        <v>818</v>
      </c>
      <c r="Y143" s="90"/>
      <c r="Z143" s="91">
        <v>46113.0</v>
      </c>
      <c r="AA143" s="69" t="s">
        <v>990</v>
      </c>
    </row>
    <row r="144" ht="15.75" hidden="1" customHeight="1">
      <c r="A144" s="88"/>
      <c r="B144" s="88" t="s">
        <v>991</v>
      </c>
      <c r="C144" s="69" t="s">
        <v>813</v>
      </c>
      <c r="D144" s="69" t="s">
        <v>205</v>
      </c>
      <c r="E144" s="69" t="s">
        <v>192</v>
      </c>
      <c r="F144" s="69" t="s">
        <v>223</v>
      </c>
      <c r="G144" s="69" t="s">
        <v>36</v>
      </c>
      <c r="H144" s="69">
        <v>92371.0</v>
      </c>
      <c r="I144" s="69">
        <v>106.76</v>
      </c>
      <c r="J144" s="69">
        <v>690.0</v>
      </c>
      <c r="K144" s="69" t="s">
        <v>992</v>
      </c>
      <c r="L144" s="92" t="s">
        <v>194</v>
      </c>
      <c r="M144" s="92" t="s">
        <v>194</v>
      </c>
      <c r="N144" s="92" t="s">
        <v>194</v>
      </c>
      <c r="O144" s="69" t="s">
        <v>76</v>
      </c>
      <c r="P144" s="69" t="s">
        <v>81</v>
      </c>
      <c r="Q144" s="69" t="s">
        <v>822</v>
      </c>
      <c r="R144" s="69" t="s">
        <v>262</v>
      </c>
      <c r="S144" s="69" t="s">
        <v>95</v>
      </c>
      <c r="T144" s="69" t="s">
        <v>816</v>
      </c>
      <c r="U144" s="69"/>
      <c r="V144" s="89" t="s">
        <v>993</v>
      </c>
      <c r="W144" s="12" t="s">
        <v>809</v>
      </c>
      <c r="X144" s="69" t="s">
        <v>818</v>
      </c>
      <c r="Y144" s="90"/>
      <c r="Z144" s="91">
        <v>46113.0</v>
      </c>
      <c r="AA144" s="69" t="s">
        <v>994</v>
      </c>
    </row>
    <row r="145" ht="15.75" hidden="1" customHeight="1">
      <c r="A145" s="88"/>
      <c r="B145" s="88" t="s">
        <v>995</v>
      </c>
      <c r="C145" s="69" t="s">
        <v>813</v>
      </c>
      <c r="D145" s="69" t="s">
        <v>205</v>
      </c>
      <c r="E145" s="69" t="s">
        <v>192</v>
      </c>
      <c r="F145" s="69" t="s">
        <v>223</v>
      </c>
      <c r="G145" s="69" t="s">
        <v>36</v>
      </c>
      <c r="H145" s="69">
        <v>60343.0</v>
      </c>
      <c r="I145" s="69">
        <v>87.44</v>
      </c>
      <c r="J145" s="69">
        <v>163.0</v>
      </c>
      <c r="K145" s="69" t="s">
        <v>996</v>
      </c>
      <c r="L145" s="92" t="s">
        <v>194</v>
      </c>
      <c r="M145" s="92" t="s">
        <v>194</v>
      </c>
      <c r="N145" s="92" t="s">
        <v>194</v>
      </c>
      <c r="O145" s="69" t="s">
        <v>76</v>
      </c>
      <c r="P145" s="69" t="s">
        <v>81</v>
      </c>
      <c r="Q145" s="69" t="s">
        <v>815</v>
      </c>
      <c r="R145" s="69" t="s">
        <v>262</v>
      </c>
      <c r="S145" s="69" t="s">
        <v>95</v>
      </c>
      <c r="T145" s="69" t="s">
        <v>816</v>
      </c>
      <c r="U145" s="69"/>
      <c r="V145" s="89" t="s">
        <v>997</v>
      </c>
      <c r="W145" s="12" t="s">
        <v>809</v>
      </c>
      <c r="X145" s="69" t="s">
        <v>818</v>
      </c>
      <c r="Y145" s="90"/>
      <c r="Z145" s="91">
        <v>46113.0</v>
      </c>
      <c r="AA145" s="69" t="s">
        <v>998</v>
      </c>
    </row>
    <row r="146" ht="15.75" hidden="1" customHeight="1">
      <c r="A146" s="88"/>
      <c r="B146" s="88" t="s">
        <v>999</v>
      </c>
      <c r="C146" s="69" t="s">
        <v>813</v>
      </c>
      <c r="D146" s="69" t="s">
        <v>205</v>
      </c>
      <c r="E146" s="69" t="s">
        <v>192</v>
      </c>
      <c r="F146" s="69" t="s">
        <v>223</v>
      </c>
      <c r="G146" s="69" t="s">
        <v>36</v>
      </c>
      <c r="H146" s="69">
        <v>159592.0</v>
      </c>
      <c r="I146" s="69">
        <v>215.11</v>
      </c>
      <c r="J146" s="69">
        <v>2096.0</v>
      </c>
      <c r="K146" s="69" t="s">
        <v>1000</v>
      </c>
      <c r="L146" s="92" t="s">
        <v>194</v>
      </c>
      <c r="M146" s="92" t="s">
        <v>194</v>
      </c>
      <c r="N146" s="92" t="s">
        <v>194</v>
      </c>
      <c r="O146" s="69" t="s">
        <v>76</v>
      </c>
      <c r="P146" s="69" t="s">
        <v>81</v>
      </c>
      <c r="Q146" s="69" t="s">
        <v>822</v>
      </c>
      <c r="R146" s="69" t="s">
        <v>262</v>
      </c>
      <c r="S146" s="69" t="s">
        <v>95</v>
      </c>
      <c r="T146" s="69" t="s">
        <v>816</v>
      </c>
      <c r="U146" s="69"/>
      <c r="V146" s="89" t="s">
        <v>1001</v>
      </c>
      <c r="W146" s="12" t="s">
        <v>809</v>
      </c>
      <c r="X146" s="69" t="s">
        <v>818</v>
      </c>
      <c r="Y146" s="90"/>
      <c r="Z146" s="91">
        <v>46113.0</v>
      </c>
      <c r="AA146" s="69" t="s">
        <v>1002</v>
      </c>
    </row>
    <row r="147" ht="15.75" hidden="1" customHeight="1">
      <c r="A147" s="88"/>
      <c r="B147" s="88" t="s">
        <v>1003</v>
      </c>
      <c r="C147" s="69" t="s">
        <v>813</v>
      </c>
      <c r="D147" s="69" t="s">
        <v>205</v>
      </c>
      <c r="E147" s="69" t="s">
        <v>192</v>
      </c>
      <c r="F147" s="69" t="s">
        <v>223</v>
      </c>
      <c r="G147" s="69" t="s">
        <v>36</v>
      </c>
      <c r="H147" s="69">
        <v>48708.0</v>
      </c>
      <c r="I147" s="69">
        <v>58.12</v>
      </c>
      <c r="J147" s="69">
        <v>272.0</v>
      </c>
      <c r="K147" s="69" t="s">
        <v>1004</v>
      </c>
      <c r="L147" s="92" t="s">
        <v>194</v>
      </c>
      <c r="M147" s="92" t="s">
        <v>194</v>
      </c>
      <c r="N147" s="92" t="s">
        <v>194</v>
      </c>
      <c r="O147" s="69" t="s">
        <v>76</v>
      </c>
      <c r="P147" s="69" t="s">
        <v>81</v>
      </c>
      <c r="Q147" s="69" t="s">
        <v>822</v>
      </c>
      <c r="R147" s="69" t="s">
        <v>262</v>
      </c>
      <c r="S147" s="69" t="s">
        <v>95</v>
      </c>
      <c r="T147" s="69" t="s">
        <v>816</v>
      </c>
      <c r="U147" s="69"/>
      <c r="V147" s="89" t="s">
        <v>1005</v>
      </c>
      <c r="W147" s="12" t="s">
        <v>809</v>
      </c>
      <c r="X147" s="69" t="s">
        <v>818</v>
      </c>
      <c r="Y147" s="90"/>
      <c r="Z147" s="91">
        <v>46113.0</v>
      </c>
      <c r="AA147" s="69" t="s">
        <v>1006</v>
      </c>
    </row>
    <row r="148" ht="15.75" hidden="1" customHeight="1">
      <c r="A148" s="88"/>
      <c r="B148" s="88" t="s">
        <v>1007</v>
      </c>
      <c r="C148" s="69" t="s">
        <v>813</v>
      </c>
      <c r="D148" s="69" t="s">
        <v>205</v>
      </c>
      <c r="E148" s="69" t="s">
        <v>192</v>
      </c>
      <c r="F148" s="69" t="s">
        <v>223</v>
      </c>
      <c r="G148" s="69" t="s">
        <v>36</v>
      </c>
      <c r="H148" s="69">
        <v>1052126.0</v>
      </c>
      <c r="I148" s="69">
        <v>1277.4</v>
      </c>
      <c r="J148" s="69">
        <v>23007.0</v>
      </c>
      <c r="K148" s="69" t="s">
        <v>1008</v>
      </c>
      <c r="L148" s="92" t="s">
        <v>194</v>
      </c>
      <c r="M148" s="92" t="s">
        <v>194</v>
      </c>
      <c r="N148" s="92" t="s">
        <v>194</v>
      </c>
      <c r="O148" s="69" t="s">
        <v>76</v>
      </c>
      <c r="P148" s="69" t="s">
        <v>81</v>
      </c>
      <c r="Q148" s="69" t="s">
        <v>822</v>
      </c>
      <c r="R148" s="69" t="s">
        <v>262</v>
      </c>
      <c r="S148" s="69" t="s">
        <v>95</v>
      </c>
      <c r="T148" s="69" t="s">
        <v>816</v>
      </c>
      <c r="U148" s="69"/>
      <c r="V148" s="89" t="s">
        <v>1009</v>
      </c>
      <c r="W148" s="12" t="s">
        <v>809</v>
      </c>
      <c r="X148" s="69" t="s">
        <v>818</v>
      </c>
      <c r="Y148" s="90"/>
      <c r="Z148" s="91">
        <v>46113.0</v>
      </c>
      <c r="AA148" s="69" t="s">
        <v>1010</v>
      </c>
    </row>
    <row r="149" ht="15.75" hidden="1" customHeight="1">
      <c r="A149" s="88"/>
      <c r="B149" s="88" t="s">
        <v>1011</v>
      </c>
      <c r="C149" s="69" t="s">
        <v>813</v>
      </c>
      <c r="D149" s="69" t="s">
        <v>205</v>
      </c>
      <c r="E149" s="69" t="s">
        <v>192</v>
      </c>
      <c r="F149" s="69" t="s">
        <v>223</v>
      </c>
      <c r="G149" s="69" t="s">
        <v>36</v>
      </c>
      <c r="H149" s="69">
        <v>35740.0</v>
      </c>
      <c r="I149" s="69">
        <v>66.68</v>
      </c>
      <c r="J149" s="69">
        <v>1067.0</v>
      </c>
      <c r="K149" s="69" t="s">
        <v>1012</v>
      </c>
      <c r="L149" s="92" t="s">
        <v>194</v>
      </c>
      <c r="M149" s="92" t="s">
        <v>194</v>
      </c>
      <c r="N149" s="92" t="s">
        <v>194</v>
      </c>
      <c r="O149" s="69" t="s">
        <v>76</v>
      </c>
      <c r="P149" s="69" t="s">
        <v>81</v>
      </c>
      <c r="Q149" s="69" t="s">
        <v>822</v>
      </c>
      <c r="R149" s="69" t="s">
        <v>262</v>
      </c>
      <c r="S149" s="69" t="s">
        <v>95</v>
      </c>
      <c r="T149" s="69" t="s">
        <v>816</v>
      </c>
      <c r="U149" s="69"/>
      <c r="V149" s="89" t="s">
        <v>1013</v>
      </c>
      <c r="W149" s="12" t="s">
        <v>809</v>
      </c>
      <c r="X149" s="69" t="s">
        <v>818</v>
      </c>
      <c r="Y149" s="90"/>
      <c r="Z149" s="91">
        <v>46113.0</v>
      </c>
      <c r="AA149" s="69" t="s">
        <v>1014</v>
      </c>
    </row>
    <row r="150" ht="15.75" hidden="1" customHeight="1">
      <c r="A150" s="88"/>
      <c r="B150" s="88" t="s">
        <v>1015</v>
      </c>
      <c r="C150" s="69" t="s">
        <v>813</v>
      </c>
      <c r="D150" s="69" t="s">
        <v>205</v>
      </c>
      <c r="E150" s="69" t="s">
        <v>192</v>
      </c>
      <c r="F150" s="69" t="s">
        <v>223</v>
      </c>
      <c r="G150" s="69" t="s">
        <v>36</v>
      </c>
      <c r="H150" s="69">
        <v>50212.0</v>
      </c>
      <c r="I150" s="69">
        <v>56.13</v>
      </c>
      <c r="J150" s="69">
        <v>887.0</v>
      </c>
      <c r="K150" s="69" t="s">
        <v>1016</v>
      </c>
      <c r="L150" s="92" t="s">
        <v>194</v>
      </c>
      <c r="M150" s="92" t="s">
        <v>194</v>
      </c>
      <c r="N150" s="92" t="s">
        <v>194</v>
      </c>
      <c r="O150" s="69" t="s">
        <v>76</v>
      </c>
      <c r="P150" s="69" t="s">
        <v>81</v>
      </c>
      <c r="Q150" s="69" t="s">
        <v>822</v>
      </c>
      <c r="R150" s="69" t="s">
        <v>262</v>
      </c>
      <c r="S150" s="69" t="s">
        <v>95</v>
      </c>
      <c r="T150" s="69" t="s">
        <v>816</v>
      </c>
      <c r="U150" s="69"/>
      <c r="V150" s="89" t="s">
        <v>1017</v>
      </c>
      <c r="W150" s="12" t="s">
        <v>809</v>
      </c>
      <c r="X150" s="69" t="s">
        <v>818</v>
      </c>
      <c r="Y150" s="90"/>
      <c r="Z150" s="91">
        <v>46113.0</v>
      </c>
      <c r="AA150" s="69" t="s">
        <v>1018</v>
      </c>
    </row>
    <row r="151" ht="15.75" hidden="1" customHeight="1">
      <c r="A151" s="88"/>
      <c r="B151" s="88" t="s">
        <v>1019</v>
      </c>
      <c r="C151" s="69" t="s">
        <v>813</v>
      </c>
      <c r="D151" s="69" t="s">
        <v>205</v>
      </c>
      <c r="E151" s="69" t="s">
        <v>192</v>
      </c>
      <c r="F151" s="69" t="s">
        <v>223</v>
      </c>
      <c r="G151" s="69" t="s">
        <v>36</v>
      </c>
      <c r="H151" s="69">
        <v>95905.0</v>
      </c>
      <c r="I151" s="69">
        <v>130.32</v>
      </c>
      <c r="J151" s="69">
        <v>609.0</v>
      </c>
      <c r="K151" s="69" t="s">
        <v>1020</v>
      </c>
      <c r="L151" s="92" t="s">
        <v>194</v>
      </c>
      <c r="M151" s="92" t="s">
        <v>194</v>
      </c>
      <c r="N151" s="92" t="s">
        <v>194</v>
      </c>
      <c r="O151" s="69" t="s">
        <v>76</v>
      </c>
      <c r="P151" s="69" t="s">
        <v>81</v>
      </c>
      <c r="Q151" s="69" t="s">
        <v>822</v>
      </c>
      <c r="R151" s="69" t="s">
        <v>262</v>
      </c>
      <c r="S151" s="69" t="s">
        <v>95</v>
      </c>
      <c r="T151" s="69" t="s">
        <v>816</v>
      </c>
      <c r="U151" s="69"/>
      <c r="V151" s="89" t="s">
        <v>1021</v>
      </c>
      <c r="W151" s="12" t="s">
        <v>809</v>
      </c>
      <c r="X151" s="69" t="s">
        <v>818</v>
      </c>
      <c r="Y151" s="90"/>
      <c r="Z151" s="91">
        <v>46113.0</v>
      </c>
      <c r="AA151" s="69" t="s">
        <v>1022</v>
      </c>
    </row>
    <row r="152" ht="15.75" hidden="1" customHeight="1">
      <c r="A152" s="88"/>
      <c r="B152" s="88" t="s">
        <v>1023</v>
      </c>
      <c r="C152" s="69" t="s">
        <v>813</v>
      </c>
      <c r="D152" s="69" t="s">
        <v>205</v>
      </c>
      <c r="E152" s="69" t="s">
        <v>192</v>
      </c>
      <c r="F152" s="69" t="s">
        <v>223</v>
      </c>
      <c r="G152" s="69" t="s">
        <v>36</v>
      </c>
      <c r="H152" s="69">
        <v>70042.0</v>
      </c>
      <c r="I152" s="69">
        <v>88.12</v>
      </c>
      <c r="J152" s="69">
        <v>41.0</v>
      </c>
      <c r="K152" s="69" t="s">
        <v>1024</v>
      </c>
      <c r="L152" s="92" t="s">
        <v>194</v>
      </c>
      <c r="M152" s="92" t="s">
        <v>194</v>
      </c>
      <c r="N152" s="92" t="s">
        <v>194</v>
      </c>
      <c r="O152" s="69" t="s">
        <v>76</v>
      </c>
      <c r="P152" s="69" t="s">
        <v>81</v>
      </c>
      <c r="Q152" s="69" t="s">
        <v>822</v>
      </c>
      <c r="R152" s="69" t="s">
        <v>262</v>
      </c>
      <c r="S152" s="69" t="s">
        <v>95</v>
      </c>
      <c r="T152" s="69" t="s">
        <v>816</v>
      </c>
      <c r="U152" s="69"/>
      <c r="V152" s="89" t="s">
        <v>1025</v>
      </c>
      <c r="W152" s="12" t="s">
        <v>809</v>
      </c>
      <c r="X152" s="69" t="s">
        <v>818</v>
      </c>
      <c r="Y152" s="90"/>
      <c r="Z152" s="91">
        <v>46113.0</v>
      </c>
      <c r="AA152" s="69" t="s">
        <v>1026</v>
      </c>
    </row>
    <row r="153" ht="15.75" hidden="1" customHeight="1">
      <c r="A153" s="88"/>
      <c r="B153" s="88" t="s">
        <v>1027</v>
      </c>
      <c r="C153" s="69" t="s">
        <v>813</v>
      </c>
      <c r="D153" s="69" t="s">
        <v>205</v>
      </c>
      <c r="E153" s="69" t="s">
        <v>192</v>
      </c>
      <c r="F153" s="69" t="s">
        <v>223</v>
      </c>
      <c r="G153" s="69" t="s">
        <v>36</v>
      </c>
      <c r="H153" s="69">
        <v>37851.0</v>
      </c>
      <c r="I153" s="69">
        <v>47.87</v>
      </c>
      <c r="J153" s="69">
        <v>299.0</v>
      </c>
      <c r="K153" s="69" t="s">
        <v>1028</v>
      </c>
      <c r="L153" s="92" t="s">
        <v>194</v>
      </c>
      <c r="M153" s="92" t="s">
        <v>194</v>
      </c>
      <c r="N153" s="92" t="s">
        <v>194</v>
      </c>
      <c r="O153" s="69" t="s">
        <v>76</v>
      </c>
      <c r="P153" s="69" t="s">
        <v>81</v>
      </c>
      <c r="Q153" s="69" t="s">
        <v>822</v>
      </c>
      <c r="R153" s="69" t="s">
        <v>262</v>
      </c>
      <c r="S153" s="69" t="s">
        <v>95</v>
      </c>
      <c r="T153" s="69" t="s">
        <v>816</v>
      </c>
      <c r="U153" s="69"/>
      <c r="V153" s="89" t="s">
        <v>1029</v>
      </c>
      <c r="W153" s="12" t="s">
        <v>809</v>
      </c>
      <c r="X153" s="69" t="s">
        <v>818</v>
      </c>
      <c r="Y153" s="90"/>
      <c r="Z153" s="91">
        <v>46113.0</v>
      </c>
      <c r="AA153" s="69" t="s">
        <v>1030</v>
      </c>
    </row>
    <row r="154" ht="15.75" hidden="1" customHeight="1">
      <c r="A154" s="88"/>
      <c r="B154" s="88" t="s">
        <v>1031</v>
      </c>
      <c r="C154" s="69" t="s">
        <v>813</v>
      </c>
      <c r="D154" s="69" t="s">
        <v>205</v>
      </c>
      <c r="E154" s="69" t="s">
        <v>192</v>
      </c>
      <c r="F154" s="69" t="s">
        <v>223</v>
      </c>
      <c r="G154" s="69" t="s">
        <v>36</v>
      </c>
      <c r="H154" s="69">
        <v>43326.0</v>
      </c>
      <c r="I154" s="69">
        <v>61.61</v>
      </c>
      <c r="J154" s="69">
        <v>392.0</v>
      </c>
      <c r="K154" s="69" t="s">
        <v>1032</v>
      </c>
      <c r="L154" s="92" t="s">
        <v>194</v>
      </c>
      <c r="M154" s="92" t="s">
        <v>194</v>
      </c>
      <c r="N154" s="92" t="s">
        <v>194</v>
      </c>
      <c r="O154" s="69" t="s">
        <v>76</v>
      </c>
      <c r="P154" s="69" t="s">
        <v>81</v>
      </c>
      <c r="Q154" s="69" t="s">
        <v>822</v>
      </c>
      <c r="R154" s="69" t="s">
        <v>262</v>
      </c>
      <c r="S154" s="69" t="s">
        <v>95</v>
      </c>
      <c r="T154" s="69" t="s">
        <v>816</v>
      </c>
      <c r="U154" s="69"/>
      <c r="V154" s="89" t="s">
        <v>1033</v>
      </c>
      <c r="W154" s="12" t="s">
        <v>809</v>
      </c>
      <c r="X154" s="69" t="s">
        <v>818</v>
      </c>
      <c r="Y154" s="90"/>
      <c r="Z154" s="91">
        <v>46113.0</v>
      </c>
      <c r="AA154" s="69" t="s">
        <v>1034</v>
      </c>
    </row>
    <row r="155" ht="15.75" hidden="1" customHeight="1">
      <c r="A155" s="88"/>
      <c r="B155" s="88" t="s">
        <v>1035</v>
      </c>
      <c r="C155" s="69" t="s">
        <v>813</v>
      </c>
      <c r="D155" s="69" t="s">
        <v>205</v>
      </c>
      <c r="E155" s="69" t="s">
        <v>192</v>
      </c>
      <c r="F155" s="69" t="s">
        <v>223</v>
      </c>
      <c r="G155" s="69" t="s">
        <v>36</v>
      </c>
      <c r="H155" s="69">
        <v>38398.0</v>
      </c>
      <c r="I155" s="69">
        <v>57.41</v>
      </c>
      <c r="J155" s="69">
        <v>586.0</v>
      </c>
      <c r="K155" s="69" t="s">
        <v>1036</v>
      </c>
      <c r="L155" s="92" t="s">
        <v>194</v>
      </c>
      <c r="M155" s="92" t="s">
        <v>194</v>
      </c>
      <c r="N155" s="92" t="s">
        <v>194</v>
      </c>
      <c r="O155" s="69" t="s">
        <v>76</v>
      </c>
      <c r="P155" s="69" t="s">
        <v>81</v>
      </c>
      <c r="Q155" s="69" t="s">
        <v>822</v>
      </c>
      <c r="R155" s="69" t="s">
        <v>262</v>
      </c>
      <c r="S155" s="69" t="s">
        <v>95</v>
      </c>
      <c r="T155" s="69" t="s">
        <v>816</v>
      </c>
      <c r="U155" s="69"/>
      <c r="V155" s="89" t="s">
        <v>1037</v>
      </c>
      <c r="W155" s="12" t="s">
        <v>809</v>
      </c>
      <c r="X155" s="69" t="s">
        <v>818</v>
      </c>
      <c r="Y155" s="90"/>
      <c r="Z155" s="91">
        <v>46113.0</v>
      </c>
      <c r="AA155" s="69" t="s">
        <v>1038</v>
      </c>
    </row>
    <row r="156" ht="15.75" hidden="1" customHeight="1">
      <c r="A156" s="88"/>
      <c r="B156" s="88" t="s">
        <v>1039</v>
      </c>
      <c r="C156" s="69" t="s">
        <v>813</v>
      </c>
      <c r="D156" s="69" t="s">
        <v>205</v>
      </c>
      <c r="E156" s="69" t="s">
        <v>192</v>
      </c>
      <c r="F156" s="69" t="s">
        <v>223</v>
      </c>
      <c r="G156" s="69" t="s">
        <v>36</v>
      </c>
      <c r="H156" s="69">
        <v>31693.0</v>
      </c>
      <c r="I156" s="69">
        <v>36.91</v>
      </c>
      <c r="J156" s="69">
        <v>60.0</v>
      </c>
      <c r="K156" s="69" t="s">
        <v>1040</v>
      </c>
      <c r="L156" s="92" t="s">
        <v>194</v>
      </c>
      <c r="M156" s="92" t="s">
        <v>194</v>
      </c>
      <c r="N156" s="92" t="s">
        <v>194</v>
      </c>
      <c r="O156" s="69" t="s">
        <v>76</v>
      </c>
      <c r="P156" s="69" t="s">
        <v>81</v>
      </c>
      <c r="Q156" s="69" t="s">
        <v>822</v>
      </c>
      <c r="R156" s="69" t="s">
        <v>262</v>
      </c>
      <c r="S156" s="69" t="s">
        <v>95</v>
      </c>
      <c r="T156" s="69" t="s">
        <v>816</v>
      </c>
      <c r="U156" s="69"/>
      <c r="V156" s="89" t="s">
        <v>1041</v>
      </c>
      <c r="W156" s="12" t="s">
        <v>809</v>
      </c>
      <c r="X156" s="69" t="s">
        <v>818</v>
      </c>
      <c r="Y156" s="90"/>
      <c r="Z156" s="91">
        <v>46113.0</v>
      </c>
      <c r="AA156" s="69" t="s">
        <v>1042</v>
      </c>
    </row>
    <row r="157" ht="15.75" hidden="1" customHeight="1">
      <c r="A157" s="88"/>
      <c r="B157" s="88" t="s">
        <v>1043</v>
      </c>
      <c r="C157" s="69" t="s">
        <v>813</v>
      </c>
      <c r="D157" s="69" t="s">
        <v>205</v>
      </c>
      <c r="E157" s="69" t="s">
        <v>192</v>
      </c>
      <c r="F157" s="69" t="s">
        <v>223</v>
      </c>
      <c r="G157" s="69" t="s">
        <v>36</v>
      </c>
      <c r="H157" s="69">
        <v>60451.0</v>
      </c>
      <c r="I157" s="69">
        <v>67.02</v>
      </c>
      <c r="J157" s="69">
        <v>666.0</v>
      </c>
      <c r="K157" s="69" t="s">
        <v>1044</v>
      </c>
      <c r="L157" s="92" t="s">
        <v>194</v>
      </c>
      <c r="M157" s="92" t="s">
        <v>194</v>
      </c>
      <c r="N157" s="92" t="s">
        <v>194</v>
      </c>
      <c r="O157" s="69" t="s">
        <v>76</v>
      </c>
      <c r="P157" s="69" t="s">
        <v>81</v>
      </c>
      <c r="Q157" s="69" t="s">
        <v>822</v>
      </c>
      <c r="R157" s="69" t="s">
        <v>262</v>
      </c>
      <c r="S157" s="69" t="s">
        <v>95</v>
      </c>
      <c r="T157" s="69" t="s">
        <v>816</v>
      </c>
      <c r="U157" s="69"/>
      <c r="V157" s="89" t="s">
        <v>1045</v>
      </c>
      <c r="W157" s="12" t="s">
        <v>809</v>
      </c>
      <c r="X157" s="69" t="s">
        <v>818</v>
      </c>
      <c r="Y157" s="90"/>
      <c r="Z157" s="91">
        <v>46113.0</v>
      </c>
      <c r="AA157" s="69" t="s">
        <v>1046</v>
      </c>
    </row>
    <row r="158" ht="15.75" hidden="1" customHeight="1">
      <c r="A158" s="88"/>
      <c r="B158" s="88" t="s">
        <v>1047</v>
      </c>
      <c r="C158" s="69" t="s">
        <v>813</v>
      </c>
      <c r="D158" s="69" t="s">
        <v>205</v>
      </c>
      <c r="E158" s="69" t="s">
        <v>192</v>
      </c>
      <c r="F158" s="69" t="s">
        <v>223</v>
      </c>
      <c r="G158" s="69" t="s">
        <v>36</v>
      </c>
      <c r="H158" s="69">
        <v>31163.0</v>
      </c>
      <c r="I158" s="69">
        <v>33.19</v>
      </c>
      <c r="J158" s="69">
        <v>292.0</v>
      </c>
      <c r="K158" s="69" t="s">
        <v>1048</v>
      </c>
      <c r="L158" s="92" t="s">
        <v>194</v>
      </c>
      <c r="M158" s="92" t="s">
        <v>194</v>
      </c>
      <c r="N158" s="92" t="s">
        <v>194</v>
      </c>
      <c r="O158" s="69" t="s">
        <v>76</v>
      </c>
      <c r="P158" s="69" t="s">
        <v>81</v>
      </c>
      <c r="Q158" s="69" t="s">
        <v>822</v>
      </c>
      <c r="R158" s="69" t="s">
        <v>262</v>
      </c>
      <c r="S158" s="69" t="s">
        <v>95</v>
      </c>
      <c r="T158" s="69" t="s">
        <v>816</v>
      </c>
      <c r="U158" s="69"/>
      <c r="V158" s="89" t="s">
        <v>1049</v>
      </c>
      <c r="W158" s="12" t="s">
        <v>809</v>
      </c>
      <c r="X158" s="69" t="s">
        <v>818</v>
      </c>
      <c r="Y158" s="90"/>
      <c r="Z158" s="91">
        <v>46113.0</v>
      </c>
      <c r="AA158" s="69" t="s">
        <v>1050</v>
      </c>
    </row>
    <row r="159" ht="15.75" hidden="1" customHeight="1">
      <c r="A159" s="88"/>
      <c r="B159" s="88" t="s">
        <v>1051</v>
      </c>
      <c r="C159" s="69" t="s">
        <v>813</v>
      </c>
      <c r="D159" s="69" t="s">
        <v>205</v>
      </c>
      <c r="E159" s="69" t="s">
        <v>192</v>
      </c>
      <c r="F159" s="69" t="s">
        <v>223</v>
      </c>
      <c r="G159" s="69" t="s">
        <v>36</v>
      </c>
      <c r="H159" s="69">
        <v>25382.0</v>
      </c>
      <c r="I159" s="69">
        <v>34.81</v>
      </c>
      <c r="J159" s="69">
        <v>81.0</v>
      </c>
      <c r="K159" s="69" t="s">
        <v>1052</v>
      </c>
      <c r="L159" s="92" t="s">
        <v>194</v>
      </c>
      <c r="M159" s="92" t="s">
        <v>194</v>
      </c>
      <c r="N159" s="92" t="s">
        <v>194</v>
      </c>
      <c r="O159" s="69" t="s">
        <v>76</v>
      </c>
      <c r="P159" s="69" t="s">
        <v>81</v>
      </c>
      <c r="Q159" s="69" t="s">
        <v>822</v>
      </c>
      <c r="R159" s="69" t="s">
        <v>262</v>
      </c>
      <c r="S159" s="69" t="s">
        <v>95</v>
      </c>
      <c r="T159" s="69" t="s">
        <v>816</v>
      </c>
      <c r="U159" s="69"/>
      <c r="V159" s="89" t="s">
        <v>1053</v>
      </c>
      <c r="W159" s="12" t="s">
        <v>809</v>
      </c>
      <c r="X159" s="69" t="s">
        <v>818</v>
      </c>
      <c r="Y159" s="90"/>
      <c r="Z159" s="91">
        <v>46113.0</v>
      </c>
      <c r="AA159" s="69" t="s">
        <v>1054</v>
      </c>
    </row>
    <row r="160" ht="15.75" hidden="1" customHeight="1">
      <c r="A160" s="88"/>
      <c r="B160" s="88" t="s">
        <v>1055</v>
      </c>
      <c r="C160" s="69" t="s">
        <v>813</v>
      </c>
      <c r="D160" s="69" t="s">
        <v>205</v>
      </c>
      <c r="E160" s="69" t="s">
        <v>192</v>
      </c>
      <c r="F160" s="69" t="s">
        <v>223</v>
      </c>
      <c r="G160" s="69" t="s">
        <v>36</v>
      </c>
      <c r="H160" s="69">
        <v>36377.0</v>
      </c>
      <c r="I160" s="69">
        <v>32.89</v>
      </c>
      <c r="J160" s="69">
        <v>283.0</v>
      </c>
      <c r="K160" s="69" t="s">
        <v>1056</v>
      </c>
      <c r="L160" s="92" t="s">
        <v>194</v>
      </c>
      <c r="M160" s="92" t="s">
        <v>194</v>
      </c>
      <c r="N160" s="92" t="s">
        <v>194</v>
      </c>
      <c r="O160" s="69" t="s">
        <v>76</v>
      </c>
      <c r="P160" s="69" t="s">
        <v>81</v>
      </c>
      <c r="Q160" s="69" t="s">
        <v>815</v>
      </c>
      <c r="R160" s="69" t="s">
        <v>262</v>
      </c>
      <c r="S160" s="69" t="s">
        <v>95</v>
      </c>
      <c r="T160" s="69" t="s">
        <v>816</v>
      </c>
      <c r="U160" s="69"/>
      <c r="V160" s="89" t="s">
        <v>1057</v>
      </c>
      <c r="W160" s="12" t="s">
        <v>809</v>
      </c>
      <c r="X160" s="69" t="s">
        <v>818</v>
      </c>
      <c r="Y160" s="90"/>
      <c r="Z160" s="91">
        <v>46113.0</v>
      </c>
      <c r="AA160" s="69" t="s">
        <v>1058</v>
      </c>
    </row>
    <row r="161" ht="15.75" hidden="1" customHeight="1">
      <c r="A161" s="88"/>
      <c r="B161" s="88" t="s">
        <v>1059</v>
      </c>
      <c r="C161" s="69" t="s">
        <v>813</v>
      </c>
      <c r="D161" s="69" t="s">
        <v>205</v>
      </c>
      <c r="E161" s="69" t="s">
        <v>192</v>
      </c>
      <c r="F161" s="69" t="s">
        <v>223</v>
      </c>
      <c r="G161" s="69" t="s">
        <v>36</v>
      </c>
      <c r="H161" s="69">
        <v>25253.0</v>
      </c>
      <c r="I161" s="69">
        <v>33.49</v>
      </c>
      <c r="J161" s="69">
        <v>387.0</v>
      </c>
      <c r="K161" s="69" t="s">
        <v>1060</v>
      </c>
      <c r="L161" s="92" t="s">
        <v>194</v>
      </c>
      <c r="M161" s="92" t="s">
        <v>194</v>
      </c>
      <c r="N161" s="92" t="s">
        <v>194</v>
      </c>
      <c r="O161" s="69" t="s">
        <v>76</v>
      </c>
      <c r="P161" s="69" t="s">
        <v>81</v>
      </c>
      <c r="Q161" s="69" t="s">
        <v>822</v>
      </c>
      <c r="R161" s="69" t="s">
        <v>262</v>
      </c>
      <c r="S161" s="69" t="s">
        <v>95</v>
      </c>
      <c r="T161" s="69" t="s">
        <v>816</v>
      </c>
      <c r="U161" s="69"/>
      <c r="V161" s="89" t="s">
        <v>1061</v>
      </c>
      <c r="W161" s="12" t="s">
        <v>809</v>
      </c>
      <c r="X161" s="69" t="s">
        <v>818</v>
      </c>
      <c r="Y161" s="90"/>
      <c r="Z161" s="91">
        <v>46113.0</v>
      </c>
      <c r="AA161" s="69" t="s">
        <v>1062</v>
      </c>
    </row>
    <row r="162" ht="15.75" hidden="1" customHeight="1">
      <c r="A162" s="88"/>
      <c r="B162" s="88" t="s">
        <v>1063</v>
      </c>
      <c r="C162" s="69" t="s">
        <v>813</v>
      </c>
      <c r="D162" s="69" t="s">
        <v>205</v>
      </c>
      <c r="E162" s="69" t="s">
        <v>192</v>
      </c>
      <c r="F162" s="69" t="s">
        <v>223</v>
      </c>
      <c r="G162" s="69" t="s">
        <v>36</v>
      </c>
      <c r="H162" s="69">
        <v>24859.0</v>
      </c>
      <c r="I162" s="69">
        <v>35.24</v>
      </c>
      <c r="J162" s="69">
        <v>331.0</v>
      </c>
      <c r="K162" s="69" t="s">
        <v>1064</v>
      </c>
      <c r="L162" s="69" t="s">
        <v>194</v>
      </c>
      <c r="M162" s="69" t="s">
        <v>194</v>
      </c>
      <c r="N162" s="69" t="s">
        <v>194</v>
      </c>
      <c r="O162" s="69" t="s">
        <v>76</v>
      </c>
      <c r="P162" s="69" t="s">
        <v>81</v>
      </c>
      <c r="Q162" s="69" t="s">
        <v>822</v>
      </c>
      <c r="R162" s="69" t="s">
        <v>262</v>
      </c>
      <c r="S162" s="69" t="s">
        <v>95</v>
      </c>
      <c r="T162" s="69" t="s">
        <v>816</v>
      </c>
      <c r="U162" s="69"/>
      <c r="V162" s="89" t="s">
        <v>1065</v>
      </c>
      <c r="W162" s="12" t="s">
        <v>809</v>
      </c>
      <c r="X162" s="69" t="s">
        <v>818</v>
      </c>
      <c r="Y162" s="90"/>
      <c r="Z162" s="91">
        <v>46113.0</v>
      </c>
      <c r="AA162" s="69" t="s">
        <v>1066</v>
      </c>
    </row>
    <row r="163" ht="15.75" hidden="1" customHeight="1">
      <c r="A163" s="88"/>
      <c r="B163" s="88" t="s">
        <v>1067</v>
      </c>
      <c r="C163" s="69" t="s">
        <v>813</v>
      </c>
      <c r="D163" s="69" t="s">
        <v>205</v>
      </c>
      <c r="E163" s="69" t="s">
        <v>192</v>
      </c>
      <c r="F163" s="69" t="s">
        <v>223</v>
      </c>
      <c r="G163" s="69" t="s">
        <v>36</v>
      </c>
      <c r="H163" s="69">
        <v>82420.0</v>
      </c>
      <c r="I163" s="69">
        <v>111.57</v>
      </c>
      <c r="J163" s="69">
        <v>47.0</v>
      </c>
      <c r="K163" s="69" t="s">
        <v>1068</v>
      </c>
      <c r="L163" s="92" t="s">
        <v>194</v>
      </c>
      <c r="M163" s="92" t="s">
        <v>194</v>
      </c>
      <c r="N163" s="92" t="s">
        <v>194</v>
      </c>
      <c r="O163" s="69" t="s">
        <v>76</v>
      </c>
      <c r="P163" s="69" t="s">
        <v>81</v>
      </c>
      <c r="Q163" s="69" t="s">
        <v>822</v>
      </c>
      <c r="R163" s="69" t="s">
        <v>262</v>
      </c>
      <c r="S163" s="69" t="s">
        <v>95</v>
      </c>
      <c r="T163" s="69" t="s">
        <v>816</v>
      </c>
      <c r="U163" s="69"/>
      <c r="V163" s="89" t="s">
        <v>1069</v>
      </c>
      <c r="W163" s="12" t="s">
        <v>809</v>
      </c>
      <c r="X163" s="69" t="s">
        <v>818</v>
      </c>
      <c r="Y163" s="90"/>
      <c r="Z163" s="91">
        <v>46113.0</v>
      </c>
      <c r="AA163" s="69" t="s">
        <v>1070</v>
      </c>
    </row>
    <row r="164" ht="15.75" hidden="1" customHeight="1">
      <c r="A164" s="88"/>
      <c r="B164" s="88" t="s">
        <v>1071</v>
      </c>
      <c r="C164" s="69" t="s">
        <v>813</v>
      </c>
      <c r="D164" s="69" t="s">
        <v>205</v>
      </c>
      <c r="E164" s="69" t="s">
        <v>192</v>
      </c>
      <c r="F164" s="69" t="s">
        <v>223</v>
      </c>
      <c r="G164" s="69" t="s">
        <v>36</v>
      </c>
      <c r="H164" s="69">
        <v>22812.0</v>
      </c>
      <c r="I164" s="69">
        <v>28.19</v>
      </c>
      <c r="J164" s="69">
        <v>120.0</v>
      </c>
      <c r="K164" s="69" t="s">
        <v>1072</v>
      </c>
      <c r="L164" s="92" t="s">
        <v>194</v>
      </c>
      <c r="M164" s="92" t="s">
        <v>194</v>
      </c>
      <c r="N164" s="92" t="s">
        <v>194</v>
      </c>
      <c r="O164" s="69" t="s">
        <v>76</v>
      </c>
      <c r="P164" s="69" t="s">
        <v>81</v>
      </c>
      <c r="Q164" s="69" t="s">
        <v>815</v>
      </c>
      <c r="R164" s="69" t="s">
        <v>262</v>
      </c>
      <c r="S164" s="69" t="s">
        <v>95</v>
      </c>
      <c r="T164" s="69" t="s">
        <v>816</v>
      </c>
      <c r="U164" s="69"/>
      <c r="V164" s="89" t="s">
        <v>1073</v>
      </c>
      <c r="W164" s="12" t="s">
        <v>809</v>
      </c>
      <c r="X164" s="69" t="s">
        <v>818</v>
      </c>
      <c r="Y164" s="90"/>
      <c r="Z164" s="91">
        <v>46113.0</v>
      </c>
      <c r="AA164" s="69" t="s">
        <v>1074</v>
      </c>
    </row>
    <row r="165" ht="15.75" hidden="1" customHeight="1">
      <c r="A165" s="88"/>
      <c r="B165" s="88" t="s">
        <v>1075</v>
      </c>
      <c r="C165" s="69" t="s">
        <v>813</v>
      </c>
      <c r="D165" s="69" t="s">
        <v>205</v>
      </c>
      <c r="E165" s="69" t="s">
        <v>192</v>
      </c>
      <c r="F165" s="69" t="s">
        <v>223</v>
      </c>
      <c r="G165" s="69" t="s">
        <v>36</v>
      </c>
      <c r="H165" s="69">
        <v>41227.0</v>
      </c>
      <c r="I165" s="69">
        <v>55.04</v>
      </c>
      <c r="J165" s="69">
        <v>468.0</v>
      </c>
      <c r="K165" s="69" t="s">
        <v>1076</v>
      </c>
      <c r="L165" s="92" t="s">
        <v>194</v>
      </c>
      <c r="M165" s="92" t="s">
        <v>194</v>
      </c>
      <c r="N165" s="92" t="s">
        <v>194</v>
      </c>
      <c r="O165" s="69" t="s">
        <v>76</v>
      </c>
      <c r="P165" s="69" t="s">
        <v>81</v>
      </c>
      <c r="Q165" s="69" t="s">
        <v>822</v>
      </c>
      <c r="R165" s="69" t="s">
        <v>262</v>
      </c>
      <c r="S165" s="69" t="s">
        <v>95</v>
      </c>
      <c r="T165" s="69" t="s">
        <v>816</v>
      </c>
      <c r="U165" s="69"/>
      <c r="V165" s="89" t="s">
        <v>1077</v>
      </c>
      <c r="W165" s="12" t="s">
        <v>809</v>
      </c>
      <c r="X165" s="69" t="s">
        <v>818</v>
      </c>
      <c r="Y165" s="90"/>
      <c r="Z165" s="91">
        <v>46113.0</v>
      </c>
      <c r="AA165" s="69" t="s">
        <v>1078</v>
      </c>
    </row>
    <row r="166" ht="15.75" hidden="1" customHeight="1">
      <c r="A166" s="88"/>
      <c r="B166" s="88" t="s">
        <v>1079</v>
      </c>
      <c r="C166" s="69" t="s">
        <v>813</v>
      </c>
      <c r="D166" s="69" t="s">
        <v>205</v>
      </c>
      <c r="E166" s="69" t="s">
        <v>192</v>
      </c>
      <c r="F166" s="69" t="s">
        <v>223</v>
      </c>
      <c r="G166" s="69" t="s">
        <v>36</v>
      </c>
      <c r="H166" s="69">
        <v>20456.0</v>
      </c>
      <c r="I166" s="69">
        <v>28.64</v>
      </c>
      <c r="J166" s="69">
        <v>122.0</v>
      </c>
      <c r="K166" s="69" t="s">
        <v>1080</v>
      </c>
      <c r="L166" s="92" t="s">
        <v>194</v>
      </c>
      <c r="M166" s="92" t="s">
        <v>194</v>
      </c>
      <c r="N166" s="92" t="s">
        <v>194</v>
      </c>
      <c r="O166" s="69" t="s">
        <v>76</v>
      </c>
      <c r="P166" s="69" t="s">
        <v>81</v>
      </c>
      <c r="Q166" s="69" t="s">
        <v>822</v>
      </c>
      <c r="R166" s="69" t="s">
        <v>262</v>
      </c>
      <c r="S166" s="69" t="s">
        <v>95</v>
      </c>
      <c r="T166" s="69" t="s">
        <v>816</v>
      </c>
      <c r="U166" s="69"/>
      <c r="V166" s="89" t="s">
        <v>1081</v>
      </c>
      <c r="W166" s="12" t="s">
        <v>809</v>
      </c>
      <c r="X166" s="69" t="s">
        <v>818</v>
      </c>
      <c r="Y166" s="90"/>
      <c r="Z166" s="91">
        <v>46113.0</v>
      </c>
      <c r="AA166" s="69" t="s">
        <v>1082</v>
      </c>
    </row>
    <row r="167" ht="15.75" hidden="1" customHeight="1">
      <c r="A167" s="88"/>
      <c r="B167" s="88" t="s">
        <v>1083</v>
      </c>
      <c r="C167" s="69" t="s">
        <v>813</v>
      </c>
      <c r="D167" s="69" t="s">
        <v>205</v>
      </c>
      <c r="E167" s="69" t="s">
        <v>192</v>
      </c>
      <c r="F167" s="69" t="s">
        <v>223</v>
      </c>
      <c r="G167" s="69" t="s">
        <v>36</v>
      </c>
      <c r="H167" s="69">
        <v>44420.0</v>
      </c>
      <c r="I167" s="69">
        <v>49.92</v>
      </c>
      <c r="J167" s="69">
        <v>461.0</v>
      </c>
      <c r="K167" s="69" t="s">
        <v>1084</v>
      </c>
      <c r="L167" s="92" t="s">
        <v>194</v>
      </c>
      <c r="M167" s="92" t="s">
        <v>194</v>
      </c>
      <c r="N167" s="92" t="s">
        <v>194</v>
      </c>
      <c r="O167" s="69" t="s">
        <v>76</v>
      </c>
      <c r="P167" s="69" t="s">
        <v>81</v>
      </c>
      <c r="Q167" s="69" t="s">
        <v>815</v>
      </c>
      <c r="R167" s="69" t="s">
        <v>262</v>
      </c>
      <c r="S167" s="69" t="s">
        <v>95</v>
      </c>
      <c r="T167" s="69" t="s">
        <v>816</v>
      </c>
      <c r="U167" s="69"/>
      <c r="V167" s="89" t="s">
        <v>1085</v>
      </c>
      <c r="W167" s="12" t="s">
        <v>809</v>
      </c>
      <c r="X167" s="69" t="s">
        <v>818</v>
      </c>
      <c r="Y167" s="90"/>
      <c r="Z167" s="91">
        <v>46113.0</v>
      </c>
      <c r="AA167" s="69" t="s">
        <v>1086</v>
      </c>
    </row>
    <row r="168" ht="15.75" hidden="1" customHeight="1">
      <c r="A168" s="88"/>
      <c r="B168" s="88" t="s">
        <v>1087</v>
      </c>
      <c r="C168" s="69" t="s">
        <v>813</v>
      </c>
      <c r="D168" s="69" t="s">
        <v>205</v>
      </c>
      <c r="E168" s="69" t="s">
        <v>192</v>
      </c>
      <c r="F168" s="69" t="s">
        <v>223</v>
      </c>
      <c r="G168" s="69" t="s">
        <v>36</v>
      </c>
      <c r="H168" s="69">
        <v>18455.0</v>
      </c>
      <c r="I168" s="69">
        <v>24.56</v>
      </c>
      <c r="J168" s="69">
        <v>56.0</v>
      </c>
      <c r="K168" s="69" t="s">
        <v>1088</v>
      </c>
      <c r="L168" s="92" t="s">
        <v>194</v>
      </c>
      <c r="M168" s="92" t="s">
        <v>194</v>
      </c>
      <c r="N168" s="92" t="s">
        <v>194</v>
      </c>
      <c r="O168" s="69" t="s">
        <v>76</v>
      </c>
      <c r="P168" s="69" t="s">
        <v>81</v>
      </c>
      <c r="Q168" s="69" t="s">
        <v>822</v>
      </c>
      <c r="R168" s="69" t="s">
        <v>262</v>
      </c>
      <c r="S168" s="69" t="s">
        <v>95</v>
      </c>
      <c r="T168" s="69" t="s">
        <v>816</v>
      </c>
      <c r="U168" s="69"/>
      <c r="V168" s="89" t="s">
        <v>1089</v>
      </c>
      <c r="W168" s="12" t="s">
        <v>809</v>
      </c>
      <c r="X168" s="69" t="s">
        <v>818</v>
      </c>
      <c r="Y168" s="90"/>
      <c r="Z168" s="91">
        <v>46113.0</v>
      </c>
      <c r="AA168" s="69" t="s">
        <v>1090</v>
      </c>
    </row>
    <row r="169" ht="15.75" hidden="1" customHeight="1">
      <c r="A169" s="88"/>
      <c r="B169" s="88" t="s">
        <v>1091</v>
      </c>
      <c r="C169" s="69" t="s">
        <v>813</v>
      </c>
      <c r="D169" s="69" t="s">
        <v>205</v>
      </c>
      <c r="E169" s="69" t="s">
        <v>192</v>
      </c>
      <c r="F169" s="69" t="s">
        <v>223</v>
      </c>
      <c r="G169" s="69" t="s">
        <v>36</v>
      </c>
      <c r="H169" s="69">
        <v>32426.0</v>
      </c>
      <c r="I169" s="69">
        <v>23.87</v>
      </c>
      <c r="J169" s="69">
        <v>299.0</v>
      </c>
      <c r="K169" s="69" t="s">
        <v>1092</v>
      </c>
      <c r="L169" s="92" t="s">
        <v>194</v>
      </c>
      <c r="M169" s="92" t="s">
        <v>194</v>
      </c>
      <c r="N169" s="92" t="s">
        <v>194</v>
      </c>
      <c r="O169" s="69" t="s">
        <v>76</v>
      </c>
      <c r="P169" s="69" t="s">
        <v>81</v>
      </c>
      <c r="Q169" s="69" t="s">
        <v>815</v>
      </c>
      <c r="R169" s="69" t="s">
        <v>262</v>
      </c>
      <c r="S169" s="69" t="s">
        <v>95</v>
      </c>
      <c r="T169" s="69" t="s">
        <v>816</v>
      </c>
      <c r="U169" s="69"/>
      <c r="V169" s="89" t="s">
        <v>1093</v>
      </c>
      <c r="W169" s="12" t="s">
        <v>809</v>
      </c>
      <c r="X169" s="69" t="s">
        <v>818</v>
      </c>
      <c r="Y169" s="90"/>
      <c r="Z169" s="91">
        <v>46113.0</v>
      </c>
      <c r="AA169" s="69" t="s">
        <v>1094</v>
      </c>
    </row>
    <row r="170" ht="15.75" hidden="1" customHeight="1">
      <c r="A170" s="88"/>
      <c r="B170" s="88" t="s">
        <v>1095</v>
      </c>
      <c r="C170" s="69" t="s">
        <v>813</v>
      </c>
      <c r="D170" s="69" t="s">
        <v>205</v>
      </c>
      <c r="E170" s="69" t="s">
        <v>192</v>
      </c>
      <c r="F170" s="69" t="s">
        <v>223</v>
      </c>
      <c r="G170" s="69" t="s">
        <v>36</v>
      </c>
      <c r="H170" s="69">
        <v>21142.0</v>
      </c>
      <c r="I170" s="69">
        <v>28.9</v>
      </c>
      <c r="J170" s="69">
        <v>20.0</v>
      </c>
      <c r="K170" s="69" t="s">
        <v>1096</v>
      </c>
      <c r="L170" s="92" t="s">
        <v>194</v>
      </c>
      <c r="M170" s="92" t="s">
        <v>194</v>
      </c>
      <c r="N170" s="92" t="s">
        <v>194</v>
      </c>
      <c r="O170" s="69" t="s">
        <v>76</v>
      </c>
      <c r="P170" s="69" t="s">
        <v>81</v>
      </c>
      <c r="Q170" s="69" t="s">
        <v>822</v>
      </c>
      <c r="R170" s="69" t="s">
        <v>262</v>
      </c>
      <c r="S170" s="69" t="s">
        <v>95</v>
      </c>
      <c r="T170" s="69" t="s">
        <v>816</v>
      </c>
      <c r="U170" s="69"/>
      <c r="V170" s="89" t="s">
        <v>1097</v>
      </c>
      <c r="W170" s="12" t="s">
        <v>809</v>
      </c>
      <c r="X170" s="69" t="s">
        <v>818</v>
      </c>
      <c r="Y170" s="90"/>
      <c r="Z170" s="91">
        <v>46113.0</v>
      </c>
      <c r="AA170" s="69" t="s">
        <v>1098</v>
      </c>
    </row>
    <row r="171" ht="15.75" hidden="1" customHeight="1">
      <c r="A171" s="88"/>
      <c r="B171" s="88" t="s">
        <v>1099</v>
      </c>
      <c r="C171" s="69" t="s">
        <v>813</v>
      </c>
      <c r="D171" s="69" t="s">
        <v>205</v>
      </c>
      <c r="E171" s="69" t="s">
        <v>192</v>
      </c>
      <c r="F171" s="69" t="s">
        <v>223</v>
      </c>
      <c r="G171" s="69" t="s">
        <v>36</v>
      </c>
      <c r="H171" s="69">
        <v>10529.0</v>
      </c>
      <c r="I171" s="69">
        <v>21.36</v>
      </c>
      <c r="J171" s="69">
        <v>15.0</v>
      </c>
      <c r="K171" s="69" t="s">
        <v>1100</v>
      </c>
      <c r="L171" s="92" t="s">
        <v>194</v>
      </c>
      <c r="M171" s="92" t="s">
        <v>194</v>
      </c>
      <c r="N171" s="92" t="s">
        <v>194</v>
      </c>
      <c r="O171" s="69" t="s">
        <v>76</v>
      </c>
      <c r="P171" s="69" t="s">
        <v>81</v>
      </c>
      <c r="Q171" s="69" t="s">
        <v>822</v>
      </c>
      <c r="R171" s="69" t="s">
        <v>262</v>
      </c>
      <c r="S171" s="69" t="s">
        <v>95</v>
      </c>
      <c r="T171" s="69" t="s">
        <v>816</v>
      </c>
      <c r="U171" s="69"/>
      <c r="V171" s="89" t="s">
        <v>1101</v>
      </c>
      <c r="W171" s="12" t="s">
        <v>809</v>
      </c>
      <c r="X171" s="69" t="s">
        <v>818</v>
      </c>
      <c r="Y171" s="90"/>
      <c r="Z171" s="91">
        <v>46113.0</v>
      </c>
      <c r="AA171" s="69" t="s">
        <v>1102</v>
      </c>
    </row>
    <row r="172" ht="15.75" hidden="1" customHeight="1">
      <c r="A172" s="88"/>
      <c r="B172" s="88" t="s">
        <v>1103</v>
      </c>
      <c r="C172" s="69" t="s">
        <v>813</v>
      </c>
      <c r="D172" s="69" t="s">
        <v>205</v>
      </c>
      <c r="E172" s="69" t="s">
        <v>192</v>
      </c>
      <c r="F172" s="69" t="s">
        <v>223</v>
      </c>
      <c r="G172" s="69" t="s">
        <v>36</v>
      </c>
      <c r="H172" s="69">
        <v>29232.0</v>
      </c>
      <c r="I172" s="69">
        <v>33.71</v>
      </c>
      <c r="J172" s="69">
        <v>452.0</v>
      </c>
      <c r="K172" s="69" t="s">
        <v>1104</v>
      </c>
      <c r="L172" s="92" t="s">
        <v>194</v>
      </c>
      <c r="M172" s="92" t="s">
        <v>194</v>
      </c>
      <c r="N172" s="92" t="s">
        <v>194</v>
      </c>
      <c r="O172" s="69" t="s">
        <v>76</v>
      </c>
      <c r="P172" s="69" t="s">
        <v>81</v>
      </c>
      <c r="Q172" s="69" t="s">
        <v>822</v>
      </c>
      <c r="R172" s="69" t="s">
        <v>262</v>
      </c>
      <c r="S172" s="69" t="s">
        <v>95</v>
      </c>
      <c r="T172" s="69" t="s">
        <v>816</v>
      </c>
      <c r="U172" s="69"/>
      <c r="V172" s="89" t="s">
        <v>1105</v>
      </c>
      <c r="W172" s="12" t="s">
        <v>809</v>
      </c>
      <c r="X172" s="69" t="s">
        <v>818</v>
      </c>
      <c r="Y172" s="90"/>
      <c r="Z172" s="91">
        <v>46113.0</v>
      </c>
      <c r="AA172" s="69" t="s">
        <v>1106</v>
      </c>
    </row>
    <row r="173" ht="15.75" hidden="1" customHeight="1">
      <c r="A173" s="88"/>
      <c r="B173" s="88" t="s">
        <v>1107</v>
      </c>
      <c r="C173" s="69" t="s">
        <v>813</v>
      </c>
      <c r="D173" s="69" t="s">
        <v>205</v>
      </c>
      <c r="E173" s="69" t="s">
        <v>192</v>
      </c>
      <c r="F173" s="69" t="s">
        <v>223</v>
      </c>
      <c r="G173" s="69" t="s">
        <v>36</v>
      </c>
      <c r="H173" s="69">
        <v>16091.0</v>
      </c>
      <c r="I173" s="69">
        <v>27.71</v>
      </c>
      <c r="J173" s="69">
        <v>105.0</v>
      </c>
      <c r="K173" s="69" t="s">
        <v>1108</v>
      </c>
      <c r="L173" s="92" t="s">
        <v>194</v>
      </c>
      <c r="M173" s="92" t="s">
        <v>194</v>
      </c>
      <c r="N173" s="92" t="s">
        <v>194</v>
      </c>
      <c r="O173" s="69" t="s">
        <v>76</v>
      </c>
      <c r="P173" s="69" t="s">
        <v>81</v>
      </c>
      <c r="Q173" s="69" t="s">
        <v>822</v>
      </c>
      <c r="R173" s="69" t="s">
        <v>262</v>
      </c>
      <c r="S173" s="69" t="s">
        <v>95</v>
      </c>
      <c r="T173" s="69" t="s">
        <v>816</v>
      </c>
      <c r="U173" s="69"/>
      <c r="V173" s="89" t="s">
        <v>1109</v>
      </c>
      <c r="W173" s="12" t="s">
        <v>809</v>
      </c>
      <c r="X173" s="69" t="s">
        <v>818</v>
      </c>
      <c r="Y173" s="90"/>
      <c r="Z173" s="91">
        <v>46113.0</v>
      </c>
      <c r="AA173" s="69" t="s">
        <v>1110</v>
      </c>
    </row>
    <row r="174" ht="15.75" hidden="1" customHeight="1">
      <c r="A174" s="88"/>
      <c r="B174" s="88" t="s">
        <v>1111</v>
      </c>
      <c r="C174" s="69" t="s">
        <v>813</v>
      </c>
      <c r="D174" s="69" t="s">
        <v>205</v>
      </c>
      <c r="E174" s="69" t="s">
        <v>192</v>
      </c>
      <c r="F174" s="69" t="s">
        <v>223</v>
      </c>
      <c r="G174" s="69" t="s">
        <v>36</v>
      </c>
      <c r="H174" s="69">
        <v>7643.0</v>
      </c>
      <c r="I174" s="69">
        <v>18.92</v>
      </c>
      <c r="J174" s="69">
        <v>17.0</v>
      </c>
      <c r="K174" s="69" t="s">
        <v>1112</v>
      </c>
      <c r="L174" s="92" t="s">
        <v>194</v>
      </c>
      <c r="M174" s="92" t="s">
        <v>194</v>
      </c>
      <c r="N174" s="92" t="s">
        <v>194</v>
      </c>
      <c r="O174" s="69" t="s">
        <v>76</v>
      </c>
      <c r="P174" s="69" t="s">
        <v>81</v>
      </c>
      <c r="Q174" s="69" t="s">
        <v>822</v>
      </c>
      <c r="R174" s="69" t="s">
        <v>262</v>
      </c>
      <c r="S174" s="69" t="s">
        <v>95</v>
      </c>
      <c r="T174" s="69" t="s">
        <v>816</v>
      </c>
      <c r="U174" s="69"/>
      <c r="V174" s="89" t="s">
        <v>1113</v>
      </c>
      <c r="W174" s="12" t="s">
        <v>809</v>
      </c>
      <c r="X174" s="69" t="s">
        <v>818</v>
      </c>
      <c r="Y174" s="90"/>
      <c r="Z174" s="91">
        <v>46113.0</v>
      </c>
      <c r="AA174" s="69" t="s">
        <v>1114</v>
      </c>
    </row>
    <row r="175" ht="15.75" hidden="1" customHeight="1">
      <c r="A175" s="88"/>
      <c r="B175" s="88" t="s">
        <v>1115</v>
      </c>
      <c r="C175" s="69" t="s">
        <v>813</v>
      </c>
      <c r="D175" s="69" t="s">
        <v>205</v>
      </c>
      <c r="E175" s="69" t="s">
        <v>192</v>
      </c>
      <c r="F175" s="69" t="s">
        <v>223</v>
      </c>
      <c r="G175" s="69" t="s">
        <v>36</v>
      </c>
      <c r="H175" s="69">
        <v>19521.0</v>
      </c>
      <c r="I175" s="69">
        <v>21.61</v>
      </c>
      <c r="J175" s="69">
        <v>1002.0</v>
      </c>
      <c r="K175" s="69" t="s">
        <v>1116</v>
      </c>
      <c r="L175" s="92" t="s">
        <v>194</v>
      </c>
      <c r="M175" s="92" t="s">
        <v>194</v>
      </c>
      <c r="N175" s="92" t="s">
        <v>194</v>
      </c>
      <c r="O175" s="69" t="s">
        <v>76</v>
      </c>
      <c r="P175" s="69" t="s">
        <v>81</v>
      </c>
      <c r="Q175" s="69" t="s">
        <v>822</v>
      </c>
      <c r="R175" s="69" t="s">
        <v>262</v>
      </c>
      <c r="S175" s="69" t="s">
        <v>95</v>
      </c>
      <c r="T175" s="69" t="s">
        <v>816</v>
      </c>
      <c r="U175" s="69"/>
      <c r="V175" s="89" t="s">
        <v>1117</v>
      </c>
      <c r="W175" s="12" t="s">
        <v>809</v>
      </c>
      <c r="X175" s="69" t="s">
        <v>818</v>
      </c>
      <c r="Y175" s="90"/>
      <c r="Z175" s="91">
        <v>46113.0</v>
      </c>
      <c r="AA175" s="69" t="s">
        <v>1118</v>
      </c>
    </row>
    <row r="176" ht="15.75" hidden="1" customHeight="1">
      <c r="A176" s="88"/>
      <c r="B176" s="88" t="s">
        <v>1119</v>
      </c>
      <c r="C176" s="69" t="s">
        <v>813</v>
      </c>
      <c r="D176" s="69" t="s">
        <v>205</v>
      </c>
      <c r="E176" s="69" t="s">
        <v>192</v>
      </c>
      <c r="F176" s="69" t="s">
        <v>223</v>
      </c>
      <c r="G176" s="69" t="s">
        <v>36</v>
      </c>
      <c r="H176" s="69">
        <v>13917.0</v>
      </c>
      <c r="I176" s="69">
        <v>21.16</v>
      </c>
      <c r="J176" s="69">
        <v>150.0</v>
      </c>
      <c r="K176" s="69" t="s">
        <v>1120</v>
      </c>
      <c r="L176" s="92" t="s">
        <v>194</v>
      </c>
      <c r="M176" s="92" t="s">
        <v>194</v>
      </c>
      <c r="N176" s="92" t="s">
        <v>194</v>
      </c>
      <c r="O176" s="69" t="s">
        <v>76</v>
      </c>
      <c r="P176" s="69" t="s">
        <v>81</v>
      </c>
      <c r="Q176" s="69" t="s">
        <v>822</v>
      </c>
      <c r="R176" s="69" t="s">
        <v>262</v>
      </c>
      <c r="S176" s="69" t="s">
        <v>95</v>
      </c>
      <c r="T176" s="69" t="s">
        <v>816</v>
      </c>
      <c r="U176" s="69"/>
      <c r="V176" s="89" t="s">
        <v>1121</v>
      </c>
      <c r="W176" s="12" t="s">
        <v>809</v>
      </c>
      <c r="X176" s="69" t="s">
        <v>818</v>
      </c>
      <c r="Y176" s="90"/>
      <c r="Z176" s="91">
        <v>46113.0</v>
      </c>
      <c r="AA176" s="69" t="s">
        <v>1122</v>
      </c>
    </row>
    <row r="177" ht="15.75" hidden="1" customHeight="1">
      <c r="A177" s="88"/>
      <c r="B177" s="88" t="s">
        <v>1123</v>
      </c>
      <c r="C177" s="69" t="s">
        <v>813</v>
      </c>
      <c r="D177" s="69" t="s">
        <v>205</v>
      </c>
      <c r="E177" s="69" t="s">
        <v>192</v>
      </c>
      <c r="F177" s="69" t="s">
        <v>223</v>
      </c>
      <c r="G177" s="69" t="s">
        <v>36</v>
      </c>
      <c r="H177" s="69">
        <v>7868.0</v>
      </c>
      <c r="I177" s="69">
        <v>18.25</v>
      </c>
      <c r="J177" s="69">
        <v>24.0</v>
      </c>
      <c r="K177" s="69" t="s">
        <v>1124</v>
      </c>
      <c r="L177" s="92" t="s">
        <v>194</v>
      </c>
      <c r="M177" s="92" t="s">
        <v>194</v>
      </c>
      <c r="N177" s="92" t="s">
        <v>194</v>
      </c>
      <c r="O177" s="69" t="s">
        <v>76</v>
      </c>
      <c r="P177" s="69" t="s">
        <v>81</v>
      </c>
      <c r="Q177" s="69" t="s">
        <v>822</v>
      </c>
      <c r="R177" s="69" t="s">
        <v>262</v>
      </c>
      <c r="S177" s="69" t="s">
        <v>95</v>
      </c>
      <c r="T177" s="69" t="s">
        <v>816</v>
      </c>
      <c r="U177" s="69"/>
      <c r="V177" s="89" t="s">
        <v>1125</v>
      </c>
      <c r="W177" s="12" t="s">
        <v>809</v>
      </c>
      <c r="X177" s="69" t="s">
        <v>818</v>
      </c>
      <c r="Y177" s="90"/>
      <c r="Z177" s="91">
        <v>46113.0</v>
      </c>
      <c r="AA177" s="69" t="s">
        <v>1126</v>
      </c>
    </row>
    <row r="178" ht="15.75" hidden="1" customHeight="1">
      <c r="A178" s="88"/>
      <c r="B178" s="88" t="s">
        <v>1127</v>
      </c>
      <c r="C178" s="69" t="s">
        <v>813</v>
      </c>
      <c r="D178" s="69" t="s">
        <v>205</v>
      </c>
      <c r="E178" s="69" t="s">
        <v>192</v>
      </c>
      <c r="F178" s="69" t="s">
        <v>223</v>
      </c>
      <c r="G178" s="69" t="s">
        <v>36</v>
      </c>
      <c r="H178" s="69">
        <v>14040.0</v>
      </c>
      <c r="I178" s="69">
        <v>17.83</v>
      </c>
      <c r="J178" s="69">
        <v>53.0</v>
      </c>
      <c r="K178" s="69" t="s">
        <v>1128</v>
      </c>
      <c r="L178" s="92" t="s">
        <v>194</v>
      </c>
      <c r="M178" s="92" t="s">
        <v>194</v>
      </c>
      <c r="N178" s="92" t="s">
        <v>194</v>
      </c>
      <c r="O178" s="69" t="s">
        <v>76</v>
      </c>
      <c r="P178" s="69" t="s">
        <v>81</v>
      </c>
      <c r="Q178" s="69" t="s">
        <v>822</v>
      </c>
      <c r="R178" s="69" t="s">
        <v>262</v>
      </c>
      <c r="S178" s="69" t="s">
        <v>95</v>
      </c>
      <c r="T178" s="69" t="s">
        <v>816</v>
      </c>
      <c r="U178" s="69"/>
      <c r="V178" s="89" t="s">
        <v>1129</v>
      </c>
      <c r="W178" s="12" t="s">
        <v>809</v>
      </c>
      <c r="X178" s="69" t="s">
        <v>818</v>
      </c>
      <c r="Y178" s="90"/>
      <c r="Z178" s="91">
        <v>46113.0</v>
      </c>
      <c r="AA178" s="69" t="s">
        <v>1130</v>
      </c>
    </row>
    <row r="179" ht="15.75" hidden="1" customHeight="1">
      <c r="A179" s="88"/>
      <c r="B179" s="88" t="s">
        <v>1131</v>
      </c>
      <c r="C179" s="69" t="s">
        <v>813</v>
      </c>
      <c r="D179" s="69" t="s">
        <v>205</v>
      </c>
      <c r="E179" s="69" t="s">
        <v>192</v>
      </c>
      <c r="F179" s="69" t="s">
        <v>223</v>
      </c>
      <c r="G179" s="69" t="s">
        <v>36</v>
      </c>
      <c r="H179" s="69">
        <v>10547.0</v>
      </c>
      <c r="I179" s="69">
        <v>17.36</v>
      </c>
      <c r="J179" s="69">
        <v>155.0</v>
      </c>
      <c r="K179" s="69" t="s">
        <v>1132</v>
      </c>
      <c r="L179" s="92" t="s">
        <v>194</v>
      </c>
      <c r="M179" s="92" t="s">
        <v>194</v>
      </c>
      <c r="N179" s="92" t="s">
        <v>194</v>
      </c>
      <c r="O179" s="69" t="s">
        <v>76</v>
      </c>
      <c r="P179" s="69" t="s">
        <v>81</v>
      </c>
      <c r="Q179" s="69" t="s">
        <v>822</v>
      </c>
      <c r="R179" s="69" t="s">
        <v>262</v>
      </c>
      <c r="S179" s="69" t="s">
        <v>95</v>
      </c>
      <c r="T179" s="69" t="s">
        <v>816</v>
      </c>
      <c r="U179" s="69"/>
      <c r="V179" s="89" t="s">
        <v>1133</v>
      </c>
      <c r="W179" s="12" t="s">
        <v>809</v>
      </c>
      <c r="X179" s="69" t="s">
        <v>818</v>
      </c>
      <c r="Y179" s="90"/>
      <c r="Z179" s="91">
        <v>46113.0</v>
      </c>
      <c r="AA179" s="69" t="s">
        <v>1134</v>
      </c>
    </row>
    <row r="180" ht="15.75" hidden="1" customHeight="1">
      <c r="A180" s="88"/>
      <c r="B180" s="88" t="s">
        <v>1135</v>
      </c>
      <c r="C180" s="69" t="s">
        <v>813</v>
      </c>
      <c r="D180" s="69" t="s">
        <v>205</v>
      </c>
      <c r="E180" s="69" t="s">
        <v>192</v>
      </c>
      <c r="F180" s="69" t="s">
        <v>223</v>
      </c>
      <c r="G180" s="69" t="s">
        <v>36</v>
      </c>
      <c r="H180" s="69">
        <v>12431.0</v>
      </c>
      <c r="I180" s="69">
        <v>18.55</v>
      </c>
      <c r="J180" s="69">
        <v>27.0</v>
      </c>
      <c r="K180" s="69" t="s">
        <v>1136</v>
      </c>
      <c r="L180" s="92" t="s">
        <v>194</v>
      </c>
      <c r="M180" s="92" t="s">
        <v>194</v>
      </c>
      <c r="N180" s="92" t="s">
        <v>194</v>
      </c>
      <c r="O180" s="69" t="s">
        <v>76</v>
      </c>
      <c r="P180" s="69" t="s">
        <v>81</v>
      </c>
      <c r="Q180" s="69" t="s">
        <v>1137</v>
      </c>
      <c r="R180" s="69" t="s">
        <v>262</v>
      </c>
      <c r="S180" s="69" t="s">
        <v>95</v>
      </c>
      <c r="T180" s="69" t="s">
        <v>816</v>
      </c>
      <c r="U180" s="69"/>
      <c r="V180" s="89" t="s">
        <v>1138</v>
      </c>
      <c r="W180" s="12" t="s">
        <v>809</v>
      </c>
      <c r="X180" s="69" t="s">
        <v>818</v>
      </c>
      <c r="Y180" s="90"/>
      <c r="Z180" s="91">
        <v>46113.0</v>
      </c>
      <c r="AA180" s="69" t="s">
        <v>1139</v>
      </c>
    </row>
    <row r="181" ht="15.75" hidden="1" customHeight="1">
      <c r="A181" s="88"/>
      <c r="B181" s="88" t="s">
        <v>1140</v>
      </c>
      <c r="C181" s="69" t="s">
        <v>813</v>
      </c>
      <c r="D181" s="69" t="s">
        <v>205</v>
      </c>
      <c r="E181" s="69" t="s">
        <v>192</v>
      </c>
      <c r="F181" s="69" t="s">
        <v>223</v>
      </c>
      <c r="G181" s="69" t="s">
        <v>36</v>
      </c>
      <c r="H181" s="69">
        <v>13174.0</v>
      </c>
      <c r="I181" s="69">
        <v>23.18</v>
      </c>
      <c r="J181" s="69">
        <v>252.0</v>
      </c>
      <c r="K181" s="69" t="s">
        <v>1141</v>
      </c>
      <c r="L181" s="92" t="s">
        <v>194</v>
      </c>
      <c r="M181" s="92" t="s">
        <v>194</v>
      </c>
      <c r="N181" s="92" t="s">
        <v>194</v>
      </c>
      <c r="O181" s="69" t="s">
        <v>76</v>
      </c>
      <c r="P181" s="69" t="s">
        <v>81</v>
      </c>
      <c r="Q181" s="69" t="s">
        <v>822</v>
      </c>
      <c r="R181" s="69" t="s">
        <v>262</v>
      </c>
      <c r="S181" s="69" t="s">
        <v>95</v>
      </c>
      <c r="T181" s="69" t="s">
        <v>816</v>
      </c>
      <c r="U181" s="69"/>
      <c r="V181" s="89" t="s">
        <v>1142</v>
      </c>
      <c r="W181" s="12" t="s">
        <v>809</v>
      </c>
      <c r="X181" s="69" t="s">
        <v>818</v>
      </c>
      <c r="Y181" s="90"/>
      <c r="Z181" s="91">
        <v>46113.0</v>
      </c>
      <c r="AA181" s="69" t="s">
        <v>1143</v>
      </c>
    </row>
    <row r="182" ht="15.75" hidden="1" customHeight="1">
      <c r="A182" s="88"/>
      <c r="B182" s="88" t="s">
        <v>1144</v>
      </c>
      <c r="C182" s="69" t="s">
        <v>813</v>
      </c>
      <c r="D182" s="69" t="s">
        <v>205</v>
      </c>
      <c r="E182" s="69" t="s">
        <v>192</v>
      </c>
      <c r="F182" s="69" t="s">
        <v>223</v>
      </c>
      <c r="G182" s="69" t="s">
        <v>36</v>
      </c>
      <c r="H182" s="69">
        <v>23086.0</v>
      </c>
      <c r="I182" s="69">
        <v>27.53</v>
      </c>
      <c r="J182" s="69">
        <v>69.0</v>
      </c>
      <c r="K182" s="69" t="s">
        <v>1145</v>
      </c>
      <c r="L182" s="92" t="s">
        <v>194</v>
      </c>
      <c r="M182" s="92" t="s">
        <v>194</v>
      </c>
      <c r="N182" s="92" t="s">
        <v>194</v>
      </c>
      <c r="O182" s="69" t="s">
        <v>76</v>
      </c>
      <c r="P182" s="69" t="s">
        <v>81</v>
      </c>
      <c r="Q182" s="69" t="s">
        <v>822</v>
      </c>
      <c r="R182" s="69" t="s">
        <v>262</v>
      </c>
      <c r="S182" s="69" t="s">
        <v>95</v>
      </c>
      <c r="T182" s="69" t="s">
        <v>816</v>
      </c>
      <c r="U182" s="69"/>
      <c r="V182" s="89" t="s">
        <v>1146</v>
      </c>
      <c r="W182" s="12" t="s">
        <v>809</v>
      </c>
      <c r="X182" s="69" t="s">
        <v>818</v>
      </c>
      <c r="Y182" s="90"/>
      <c r="Z182" s="91">
        <v>46113.0</v>
      </c>
      <c r="AA182" s="69" t="s">
        <v>1147</v>
      </c>
    </row>
    <row r="183" ht="15.75" hidden="1" customHeight="1">
      <c r="A183" s="88"/>
      <c r="B183" s="88" t="s">
        <v>1148</v>
      </c>
      <c r="C183" s="69" t="s">
        <v>813</v>
      </c>
      <c r="D183" s="69" t="s">
        <v>205</v>
      </c>
      <c r="E183" s="69" t="s">
        <v>192</v>
      </c>
      <c r="F183" s="69" t="s">
        <v>223</v>
      </c>
      <c r="G183" s="69" t="s">
        <v>36</v>
      </c>
      <c r="H183" s="69">
        <v>9845.0</v>
      </c>
      <c r="I183" s="69">
        <v>18.53</v>
      </c>
      <c r="J183" s="69">
        <v>50.0</v>
      </c>
      <c r="K183" s="69" t="s">
        <v>1149</v>
      </c>
      <c r="L183" s="92" t="s">
        <v>194</v>
      </c>
      <c r="M183" s="92" t="s">
        <v>194</v>
      </c>
      <c r="N183" s="92" t="s">
        <v>194</v>
      </c>
      <c r="O183" s="69" t="s">
        <v>76</v>
      </c>
      <c r="P183" s="69" t="s">
        <v>81</v>
      </c>
      <c r="Q183" s="69" t="s">
        <v>822</v>
      </c>
      <c r="R183" s="69" t="s">
        <v>262</v>
      </c>
      <c r="S183" s="69" t="s">
        <v>95</v>
      </c>
      <c r="T183" s="69" t="s">
        <v>816</v>
      </c>
      <c r="U183" s="69"/>
      <c r="V183" s="89" t="s">
        <v>1150</v>
      </c>
      <c r="W183" s="12" t="s">
        <v>809</v>
      </c>
      <c r="X183" s="69" t="s">
        <v>818</v>
      </c>
      <c r="Y183" s="90"/>
      <c r="Z183" s="91">
        <v>46113.0</v>
      </c>
      <c r="AA183" s="69" t="s">
        <v>1151</v>
      </c>
    </row>
    <row r="184" ht="15.75" hidden="1" customHeight="1">
      <c r="A184" s="88"/>
      <c r="B184" s="88" t="s">
        <v>1152</v>
      </c>
      <c r="C184" s="69" t="s">
        <v>813</v>
      </c>
      <c r="D184" s="69" t="s">
        <v>205</v>
      </c>
      <c r="E184" s="69" t="s">
        <v>192</v>
      </c>
      <c r="F184" s="69" t="s">
        <v>223</v>
      </c>
      <c r="G184" s="69" t="s">
        <v>36</v>
      </c>
      <c r="H184" s="69">
        <v>17905.0</v>
      </c>
      <c r="I184" s="69">
        <v>23.02</v>
      </c>
      <c r="J184" s="69">
        <v>251.0</v>
      </c>
      <c r="K184" s="69" t="s">
        <v>1153</v>
      </c>
      <c r="L184" s="92" t="s">
        <v>194</v>
      </c>
      <c r="M184" s="92" t="s">
        <v>194</v>
      </c>
      <c r="N184" s="92" t="s">
        <v>194</v>
      </c>
      <c r="O184" s="69" t="s">
        <v>76</v>
      </c>
      <c r="P184" s="69" t="s">
        <v>81</v>
      </c>
      <c r="Q184" s="69" t="s">
        <v>822</v>
      </c>
      <c r="R184" s="69" t="s">
        <v>262</v>
      </c>
      <c r="S184" s="69" t="s">
        <v>95</v>
      </c>
      <c r="T184" s="69" t="s">
        <v>816</v>
      </c>
      <c r="U184" s="69"/>
      <c r="V184" s="89" t="s">
        <v>1154</v>
      </c>
      <c r="W184" s="12" t="s">
        <v>809</v>
      </c>
      <c r="X184" s="69" t="s">
        <v>818</v>
      </c>
      <c r="Y184" s="90"/>
      <c r="Z184" s="91">
        <v>46113.0</v>
      </c>
      <c r="AA184" s="69" t="s">
        <v>1155</v>
      </c>
    </row>
    <row r="185" ht="15.75" hidden="1" customHeight="1">
      <c r="A185" s="88"/>
      <c r="B185" s="88" t="s">
        <v>1156</v>
      </c>
      <c r="C185" s="69" t="s">
        <v>813</v>
      </c>
      <c r="D185" s="69" t="s">
        <v>205</v>
      </c>
      <c r="E185" s="69" t="s">
        <v>192</v>
      </c>
      <c r="F185" s="69" t="s">
        <v>223</v>
      </c>
      <c r="G185" s="69" t="s">
        <v>36</v>
      </c>
      <c r="H185" s="69">
        <v>10957.0</v>
      </c>
      <c r="I185" s="69">
        <v>18.02</v>
      </c>
      <c r="J185" s="69">
        <v>55.0</v>
      </c>
      <c r="K185" s="69" t="s">
        <v>1157</v>
      </c>
      <c r="L185" s="92" t="s">
        <v>194</v>
      </c>
      <c r="M185" s="92" t="s">
        <v>194</v>
      </c>
      <c r="N185" s="92" t="s">
        <v>194</v>
      </c>
      <c r="O185" s="69" t="s">
        <v>76</v>
      </c>
      <c r="P185" s="69" t="s">
        <v>81</v>
      </c>
      <c r="Q185" s="69" t="s">
        <v>815</v>
      </c>
      <c r="R185" s="69" t="s">
        <v>262</v>
      </c>
      <c r="S185" s="69" t="s">
        <v>95</v>
      </c>
      <c r="T185" s="69" t="s">
        <v>816</v>
      </c>
      <c r="U185" s="69"/>
      <c r="V185" s="89" t="s">
        <v>1158</v>
      </c>
      <c r="W185" s="12" t="s">
        <v>809</v>
      </c>
      <c r="X185" s="69" t="s">
        <v>818</v>
      </c>
      <c r="Y185" s="90"/>
      <c r="Z185" s="91">
        <v>46113.0</v>
      </c>
      <c r="AA185" s="69" t="s">
        <v>1159</v>
      </c>
    </row>
    <row r="186" ht="15.75" hidden="1" customHeight="1">
      <c r="A186" s="88"/>
      <c r="B186" s="88" t="s">
        <v>1160</v>
      </c>
      <c r="C186" s="69" t="s">
        <v>813</v>
      </c>
      <c r="D186" s="69" t="s">
        <v>205</v>
      </c>
      <c r="E186" s="69" t="s">
        <v>192</v>
      </c>
      <c r="F186" s="69" t="s">
        <v>223</v>
      </c>
      <c r="G186" s="69" t="s">
        <v>36</v>
      </c>
      <c r="H186" s="69">
        <v>19006.0</v>
      </c>
      <c r="I186" s="69">
        <v>26.63</v>
      </c>
      <c r="J186" s="69">
        <v>474.0</v>
      </c>
      <c r="K186" s="69" t="s">
        <v>1161</v>
      </c>
      <c r="L186" s="92" t="s">
        <v>194</v>
      </c>
      <c r="M186" s="92" t="s">
        <v>194</v>
      </c>
      <c r="N186" s="92" t="s">
        <v>194</v>
      </c>
      <c r="O186" s="69" t="s">
        <v>76</v>
      </c>
      <c r="P186" s="69" t="s">
        <v>81</v>
      </c>
      <c r="Q186" s="69" t="s">
        <v>822</v>
      </c>
      <c r="R186" s="69" t="s">
        <v>262</v>
      </c>
      <c r="S186" s="69" t="s">
        <v>95</v>
      </c>
      <c r="T186" s="69" t="s">
        <v>816</v>
      </c>
      <c r="U186" s="69"/>
      <c r="V186" s="89" t="s">
        <v>1162</v>
      </c>
      <c r="W186" s="12" t="s">
        <v>809</v>
      </c>
      <c r="X186" s="69" t="s">
        <v>818</v>
      </c>
      <c r="Y186" s="90"/>
      <c r="Z186" s="91">
        <v>46113.0</v>
      </c>
      <c r="AA186" s="69" t="s">
        <v>1163</v>
      </c>
    </row>
    <row r="187" ht="15.75" hidden="1" customHeight="1">
      <c r="A187" s="88"/>
      <c r="B187" s="88" t="s">
        <v>1164</v>
      </c>
      <c r="C187" s="69" t="s">
        <v>813</v>
      </c>
      <c r="D187" s="69" t="s">
        <v>205</v>
      </c>
      <c r="E187" s="69" t="s">
        <v>192</v>
      </c>
      <c r="F187" s="69" t="s">
        <v>223</v>
      </c>
      <c r="G187" s="69" t="s">
        <v>36</v>
      </c>
      <c r="H187" s="69">
        <v>19337.0</v>
      </c>
      <c r="I187" s="69">
        <v>23.15</v>
      </c>
      <c r="J187" s="69">
        <v>172.0</v>
      </c>
      <c r="K187" s="69" t="s">
        <v>1165</v>
      </c>
      <c r="L187" s="92" t="s">
        <v>194</v>
      </c>
      <c r="M187" s="92" t="s">
        <v>194</v>
      </c>
      <c r="N187" s="92" t="s">
        <v>194</v>
      </c>
      <c r="O187" s="69" t="s">
        <v>76</v>
      </c>
      <c r="P187" s="69" t="s">
        <v>81</v>
      </c>
      <c r="Q187" s="69" t="s">
        <v>822</v>
      </c>
      <c r="R187" s="69" t="s">
        <v>262</v>
      </c>
      <c r="S187" s="69" t="s">
        <v>95</v>
      </c>
      <c r="T187" s="69" t="s">
        <v>816</v>
      </c>
      <c r="U187" s="69"/>
      <c r="V187" s="89" t="s">
        <v>1166</v>
      </c>
      <c r="W187" s="12" t="s">
        <v>809</v>
      </c>
      <c r="X187" s="69" t="s">
        <v>818</v>
      </c>
      <c r="Y187" s="90"/>
      <c r="Z187" s="91">
        <v>46113.0</v>
      </c>
      <c r="AA187" s="69" t="s">
        <v>1167</v>
      </c>
    </row>
    <row r="188" ht="15.75" hidden="1" customHeight="1">
      <c r="A188" s="88"/>
      <c r="B188" s="88" t="s">
        <v>1168</v>
      </c>
      <c r="C188" s="69" t="s">
        <v>813</v>
      </c>
      <c r="D188" s="69" t="s">
        <v>205</v>
      </c>
      <c r="E188" s="69" t="s">
        <v>192</v>
      </c>
      <c r="F188" s="69" t="s">
        <v>223</v>
      </c>
      <c r="G188" s="69" t="s">
        <v>36</v>
      </c>
      <c r="H188" s="69">
        <v>7943.0</v>
      </c>
      <c r="I188" s="69">
        <v>15.82</v>
      </c>
      <c r="J188" s="69">
        <v>21.0</v>
      </c>
      <c r="K188" s="69" t="s">
        <v>1169</v>
      </c>
      <c r="L188" s="92" t="s">
        <v>194</v>
      </c>
      <c r="M188" s="92" t="s">
        <v>194</v>
      </c>
      <c r="N188" s="92" t="s">
        <v>194</v>
      </c>
      <c r="O188" s="69" t="s">
        <v>76</v>
      </c>
      <c r="P188" s="69" t="s">
        <v>81</v>
      </c>
      <c r="Q188" s="69" t="s">
        <v>1137</v>
      </c>
      <c r="R188" s="69" t="s">
        <v>262</v>
      </c>
      <c r="S188" s="69" t="s">
        <v>95</v>
      </c>
      <c r="T188" s="69" t="s">
        <v>816</v>
      </c>
      <c r="U188" s="69"/>
      <c r="V188" s="89" t="s">
        <v>1170</v>
      </c>
      <c r="W188" s="12" t="s">
        <v>809</v>
      </c>
      <c r="X188" s="69" t="s">
        <v>818</v>
      </c>
      <c r="Y188" s="90"/>
      <c r="Z188" s="91">
        <v>46113.0</v>
      </c>
      <c r="AA188" s="69" t="s">
        <v>1171</v>
      </c>
    </row>
    <row r="189" ht="15.75" hidden="1" customHeight="1">
      <c r="A189" s="88"/>
      <c r="B189" s="88" t="s">
        <v>1172</v>
      </c>
      <c r="C189" s="69" t="s">
        <v>813</v>
      </c>
      <c r="D189" s="69" t="s">
        <v>205</v>
      </c>
      <c r="E189" s="69" t="s">
        <v>192</v>
      </c>
      <c r="F189" s="69" t="s">
        <v>223</v>
      </c>
      <c r="G189" s="69" t="s">
        <v>36</v>
      </c>
      <c r="H189" s="69">
        <v>10938.0</v>
      </c>
      <c r="I189" s="69">
        <v>14.8</v>
      </c>
      <c r="J189" s="69">
        <v>27.0</v>
      </c>
      <c r="K189" s="69" t="s">
        <v>1173</v>
      </c>
      <c r="L189" s="92" t="s">
        <v>194</v>
      </c>
      <c r="M189" s="92" t="s">
        <v>194</v>
      </c>
      <c r="N189" s="92" t="s">
        <v>194</v>
      </c>
      <c r="O189" s="69" t="s">
        <v>76</v>
      </c>
      <c r="P189" s="69" t="s">
        <v>81</v>
      </c>
      <c r="Q189" s="69" t="s">
        <v>822</v>
      </c>
      <c r="R189" s="69" t="s">
        <v>262</v>
      </c>
      <c r="S189" s="69" t="s">
        <v>95</v>
      </c>
      <c r="T189" s="69" t="s">
        <v>816</v>
      </c>
      <c r="U189" s="69"/>
      <c r="V189" s="89" t="s">
        <v>1174</v>
      </c>
      <c r="W189" s="12" t="s">
        <v>809</v>
      </c>
      <c r="X189" s="69" t="s">
        <v>818</v>
      </c>
      <c r="Y189" s="90"/>
      <c r="Z189" s="91">
        <v>46113.0</v>
      </c>
      <c r="AA189" s="69" t="s">
        <v>1175</v>
      </c>
    </row>
    <row r="190" ht="15.75" hidden="1" customHeight="1">
      <c r="A190" s="88"/>
      <c r="B190" s="88" t="s">
        <v>1176</v>
      </c>
      <c r="C190" s="69" t="s">
        <v>813</v>
      </c>
      <c r="D190" s="69" t="s">
        <v>205</v>
      </c>
      <c r="E190" s="69" t="s">
        <v>192</v>
      </c>
      <c r="F190" s="69" t="s">
        <v>223</v>
      </c>
      <c r="G190" s="69" t="s">
        <v>36</v>
      </c>
      <c r="H190" s="69">
        <v>11984.0</v>
      </c>
      <c r="I190" s="69">
        <v>18.98</v>
      </c>
      <c r="J190" s="69">
        <v>39.0</v>
      </c>
      <c r="K190" s="69" t="s">
        <v>1177</v>
      </c>
      <c r="L190" s="92" t="s">
        <v>194</v>
      </c>
      <c r="M190" s="92" t="s">
        <v>194</v>
      </c>
      <c r="N190" s="92" t="s">
        <v>194</v>
      </c>
      <c r="O190" s="69" t="s">
        <v>76</v>
      </c>
      <c r="P190" s="69" t="s">
        <v>81</v>
      </c>
      <c r="Q190" s="69" t="s">
        <v>822</v>
      </c>
      <c r="R190" s="69" t="s">
        <v>262</v>
      </c>
      <c r="S190" s="69" t="s">
        <v>95</v>
      </c>
      <c r="T190" s="69" t="s">
        <v>816</v>
      </c>
      <c r="U190" s="69"/>
      <c r="V190" s="89" t="s">
        <v>1178</v>
      </c>
      <c r="W190" s="12" t="s">
        <v>809</v>
      </c>
      <c r="X190" s="69" t="s">
        <v>818</v>
      </c>
      <c r="Y190" s="90"/>
      <c r="Z190" s="91">
        <v>46113.0</v>
      </c>
      <c r="AA190" s="69" t="s">
        <v>1179</v>
      </c>
    </row>
    <row r="191" ht="15.75" hidden="1" customHeight="1">
      <c r="A191" s="88"/>
      <c r="B191" s="88" t="s">
        <v>1180</v>
      </c>
      <c r="C191" s="69" t="s">
        <v>813</v>
      </c>
      <c r="D191" s="69" t="s">
        <v>205</v>
      </c>
      <c r="E191" s="69" t="s">
        <v>192</v>
      </c>
      <c r="F191" s="69" t="s">
        <v>223</v>
      </c>
      <c r="G191" s="69" t="s">
        <v>36</v>
      </c>
      <c r="H191" s="69">
        <v>14770.0</v>
      </c>
      <c r="I191" s="69">
        <v>17.24</v>
      </c>
      <c r="J191" s="69">
        <v>72.0</v>
      </c>
      <c r="K191" s="69" t="s">
        <v>1181</v>
      </c>
      <c r="L191" s="92" t="s">
        <v>194</v>
      </c>
      <c r="M191" s="92" t="s">
        <v>194</v>
      </c>
      <c r="N191" s="92" t="s">
        <v>194</v>
      </c>
      <c r="O191" s="69" t="s">
        <v>76</v>
      </c>
      <c r="P191" s="69" t="s">
        <v>81</v>
      </c>
      <c r="Q191" s="69" t="s">
        <v>822</v>
      </c>
      <c r="R191" s="69" t="s">
        <v>262</v>
      </c>
      <c r="S191" s="69" t="s">
        <v>95</v>
      </c>
      <c r="T191" s="69" t="s">
        <v>816</v>
      </c>
      <c r="U191" s="69"/>
      <c r="V191" s="89" t="s">
        <v>1182</v>
      </c>
      <c r="W191" s="12" t="s">
        <v>809</v>
      </c>
      <c r="X191" s="69" t="s">
        <v>818</v>
      </c>
      <c r="Y191" s="90"/>
      <c r="Z191" s="91">
        <v>46113.0</v>
      </c>
      <c r="AA191" s="69" t="s">
        <v>1183</v>
      </c>
    </row>
    <row r="192" ht="15.75" hidden="1" customHeight="1">
      <c r="A192" s="88"/>
      <c r="B192" s="88" t="s">
        <v>1184</v>
      </c>
      <c r="C192" s="69" t="s">
        <v>813</v>
      </c>
      <c r="D192" s="69" t="s">
        <v>205</v>
      </c>
      <c r="E192" s="69" t="s">
        <v>192</v>
      </c>
      <c r="F192" s="69" t="s">
        <v>223</v>
      </c>
      <c r="G192" s="69" t="s">
        <v>36</v>
      </c>
      <c r="H192" s="69">
        <v>15355.0</v>
      </c>
      <c r="I192" s="69">
        <v>16.33</v>
      </c>
      <c r="J192" s="69">
        <v>278.0</v>
      </c>
      <c r="K192" s="69" t="s">
        <v>1185</v>
      </c>
      <c r="L192" s="92" t="s">
        <v>194</v>
      </c>
      <c r="M192" s="92" t="s">
        <v>194</v>
      </c>
      <c r="N192" s="92" t="s">
        <v>194</v>
      </c>
      <c r="O192" s="69" t="s">
        <v>76</v>
      </c>
      <c r="P192" s="69" t="s">
        <v>81</v>
      </c>
      <c r="Q192" s="69" t="s">
        <v>815</v>
      </c>
      <c r="R192" s="69" t="s">
        <v>262</v>
      </c>
      <c r="S192" s="69" t="s">
        <v>95</v>
      </c>
      <c r="T192" s="69" t="s">
        <v>816</v>
      </c>
      <c r="U192" s="69"/>
      <c r="V192" s="89" t="s">
        <v>1186</v>
      </c>
      <c r="W192" s="12" t="s">
        <v>809</v>
      </c>
      <c r="X192" s="69" t="s">
        <v>818</v>
      </c>
      <c r="Y192" s="90"/>
      <c r="Z192" s="91">
        <v>46113.0</v>
      </c>
      <c r="AA192" s="69" t="s">
        <v>1187</v>
      </c>
    </row>
    <row r="193" ht="15.75" hidden="1" customHeight="1">
      <c r="A193" s="88"/>
      <c r="B193" s="88" t="s">
        <v>1188</v>
      </c>
      <c r="C193" s="69" t="s">
        <v>813</v>
      </c>
      <c r="D193" s="69" t="s">
        <v>205</v>
      </c>
      <c r="E193" s="69" t="s">
        <v>192</v>
      </c>
      <c r="F193" s="69" t="s">
        <v>223</v>
      </c>
      <c r="G193" s="69" t="s">
        <v>36</v>
      </c>
      <c r="H193" s="69">
        <v>12825.0</v>
      </c>
      <c r="I193" s="69">
        <v>14.11</v>
      </c>
      <c r="J193" s="69">
        <v>63.0</v>
      </c>
      <c r="K193" s="69" t="s">
        <v>1189</v>
      </c>
      <c r="L193" s="92" t="s">
        <v>194</v>
      </c>
      <c r="M193" s="92" t="s">
        <v>194</v>
      </c>
      <c r="N193" s="92" t="s">
        <v>194</v>
      </c>
      <c r="O193" s="69" t="s">
        <v>76</v>
      </c>
      <c r="P193" s="69" t="s">
        <v>81</v>
      </c>
      <c r="Q193" s="69" t="s">
        <v>822</v>
      </c>
      <c r="R193" s="69" t="s">
        <v>262</v>
      </c>
      <c r="S193" s="69" t="s">
        <v>95</v>
      </c>
      <c r="T193" s="69" t="s">
        <v>816</v>
      </c>
      <c r="U193" s="69"/>
      <c r="V193" s="89" t="s">
        <v>1190</v>
      </c>
      <c r="W193" s="12" t="s">
        <v>809</v>
      </c>
      <c r="X193" s="69" t="s">
        <v>818</v>
      </c>
      <c r="Y193" s="90"/>
      <c r="Z193" s="91">
        <v>46113.0</v>
      </c>
      <c r="AA193" s="69" t="s">
        <v>1191</v>
      </c>
    </row>
    <row r="194" ht="15.75" hidden="1" customHeight="1">
      <c r="A194" s="88"/>
      <c r="B194" s="88" t="s">
        <v>1192</v>
      </c>
      <c r="C194" s="69" t="s">
        <v>813</v>
      </c>
      <c r="D194" s="69" t="s">
        <v>205</v>
      </c>
      <c r="E194" s="69" t="s">
        <v>192</v>
      </c>
      <c r="F194" s="69" t="s">
        <v>223</v>
      </c>
      <c r="G194" s="69" t="s">
        <v>36</v>
      </c>
      <c r="H194" s="69">
        <v>9643.0</v>
      </c>
      <c r="I194" s="69">
        <v>14.45</v>
      </c>
      <c r="J194" s="69">
        <v>26.0</v>
      </c>
      <c r="K194" s="69" t="s">
        <v>1193</v>
      </c>
      <c r="L194" s="92" t="s">
        <v>194</v>
      </c>
      <c r="M194" s="92" t="s">
        <v>194</v>
      </c>
      <c r="N194" s="92" t="s">
        <v>194</v>
      </c>
      <c r="O194" s="69" t="s">
        <v>76</v>
      </c>
      <c r="P194" s="69" t="s">
        <v>81</v>
      </c>
      <c r="Q194" s="69" t="s">
        <v>822</v>
      </c>
      <c r="R194" s="69" t="s">
        <v>262</v>
      </c>
      <c r="S194" s="69" t="s">
        <v>95</v>
      </c>
      <c r="T194" s="69" t="s">
        <v>816</v>
      </c>
      <c r="U194" s="69"/>
      <c r="V194" s="89" t="s">
        <v>1194</v>
      </c>
      <c r="W194" s="12" t="s">
        <v>809</v>
      </c>
      <c r="X194" s="69" t="s">
        <v>818</v>
      </c>
      <c r="Y194" s="90"/>
      <c r="Z194" s="91">
        <v>46113.0</v>
      </c>
      <c r="AA194" s="69" t="s">
        <v>1195</v>
      </c>
    </row>
    <row r="195" ht="15.75" hidden="1" customHeight="1">
      <c r="A195" s="88"/>
      <c r="B195" s="88" t="s">
        <v>1196</v>
      </c>
      <c r="C195" s="69" t="s">
        <v>813</v>
      </c>
      <c r="D195" s="69" t="s">
        <v>205</v>
      </c>
      <c r="E195" s="69" t="s">
        <v>192</v>
      </c>
      <c r="F195" s="69" t="s">
        <v>223</v>
      </c>
      <c r="G195" s="69" t="s">
        <v>36</v>
      </c>
      <c r="H195" s="69">
        <v>7991.0</v>
      </c>
      <c r="I195" s="69">
        <v>14.36</v>
      </c>
      <c r="J195" s="69">
        <v>31.0</v>
      </c>
      <c r="K195" s="69" t="s">
        <v>1197</v>
      </c>
      <c r="L195" s="92" t="s">
        <v>194</v>
      </c>
      <c r="M195" s="92" t="s">
        <v>194</v>
      </c>
      <c r="N195" s="92" t="s">
        <v>194</v>
      </c>
      <c r="O195" s="69" t="s">
        <v>76</v>
      </c>
      <c r="P195" s="69" t="s">
        <v>81</v>
      </c>
      <c r="Q195" s="69" t="s">
        <v>822</v>
      </c>
      <c r="R195" s="69" t="s">
        <v>262</v>
      </c>
      <c r="S195" s="69" t="s">
        <v>95</v>
      </c>
      <c r="T195" s="69" t="s">
        <v>816</v>
      </c>
      <c r="U195" s="69"/>
      <c r="V195" s="89" t="s">
        <v>1198</v>
      </c>
      <c r="W195" s="12" t="s">
        <v>809</v>
      </c>
      <c r="X195" s="69" t="s">
        <v>818</v>
      </c>
      <c r="Y195" s="90"/>
      <c r="Z195" s="91">
        <v>46113.0</v>
      </c>
      <c r="AA195" s="69" t="s">
        <v>1199</v>
      </c>
    </row>
    <row r="196" ht="15.75" hidden="1" customHeight="1">
      <c r="A196" s="88"/>
      <c r="B196" s="88" t="s">
        <v>1200</v>
      </c>
      <c r="C196" s="69" t="s">
        <v>813</v>
      </c>
      <c r="D196" s="69" t="s">
        <v>205</v>
      </c>
      <c r="E196" s="69" t="s">
        <v>192</v>
      </c>
      <c r="F196" s="69" t="s">
        <v>223</v>
      </c>
      <c r="G196" s="69" t="s">
        <v>36</v>
      </c>
      <c r="H196" s="69">
        <v>7719.0</v>
      </c>
      <c r="I196" s="69">
        <v>13.24</v>
      </c>
      <c r="J196" s="69">
        <v>96.0</v>
      </c>
      <c r="K196" s="69" t="s">
        <v>1201</v>
      </c>
      <c r="L196" s="92" t="s">
        <v>194</v>
      </c>
      <c r="M196" s="92" t="s">
        <v>194</v>
      </c>
      <c r="N196" s="92" t="s">
        <v>194</v>
      </c>
      <c r="O196" s="69" t="s">
        <v>76</v>
      </c>
      <c r="P196" s="69" t="s">
        <v>81</v>
      </c>
      <c r="Q196" s="69" t="s">
        <v>822</v>
      </c>
      <c r="R196" s="69" t="s">
        <v>262</v>
      </c>
      <c r="S196" s="69" t="s">
        <v>95</v>
      </c>
      <c r="T196" s="69" t="s">
        <v>816</v>
      </c>
      <c r="U196" s="69"/>
      <c r="V196" s="89" t="s">
        <v>1202</v>
      </c>
      <c r="W196" s="12" t="s">
        <v>809</v>
      </c>
      <c r="X196" s="69" t="s">
        <v>818</v>
      </c>
      <c r="Y196" s="90"/>
      <c r="Z196" s="91">
        <v>46113.0</v>
      </c>
      <c r="AA196" s="69" t="s">
        <v>1203</v>
      </c>
    </row>
    <row r="197" ht="15.75" hidden="1" customHeight="1">
      <c r="A197" s="88"/>
      <c r="B197" s="88" t="s">
        <v>1204</v>
      </c>
      <c r="C197" s="69" t="s">
        <v>813</v>
      </c>
      <c r="D197" s="69" t="s">
        <v>205</v>
      </c>
      <c r="E197" s="69" t="s">
        <v>192</v>
      </c>
      <c r="F197" s="69" t="s">
        <v>223</v>
      </c>
      <c r="G197" s="69" t="s">
        <v>36</v>
      </c>
      <c r="H197" s="69">
        <v>14317.0</v>
      </c>
      <c r="I197" s="69">
        <v>16.19</v>
      </c>
      <c r="J197" s="69">
        <v>300.0</v>
      </c>
      <c r="K197" s="69" t="s">
        <v>1205</v>
      </c>
      <c r="L197" s="92" t="s">
        <v>194</v>
      </c>
      <c r="M197" s="92" t="s">
        <v>194</v>
      </c>
      <c r="N197" s="92" t="s">
        <v>194</v>
      </c>
      <c r="O197" s="69" t="s">
        <v>76</v>
      </c>
      <c r="P197" s="69" t="s">
        <v>81</v>
      </c>
      <c r="Q197" s="69" t="s">
        <v>822</v>
      </c>
      <c r="R197" s="69" t="s">
        <v>262</v>
      </c>
      <c r="S197" s="69" t="s">
        <v>95</v>
      </c>
      <c r="T197" s="69" t="s">
        <v>816</v>
      </c>
      <c r="U197" s="69"/>
      <c r="V197" s="89" t="s">
        <v>1206</v>
      </c>
      <c r="W197" s="12" t="s">
        <v>809</v>
      </c>
      <c r="X197" s="69" t="s">
        <v>818</v>
      </c>
      <c r="Y197" s="90"/>
      <c r="Z197" s="91">
        <v>46113.0</v>
      </c>
      <c r="AA197" s="69" t="s">
        <v>1207</v>
      </c>
    </row>
    <row r="198" ht="15.75" hidden="1" customHeight="1">
      <c r="A198" s="88"/>
      <c r="B198" s="88" t="s">
        <v>1208</v>
      </c>
      <c r="C198" s="69" t="s">
        <v>813</v>
      </c>
      <c r="D198" s="69" t="s">
        <v>205</v>
      </c>
      <c r="E198" s="69" t="s">
        <v>192</v>
      </c>
      <c r="F198" s="69" t="s">
        <v>223</v>
      </c>
      <c r="G198" s="69" t="s">
        <v>36</v>
      </c>
      <c r="H198" s="69">
        <v>7924.0</v>
      </c>
      <c r="I198" s="69">
        <v>13.35</v>
      </c>
      <c r="J198" s="69">
        <v>19.0</v>
      </c>
      <c r="K198" s="69" t="s">
        <v>1209</v>
      </c>
      <c r="L198" s="92" t="s">
        <v>194</v>
      </c>
      <c r="M198" s="92" t="s">
        <v>194</v>
      </c>
      <c r="N198" s="92" t="s">
        <v>194</v>
      </c>
      <c r="O198" s="69" t="s">
        <v>76</v>
      </c>
      <c r="P198" s="69" t="s">
        <v>81</v>
      </c>
      <c r="Q198" s="69" t="s">
        <v>822</v>
      </c>
      <c r="R198" s="69" t="s">
        <v>262</v>
      </c>
      <c r="S198" s="69" t="s">
        <v>95</v>
      </c>
      <c r="T198" s="69" t="s">
        <v>816</v>
      </c>
      <c r="U198" s="69"/>
      <c r="V198" s="89" t="s">
        <v>1210</v>
      </c>
      <c r="W198" s="12" t="s">
        <v>809</v>
      </c>
      <c r="X198" s="69" t="s">
        <v>818</v>
      </c>
      <c r="Y198" s="90"/>
      <c r="Z198" s="91">
        <v>46113.0</v>
      </c>
      <c r="AA198" s="69" t="s">
        <v>1211</v>
      </c>
    </row>
    <row r="199" ht="15.75" hidden="1" customHeight="1">
      <c r="A199" s="88"/>
      <c r="B199" s="88" t="s">
        <v>1212</v>
      </c>
      <c r="C199" s="69" t="s">
        <v>813</v>
      </c>
      <c r="D199" s="69" t="s">
        <v>205</v>
      </c>
      <c r="E199" s="69" t="s">
        <v>192</v>
      </c>
      <c r="F199" s="69" t="s">
        <v>223</v>
      </c>
      <c r="G199" s="69" t="s">
        <v>36</v>
      </c>
      <c r="H199" s="69">
        <v>19398.0</v>
      </c>
      <c r="I199" s="69">
        <v>12.87</v>
      </c>
      <c r="J199" s="69">
        <v>23.0</v>
      </c>
      <c r="K199" s="69" t="s">
        <v>1213</v>
      </c>
      <c r="L199" s="92" t="s">
        <v>194</v>
      </c>
      <c r="M199" s="92" t="s">
        <v>194</v>
      </c>
      <c r="N199" s="92" t="s">
        <v>194</v>
      </c>
      <c r="O199" s="69" t="s">
        <v>76</v>
      </c>
      <c r="P199" s="69" t="s">
        <v>81</v>
      </c>
      <c r="Q199" s="69" t="s">
        <v>1137</v>
      </c>
      <c r="R199" s="69" t="s">
        <v>262</v>
      </c>
      <c r="S199" s="69" t="s">
        <v>95</v>
      </c>
      <c r="T199" s="69" t="s">
        <v>816</v>
      </c>
      <c r="U199" s="69"/>
      <c r="V199" s="89" t="s">
        <v>1214</v>
      </c>
      <c r="W199" s="12" t="s">
        <v>809</v>
      </c>
      <c r="X199" s="69" t="s">
        <v>818</v>
      </c>
      <c r="Y199" s="90"/>
      <c r="Z199" s="91">
        <v>46113.0</v>
      </c>
      <c r="AA199" s="69" t="s">
        <v>1215</v>
      </c>
    </row>
    <row r="200" ht="15.75" hidden="1" customHeight="1">
      <c r="A200" s="88"/>
      <c r="B200" s="88" t="s">
        <v>1216</v>
      </c>
      <c r="C200" s="69" t="s">
        <v>813</v>
      </c>
      <c r="D200" s="69" t="s">
        <v>205</v>
      </c>
      <c r="E200" s="69" t="s">
        <v>192</v>
      </c>
      <c r="F200" s="69" t="s">
        <v>223</v>
      </c>
      <c r="G200" s="69" t="s">
        <v>36</v>
      </c>
      <c r="H200" s="69">
        <v>11935.0</v>
      </c>
      <c r="I200" s="69">
        <v>16.66</v>
      </c>
      <c r="J200" s="69">
        <v>10.0</v>
      </c>
      <c r="K200" s="69" t="s">
        <v>1217</v>
      </c>
      <c r="L200" s="92" t="s">
        <v>194</v>
      </c>
      <c r="M200" s="92" t="s">
        <v>194</v>
      </c>
      <c r="N200" s="92" t="s">
        <v>194</v>
      </c>
      <c r="O200" s="69" t="s">
        <v>76</v>
      </c>
      <c r="P200" s="69" t="s">
        <v>81</v>
      </c>
      <c r="Q200" s="69" t="s">
        <v>1137</v>
      </c>
      <c r="R200" s="69" t="s">
        <v>262</v>
      </c>
      <c r="S200" s="69" t="s">
        <v>95</v>
      </c>
      <c r="T200" s="69" t="s">
        <v>816</v>
      </c>
      <c r="U200" s="69"/>
      <c r="V200" s="89" t="s">
        <v>1218</v>
      </c>
      <c r="W200" s="12" t="s">
        <v>809</v>
      </c>
      <c r="X200" s="69" t="s">
        <v>818</v>
      </c>
      <c r="Y200" s="90"/>
      <c r="Z200" s="91">
        <v>46113.0</v>
      </c>
      <c r="AA200" s="69" t="s">
        <v>1219</v>
      </c>
    </row>
    <row r="201" ht="15.75" hidden="1" customHeight="1">
      <c r="A201" s="88"/>
      <c r="B201" s="88" t="s">
        <v>1220</v>
      </c>
      <c r="C201" s="69" t="s">
        <v>813</v>
      </c>
      <c r="D201" s="69" t="s">
        <v>205</v>
      </c>
      <c r="E201" s="69" t="s">
        <v>192</v>
      </c>
      <c r="F201" s="69" t="s">
        <v>223</v>
      </c>
      <c r="G201" s="69" t="s">
        <v>36</v>
      </c>
      <c r="H201" s="69">
        <v>8095.0</v>
      </c>
      <c r="I201" s="69">
        <v>14.44</v>
      </c>
      <c r="J201" s="69">
        <v>13.0</v>
      </c>
      <c r="K201" s="69" t="s">
        <v>1221</v>
      </c>
      <c r="L201" s="92" t="s">
        <v>194</v>
      </c>
      <c r="M201" s="92" t="s">
        <v>194</v>
      </c>
      <c r="N201" s="92" t="s">
        <v>194</v>
      </c>
      <c r="O201" s="69" t="s">
        <v>76</v>
      </c>
      <c r="P201" s="69" t="s">
        <v>81</v>
      </c>
      <c r="Q201" s="69" t="s">
        <v>822</v>
      </c>
      <c r="R201" s="69" t="s">
        <v>262</v>
      </c>
      <c r="S201" s="69" t="s">
        <v>95</v>
      </c>
      <c r="T201" s="69" t="s">
        <v>816</v>
      </c>
      <c r="U201" s="69"/>
      <c r="V201" s="89" t="s">
        <v>1222</v>
      </c>
      <c r="W201" s="12" t="s">
        <v>809</v>
      </c>
      <c r="X201" s="69" t="s">
        <v>818</v>
      </c>
      <c r="Y201" s="90"/>
      <c r="Z201" s="91">
        <v>46113.0</v>
      </c>
      <c r="AA201" s="69" t="s">
        <v>1223</v>
      </c>
    </row>
    <row r="202" ht="15.75" hidden="1" customHeight="1">
      <c r="A202" s="88"/>
      <c r="B202" s="88" t="s">
        <v>1224</v>
      </c>
      <c r="C202" s="69" t="s">
        <v>813</v>
      </c>
      <c r="D202" s="69" t="s">
        <v>205</v>
      </c>
      <c r="E202" s="69" t="s">
        <v>192</v>
      </c>
      <c r="F202" s="69" t="s">
        <v>223</v>
      </c>
      <c r="G202" s="69" t="s">
        <v>36</v>
      </c>
      <c r="H202" s="69">
        <v>8944.0</v>
      </c>
      <c r="I202" s="69">
        <v>14.42</v>
      </c>
      <c r="J202" s="69">
        <v>59.0</v>
      </c>
      <c r="K202" s="69" t="s">
        <v>1225</v>
      </c>
      <c r="L202" s="92" t="s">
        <v>194</v>
      </c>
      <c r="M202" s="92" t="s">
        <v>194</v>
      </c>
      <c r="N202" s="92" t="s">
        <v>194</v>
      </c>
      <c r="O202" s="69" t="s">
        <v>76</v>
      </c>
      <c r="P202" s="69" t="s">
        <v>81</v>
      </c>
      <c r="Q202" s="69" t="s">
        <v>822</v>
      </c>
      <c r="R202" s="69" t="s">
        <v>262</v>
      </c>
      <c r="S202" s="69" t="s">
        <v>95</v>
      </c>
      <c r="T202" s="69" t="s">
        <v>816</v>
      </c>
      <c r="U202" s="69"/>
      <c r="V202" s="89" t="s">
        <v>1226</v>
      </c>
      <c r="W202" s="12" t="s">
        <v>809</v>
      </c>
      <c r="X202" s="69" t="s">
        <v>818</v>
      </c>
      <c r="Y202" s="90"/>
      <c r="Z202" s="91">
        <v>46113.0</v>
      </c>
      <c r="AA202" s="69" t="s">
        <v>1227</v>
      </c>
    </row>
    <row r="203" ht="15.75" hidden="1" customHeight="1">
      <c r="A203" s="88"/>
      <c r="B203" s="88" t="s">
        <v>1228</v>
      </c>
      <c r="C203" s="69" t="s">
        <v>813</v>
      </c>
      <c r="D203" s="69" t="s">
        <v>205</v>
      </c>
      <c r="E203" s="69" t="s">
        <v>192</v>
      </c>
      <c r="F203" s="69" t="s">
        <v>223</v>
      </c>
      <c r="G203" s="69" t="s">
        <v>36</v>
      </c>
      <c r="H203" s="69">
        <v>11264.0</v>
      </c>
      <c r="I203" s="69">
        <v>12.89</v>
      </c>
      <c r="J203" s="69">
        <v>10.0</v>
      </c>
      <c r="K203" s="69" t="s">
        <v>1229</v>
      </c>
      <c r="L203" s="92" t="s">
        <v>194</v>
      </c>
      <c r="M203" s="92" t="s">
        <v>194</v>
      </c>
      <c r="N203" s="92" t="s">
        <v>194</v>
      </c>
      <c r="O203" s="69" t="s">
        <v>76</v>
      </c>
      <c r="P203" s="69" t="s">
        <v>81</v>
      </c>
      <c r="Q203" s="69" t="s">
        <v>822</v>
      </c>
      <c r="R203" s="69" t="s">
        <v>262</v>
      </c>
      <c r="S203" s="69" t="s">
        <v>95</v>
      </c>
      <c r="T203" s="69" t="s">
        <v>816</v>
      </c>
      <c r="U203" s="69"/>
      <c r="V203" s="89" t="s">
        <v>1230</v>
      </c>
      <c r="W203" s="12" t="s">
        <v>809</v>
      </c>
      <c r="X203" s="69" t="s">
        <v>818</v>
      </c>
      <c r="Y203" s="90"/>
      <c r="Z203" s="91">
        <v>46113.0</v>
      </c>
      <c r="AA203" s="69" t="s">
        <v>1231</v>
      </c>
    </row>
    <row r="204" ht="15.75" hidden="1" customHeight="1">
      <c r="A204" s="88"/>
      <c r="B204" s="88" t="s">
        <v>1232</v>
      </c>
      <c r="C204" s="69" t="s">
        <v>813</v>
      </c>
      <c r="D204" s="69" t="s">
        <v>205</v>
      </c>
      <c r="E204" s="69" t="s">
        <v>192</v>
      </c>
      <c r="F204" s="69" t="s">
        <v>223</v>
      </c>
      <c r="G204" s="69" t="s">
        <v>36</v>
      </c>
      <c r="H204" s="69">
        <v>7758.0</v>
      </c>
      <c r="I204" s="69">
        <v>12.35</v>
      </c>
      <c r="J204" s="69">
        <v>22.0</v>
      </c>
      <c r="K204" s="69" t="s">
        <v>1233</v>
      </c>
      <c r="L204" s="92" t="s">
        <v>194</v>
      </c>
      <c r="M204" s="92" t="s">
        <v>194</v>
      </c>
      <c r="N204" s="92" t="s">
        <v>194</v>
      </c>
      <c r="O204" s="69" t="s">
        <v>76</v>
      </c>
      <c r="P204" s="69" t="s">
        <v>81</v>
      </c>
      <c r="Q204" s="69" t="s">
        <v>1137</v>
      </c>
      <c r="R204" s="69" t="s">
        <v>262</v>
      </c>
      <c r="S204" s="69" t="s">
        <v>95</v>
      </c>
      <c r="T204" s="69" t="s">
        <v>816</v>
      </c>
      <c r="U204" s="69"/>
      <c r="V204" s="89" t="s">
        <v>1234</v>
      </c>
      <c r="W204" s="12" t="s">
        <v>809</v>
      </c>
      <c r="X204" s="69" t="s">
        <v>818</v>
      </c>
      <c r="Y204" s="90"/>
      <c r="Z204" s="91">
        <v>46113.0</v>
      </c>
      <c r="AA204" s="69" t="s">
        <v>1235</v>
      </c>
    </row>
    <row r="205" ht="15.75" hidden="1" customHeight="1">
      <c r="A205" s="88"/>
      <c r="B205" s="88" t="s">
        <v>1236</v>
      </c>
      <c r="C205" s="69" t="s">
        <v>813</v>
      </c>
      <c r="D205" s="69" t="s">
        <v>205</v>
      </c>
      <c r="E205" s="69" t="s">
        <v>192</v>
      </c>
      <c r="F205" s="69" t="s">
        <v>223</v>
      </c>
      <c r="G205" s="69" t="s">
        <v>36</v>
      </c>
      <c r="H205" s="69">
        <v>7514.0</v>
      </c>
      <c r="I205" s="69">
        <v>12.75</v>
      </c>
      <c r="J205" s="69">
        <v>31.0</v>
      </c>
      <c r="K205" s="69" t="s">
        <v>1237</v>
      </c>
      <c r="L205" s="92" t="s">
        <v>194</v>
      </c>
      <c r="M205" s="92" t="s">
        <v>194</v>
      </c>
      <c r="N205" s="92" t="s">
        <v>194</v>
      </c>
      <c r="O205" s="69" t="s">
        <v>76</v>
      </c>
      <c r="P205" s="69" t="s">
        <v>81</v>
      </c>
      <c r="Q205" s="69" t="s">
        <v>822</v>
      </c>
      <c r="R205" s="69" t="s">
        <v>262</v>
      </c>
      <c r="S205" s="69" t="s">
        <v>95</v>
      </c>
      <c r="T205" s="69" t="s">
        <v>816</v>
      </c>
      <c r="U205" s="69"/>
      <c r="V205" s="89" t="s">
        <v>1238</v>
      </c>
      <c r="W205" s="12" t="s">
        <v>809</v>
      </c>
      <c r="X205" s="69" t="s">
        <v>818</v>
      </c>
      <c r="Y205" s="90"/>
      <c r="Z205" s="91">
        <v>46113.0</v>
      </c>
      <c r="AA205" s="69" t="s">
        <v>1239</v>
      </c>
    </row>
    <row r="206" ht="15.75" hidden="1" customHeight="1">
      <c r="A206" s="88"/>
      <c r="B206" s="88" t="s">
        <v>1240</v>
      </c>
      <c r="C206" s="69" t="s">
        <v>813</v>
      </c>
      <c r="D206" s="69" t="s">
        <v>205</v>
      </c>
      <c r="E206" s="69" t="s">
        <v>192</v>
      </c>
      <c r="F206" s="69" t="s">
        <v>223</v>
      </c>
      <c r="G206" s="69" t="s">
        <v>36</v>
      </c>
      <c r="H206" s="69">
        <v>7738.0</v>
      </c>
      <c r="I206" s="69">
        <v>12.29</v>
      </c>
      <c r="J206" s="69">
        <v>5.0</v>
      </c>
      <c r="K206" s="69" t="s">
        <v>1241</v>
      </c>
      <c r="L206" s="92" t="s">
        <v>194</v>
      </c>
      <c r="M206" s="92" t="s">
        <v>194</v>
      </c>
      <c r="N206" s="92" t="s">
        <v>194</v>
      </c>
      <c r="O206" s="69" t="s">
        <v>76</v>
      </c>
      <c r="P206" s="69" t="s">
        <v>81</v>
      </c>
      <c r="Q206" s="69" t="s">
        <v>1137</v>
      </c>
      <c r="R206" s="69" t="s">
        <v>262</v>
      </c>
      <c r="S206" s="69" t="s">
        <v>95</v>
      </c>
      <c r="T206" s="69" t="s">
        <v>816</v>
      </c>
      <c r="U206" s="69"/>
      <c r="V206" s="89" t="s">
        <v>1242</v>
      </c>
      <c r="W206" s="12" t="s">
        <v>809</v>
      </c>
      <c r="X206" s="69" t="s">
        <v>818</v>
      </c>
      <c r="Y206" s="90"/>
      <c r="Z206" s="91">
        <v>46113.0</v>
      </c>
      <c r="AA206" s="69" t="s">
        <v>1243</v>
      </c>
    </row>
    <row r="207" ht="15.75" hidden="1" customHeight="1">
      <c r="A207" s="88"/>
      <c r="B207" s="88" t="s">
        <v>1244</v>
      </c>
      <c r="C207" s="69" t="s">
        <v>813</v>
      </c>
      <c r="D207" s="69" t="s">
        <v>205</v>
      </c>
      <c r="E207" s="69" t="s">
        <v>192</v>
      </c>
      <c r="F207" s="69" t="s">
        <v>223</v>
      </c>
      <c r="G207" s="69" t="s">
        <v>36</v>
      </c>
      <c r="H207" s="69">
        <v>8192.0</v>
      </c>
      <c r="I207" s="69">
        <v>15.36</v>
      </c>
      <c r="J207" s="69">
        <v>14.0</v>
      </c>
      <c r="K207" s="69" t="s">
        <v>1245</v>
      </c>
      <c r="L207" s="92" t="s">
        <v>194</v>
      </c>
      <c r="M207" s="92" t="s">
        <v>194</v>
      </c>
      <c r="N207" s="92" t="s">
        <v>194</v>
      </c>
      <c r="O207" s="69" t="s">
        <v>76</v>
      </c>
      <c r="P207" s="69" t="s">
        <v>81</v>
      </c>
      <c r="Q207" s="69" t="s">
        <v>822</v>
      </c>
      <c r="R207" s="69" t="s">
        <v>262</v>
      </c>
      <c r="S207" s="69" t="s">
        <v>95</v>
      </c>
      <c r="T207" s="69" t="s">
        <v>816</v>
      </c>
      <c r="U207" s="69"/>
      <c r="V207" s="89" t="s">
        <v>1246</v>
      </c>
      <c r="W207" s="12" t="s">
        <v>809</v>
      </c>
      <c r="X207" s="69" t="s">
        <v>818</v>
      </c>
      <c r="Y207" s="90"/>
      <c r="Z207" s="91">
        <v>46113.0</v>
      </c>
      <c r="AA207" s="69" t="s">
        <v>1247</v>
      </c>
    </row>
    <row r="208" ht="15.75" hidden="1" customHeight="1">
      <c r="A208" s="88"/>
      <c r="B208" s="88" t="s">
        <v>1248</v>
      </c>
      <c r="C208" s="69" t="s">
        <v>813</v>
      </c>
      <c r="D208" s="69" t="s">
        <v>205</v>
      </c>
      <c r="E208" s="69" t="s">
        <v>192</v>
      </c>
      <c r="F208" s="69" t="s">
        <v>223</v>
      </c>
      <c r="G208" s="69" t="s">
        <v>36</v>
      </c>
      <c r="H208" s="69">
        <v>12496.0</v>
      </c>
      <c r="I208" s="69">
        <v>13.56</v>
      </c>
      <c r="J208" s="69">
        <v>57.0</v>
      </c>
      <c r="K208" s="69" t="s">
        <v>1249</v>
      </c>
      <c r="L208" s="92" t="s">
        <v>194</v>
      </c>
      <c r="M208" s="92" t="s">
        <v>194</v>
      </c>
      <c r="N208" s="92" t="s">
        <v>194</v>
      </c>
      <c r="O208" s="69" t="s">
        <v>76</v>
      </c>
      <c r="P208" s="69" t="s">
        <v>81</v>
      </c>
      <c r="Q208" s="69" t="s">
        <v>822</v>
      </c>
      <c r="R208" s="69" t="s">
        <v>262</v>
      </c>
      <c r="S208" s="69" t="s">
        <v>95</v>
      </c>
      <c r="T208" s="69" t="s">
        <v>816</v>
      </c>
      <c r="U208" s="69"/>
      <c r="V208" s="89" t="s">
        <v>1250</v>
      </c>
      <c r="W208" s="12" t="s">
        <v>809</v>
      </c>
      <c r="X208" s="69" t="s">
        <v>818</v>
      </c>
      <c r="Y208" s="90"/>
      <c r="Z208" s="91">
        <v>46113.0</v>
      </c>
      <c r="AA208" s="69" t="s">
        <v>1251</v>
      </c>
    </row>
    <row r="209" ht="15.75" hidden="1" customHeight="1">
      <c r="A209" s="88"/>
      <c r="B209" s="88" t="s">
        <v>1252</v>
      </c>
      <c r="C209" s="69" t="s">
        <v>813</v>
      </c>
      <c r="D209" s="69" t="s">
        <v>205</v>
      </c>
      <c r="E209" s="69" t="s">
        <v>192</v>
      </c>
      <c r="F209" s="69" t="s">
        <v>223</v>
      </c>
      <c r="G209" s="69" t="s">
        <v>36</v>
      </c>
      <c r="H209" s="69">
        <v>8519.0</v>
      </c>
      <c r="I209" s="69">
        <v>13.89</v>
      </c>
      <c r="J209" s="69">
        <v>45.0</v>
      </c>
      <c r="K209" s="69" t="s">
        <v>1253</v>
      </c>
      <c r="L209" s="92" t="s">
        <v>194</v>
      </c>
      <c r="M209" s="92" t="s">
        <v>194</v>
      </c>
      <c r="N209" s="92" t="s">
        <v>194</v>
      </c>
      <c r="O209" s="69" t="s">
        <v>76</v>
      </c>
      <c r="P209" s="69" t="s">
        <v>81</v>
      </c>
      <c r="Q209" s="69" t="s">
        <v>822</v>
      </c>
      <c r="R209" s="69" t="s">
        <v>262</v>
      </c>
      <c r="S209" s="69" t="s">
        <v>95</v>
      </c>
      <c r="T209" s="69" t="s">
        <v>816</v>
      </c>
      <c r="U209" s="69"/>
      <c r="V209" s="89" t="s">
        <v>1254</v>
      </c>
      <c r="W209" s="12" t="s">
        <v>809</v>
      </c>
      <c r="X209" s="69" t="s">
        <v>818</v>
      </c>
      <c r="Y209" s="90"/>
      <c r="Z209" s="91">
        <v>46113.0</v>
      </c>
      <c r="AA209" s="69" t="s">
        <v>1255</v>
      </c>
    </row>
    <row r="210" ht="15.75" hidden="1" customHeight="1">
      <c r="A210" s="88"/>
      <c r="B210" s="88" t="s">
        <v>1256</v>
      </c>
      <c r="C210" s="69" t="s">
        <v>813</v>
      </c>
      <c r="D210" s="69" t="s">
        <v>205</v>
      </c>
      <c r="E210" s="69" t="s">
        <v>192</v>
      </c>
      <c r="F210" s="69" t="s">
        <v>223</v>
      </c>
      <c r="G210" s="69" t="s">
        <v>36</v>
      </c>
      <c r="H210" s="69">
        <v>9668.0</v>
      </c>
      <c r="I210" s="69">
        <v>15.92</v>
      </c>
      <c r="J210" s="69">
        <v>15.0</v>
      </c>
      <c r="K210" s="69" t="s">
        <v>1257</v>
      </c>
      <c r="L210" s="92" t="s">
        <v>194</v>
      </c>
      <c r="M210" s="92" t="s">
        <v>194</v>
      </c>
      <c r="N210" s="92" t="s">
        <v>194</v>
      </c>
      <c r="O210" s="69" t="s">
        <v>76</v>
      </c>
      <c r="P210" s="69" t="s">
        <v>81</v>
      </c>
      <c r="Q210" s="69" t="s">
        <v>822</v>
      </c>
      <c r="R210" s="69" t="s">
        <v>262</v>
      </c>
      <c r="S210" s="69" t="s">
        <v>95</v>
      </c>
      <c r="T210" s="69" t="s">
        <v>816</v>
      </c>
      <c r="U210" s="69"/>
      <c r="V210" s="89" t="s">
        <v>1258</v>
      </c>
      <c r="W210" s="12" t="s">
        <v>809</v>
      </c>
      <c r="X210" s="69" t="s">
        <v>818</v>
      </c>
      <c r="Y210" s="90"/>
      <c r="Z210" s="91">
        <v>46113.0</v>
      </c>
      <c r="AA210" s="69" t="s">
        <v>1259</v>
      </c>
    </row>
    <row r="211" ht="15.75" hidden="1" customHeight="1">
      <c r="A211" s="88"/>
      <c r="B211" s="88" t="s">
        <v>1260</v>
      </c>
      <c r="C211" s="69" t="s">
        <v>813</v>
      </c>
      <c r="D211" s="69" t="s">
        <v>205</v>
      </c>
      <c r="E211" s="69" t="s">
        <v>192</v>
      </c>
      <c r="F211" s="69" t="s">
        <v>223</v>
      </c>
      <c r="G211" s="69" t="s">
        <v>36</v>
      </c>
      <c r="H211" s="69">
        <v>9252.0</v>
      </c>
      <c r="I211" s="69">
        <v>13.49</v>
      </c>
      <c r="J211" s="69">
        <v>14.0</v>
      </c>
      <c r="K211" s="69" t="s">
        <v>1261</v>
      </c>
      <c r="L211" s="92" t="s">
        <v>194</v>
      </c>
      <c r="M211" s="92" t="s">
        <v>194</v>
      </c>
      <c r="N211" s="92" t="s">
        <v>194</v>
      </c>
      <c r="O211" s="69" t="s">
        <v>76</v>
      </c>
      <c r="P211" s="69" t="s">
        <v>81</v>
      </c>
      <c r="Q211" s="69" t="s">
        <v>822</v>
      </c>
      <c r="R211" s="69" t="s">
        <v>262</v>
      </c>
      <c r="S211" s="69" t="s">
        <v>95</v>
      </c>
      <c r="T211" s="69" t="s">
        <v>816</v>
      </c>
      <c r="U211" s="69"/>
      <c r="V211" s="89" t="s">
        <v>1262</v>
      </c>
      <c r="W211" s="12" t="s">
        <v>809</v>
      </c>
      <c r="X211" s="69" t="s">
        <v>818</v>
      </c>
      <c r="Y211" s="90"/>
      <c r="Z211" s="91">
        <v>46113.0</v>
      </c>
      <c r="AA211" s="69" t="s">
        <v>1263</v>
      </c>
    </row>
    <row r="212" ht="15.75" hidden="1" customHeight="1">
      <c r="A212" s="88"/>
      <c r="B212" s="88" t="s">
        <v>1264</v>
      </c>
      <c r="C212" s="69" t="s">
        <v>813</v>
      </c>
      <c r="D212" s="69" t="s">
        <v>205</v>
      </c>
      <c r="E212" s="69" t="s">
        <v>192</v>
      </c>
      <c r="F212" s="69" t="s">
        <v>223</v>
      </c>
      <c r="G212" s="69" t="s">
        <v>36</v>
      </c>
      <c r="H212" s="69">
        <v>9788.0</v>
      </c>
      <c r="I212" s="69">
        <v>15.36</v>
      </c>
      <c r="J212" s="69">
        <v>22.0</v>
      </c>
      <c r="K212" s="69" t="s">
        <v>1265</v>
      </c>
      <c r="L212" s="92" t="s">
        <v>194</v>
      </c>
      <c r="M212" s="92" t="s">
        <v>194</v>
      </c>
      <c r="N212" s="92" t="s">
        <v>194</v>
      </c>
      <c r="O212" s="69" t="s">
        <v>76</v>
      </c>
      <c r="P212" s="69" t="s">
        <v>81</v>
      </c>
      <c r="Q212" s="69" t="s">
        <v>1137</v>
      </c>
      <c r="R212" s="69" t="s">
        <v>262</v>
      </c>
      <c r="S212" s="69" t="s">
        <v>95</v>
      </c>
      <c r="T212" s="69" t="s">
        <v>816</v>
      </c>
      <c r="U212" s="69"/>
      <c r="V212" s="89" t="s">
        <v>1266</v>
      </c>
      <c r="W212" s="12" t="s">
        <v>809</v>
      </c>
      <c r="X212" s="69" t="s">
        <v>818</v>
      </c>
      <c r="Y212" s="90"/>
      <c r="Z212" s="91">
        <v>46113.0</v>
      </c>
      <c r="AA212" s="69" t="s">
        <v>1267</v>
      </c>
    </row>
    <row r="213" ht="15.75" hidden="1" customHeight="1">
      <c r="A213" s="88"/>
      <c r="B213" s="88" t="s">
        <v>1268</v>
      </c>
      <c r="C213" s="69" t="s">
        <v>813</v>
      </c>
      <c r="D213" s="69" t="s">
        <v>205</v>
      </c>
      <c r="E213" s="69" t="s">
        <v>192</v>
      </c>
      <c r="F213" s="69" t="s">
        <v>223</v>
      </c>
      <c r="G213" s="69" t="s">
        <v>36</v>
      </c>
      <c r="H213" s="69">
        <v>6844.0</v>
      </c>
      <c r="I213" s="69">
        <v>11.92</v>
      </c>
      <c r="J213" s="69">
        <v>16.0</v>
      </c>
      <c r="K213" s="69" t="s">
        <v>1269</v>
      </c>
      <c r="L213" s="92" t="s">
        <v>194</v>
      </c>
      <c r="M213" s="92" t="s">
        <v>194</v>
      </c>
      <c r="N213" s="92" t="s">
        <v>194</v>
      </c>
      <c r="O213" s="69" t="s">
        <v>76</v>
      </c>
      <c r="P213" s="69" t="s">
        <v>81</v>
      </c>
      <c r="Q213" s="69" t="s">
        <v>822</v>
      </c>
      <c r="R213" s="69" t="s">
        <v>262</v>
      </c>
      <c r="S213" s="69" t="s">
        <v>95</v>
      </c>
      <c r="T213" s="69" t="s">
        <v>816</v>
      </c>
      <c r="U213" s="69"/>
      <c r="V213" s="89" t="s">
        <v>1270</v>
      </c>
      <c r="W213" s="12" t="s">
        <v>809</v>
      </c>
      <c r="X213" s="69" t="s">
        <v>818</v>
      </c>
      <c r="Y213" s="90"/>
      <c r="Z213" s="91">
        <v>46113.0</v>
      </c>
      <c r="AA213" s="69" t="s">
        <v>1271</v>
      </c>
    </row>
    <row r="214" ht="15.75" hidden="1" customHeight="1">
      <c r="A214" s="88"/>
      <c r="B214" s="88" t="s">
        <v>1272</v>
      </c>
      <c r="C214" s="69" t="s">
        <v>813</v>
      </c>
      <c r="D214" s="69" t="s">
        <v>205</v>
      </c>
      <c r="E214" s="69" t="s">
        <v>192</v>
      </c>
      <c r="F214" s="69" t="s">
        <v>223</v>
      </c>
      <c r="G214" s="69" t="s">
        <v>36</v>
      </c>
      <c r="H214" s="69">
        <v>7388.0</v>
      </c>
      <c r="I214" s="69">
        <v>12.63</v>
      </c>
      <c r="J214" s="69">
        <v>89.0</v>
      </c>
      <c r="K214" s="69" t="s">
        <v>1273</v>
      </c>
      <c r="L214" s="92" t="s">
        <v>194</v>
      </c>
      <c r="M214" s="92" t="s">
        <v>194</v>
      </c>
      <c r="N214" s="92" t="s">
        <v>194</v>
      </c>
      <c r="O214" s="69" t="s">
        <v>76</v>
      </c>
      <c r="P214" s="69" t="s">
        <v>81</v>
      </c>
      <c r="Q214" s="69" t="s">
        <v>815</v>
      </c>
      <c r="R214" s="69" t="s">
        <v>262</v>
      </c>
      <c r="S214" s="69" t="s">
        <v>95</v>
      </c>
      <c r="T214" s="69" t="s">
        <v>816</v>
      </c>
      <c r="U214" s="69"/>
      <c r="V214" s="89" t="s">
        <v>1274</v>
      </c>
      <c r="W214" s="12" t="s">
        <v>809</v>
      </c>
      <c r="X214" s="69" t="s">
        <v>818</v>
      </c>
      <c r="Y214" s="90"/>
      <c r="Z214" s="91">
        <v>46113.0</v>
      </c>
      <c r="AA214" s="69" t="s">
        <v>1275</v>
      </c>
    </row>
    <row r="215" ht="15.75" hidden="1" customHeight="1">
      <c r="A215" s="88"/>
      <c r="B215" s="88" t="s">
        <v>1276</v>
      </c>
      <c r="C215" s="69" t="s">
        <v>813</v>
      </c>
      <c r="D215" s="69" t="s">
        <v>205</v>
      </c>
      <c r="E215" s="69" t="s">
        <v>192</v>
      </c>
      <c r="F215" s="69" t="s">
        <v>223</v>
      </c>
      <c r="G215" s="69" t="s">
        <v>36</v>
      </c>
      <c r="H215" s="69">
        <v>7853.0</v>
      </c>
      <c r="I215" s="69">
        <v>12.15</v>
      </c>
      <c r="J215" s="69">
        <v>18.0</v>
      </c>
      <c r="K215" s="69" t="s">
        <v>1277</v>
      </c>
      <c r="L215" s="92" t="s">
        <v>194</v>
      </c>
      <c r="M215" s="92" t="s">
        <v>194</v>
      </c>
      <c r="N215" s="92" t="s">
        <v>194</v>
      </c>
      <c r="O215" s="69" t="s">
        <v>76</v>
      </c>
      <c r="P215" s="69" t="s">
        <v>81</v>
      </c>
      <c r="Q215" s="69" t="s">
        <v>822</v>
      </c>
      <c r="R215" s="69" t="s">
        <v>262</v>
      </c>
      <c r="S215" s="69" t="s">
        <v>95</v>
      </c>
      <c r="T215" s="69" t="s">
        <v>816</v>
      </c>
      <c r="U215" s="69"/>
      <c r="V215" s="89" t="s">
        <v>1278</v>
      </c>
      <c r="W215" s="12" t="s">
        <v>809</v>
      </c>
      <c r="X215" s="69" t="s">
        <v>818</v>
      </c>
      <c r="Y215" s="90"/>
      <c r="Z215" s="91">
        <v>46113.0</v>
      </c>
      <c r="AA215" s="69" t="s">
        <v>1279</v>
      </c>
    </row>
    <row r="216" ht="15.75" hidden="1" customHeight="1">
      <c r="A216" s="88"/>
      <c r="B216" s="88" t="s">
        <v>1280</v>
      </c>
      <c r="C216" s="69" t="s">
        <v>813</v>
      </c>
      <c r="D216" s="69" t="s">
        <v>205</v>
      </c>
      <c r="E216" s="69" t="s">
        <v>192</v>
      </c>
      <c r="F216" s="69" t="s">
        <v>223</v>
      </c>
      <c r="G216" s="69" t="s">
        <v>36</v>
      </c>
      <c r="H216" s="69">
        <v>8507.0</v>
      </c>
      <c r="I216" s="69">
        <v>12.8</v>
      </c>
      <c r="J216" s="69">
        <v>28.0</v>
      </c>
      <c r="K216" s="69" t="s">
        <v>1281</v>
      </c>
      <c r="L216" s="92" t="s">
        <v>194</v>
      </c>
      <c r="M216" s="92" t="s">
        <v>194</v>
      </c>
      <c r="N216" s="92" t="s">
        <v>194</v>
      </c>
      <c r="O216" s="69" t="s">
        <v>76</v>
      </c>
      <c r="P216" s="69" t="s">
        <v>81</v>
      </c>
      <c r="Q216" s="69" t="s">
        <v>822</v>
      </c>
      <c r="R216" s="69" t="s">
        <v>262</v>
      </c>
      <c r="S216" s="69" t="s">
        <v>95</v>
      </c>
      <c r="T216" s="69" t="s">
        <v>816</v>
      </c>
      <c r="U216" s="69"/>
      <c r="V216" s="89" t="s">
        <v>1282</v>
      </c>
      <c r="W216" s="12" t="s">
        <v>809</v>
      </c>
      <c r="X216" s="69" t="s">
        <v>818</v>
      </c>
      <c r="Y216" s="90"/>
      <c r="Z216" s="91">
        <v>46113.0</v>
      </c>
      <c r="AA216" s="69" t="s">
        <v>1283</v>
      </c>
    </row>
    <row r="217" ht="15.75" hidden="1" customHeight="1">
      <c r="A217" s="88"/>
      <c r="B217" s="88" t="s">
        <v>1284</v>
      </c>
      <c r="C217" s="69" t="s">
        <v>813</v>
      </c>
      <c r="D217" s="69" t="s">
        <v>205</v>
      </c>
      <c r="E217" s="69" t="s">
        <v>192</v>
      </c>
      <c r="F217" s="69" t="s">
        <v>223</v>
      </c>
      <c r="G217" s="69" t="s">
        <v>36</v>
      </c>
      <c r="H217" s="69">
        <v>7796.0</v>
      </c>
      <c r="I217" s="69">
        <v>11.74</v>
      </c>
      <c r="J217" s="69">
        <v>27.0</v>
      </c>
      <c r="K217" s="69" t="s">
        <v>1285</v>
      </c>
      <c r="L217" s="92" t="s">
        <v>194</v>
      </c>
      <c r="M217" s="92" t="s">
        <v>194</v>
      </c>
      <c r="N217" s="92" t="s">
        <v>194</v>
      </c>
      <c r="O217" s="69" t="s">
        <v>76</v>
      </c>
      <c r="P217" s="69" t="s">
        <v>95</v>
      </c>
      <c r="Q217" s="69" t="s">
        <v>13</v>
      </c>
      <c r="R217" s="69" t="s">
        <v>262</v>
      </c>
      <c r="S217" s="69" t="s">
        <v>95</v>
      </c>
      <c r="T217" s="69" t="s">
        <v>816</v>
      </c>
      <c r="U217" s="69"/>
      <c r="V217" s="89" t="s">
        <v>1286</v>
      </c>
      <c r="W217" s="12" t="s">
        <v>809</v>
      </c>
      <c r="X217" s="69" t="s">
        <v>818</v>
      </c>
      <c r="Y217" s="90"/>
      <c r="Z217" s="91">
        <v>46113.0</v>
      </c>
      <c r="AA217" s="69" t="s">
        <v>1287</v>
      </c>
    </row>
    <row r="218" ht="15.75" hidden="1" customHeight="1">
      <c r="A218" s="88"/>
      <c r="B218" s="88" t="s">
        <v>1288</v>
      </c>
      <c r="C218" s="69" t="s">
        <v>813</v>
      </c>
      <c r="D218" s="69" t="s">
        <v>205</v>
      </c>
      <c r="E218" s="69" t="s">
        <v>192</v>
      </c>
      <c r="F218" s="69" t="s">
        <v>223</v>
      </c>
      <c r="G218" s="69" t="s">
        <v>36</v>
      </c>
      <c r="H218" s="69">
        <v>10196.0</v>
      </c>
      <c r="I218" s="69">
        <v>12.53</v>
      </c>
      <c r="J218" s="69">
        <v>15.0</v>
      </c>
      <c r="K218" s="69" t="s">
        <v>1289</v>
      </c>
      <c r="L218" s="92" t="s">
        <v>194</v>
      </c>
      <c r="M218" s="92" t="s">
        <v>194</v>
      </c>
      <c r="N218" s="92" t="s">
        <v>194</v>
      </c>
      <c r="O218" s="69" t="s">
        <v>76</v>
      </c>
      <c r="P218" s="69" t="s">
        <v>81</v>
      </c>
      <c r="Q218" s="69" t="s">
        <v>822</v>
      </c>
      <c r="R218" s="69" t="s">
        <v>262</v>
      </c>
      <c r="S218" s="69" t="s">
        <v>95</v>
      </c>
      <c r="T218" s="69" t="s">
        <v>816</v>
      </c>
      <c r="U218" s="69"/>
      <c r="V218" s="89" t="s">
        <v>1290</v>
      </c>
      <c r="W218" s="12" t="s">
        <v>809</v>
      </c>
      <c r="X218" s="69" t="s">
        <v>818</v>
      </c>
      <c r="Y218" s="90"/>
      <c r="Z218" s="91">
        <v>46113.0</v>
      </c>
      <c r="AA218" s="69" t="s">
        <v>1291</v>
      </c>
    </row>
    <row r="219" ht="15.75" hidden="1" customHeight="1">
      <c r="A219" s="88"/>
      <c r="B219" s="88" t="s">
        <v>1292</v>
      </c>
      <c r="C219" s="69" t="s">
        <v>813</v>
      </c>
      <c r="D219" s="69" t="s">
        <v>205</v>
      </c>
      <c r="E219" s="69" t="s">
        <v>192</v>
      </c>
      <c r="F219" s="69" t="s">
        <v>223</v>
      </c>
      <c r="G219" s="69" t="s">
        <v>36</v>
      </c>
      <c r="H219" s="69">
        <v>5599.0</v>
      </c>
      <c r="I219" s="69">
        <v>12.23</v>
      </c>
      <c r="J219" s="69">
        <v>32.0</v>
      </c>
      <c r="K219" s="69" t="s">
        <v>1293</v>
      </c>
      <c r="L219" s="92" t="s">
        <v>194</v>
      </c>
      <c r="M219" s="92" t="s">
        <v>194</v>
      </c>
      <c r="N219" s="92" t="s">
        <v>194</v>
      </c>
      <c r="O219" s="69" t="s">
        <v>76</v>
      </c>
      <c r="P219" s="69" t="s">
        <v>81</v>
      </c>
      <c r="Q219" s="69" t="s">
        <v>1137</v>
      </c>
      <c r="R219" s="69" t="s">
        <v>262</v>
      </c>
      <c r="S219" s="69" t="s">
        <v>95</v>
      </c>
      <c r="T219" s="69" t="s">
        <v>816</v>
      </c>
      <c r="U219" s="69"/>
      <c r="V219" s="89" t="s">
        <v>1294</v>
      </c>
      <c r="W219" s="12" t="s">
        <v>809</v>
      </c>
      <c r="X219" s="69" t="s">
        <v>818</v>
      </c>
      <c r="Y219" s="90"/>
      <c r="Z219" s="91">
        <v>46113.0</v>
      </c>
      <c r="AA219" s="69" t="s">
        <v>1295</v>
      </c>
    </row>
    <row r="220" ht="15.75" hidden="1" customHeight="1">
      <c r="A220" s="88"/>
      <c r="B220" s="88" t="s">
        <v>1296</v>
      </c>
      <c r="C220" s="69" t="s">
        <v>813</v>
      </c>
      <c r="D220" s="69" t="s">
        <v>205</v>
      </c>
      <c r="E220" s="69" t="s">
        <v>192</v>
      </c>
      <c r="F220" s="69" t="s">
        <v>223</v>
      </c>
      <c r="G220" s="69" t="s">
        <v>36</v>
      </c>
      <c r="H220" s="69">
        <v>6189.0</v>
      </c>
      <c r="I220" s="69">
        <v>11.5</v>
      </c>
      <c r="J220" s="69">
        <v>16.0</v>
      </c>
      <c r="K220" s="69" t="s">
        <v>1297</v>
      </c>
      <c r="L220" s="92" t="s">
        <v>194</v>
      </c>
      <c r="M220" s="92" t="s">
        <v>194</v>
      </c>
      <c r="N220" s="92" t="s">
        <v>194</v>
      </c>
      <c r="O220" s="69" t="s">
        <v>76</v>
      </c>
      <c r="P220" s="69" t="s">
        <v>81</v>
      </c>
      <c r="Q220" s="69" t="s">
        <v>822</v>
      </c>
      <c r="R220" s="69" t="s">
        <v>262</v>
      </c>
      <c r="S220" s="69" t="s">
        <v>95</v>
      </c>
      <c r="T220" s="69" t="s">
        <v>816</v>
      </c>
      <c r="U220" s="69"/>
      <c r="V220" s="89" t="s">
        <v>1298</v>
      </c>
      <c r="W220" s="12" t="s">
        <v>809</v>
      </c>
      <c r="X220" s="69" t="s">
        <v>818</v>
      </c>
      <c r="Y220" s="90"/>
      <c r="Z220" s="91">
        <v>46113.0</v>
      </c>
      <c r="AA220" s="69" t="s">
        <v>1299</v>
      </c>
    </row>
    <row r="221" ht="15.75" hidden="1" customHeight="1">
      <c r="A221" s="88"/>
      <c r="B221" s="88" t="s">
        <v>1300</v>
      </c>
      <c r="C221" s="69" t="s">
        <v>813</v>
      </c>
      <c r="D221" s="69" t="s">
        <v>205</v>
      </c>
      <c r="E221" s="69" t="s">
        <v>192</v>
      </c>
      <c r="F221" s="69" t="s">
        <v>223</v>
      </c>
      <c r="G221" s="69" t="s">
        <v>36</v>
      </c>
      <c r="H221" s="69">
        <v>7166.0</v>
      </c>
      <c r="I221" s="69">
        <v>14.35</v>
      </c>
      <c r="J221" s="69">
        <v>17.0</v>
      </c>
      <c r="K221" s="69" t="s">
        <v>1301</v>
      </c>
      <c r="L221" s="92" t="s">
        <v>194</v>
      </c>
      <c r="M221" s="92" t="s">
        <v>194</v>
      </c>
      <c r="N221" s="92" t="s">
        <v>194</v>
      </c>
      <c r="O221" s="69" t="s">
        <v>76</v>
      </c>
      <c r="P221" s="69" t="s">
        <v>81</v>
      </c>
      <c r="Q221" s="69" t="s">
        <v>822</v>
      </c>
      <c r="R221" s="69" t="s">
        <v>262</v>
      </c>
      <c r="S221" s="69" t="s">
        <v>95</v>
      </c>
      <c r="T221" s="69" t="s">
        <v>816</v>
      </c>
      <c r="U221" s="69"/>
      <c r="V221" s="89" t="s">
        <v>1302</v>
      </c>
      <c r="W221" s="12" t="s">
        <v>809</v>
      </c>
      <c r="X221" s="69" t="s">
        <v>818</v>
      </c>
      <c r="Y221" s="90"/>
      <c r="Z221" s="91">
        <v>46113.0</v>
      </c>
      <c r="AA221" s="69" t="s">
        <v>1303</v>
      </c>
    </row>
    <row r="222" ht="15.75" hidden="1" customHeight="1">
      <c r="A222" s="88"/>
      <c r="B222" s="88" t="s">
        <v>1304</v>
      </c>
      <c r="C222" s="69" t="s">
        <v>813</v>
      </c>
      <c r="D222" s="69" t="s">
        <v>205</v>
      </c>
      <c r="E222" s="69" t="s">
        <v>192</v>
      </c>
      <c r="F222" s="69" t="s">
        <v>223</v>
      </c>
      <c r="G222" s="69" t="s">
        <v>36</v>
      </c>
      <c r="H222" s="69">
        <v>6695.0</v>
      </c>
      <c r="I222" s="69">
        <v>11.43</v>
      </c>
      <c r="J222" s="69">
        <v>9.0</v>
      </c>
      <c r="K222" s="69" t="s">
        <v>1305</v>
      </c>
      <c r="L222" s="92" t="s">
        <v>194</v>
      </c>
      <c r="M222" s="92" t="s">
        <v>194</v>
      </c>
      <c r="N222" s="92" t="s">
        <v>194</v>
      </c>
      <c r="O222" s="69" t="s">
        <v>76</v>
      </c>
      <c r="P222" s="69" t="s">
        <v>81</v>
      </c>
      <c r="Q222" s="69" t="s">
        <v>1137</v>
      </c>
      <c r="R222" s="69" t="s">
        <v>262</v>
      </c>
      <c r="S222" s="69" t="s">
        <v>95</v>
      </c>
      <c r="T222" s="69" t="s">
        <v>816</v>
      </c>
      <c r="U222" s="69"/>
      <c r="V222" s="89" t="s">
        <v>1306</v>
      </c>
      <c r="W222" s="12" t="s">
        <v>809</v>
      </c>
      <c r="X222" s="69" t="s">
        <v>818</v>
      </c>
      <c r="Y222" s="90"/>
      <c r="Z222" s="91">
        <v>46113.0</v>
      </c>
      <c r="AA222" s="69" t="s">
        <v>1307</v>
      </c>
    </row>
    <row r="223" ht="15.75" hidden="1" customHeight="1">
      <c r="A223" s="88"/>
      <c r="B223" s="88" t="s">
        <v>1308</v>
      </c>
      <c r="C223" s="69" t="s">
        <v>813</v>
      </c>
      <c r="D223" s="69" t="s">
        <v>205</v>
      </c>
      <c r="E223" s="69" t="s">
        <v>192</v>
      </c>
      <c r="F223" s="69" t="s">
        <v>223</v>
      </c>
      <c r="G223" s="69" t="s">
        <v>36</v>
      </c>
      <c r="H223" s="69">
        <v>14117.0</v>
      </c>
      <c r="I223" s="69">
        <v>11.55</v>
      </c>
      <c r="J223" s="69">
        <v>35.0</v>
      </c>
      <c r="K223" s="69" t="s">
        <v>1309</v>
      </c>
      <c r="L223" s="69" t="s">
        <v>194</v>
      </c>
      <c r="M223" s="69" t="s">
        <v>194</v>
      </c>
      <c r="N223" s="69" t="s">
        <v>194</v>
      </c>
      <c r="O223" s="69" t="s">
        <v>76</v>
      </c>
      <c r="P223" s="69" t="s">
        <v>81</v>
      </c>
      <c r="Q223" s="69" t="s">
        <v>822</v>
      </c>
      <c r="R223" s="69" t="s">
        <v>262</v>
      </c>
      <c r="S223" s="69" t="s">
        <v>95</v>
      </c>
      <c r="T223" s="69" t="s">
        <v>816</v>
      </c>
      <c r="U223" s="69"/>
      <c r="V223" s="89" t="s">
        <v>1310</v>
      </c>
      <c r="W223" s="12" t="s">
        <v>809</v>
      </c>
      <c r="X223" s="69" t="s">
        <v>818</v>
      </c>
      <c r="Y223" s="90"/>
      <c r="Z223" s="91">
        <v>46113.0</v>
      </c>
      <c r="AA223" s="69" t="s">
        <v>1311</v>
      </c>
    </row>
    <row r="224" ht="15.75" hidden="1" customHeight="1">
      <c r="A224" s="88"/>
      <c r="B224" s="88" t="s">
        <v>1312</v>
      </c>
      <c r="C224" s="69" t="s">
        <v>813</v>
      </c>
      <c r="D224" s="69" t="s">
        <v>205</v>
      </c>
      <c r="E224" s="69" t="s">
        <v>192</v>
      </c>
      <c r="F224" s="69" t="s">
        <v>223</v>
      </c>
      <c r="G224" s="69" t="s">
        <v>36</v>
      </c>
      <c r="H224" s="69">
        <v>6387.0</v>
      </c>
      <c r="I224" s="69">
        <v>11.29</v>
      </c>
      <c r="J224" s="69">
        <v>20.0</v>
      </c>
      <c r="K224" s="69" t="s">
        <v>1313</v>
      </c>
      <c r="L224" s="92" t="s">
        <v>194</v>
      </c>
      <c r="M224" s="92" t="s">
        <v>194</v>
      </c>
      <c r="N224" s="92" t="s">
        <v>194</v>
      </c>
      <c r="O224" s="69" t="s">
        <v>76</v>
      </c>
      <c r="P224" s="69" t="s">
        <v>81</v>
      </c>
      <c r="Q224" s="69" t="s">
        <v>822</v>
      </c>
      <c r="R224" s="69" t="s">
        <v>262</v>
      </c>
      <c r="S224" s="69" t="s">
        <v>95</v>
      </c>
      <c r="T224" s="69" t="s">
        <v>816</v>
      </c>
      <c r="U224" s="69"/>
      <c r="V224" s="89" t="s">
        <v>1314</v>
      </c>
      <c r="W224" s="12" t="s">
        <v>809</v>
      </c>
      <c r="X224" s="69" t="s">
        <v>818</v>
      </c>
      <c r="Y224" s="90"/>
      <c r="Z224" s="91">
        <v>46113.0</v>
      </c>
      <c r="AA224" s="69" t="s">
        <v>1315</v>
      </c>
    </row>
    <row r="225" ht="15.75" hidden="1" customHeight="1">
      <c r="A225" s="88"/>
      <c r="B225" s="88" t="s">
        <v>1316</v>
      </c>
      <c r="C225" s="69" t="s">
        <v>813</v>
      </c>
      <c r="D225" s="69" t="s">
        <v>205</v>
      </c>
      <c r="E225" s="69" t="s">
        <v>192</v>
      </c>
      <c r="F225" s="69" t="s">
        <v>223</v>
      </c>
      <c r="G225" s="69" t="s">
        <v>36</v>
      </c>
      <c r="H225" s="69">
        <v>7922.0</v>
      </c>
      <c r="I225" s="69">
        <v>11.24</v>
      </c>
      <c r="J225" s="69">
        <v>22.0</v>
      </c>
      <c r="K225" s="69" t="s">
        <v>1317</v>
      </c>
      <c r="L225" s="92" t="s">
        <v>194</v>
      </c>
      <c r="M225" s="92" t="s">
        <v>194</v>
      </c>
      <c r="N225" s="92" t="s">
        <v>194</v>
      </c>
      <c r="O225" s="69" t="s">
        <v>76</v>
      </c>
      <c r="P225" s="69" t="s">
        <v>81</v>
      </c>
      <c r="Q225" s="69" t="s">
        <v>1137</v>
      </c>
      <c r="R225" s="69" t="s">
        <v>262</v>
      </c>
      <c r="S225" s="69" t="s">
        <v>95</v>
      </c>
      <c r="T225" s="69" t="s">
        <v>816</v>
      </c>
      <c r="U225" s="69"/>
      <c r="V225" s="89" t="s">
        <v>1318</v>
      </c>
      <c r="W225" s="12" t="s">
        <v>809</v>
      </c>
      <c r="X225" s="69" t="s">
        <v>818</v>
      </c>
      <c r="Y225" s="90"/>
      <c r="Z225" s="91">
        <v>46113.0</v>
      </c>
      <c r="AA225" s="69" t="s">
        <v>1319</v>
      </c>
    </row>
    <row r="226" ht="15.75" hidden="1" customHeight="1">
      <c r="A226" s="88"/>
      <c r="B226" s="88" t="s">
        <v>1320</v>
      </c>
      <c r="C226" s="69" t="s">
        <v>813</v>
      </c>
      <c r="D226" s="69" t="s">
        <v>205</v>
      </c>
      <c r="E226" s="69" t="s">
        <v>192</v>
      </c>
      <c r="F226" s="69" t="s">
        <v>223</v>
      </c>
      <c r="G226" s="69" t="s">
        <v>36</v>
      </c>
      <c r="H226" s="69">
        <v>4982.0</v>
      </c>
      <c r="I226" s="69">
        <v>12.16</v>
      </c>
      <c r="J226" s="69">
        <v>23.0</v>
      </c>
      <c r="K226" s="69" t="s">
        <v>1321</v>
      </c>
      <c r="L226" s="92" t="s">
        <v>194</v>
      </c>
      <c r="M226" s="92" t="s">
        <v>194</v>
      </c>
      <c r="N226" s="92" t="s">
        <v>194</v>
      </c>
      <c r="O226" s="69" t="s">
        <v>76</v>
      </c>
      <c r="P226" s="69" t="s">
        <v>81</v>
      </c>
      <c r="Q226" s="69" t="s">
        <v>822</v>
      </c>
      <c r="R226" s="69" t="s">
        <v>262</v>
      </c>
      <c r="S226" s="69" t="s">
        <v>95</v>
      </c>
      <c r="T226" s="69" t="s">
        <v>816</v>
      </c>
      <c r="U226" s="69"/>
      <c r="V226" s="89" t="s">
        <v>1322</v>
      </c>
      <c r="W226" s="12" t="s">
        <v>809</v>
      </c>
      <c r="X226" s="69" t="s">
        <v>818</v>
      </c>
      <c r="Y226" s="90"/>
      <c r="Z226" s="91">
        <v>46113.0</v>
      </c>
      <c r="AA226" s="69" t="s">
        <v>1323</v>
      </c>
    </row>
    <row r="227" ht="15.75" hidden="1" customHeight="1">
      <c r="A227" s="88"/>
      <c r="B227" s="88" t="s">
        <v>1324</v>
      </c>
      <c r="C227" s="69" t="s">
        <v>813</v>
      </c>
      <c r="D227" s="69" t="s">
        <v>205</v>
      </c>
      <c r="E227" s="69" t="s">
        <v>192</v>
      </c>
      <c r="F227" s="69" t="s">
        <v>223</v>
      </c>
      <c r="G227" s="69" t="s">
        <v>36</v>
      </c>
      <c r="H227" s="69">
        <v>16773.0</v>
      </c>
      <c r="I227" s="69">
        <v>11.38</v>
      </c>
      <c r="J227" s="69">
        <v>20.0</v>
      </c>
      <c r="K227" s="69" t="s">
        <v>1325</v>
      </c>
      <c r="L227" s="92" t="s">
        <v>194</v>
      </c>
      <c r="M227" s="92" t="s">
        <v>194</v>
      </c>
      <c r="N227" s="92" t="s">
        <v>194</v>
      </c>
      <c r="O227" s="69" t="s">
        <v>76</v>
      </c>
      <c r="P227" s="69" t="s">
        <v>95</v>
      </c>
      <c r="Q227" s="69" t="s">
        <v>13</v>
      </c>
      <c r="R227" s="69" t="s">
        <v>262</v>
      </c>
      <c r="S227" s="69" t="s">
        <v>95</v>
      </c>
      <c r="T227" s="69" t="s">
        <v>816</v>
      </c>
      <c r="U227" s="69"/>
      <c r="V227" s="89" t="s">
        <v>1326</v>
      </c>
      <c r="W227" s="12" t="s">
        <v>809</v>
      </c>
      <c r="X227" s="69" t="s">
        <v>818</v>
      </c>
      <c r="Y227" s="90"/>
      <c r="Z227" s="91">
        <v>46113.0</v>
      </c>
      <c r="AA227" s="69" t="s">
        <v>1327</v>
      </c>
    </row>
    <row r="228" ht="15.75" hidden="1" customHeight="1">
      <c r="A228" s="88"/>
      <c r="B228" s="88" t="s">
        <v>1328</v>
      </c>
      <c r="C228" s="69" t="s">
        <v>813</v>
      </c>
      <c r="D228" s="69" t="s">
        <v>205</v>
      </c>
      <c r="E228" s="69" t="s">
        <v>192</v>
      </c>
      <c r="F228" s="69" t="s">
        <v>223</v>
      </c>
      <c r="G228" s="69" t="s">
        <v>36</v>
      </c>
      <c r="H228" s="69">
        <v>11770.0</v>
      </c>
      <c r="I228" s="69">
        <v>11.37</v>
      </c>
      <c r="J228" s="69">
        <v>20.0</v>
      </c>
      <c r="K228" s="69" t="s">
        <v>1329</v>
      </c>
      <c r="L228" s="92" t="s">
        <v>194</v>
      </c>
      <c r="M228" s="92" t="s">
        <v>194</v>
      </c>
      <c r="N228" s="92" t="s">
        <v>194</v>
      </c>
      <c r="O228" s="69" t="s">
        <v>76</v>
      </c>
      <c r="P228" s="69" t="s">
        <v>81</v>
      </c>
      <c r="Q228" s="69" t="s">
        <v>822</v>
      </c>
      <c r="R228" s="69" t="s">
        <v>262</v>
      </c>
      <c r="S228" s="69" t="s">
        <v>95</v>
      </c>
      <c r="T228" s="69" t="s">
        <v>816</v>
      </c>
      <c r="U228" s="69"/>
      <c r="V228" s="89" t="s">
        <v>1330</v>
      </c>
      <c r="W228" s="12" t="s">
        <v>809</v>
      </c>
      <c r="X228" s="69" t="s">
        <v>818</v>
      </c>
      <c r="Y228" s="90"/>
      <c r="Z228" s="91">
        <v>46113.0</v>
      </c>
      <c r="AA228" s="69" t="s">
        <v>1331</v>
      </c>
    </row>
    <row r="229" ht="15.75" hidden="1" customHeight="1">
      <c r="A229" s="88"/>
      <c r="B229" s="88" t="s">
        <v>1332</v>
      </c>
      <c r="C229" s="69" t="s">
        <v>813</v>
      </c>
      <c r="D229" s="69" t="s">
        <v>205</v>
      </c>
      <c r="E229" s="69" t="s">
        <v>192</v>
      </c>
      <c r="F229" s="69" t="s">
        <v>223</v>
      </c>
      <c r="G229" s="69" t="s">
        <v>36</v>
      </c>
      <c r="H229" s="69">
        <v>7557.0</v>
      </c>
      <c r="I229" s="69">
        <v>11.17</v>
      </c>
      <c r="J229" s="69">
        <v>22.0</v>
      </c>
      <c r="K229" s="69" t="s">
        <v>1333</v>
      </c>
      <c r="L229" s="92" t="s">
        <v>194</v>
      </c>
      <c r="M229" s="92" t="s">
        <v>194</v>
      </c>
      <c r="N229" s="92" t="s">
        <v>194</v>
      </c>
      <c r="O229" s="69" t="s">
        <v>76</v>
      </c>
      <c r="P229" s="69" t="s">
        <v>81</v>
      </c>
      <c r="Q229" s="69" t="s">
        <v>822</v>
      </c>
      <c r="R229" s="69" t="s">
        <v>262</v>
      </c>
      <c r="S229" s="69" t="s">
        <v>95</v>
      </c>
      <c r="T229" s="69" t="s">
        <v>816</v>
      </c>
      <c r="U229" s="69"/>
      <c r="V229" s="89" t="s">
        <v>1334</v>
      </c>
      <c r="W229" s="12" t="s">
        <v>809</v>
      </c>
      <c r="X229" s="69" t="s">
        <v>818</v>
      </c>
      <c r="Y229" s="90"/>
      <c r="Z229" s="91">
        <v>46113.0</v>
      </c>
      <c r="AA229" s="69" t="s">
        <v>1335</v>
      </c>
    </row>
    <row r="230" ht="15.75" hidden="1" customHeight="1">
      <c r="A230" s="88"/>
      <c r="B230" s="88" t="s">
        <v>1336</v>
      </c>
      <c r="C230" s="69" t="s">
        <v>813</v>
      </c>
      <c r="D230" s="69" t="s">
        <v>205</v>
      </c>
      <c r="E230" s="69" t="s">
        <v>192</v>
      </c>
      <c r="F230" s="69" t="s">
        <v>223</v>
      </c>
      <c r="G230" s="69" t="s">
        <v>36</v>
      </c>
      <c r="H230" s="69">
        <v>7106.0</v>
      </c>
      <c r="I230" s="69">
        <v>11.12</v>
      </c>
      <c r="J230" s="69">
        <v>14.0</v>
      </c>
      <c r="K230" s="69" t="s">
        <v>1337</v>
      </c>
      <c r="L230" s="92" t="s">
        <v>194</v>
      </c>
      <c r="M230" s="92" t="s">
        <v>194</v>
      </c>
      <c r="N230" s="92" t="s">
        <v>194</v>
      </c>
      <c r="O230" s="69" t="s">
        <v>76</v>
      </c>
      <c r="P230" s="69" t="s">
        <v>81</v>
      </c>
      <c r="Q230" s="69" t="s">
        <v>822</v>
      </c>
      <c r="R230" s="69" t="s">
        <v>262</v>
      </c>
      <c r="S230" s="69" t="s">
        <v>95</v>
      </c>
      <c r="T230" s="69" t="s">
        <v>816</v>
      </c>
      <c r="U230" s="69"/>
      <c r="V230" s="89" t="s">
        <v>1338</v>
      </c>
      <c r="W230" s="12" t="s">
        <v>809</v>
      </c>
      <c r="X230" s="69" t="s">
        <v>818</v>
      </c>
      <c r="Y230" s="90"/>
      <c r="Z230" s="91">
        <v>46113.0</v>
      </c>
      <c r="AA230" s="69" t="s">
        <v>1339</v>
      </c>
    </row>
    <row r="231" ht="15.75" hidden="1" customHeight="1">
      <c r="A231" s="88"/>
      <c r="B231" s="88" t="s">
        <v>1340</v>
      </c>
      <c r="C231" s="69" t="s">
        <v>813</v>
      </c>
      <c r="D231" s="69" t="s">
        <v>205</v>
      </c>
      <c r="E231" s="69" t="s">
        <v>192</v>
      </c>
      <c r="F231" s="69" t="s">
        <v>223</v>
      </c>
      <c r="G231" s="69" t="s">
        <v>36</v>
      </c>
      <c r="H231" s="69">
        <v>11759.0</v>
      </c>
      <c r="I231" s="69">
        <v>11.11</v>
      </c>
      <c r="J231" s="69">
        <v>22.0</v>
      </c>
      <c r="K231" s="69" t="s">
        <v>1341</v>
      </c>
      <c r="L231" s="92" t="s">
        <v>194</v>
      </c>
      <c r="M231" s="92" t="s">
        <v>194</v>
      </c>
      <c r="N231" s="92" t="s">
        <v>194</v>
      </c>
      <c r="O231" s="69" t="s">
        <v>76</v>
      </c>
      <c r="P231" s="69" t="s">
        <v>81</v>
      </c>
      <c r="Q231" s="69" t="s">
        <v>1137</v>
      </c>
      <c r="R231" s="69" t="s">
        <v>262</v>
      </c>
      <c r="S231" s="69" t="s">
        <v>95</v>
      </c>
      <c r="T231" s="69" t="s">
        <v>816</v>
      </c>
      <c r="U231" s="69"/>
      <c r="V231" s="89" t="s">
        <v>1342</v>
      </c>
      <c r="W231" s="12" t="s">
        <v>809</v>
      </c>
      <c r="X231" s="69" t="s">
        <v>818</v>
      </c>
      <c r="Y231" s="90"/>
      <c r="Z231" s="91">
        <v>46113.0</v>
      </c>
      <c r="AA231" s="69" t="s">
        <v>1343</v>
      </c>
    </row>
    <row r="232" ht="15.75" hidden="1" customHeight="1">
      <c r="A232" s="88"/>
      <c r="B232" s="88" t="s">
        <v>1344</v>
      </c>
      <c r="C232" s="69" t="s">
        <v>813</v>
      </c>
      <c r="D232" s="69" t="s">
        <v>205</v>
      </c>
      <c r="E232" s="69" t="s">
        <v>192</v>
      </c>
      <c r="F232" s="69" t="s">
        <v>223</v>
      </c>
      <c r="G232" s="69" t="s">
        <v>36</v>
      </c>
      <c r="H232" s="69">
        <v>7882.0</v>
      </c>
      <c r="I232" s="69">
        <v>12.07</v>
      </c>
      <c r="J232" s="69">
        <v>13.0</v>
      </c>
      <c r="K232" s="69" t="s">
        <v>1345</v>
      </c>
      <c r="L232" s="92" t="s">
        <v>194</v>
      </c>
      <c r="M232" s="92" t="s">
        <v>194</v>
      </c>
      <c r="N232" s="92" t="s">
        <v>194</v>
      </c>
      <c r="O232" s="69" t="s">
        <v>76</v>
      </c>
      <c r="P232" s="69" t="s">
        <v>95</v>
      </c>
      <c r="Q232" s="69" t="s">
        <v>13</v>
      </c>
      <c r="R232" s="69" t="s">
        <v>262</v>
      </c>
      <c r="S232" s="69" t="s">
        <v>95</v>
      </c>
      <c r="T232" s="69" t="s">
        <v>816</v>
      </c>
      <c r="U232" s="69"/>
      <c r="V232" s="89" t="s">
        <v>1346</v>
      </c>
      <c r="W232" s="12" t="s">
        <v>809</v>
      </c>
      <c r="X232" s="69" t="s">
        <v>818</v>
      </c>
      <c r="Y232" s="90"/>
      <c r="Z232" s="91">
        <v>46113.0</v>
      </c>
      <c r="AA232" s="69" t="s">
        <v>1347</v>
      </c>
    </row>
    <row r="233" ht="15.75" hidden="1" customHeight="1">
      <c r="A233" s="88"/>
      <c r="B233" s="88" t="s">
        <v>1348</v>
      </c>
      <c r="C233" s="69" t="s">
        <v>813</v>
      </c>
      <c r="D233" s="69" t="s">
        <v>205</v>
      </c>
      <c r="E233" s="69" t="s">
        <v>192</v>
      </c>
      <c r="F233" s="69" t="s">
        <v>223</v>
      </c>
      <c r="G233" s="69" t="s">
        <v>36</v>
      </c>
      <c r="H233" s="69">
        <v>6746.0</v>
      </c>
      <c r="I233" s="69">
        <v>11.17</v>
      </c>
      <c r="J233" s="69">
        <v>16.0</v>
      </c>
      <c r="K233" s="69" t="s">
        <v>1349</v>
      </c>
      <c r="L233" s="92" t="s">
        <v>194</v>
      </c>
      <c r="M233" s="92" t="s">
        <v>194</v>
      </c>
      <c r="N233" s="92" t="s">
        <v>194</v>
      </c>
      <c r="O233" s="69" t="s">
        <v>76</v>
      </c>
      <c r="P233" s="69" t="s">
        <v>81</v>
      </c>
      <c r="Q233" s="69" t="s">
        <v>822</v>
      </c>
      <c r="R233" s="69" t="s">
        <v>262</v>
      </c>
      <c r="S233" s="69" t="s">
        <v>95</v>
      </c>
      <c r="T233" s="69" t="s">
        <v>816</v>
      </c>
      <c r="U233" s="69"/>
      <c r="V233" s="89" t="s">
        <v>1350</v>
      </c>
      <c r="W233" s="12" t="s">
        <v>809</v>
      </c>
      <c r="X233" s="69" t="s">
        <v>818</v>
      </c>
      <c r="Y233" s="90"/>
      <c r="Z233" s="91">
        <v>46113.0</v>
      </c>
      <c r="AA233" s="69" t="s">
        <v>1351</v>
      </c>
    </row>
    <row r="234" ht="15.75" hidden="1" customHeight="1">
      <c r="A234" s="88"/>
      <c r="B234" s="88" t="s">
        <v>1352</v>
      </c>
      <c r="C234" s="69" t="s">
        <v>813</v>
      </c>
      <c r="D234" s="69" t="s">
        <v>205</v>
      </c>
      <c r="E234" s="69" t="s">
        <v>192</v>
      </c>
      <c r="F234" s="69" t="s">
        <v>223</v>
      </c>
      <c r="G234" s="69" t="s">
        <v>36</v>
      </c>
      <c r="H234" s="69">
        <v>8724.0</v>
      </c>
      <c r="I234" s="69">
        <v>10.97</v>
      </c>
      <c r="J234" s="69">
        <v>23.0</v>
      </c>
      <c r="K234" s="69" t="s">
        <v>1353</v>
      </c>
      <c r="L234" s="92" t="s">
        <v>194</v>
      </c>
      <c r="M234" s="92" t="s">
        <v>194</v>
      </c>
      <c r="N234" s="92" t="s">
        <v>194</v>
      </c>
      <c r="O234" s="69" t="s">
        <v>76</v>
      </c>
      <c r="P234" s="69" t="s">
        <v>81</v>
      </c>
      <c r="Q234" s="69" t="s">
        <v>822</v>
      </c>
      <c r="R234" s="69" t="s">
        <v>262</v>
      </c>
      <c r="S234" s="69" t="s">
        <v>95</v>
      </c>
      <c r="T234" s="69" t="s">
        <v>816</v>
      </c>
      <c r="U234" s="69"/>
      <c r="V234" s="89" t="s">
        <v>1354</v>
      </c>
      <c r="W234" s="12" t="s">
        <v>809</v>
      </c>
      <c r="X234" s="69" t="s">
        <v>818</v>
      </c>
      <c r="Y234" s="90"/>
      <c r="Z234" s="91">
        <v>46113.0</v>
      </c>
      <c r="AA234" s="69" t="s">
        <v>1355</v>
      </c>
    </row>
    <row r="235" ht="15.75" hidden="1" customHeight="1">
      <c r="A235" s="88"/>
      <c r="B235" s="88" t="s">
        <v>1356</v>
      </c>
      <c r="C235" s="69" t="s">
        <v>813</v>
      </c>
      <c r="D235" s="69" t="s">
        <v>205</v>
      </c>
      <c r="E235" s="69" t="s">
        <v>192</v>
      </c>
      <c r="F235" s="69" t="s">
        <v>223</v>
      </c>
      <c r="G235" s="69" t="s">
        <v>36</v>
      </c>
      <c r="H235" s="69">
        <v>10832.0</v>
      </c>
      <c r="I235" s="69">
        <v>11.28</v>
      </c>
      <c r="J235" s="69">
        <v>24.0</v>
      </c>
      <c r="K235" s="69" t="s">
        <v>1357</v>
      </c>
      <c r="L235" s="92" t="s">
        <v>194</v>
      </c>
      <c r="M235" s="92" t="s">
        <v>194</v>
      </c>
      <c r="N235" s="92" t="s">
        <v>194</v>
      </c>
      <c r="O235" s="69" t="s">
        <v>76</v>
      </c>
      <c r="P235" s="69" t="s">
        <v>81</v>
      </c>
      <c r="Q235" s="69" t="s">
        <v>822</v>
      </c>
      <c r="R235" s="69" t="s">
        <v>262</v>
      </c>
      <c r="S235" s="69" t="s">
        <v>95</v>
      </c>
      <c r="T235" s="69" t="s">
        <v>816</v>
      </c>
      <c r="U235" s="69"/>
      <c r="V235" s="89" t="s">
        <v>1358</v>
      </c>
      <c r="W235" s="12" t="s">
        <v>809</v>
      </c>
      <c r="X235" s="69" t="s">
        <v>818</v>
      </c>
      <c r="Y235" s="90"/>
      <c r="Z235" s="91">
        <v>46113.0</v>
      </c>
      <c r="AA235" s="69" t="s">
        <v>1359</v>
      </c>
    </row>
    <row r="236" ht="15.75" hidden="1" customHeight="1">
      <c r="A236" s="88"/>
      <c r="B236" s="88" t="s">
        <v>1360</v>
      </c>
      <c r="C236" s="69" t="s">
        <v>813</v>
      </c>
      <c r="D236" s="69" t="s">
        <v>205</v>
      </c>
      <c r="E236" s="69" t="s">
        <v>192</v>
      </c>
      <c r="F236" s="69" t="s">
        <v>223</v>
      </c>
      <c r="G236" s="69" t="s">
        <v>36</v>
      </c>
      <c r="H236" s="69">
        <v>10986.0</v>
      </c>
      <c r="I236" s="69">
        <v>10.75</v>
      </c>
      <c r="J236" s="69">
        <v>21.0</v>
      </c>
      <c r="K236" s="69" t="s">
        <v>1361</v>
      </c>
      <c r="L236" s="92" t="s">
        <v>194</v>
      </c>
      <c r="M236" s="92" t="s">
        <v>194</v>
      </c>
      <c r="N236" s="92" t="s">
        <v>194</v>
      </c>
      <c r="O236" s="69" t="s">
        <v>76</v>
      </c>
      <c r="P236" s="69" t="s">
        <v>81</v>
      </c>
      <c r="Q236" s="69" t="s">
        <v>1137</v>
      </c>
      <c r="R236" s="69" t="s">
        <v>262</v>
      </c>
      <c r="S236" s="69" t="s">
        <v>95</v>
      </c>
      <c r="T236" s="69" t="s">
        <v>816</v>
      </c>
      <c r="U236" s="69"/>
      <c r="V236" s="89" t="s">
        <v>1362</v>
      </c>
      <c r="W236" s="12" t="s">
        <v>809</v>
      </c>
      <c r="X236" s="69" t="s">
        <v>818</v>
      </c>
      <c r="Y236" s="90"/>
      <c r="Z236" s="91">
        <v>46113.0</v>
      </c>
      <c r="AA236" s="69" t="s">
        <v>1363</v>
      </c>
    </row>
    <row r="237" ht="15.75" hidden="1" customHeight="1">
      <c r="A237" s="88"/>
      <c r="B237" s="88" t="s">
        <v>1364</v>
      </c>
      <c r="C237" s="69" t="s">
        <v>813</v>
      </c>
      <c r="D237" s="69" t="s">
        <v>205</v>
      </c>
      <c r="E237" s="69" t="s">
        <v>192</v>
      </c>
      <c r="F237" s="69" t="s">
        <v>223</v>
      </c>
      <c r="G237" s="69" t="s">
        <v>36</v>
      </c>
      <c r="H237" s="69">
        <v>9509.0</v>
      </c>
      <c r="I237" s="69">
        <v>11.77</v>
      </c>
      <c r="J237" s="69">
        <v>41.0</v>
      </c>
      <c r="K237" s="69" t="s">
        <v>1365</v>
      </c>
      <c r="L237" s="92" t="s">
        <v>194</v>
      </c>
      <c r="M237" s="92" t="s">
        <v>194</v>
      </c>
      <c r="N237" s="92" t="s">
        <v>194</v>
      </c>
      <c r="O237" s="69" t="s">
        <v>76</v>
      </c>
      <c r="P237" s="69" t="s">
        <v>81</v>
      </c>
      <c r="Q237" s="69" t="s">
        <v>822</v>
      </c>
      <c r="R237" s="69" t="s">
        <v>262</v>
      </c>
      <c r="S237" s="69" t="s">
        <v>95</v>
      </c>
      <c r="T237" s="69" t="s">
        <v>816</v>
      </c>
      <c r="U237" s="69"/>
      <c r="V237" s="89" t="s">
        <v>1366</v>
      </c>
      <c r="W237" s="12" t="s">
        <v>809</v>
      </c>
      <c r="X237" s="69" t="s">
        <v>818</v>
      </c>
      <c r="Y237" s="90"/>
      <c r="Z237" s="91">
        <v>46113.0</v>
      </c>
      <c r="AA237" s="69" t="s">
        <v>1367</v>
      </c>
    </row>
    <row r="238" ht="15.75" hidden="1" customHeight="1">
      <c r="A238" s="88"/>
      <c r="B238" s="88" t="s">
        <v>1368</v>
      </c>
      <c r="C238" s="69" t="s">
        <v>813</v>
      </c>
      <c r="D238" s="69" t="s">
        <v>205</v>
      </c>
      <c r="E238" s="69" t="s">
        <v>192</v>
      </c>
      <c r="F238" s="69" t="s">
        <v>223</v>
      </c>
      <c r="G238" s="69" t="s">
        <v>36</v>
      </c>
      <c r="H238" s="69">
        <v>6767.0</v>
      </c>
      <c r="I238" s="69">
        <v>11.24</v>
      </c>
      <c r="J238" s="69">
        <v>150.0</v>
      </c>
      <c r="K238" s="69" t="s">
        <v>1369</v>
      </c>
      <c r="L238" s="92" t="s">
        <v>194</v>
      </c>
      <c r="M238" s="92" t="s">
        <v>194</v>
      </c>
      <c r="N238" s="92" t="s">
        <v>194</v>
      </c>
      <c r="O238" s="69" t="s">
        <v>76</v>
      </c>
      <c r="P238" s="69" t="s">
        <v>81</v>
      </c>
      <c r="Q238" s="69" t="s">
        <v>822</v>
      </c>
      <c r="R238" s="69" t="s">
        <v>262</v>
      </c>
      <c r="S238" s="69" t="s">
        <v>95</v>
      </c>
      <c r="T238" s="69" t="s">
        <v>816</v>
      </c>
      <c r="U238" s="69"/>
      <c r="V238" s="89" t="s">
        <v>1370</v>
      </c>
      <c r="W238" s="12" t="s">
        <v>809</v>
      </c>
      <c r="X238" s="69" t="s">
        <v>818</v>
      </c>
      <c r="Y238" s="90"/>
      <c r="Z238" s="91">
        <v>46113.0</v>
      </c>
      <c r="AA238" s="69" t="s">
        <v>1371</v>
      </c>
    </row>
    <row r="239" ht="15.75" hidden="1" customHeight="1">
      <c r="A239" s="88"/>
      <c r="B239" s="88" t="s">
        <v>1372</v>
      </c>
      <c r="C239" s="69" t="s">
        <v>813</v>
      </c>
      <c r="D239" s="69" t="s">
        <v>205</v>
      </c>
      <c r="E239" s="69" t="s">
        <v>192</v>
      </c>
      <c r="F239" s="69" t="s">
        <v>223</v>
      </c>
      <c r="G239" s="69" t="s">
        <v>36</v>
      </c>
      <c r="H239" s="69">
        <v>8668.0</v>
      </c>
      <c r="I239" s="69">
        <v>11.83</v>
      </c>
      <c r="J239" s="69">
        <v>13.0</v>
      </c>
      <c r="K239" s="69" t="s">
        <v>1373</v>
      </c>
      <c r="L239" s="92" t="s">
        <v>194</v>
      </c>
      <c r="M239" s="92" t="s">
        <v>194</v>
      </c>
      <c r="N239" s="92" t="s">
        <v>194</v>
      </c>
      <c r="O239" s="69" t="s">
        <v>76</v>
      </c>
      <c r="P239" s="69" t="s">
        <v>95</v>
      </c>
      <c r="Q239" s="69" t="s">
        <v>13</v>
      </c>
      <c r="R239" s="69" t="s">
        <v>262</v>
      </c>
      <c r="S239" s="69" t="s">
        <v>95</v>
      </c>
      <c r="T239" s="69" t="s">
        <v>816</v>
      </c>
      <c r="U239" s="69"/>
      <c r="V239" s="89" t="s">
        <v>1374</v>
      </c>
      <c r="W239" s="12" t="s">
        <v>809</v>
      </c>
      <c r="X239" s="69" t="s">
        <v>818</v>
      </c>
      <c r="Y239" s="90"/>
      <c r="Z239" s="91">
        <v>46113.0</v>
      </c>
      <c r="AA239" s="69" t="s">
        <v>1375</v>
      </c>
    </row>
    <row r="240" ht="15.75" hidden="1" customHeight="1">
      <c r="A240" s="88"/>
      <c r="B240" s="88" t="s">
        <v>1376</v>
      </c>
      <c r="C240" s="69" t="s">
        <v>813</v>
      </c>
      <c r="D240" s="69" t="s">
        <v>205</v>
      </c>
      <c r="E240" s="69" t="s">
        <v>192</v>
      </c>
      <c r="F240" s="69" t="s">
        <v>223</v>
      </c>
      <c r="G240" s="69" t="s">
        <v>36</v>
      </c>
      <c r="H240" s="69">
        <v>11463.0</v>
      </c>
      <c r="I240" s="69">
        <v>11.44</v>
      </c>
      <c r="J240" s="69">
        <v>17.0</v>
      </c>
      <c r="K240" s="69" t="s">
        <v>1377</v>
      </c>
      <c r="L240" s="92" t="s">
        <v>194</v>
      </c>
      <c r="M240" s="92" t="s">
        <v>194</v>
      </c>
      <c r="N240" s="92" t="s">
        <v>194</v>
      </c>
      <c r="O240" s="69" t="s">
        <v>76</v>
      </c>
      <c r="P240" s="69" t="s">
        <v>81</v>
      </c>
      <c r="Q240" s="69" t="s">
        <v>1137</v>
      </c>
      <c r="R240" s="69" t="s">
        <v>262</v>
      </c>
      <c r="S240" s="69" t="s">
        <v>95</v>
      </c>
      <c r="T240" s="69" t="s">
        <v>816</v>
      </c>
      <c r="U240" s="69"/>
      <c r="V240" s="89" t="s">
        <v>1378</v>
      </c>
      <c r="W240" s="12" t="s">
        <v>809</v>
      </c>
      <c r="X240" s="69" t="s">
        <v>818</v>
      </c>
      <c r="Y240" s="90"/>
      <c r="Z240" s="91">
        <v>46113.0</v>
      </c>
      <c r="AA240" s="69" t="s">
        <v>1379</v>
      </c>
    </row>
    <row r="241" ht="15.75" hidden="1" customHeight="1">
      <c r="A241" s="88"/>
      <c r="B241" s="88" t="s">
        <v>1380</v>
      </c>
      <c r="C241" s="69" t="s">
        <v>813</v>
      </c>
      <c r="D241" s="69" t="s">
        <v>205</v>
      </c>
      <c r="E241" s="69" t="s">
        <v>192</v>
      </c>
      <c r="F241" s="69" t="s">
        <v>223</v>
      </c>
      <c r="G241" s="69" t="s">
        <v>36</v>
      </c>
      <c r="H241" s="69">
        <v>7265.0</v>
      </c>
      <c r="I241" s="69">
        <v>10.75</v>
      </c>
      <c r="J241" s="69">
        <v>10.0</v>
      </c>
      <c r="K241" s="69" t="s">
        <v>1381</v>
      </c>
      <c r="L241" s="92" t="s">
        <v>194</v>
      </c>
      <c r="M241" s="92" t="s">
        <v>194</v>
      </c>
      <c r="N241" s="92" t="s">
        <v>194</v>
      </c>
      <c r="O241" s="69" t="s">
        <v>76</v>
      </c>
      <c r="P241" s="69" t="s">
        <v>81</v>
      </c>
      <c r="Q241" s="69" t="s">
        <v>1137</v>
      </c>
      <c r="R241" s="69" t="s">
        <v>262</v>
      </c>
      <c r="S241" s="69" t="s">
        <v>95</v>
      </c>
      <c r="T241" s="69" t="s">
        <v>816</v>
      </c>
      <c r="U241" s="69"/>
      <c r="V241" s="89" t="s">
        <v>1382</v>
      </c>
      <c r="W241" s="12" t="s">
        <v>809</v>
      </c>
      <c r="X241" s="69" t="s">
        <v>818</v>
      </c>
      <c r="Y241" s="90"/>
      <c r="Z241" s="91">
        <v>46113.0</v>
      </c>
      <c r="AA241" s="69" t="s">
        <v>1383</v>
      </c>
    </row>
    <row r="242" ht="15.75" hidden="1" customHeight="1">
      <c r="A242" s="88"/>
      <c r="B242" s="88" t="s">
        <v>1384</v>
      </c>
      <c r="C242" s="69" t="s">
        <v>813</v>
      </c>
      <c r="D242" s="69" t="s">
        <v>205</v>
      </c>
      <c r="E242" s="69" t="s">
        <v>192</v>
      </c>
      <c r="F242" s="69" t="s">
        <v>223</v>
      </c>
      <c r="G242" s="69" t="s">
        <v>36</v>
      </c>
      <c r="H242" s="69">
        <v>8531.0</v>
      </c>
      <c r="I242" s="69">
        <v>14.38</v>
      </c>
      <c r="J242" s="69">
        <v>14.0</v>
      </c>
      <c r="K242" s="69" t="s">
        <v>1385</v>
      </c>
      <c r="L242" s="92" t="s">
        <v>194</v>
      </c>
      <c r="M242" s="92" t="s">
        <v>194</v>
      </c>
      <c r="N242" s="92" t="s">
        <v>194</v>
      </c>
      <c r="O242" s="69" t="s">
        <v>76</v>
      </c>
      <c r="P242" s="69" t="s">
        <v>95</v>
      </c>
      <c r="Q242" s="69" t="s">
        <v>13</v>
      </c>
      <c r="R242" s="69" t="s">
        <v>262</v>
      </c>
      <c r="S242" s="69" t="s">
        <v>95</v>
      </c>
      <c r="T242" s="69" t="s">
        <v>816</v>
      </c>
      <c r="U242" s="69"/>
      <c r="V242" s="89" t="s">
        <v>1386</v>
      </c>
      <c r="W242" s="12" t="s">
        <v>809</v>
      </c>
      <c r="X242" s="69" t="s">
        <v>818</v>
      </c>
      <c r="Y242" s="90"/>
      <c r="Z242" s="91">
        <v>46113.0</v>
      </c>
      <c r="AA242" s="69" t="s">
        <v>1387</v>
      </c>
    </row>
    <row r="243" ht="15.75" hidden="1" customHeight="1">
      <c r="A243" s="88"/>
      <c r="B243" s="88" t="s">
        <v>1388</v>
      </c>
      <c r="C243" s="69" t="s">
        <v>813</v>
      </c>
      <c r="D243" s="69" t="s">
        <v>205</v>
      </c>
      <c r="E243" s="69" t="s">
        <v>192</v>
      </c>
      <c r="F243" s="69" t="s">
        <v>223</v>
      </c>
      <c r="G243" s="69" t="s">
        <v>36</v>
      </c>
      <c r="H243" s="69">
        <v>8325.0</v>
      </c>
      <c r="I243" s="69">
        <v>10.53</v>
      </c>
      <c r="J243" s="69">
        <v>9.0</v>
      </c>
      <c r="K243" s="69" t="s">
        <v>1389</v>
      </c>
      <c r="L243" s="92" t="s">
        <v>194</v>
      </c>
      <c r="M243" s="92" t="s">
        <v>194</v>
      </c>
      <c r="N243" s="92" t="s">
        <v>194</v>
      </c>
      <c r="O243" s="69" t="s">
        <v>76</v>
      </c>
      <c r="P243" s="69" t="s">
        <v>81</v>
      </c>
      <c r="Q243" s="69" t="s">
        <v>1137</v>
      </c>
      <c r="R243" s="69" t="s">
        <v>262</v>
      </c>
      <c r="S243" s="69" t="s">
        <v>95</v>
      </c>
      <c r="T243" s="69" t="s">
        <v>816</v>
      </c>
      <c r="U243" s="69"/>
      <c r="V243" s="89" t="s">
        <v>1390</v>
      </c>
      <c r="W243" s="12" t="s">
        <v>809</v>
      </c>
      <c r="X243" s="69" t="s">
        <v>818</v>
      </c>
      <c r="Y243" s="90"/>
      <c r="Z243" s="91">
        <v>46113.0</v>
      </c>
      <c r="AA243" s="69" t="s">
        <v>1391</v>
      </c>
    </row>
    <row r="244" ht="15.75" hidden="1" customHeight="1">
      <c r="A244" s="88"/>
      <c r="B244" s="88" t="s">
        <v>1392</v>
      </c>
      <c r="C244" s="69" t="s">
        <v>813</v>
      </c>
      <c r="D244" s="69" t="s">
        <v>205</v>
      </c>
      <c r="E244" s="69" t="s">
        <v>192</v>
      </c>
      <c r="F244" s="69" t="s">
        <v>223</v>
      </c>
      <c r="G244" s="69" t="s">
        <v>36</v>
      </c>
      <c r="H244" s="69">
        <v>10200.0</v>
      </c>
      <c r="I244" s="69">
        <v>10.54</v>
      </c>
      <c r="J244" s="69">
        <v>21.0</v>
      </c>
      <c r="K244" s="69" t="s">
        <v>1393</v>
      </c>
      <c r="L244" s="92" t="s">
        <v>194</v>
      </c>
      <c r="M244" s="92" t="s">
        <v>194</v>
      </c>
      <c r="N244" s="92" t="s">
        <v>194</v>
      </c>
      <c r="O244" s="69" t="s">
        <v>76</v>
      </c>
      <c r="P244" s="69" t="s">
        <v>81</v>
      </c>
      <c r="Q244" s="69" t="s">
        <v>822</v>
      </c>
      <c r="R244" s="69" t="s">
        <v>262</v>
      </c>
      <c r="S244" s="69" t="s">
        <v>95</v>
      </c>
      <c r="T244" s="69" t="s">
        <v>816</v>
      </c>
      <c r="U244" s="69"/>
      <c r="V244" s="89" t="s">
        <v>1394</v>
      </c>
      <c r="W244" s="12" t="s">
        <v>809</v>
      </c>
      <c r="X244" s="69" t="s">
        <v>818</v>
      </c>
      <c r="Y244" s="90"/>
      <c r="Z244" s="91">
        <v>46113.0</v>
      </c>
      <c r="AA244" s="69" t="s">
        <v>1395</v>
      </c>
    </row>
    <row r="245" ht="15.75" hidden="1" customHeight="1">
      <c r="A245" s="88"/>
      <c r="B245" s="88" t="s">
        <v>1396</v>
      </c>
      <c r="C245" s="69" t="s">
        <v>813</v>
      </c>
      <c r="D245" s="69" t="s">
        <v>205</v>
      </c>
      <c r="E245" s="69" t="s">
        <v>192</v>
      </c>
      <c r="F245" s="69" t="s">
        <v>223</v>
      </c>
      <c r="G245" s="69" t="s">
        <v>36</v>
      </c>
      <c r="H245" s="69">
        <v>6269.0</v>
      </c>
      <c r="I245" s="69">
        <v>10.82</v>
      </c>
      <c r="J245" s="69">
        <v>7.0</v>
      </c>
      <c r="K245" s="69" t="s">
        <v>1397</v>
      </c>
      <c r="L245" s="92" t="s">
        <v>194</v>
      </c>
      <c r="M245" s="92" t="s">
        <v>194</v>
      </c>
      <c r="N245" s="92" t="s">
        <v>194</v>
      </c>
      <c r="O245" s="69" t="s">
        <v>76</v>
      </c>
      <c r="P245" s="69" t="s">
        <v>81</v>
      </c>
      <c r="Q245" s="69" t="s">
        <v>822</v>
      </c>
      <c r="R245" s="69" t="s">
        <v>262</v>
      </c>
      <c r="S245" s="69" t="s">
        <v>95</v>
      </c>
      <c r="T245" s="69" t="s">
        <v>816</v>
      </c>
      <c r="U245" s="69"/>
      <c r="V245" s="89" t="s">
        <v>1398</v>
      </c>
      <c r="W245" s="12" t="s">
        <v>809</v>
      </c>
      <c r="X245" s="69" t="s">
        <v>818</v>
      </c>
      <c r="Y245" s="90"/>
      <c r="Z245" s="91">
        <v>46113.0</v>
      </c>
      <c r="AA245" s="69" t="s">
        <v>1399</v>
      </c>
    </row>
    <row r="246" ht="15.75" hidden="1" customHeight="1">
      <c r="A246" s="88"/>
      <c r="B246" s="88" t="s">
        <v>1400</v>
      </c>
      <c r="C246" s="69" t="s">
        <v>813</v>
      </c>
      <c r="D246" s="69" t="s">
        <v>205</v>
      </c>
      <c r="E246" s="69" t="s">
        <v>192</v>
      </c>
      <c r="F246" s="69" t="s">
        <v>223</v>
      </c>
      <c r="G246" s="69" t="s">
        <v>36</v>
      </c>
      <c r="H246" s="69">
        <v>5959.0</v>
      </c>
      <c r="I246" s="69">
        <v>10.59</v>
      </c>
      <c r="J246" s="69">
        <v>11.0</v>
      </c>
      <c r="K246" s="69" t="s">
        <v>1401</v>
      </c>
      <c r="L246" s="92" t="s">
        <v>194</v>
      </c>
      <c r="M246" s="92" t="s">
        <v>194</v>
      </c>
      <c r="N246" s="92" t="s">
        <v>194</v>
      </c>
      <c r="O246" s="69" t="s">
        <v>76</v>
      </c>
      <c r="P246" s="69" t="s">
        <v>81</v>
      </c>
      <c r="Q246" s="69" t="s">
        <v>1137</v>
      </c>
      <c r="R246" s="69" t="s">
        <v>262</v>
      </c>
      <c r="S246" s="69" t="s">
        <v>95</v>
      </c>
      <c r="T246" s="69" t="s">
        <v>816</v>
      </c>
      <c r="U246" s="69"/>
      <c r="V246" s="89" t="s">
        <v>1402</v>
      </c>
      <c r="W246" s="12" t="s">
        <v>809</v>
      </c>
      <c r="X246" s="69" t="s">
        <v>818</v>
      </c>
      <c r="Y246" s="90"/>
      <c r="Z246" s="91">
        <v>46113.0</v>
      </c>
      <c r="AA246" s="69" t="s">
        <v>1403</v>
      </c>
    </row>
    <row r="247" ht="15.75" hidden="1" customHeight="1">
      <c r="A247" s="88"/>
      <c r="B247" s="88" t="s">
        <v>1404</v>
      </c>
      <c r="C247" s="69" t="s">
        <v>813</v>
      </c>
      <c r="D247" s="69" t="s">
        <v>205</v>
      </c>
      <c r="E247" s="69" t="s">
        <v>192</v>
      </c>
      <c r="F247" s="69" t="s">
        <v>223</v>
      </c>
      <c r="G247" s="69" t="s">
        <v>36</v>
      </c>
      <c r="H247" s="69">
        <v>9175.0</v>
      </c>
      <c r="I247" s="69">
        <v>10.8</v>
      </c>
      <c r="J247" s="69">
        <v>15.0</v>
      </c>
      <c r="K247" s="69" t="s">
        <v>1405</v>
      </c>
      <c r="L247" s="92" t="s">
        <v>194</v>
      </c>
      <c r="M247" s="92" t="s">
        <v>194</v>
      </c>
      <c r="N247" s="92" t="s">
        <v>194</v>
      </c>
      <c r="O247" s="69" t="s">
        <v>76</v>
      </c>
      <c r="P247" s="69" t="s">
        <v>81</v>
      </c>
      <c r="Q247" s="69" t="s">
        <v>822</v>
      </c>
      <c r="R247" s="69" t="s">
        <v>262</v>
      </c>
      <c r="S247" s="69" t="s">
        <v>95</v>
      </c>
      <c r="T247" s="69" t="s">
        <v>816</v>
      </c>
      <c r="U247" s="69"/>
      <c r="V247" s="89" t="s">
        <v>1406</v>
      </c>
      <c r="W247" s="12" t="s">
        <v>809</v>
      </c>
      <c r="X247" s="69" t="s">
        <v>818</v>
      </c>
      <c r="Y247" s="90"/>
      <c r="Z247" s="91">
        <v>46113.0</v>
      </c>
      <c r="AA247" s="69" t="s">
        <v>1407</v>
      </c>
    </row>
    <row r="248" ht="15.75" hidden="1" customHeight="1">
      <c r="A248" s="88"/>
      <c r="B248" s="88" t="s">
        <v>1408</v>
      </c>
      <c r="C248" s="69" t="s">
        <v>813</v>
      </c>
      <c r="D248" s="69" t="s">
        <v>205</v>
      </c>
      <c r="E248" s="69" t="s">
        <v>192</v>
      </c>
      <c r="F248" s="69" t="s">
        <v>223</v>
      </c>
      <c r="G248" s="69" t="s">
        <v>36</v>
      </c>
      <c r="H248" s="69">
        <v>6693.0</v>
      </c>
      <c r="I248" s="69">
        <v>10.55</v>
      </c>
      <c r="J248" s="69">
        <v>20.0</v>
      </c>
      <c r="K248" s="69" t="s">
        <v>1409</v>
      </c>
      <c r="L248" s="92" t="s">
        <v>194</v>
      </c>
      <c r="M248" s="92" t="s">
        <v>194</v>
      </c>
      <c r="N248" s="92" t="s">
        <v>194</v>
      </c>
      <c r="O248" s="69" t="s">
        <v>76</v>
      </c>
      <c r="P248" s="69" t="s">
        <v>81</v>
      </c>
      <c r="Q248" s="69" t="s">
        <v>822</v>
      </c>
      <c r="R248" s="69" t="s">
        <v>262</v>
      </c>
      <c r="S248" s="69" t="s">
        <v>95</v>
      </c>
      <c r="T248" s="69" t="s">
        <v>816</v>
      </c>
      <c r="U248" s="69"/>
      <c r="V248" s="89" t="s">
        <v>1410</v>
      </c>
      <c r="W248" s="12" t="s">
        <v>809</v>
      </c>
      <c r="X248" s="69" t="s">
        <v>818</v>
      </c>
      <c r="Y248" s="90"/>
      <c r="Z248" s="91">
        <v>46113.0</v>
      </c>
      <c r="AA248" s="69" t="s">
        <v>1411</v>
      </c>
    </row>
    <row r="249" ht="15.75" hidden="1" customHeight="1">
      <c r="A249" s="88"/>
      <c r="B249" s="88" t="s">
        <v>1412</v>
      </c>
      <c r="C249" s="69" t="s">
        <v>813</v>
      </c>
      <c r="D249" s="69" t="s">
        <v>205</v>
      </c>
      <c r="E249" s="69" t="s">
        <v>192</v>
      </c>
      <c r="F249" s="69" t="s">
        <v>223</v>
      </c>
      <c r="G249" s="69" t="s">
        <v>36</v>
      </c>
      <c r="H249" s="69">
        <v>10365.0</v>
      </c>
      <c r="I249" s="69">
        <v>11.24</v>
      </c>
      <c r="J249" s="69">
        <v>24.0</v>
      </c>
      <c r="K249" s="69" t="s">
        <v>1413</v>
      </c>
      <c r="L249" s="92" t="s">
        <v>194</v>
      </c>
      <c r="M249" s="92" t="s">
        <v>194</v>
      </c>
      <c r="N249" s="92" t="s">
        <v>194</v>
      </c>
      <c r="O249" s="69" t="s">
        <v>76</v>
      </c>
      <c r="P249" s="69" t="s">
        <v>81</v>
      </c>
      <c r="Q249" s="69" t="s">
        <v>822</v>
      </c>
      <c r="R249" s="69" t="s">
        <v>262</v>
      </c>
      <c r="S249" s="69" t="s">
        <v>95</v>
      </c>
      <c r="T249" s="69" t="s">
        <v>816</v>
      </c>
      <c r="U249" s="69"/>
      <c r="V249" s="89" t="s">
        <v>1414</v>
      </c>
      <c r="W249" s="12" t="s">
        <v>809</v>
      </c>
      <c r="X249" s="69" t="s">
        <v>818</v>
      </c>
      <c r="Y249" s="90"/>
      <c r="Z249" s="91">
        <v>46113.0</v>
      </c>
      <c r="AA249" s="69" t="s">
        <v>1415</v>
      </c>
    </row>
    <row r="250" ht="15.75" hidden="1" customHeight="1">
      <c r="A250" s="88"/>
      <c r="B250" s="88" t="s">
        <v>1416</v>
      </c>
      <c r="C250" s="69" t="s">
        <v>813</v>
      </c>
      <c r="D250" s="69" t="s">
        <v>205</v>
      </c>
      <c r="E250" s="69" t="s">
        <v>192</v>
      </c>
      <c r="F250" s="69" t="s">
        <v>223</v>
      </c>
      <c r="G250" s="69" t="s">
        <v>36</v>
      </c>
      <c r="H250" s="69">
        <v>11128.0</v>
      </c>
      <c r="I250" s="69">
        <v>13.26</v>
      </c>
      <c r="J250" s="69">
        <v>16.0</v>
      </c>
      <c r="K250" s="69" t="s">
        <v>1417</v>
      </c>
      <c r="L250" s="92" t="s">
        <v>194</v>
      </c>
      <c r="M250" s="92" t="s">
        <v>194</v>
      </c>
      <c r="N250" s="92" t="s">
        <v>194</v>
      </c>
      <c r="O250" s="69" t="s">
        <v>76</v>
      </c>
      <c r="P250" s="69" t="s">
        <v>81</v>
      </c>
      <c r="Q250" s="69" t="s">
        <v>822</v>
      </c>
      <c r="R250" s="69" t="s">
        <v>262</v>
      </c>
      <c r="S250" s="69" t="s">
        <v>95</v>
      </c>
      <c r="T250" s="69" t="s">
        <v>816</v>
      </c>
      <c r="U250" s="69"/>
      <c r="V250" s="89" t="s">
        <v>1418</v>
      </c>
      <c r="W250" s="12" t="s">
        <v>809</v>
      </c>
      <c r="X250" s="69" t="s">
        <v>818</v>
      </c>
      <c r="Y250" s="90"/>
      <c r="Z250" s="91">
        <v>46113.0</v>
      </c>
      <c r="AA250" s="69" t="s">
        <v>1419</v>
      </c>
    </row>
    <row r="251" ht="15.75" hidden="1" customHeight="1">
      <c r="A251" s="88"/>
      <c r="B251" s="88" t="s">
        <v>1420</v>
      </c>
      <c r="C251" s="69" t="s">
        <v>813</v>
      </c>
      <c r="D251" s="69" t="s">
        <v>205</v>
      </c>
      <c r="E251" s="69" t="s">
        <v>192</v>
      </c>
      <c r="F251" s="69" t="s">
        <v>223</v>
      </c>
      <c r="G251" s="69" t="s">
        <v>36</v>
      </c>
      <c r="H251" s="69">
        <v>9417.0</v>
      </c>
      <c r="I251" s="69">
        <v>10.77</v>
      </c>
      <c r="J251" s="69">
        <v>18.0</v>
      </c>
      <c r="K251" s="69" t="s">
        <v>1421</v>
      </c>
      <c r="L251" s="92" t="s">
        <v>194</v>
      </c>
      <c r="M251" s="92" t="s">
        <v>194</v>
      </c>
      <c r="N251" s="92" t="s">
        <v>194</v>
      </c>
      <c r="O251" s="69" t="s">
        <v>76</v>
      </c>
      <c r="P251" s="69" t="s">
        <v>81</v>
      </c>
      <c r="Q251" s="69" t="s">
        <v>822</v>
      </c>
      <c r="R251" s="69" t="s">
        <v>262</v>
      </c>
      <c r="S251" s="69" t="s">
        <v>95</v>
      </c>
      <c r="T251" s="69" t="s">
        <v>816</v>
      </c>
      <c r="U251" s="69"/>
      <c r="V251" s="89" t="s">
        <v>1422</v>
      </c>
      <c r="W251" s="12" t="s">
        <v>809</v>
      </c>
      <c r="X251" s="69" t="s">
        <v>818</v>
      </c>
      <c r="Y251" s="90"/>
      <c r="Z251" s="91">
        <v>46113.0</v>
      </c>
      <c r="AA251" s="69" t="s">
        <v>1423</v>
      </c>
    </row>
    <row r="252" ht="15.75" hidden="1" customHeight="1">
      <c r="A252" s="88"/>
      <c r="B252" s="88" t="s">
        <v>1424</v>
      </c>
      <c r="C252" s="69" t="s">
        <v>813</v>
      </c>
      <c r="D252" s="69" t="s">
        <v>205</v>
      </c>
      <c r="E252" s="69" t="s">
        <v>192</v>
      </c>
      <c r="F252" s="69" t="s">
        <v>223</v>
      </c>
      <c r="G252" s="69" t="s">
        <v>36</v>
      </c>
      <c r="H252" s="69">
        <v>8230.0</v>
      </c>
      <c r="I252" s="69">
        <v>11.63</v>
      </c>
      <c r="J252" s="69">
        <v>19.0</v>
      </c>
      <c r="K252" s="69" t="s">
        <v>1425</v>
      </c>
      <c r="L252" s="92" t="s">
        <v>194</v>
      </c>
      <c r="M252" s="92" t="s">
        <v>194</v>
      </c>
      <c r="N252" s="92" t="s">
        <v>194</v>
      </c>
      <c r="O252" s="69" t="s">
        <v>76</v>
      </c>
      <c r="P252" s="69" t="s">
        <v>81</v>
      </c>
      <c r="Q252" s="69" t="s">
        <v>822</v>
      </c>
      <c r="R252" s="69" t="s">
        <v>262</v>
      </c>
      <c r="S252" s="69" t="s">
        <v>95</v>
      </c>
      <c r="T252" s="69" t="s">
        <v>816</v>
      </c>
      <c r="U252" s="69"/>
      <c r="V252" s="89" t="s">
        <v>1426</v>
      </c>
      <c r="W252" s="12" t="s">
        <v>809</v>
      </c>
      <c r="X252" s="69" t="s">
        <v>818</v>
      </c>
      <c r="Y252" s="90"/>
      <c r="Z252" s="91">
        <v>46113.0</v>
      </c>
      <c r="AA252" s="69" t="s">
        <v>1427</v>
      </c>
    </row>
    <row r="253" ht="15.75" hidden="1" customHeight="1">
      <c r="A253" s="88"/>
      <c r="B253" s="88" t="s">
        <v>1428</v>
      </c>
      <c r="C253" s="69" t="s">
        <v>813</v>
      </c>
      <c r="D253" s="69" t="s">
        <v>205</v>
      </c>
      <c r="E253" s="69" t="s">
        <v>192</v>
      </c>
      <c r="F253" s="69" t="s">
        <v>223</v>
      </c>
      <c r="G253" s="69" t="s">
        <v>36</v>
      </c>
      <c r="H253" s="69">
        <v>9283.0</v>
      </c>
      <c r="I253" s="69">
        <v>10.46</v>
      </c>
      <c r="J253" s="69">
        <v>16.0</v>
      </c>
      <c r="K253" s="69" t="s">
        <v>1429</v>
      </c>
      <c r="L253" s="92" t="s">
        <v>194</v>
      </c>
      <c r="M253" s="92" t="s">
        <v>194</v>
      </c>
      <c r="N253" s="92" t="s">
        <v>194</v>
      </c>
      <c r="O253" s="69" t="s">
        <v>76</v>
      </c>
      <c r="P253" s="69" t="s">
        <v>81</v>
      </c>
      <c r="Q253" s="69" t="s">
        <v>822</v>
      </c>
      <c r="R253" s="69" t="s">
        <v>262</v>
      </c>
      <c r="S253" s="69" t="s">
        <v>95</v>
      </c>
      <c r="T253" s="69" t="s">
        <v>816</v>
      </c>
      <c r="U253" s="69"/>
      <c r="V253" s="89" t="s">
        <v>1430</v>
      </c>
      <c r="W253" s="12" t="s">
        <v>809</v>
      </c>
      <c r="X253" s="69" t="s">
        <v>818</v>
      </c>
      <c r="Y253" s="90"/>
      <c r="Z253" s="91">
        <v>46113.0</v>
      </c>
      <c r="AA253" s="69" t="s">
        <v>1431</v>
      </c>
    </row>
    <row r="254" ht="15.75" hidden="1" customHeight="1">
      <c r="A254" s="88"/>
      <c r="B254" s="88" t="s">
        <v>1432</v>
      </c>
      <c r="C254" s="69" t="s">
        <v>813</v>
      </c>
      <c r="D254" s="69" t="s">
        <v>205</v>
      </c>
      <c r="E254" s="69" t="s">
        <v>192</v>
      </c>
      <c r="F254" s="69" t="s">
        <v>223</v>
      </c>
      <c r="G254" s="69" t="s">
        <v>36</v>
      </c>
      <c r="H254" s="69">
        <v>9350.0</v>
      </c>
      <c r="I254" s="69">
        <v>10.64</v>
      </c>
      <c r="J254" s="69">
        <v>11.0</v>
      </c>
      <c r="K254" s="69" t="s">
        <v>1433</v>
      </c>
      <c r="L254" s="92" t="s">
        <v>194</v>
      </c>
      <c r="M254" s="92" t="s">
        <v>194</v>
      </c>
      <c r="N254" s="92" t="s">
        <v>194</v>
      </c>
      <c r="O254" s="69" t="s">
        <v>76</v>
      </c>
      <c r="P254" s="69" t="s">
        <v>81</v>
      </c>
      <c r="Q254" s="69" t="s">
        <v>822</v>
      </c>
      <c r="R254" s="69" t="s">
        <v>262</v>
      </c>
      <c r="S254" s="69" t="s">
        <v>95</v>
      </c>
      <c r="T254" s="69" t="s">
        <v>816</v>
      </c>
      <c r="U254" s="69"/>
      <c r="V254" s="89" t="s">
        <v>1434</v>
      </c>
      <c r="W254" s="12" t="s">
        <v>809</v>
      </c>
      <c r="X254" s="69" t="s">
        <v>818</v>
      </c>
      <c r="Y254" s="90"/>
      <c r="Z254" s="91">
        <v>46113.0</v>
      </c>
      <c r="AA254" s="69" t="s">
        <v>1435</v>
      </c>
    </row>
    <row r="255" ht="15.75" hidden="1" customHeight="1">
      <c r="A255" s="88"/>
      <c r="B255" s="88" t="s">
        <v>1436</v>
      </c>
      <c r="C255" s="69" t="s">
        <v>813</v>
      </c>
      <c r="D255" s="69" t="s">
        <v>205</v>
      </c>
      <c r="E255" s="69" t="s">
        <v>192</v>
      </c>
      <c r="F255" s="69" t="s">
        <v>223</v>
      </c>
      <c r="G255" s="69" t="s">
        <v>36</v>
      </c>
      <c r="H255" s="69">
        <v>8977.0</v>
      </c>
      <c r="I255" s="69">
        <v>10.38</v>
      </c>
      <c r="J255" s="69">
        <v>12.0</v>
      </c>
      <c r="K255" s="69" t="s">
        <v>1437</v>
      </c>
      <c r="L255" s="92" t="s">
        <v>194</v>
      </c>
      <c r="M255" s="92" t="s">
        <v>194</v>
      </c>
      <c r="N255" s="92" t="s">
        <v>194</v>
      </c>
      <c r="O255" s="69" t="s">
        <v>76</v>
      </c>
      <c r="P255" s="69" t="s">
        <v>81</v>
      </c>
      <c r="Q255" s="69" t="s">
        <v>822</v>
      </c>
      <c r="R255" s="69" t="s">
        <v>262</v>
      </c>
      <c r="S255" s="69" t="s">
        <v>95</v>
      </c>
      <c r="T255" s="69" t="s">
        <v>816</v>
      </c>
      <c r="U255" s="69"/>
      <c r="V255" s="89" t="s">
        <v>1438</v>
      </c>
      <c r="W255" s="12" t="s">
        <v>809</v>
      </c>
      <c r="X255" s="69" t="s">
        <v>818</v>
      </c>
      <c r="Y255" s="90"/>
      <c r="Z255" s="91">
        <v>46113.0</v>
      </c>
      <c r="AA255" s="69" t="s">
        <v>1439</v>
      </c>
    </row>
    <row r="256" ht="15.75" hidden="1" customHeight="1">
      <c r="A256" s="88"/>
      <c r="B256" s="88" t="s">
        <v>1440</v>
      </c>
      <c r="C256" s="69" t="s">
        <v>813</v>
      </c>
      <c r="D256" s="69" t="s">
        <v>205</v>
      </c>
      <c r="E256" s="69" t="s">
        <v>192</v>
      </c>
      <c r="F256" s="69" t="s">
        <v>223</v>
      </c>
      <c r="G256" s="69" t="s">
        <v>36</v>
      </c>
      <c r="H256" s="69">
        <v>13990.0</v>
      </c>
      <c r="I256" s="69">
        <v>10.32</v>
      </c>
      <c r="J256" s="69">
        <v>21.0</v>
      </c>
      <c r="K256" s="69" t="s">
        <v>1441</v>
      </c>
      <c r="L256" s="92" t="s">
        <v>194</v>
      </c>
      <c r="M256" s="92" t="s">
        <v>194</v>
      </c>
      <c r="N256" s="92" t="s">
        <v>194</v>
      </c>
      <c r="O256" s="69" t="s">
        <v>76</v>
      </c>
      <c r="P256" s="69" t="s">
        <v>81</v>
      </c>
      <c r="Q256" s="69" t="s">
        <v>822</v>
      </c>
      <c r="R256" s="69" t="s">
        <v>262</v>
      </c>
      <c r="S256" s="69" t="s">
        <v>95</v>
      </c>
      <c r="T256" s="69" t="s">
        <v>816</v>
      </c>
      <c r="U256" s="69"/>
      <c r="V256" s="89" t="s">
        <v>1442</v>
      </c>
      <c r="W256" s="12" t="s">
        <v>809</v>
      </c>
      <c r="X256" s="69" t="s">
        <v>818</v>
      </c>
      <c r="Y256" s="90"/>
      <c r="Z256" s="91">
        <v>46113.0</v>
      </c>
      <c r="AA256" s="69" t="s">
        <v>1443</v>
      </c>
    </row>
    <row r="257" ht="15.75" hidden="1" customHeight="1">
      <c r="A257" s="88"/>
      <c r="B257" s="88" t="s">
        <v>1444</v>
      </c>
      <c r="C257" s="69" t="s">
        <v>813</v>
      </c>
      <c r="D257" s="69" t="s">
        <v>205</v>
      </c>
      <c r="E257" s="69" t="s">
        <v>192</v>
      </c>
      <c r="F257" s="69" t="s">
        <v>223</v>
      </c>
      <c r="G257" s="69" t="s">
        <v>36</v>
      </c>
      <c r="H257" s="69">
        <v>5158.0</v>
      </c>
      <c r="I257" s="69">
        <v>10.85</v>
      </c>
      <c r="J257" s="69">
        <v>9.0</v>
      </c>
      <c r="K257" s="69" t="s">
        <v>1445</v>
      </c>
      <c r="L257" s="92" t="s">
        <v>194</v>
      </c>
      <c r="M257" s="92" t="s">
        <v>194</v>
      </c>
      <c r="N257" s="92" t="s">
        <v>194</v>
      </c>
      <c r="O257" s="69" t="s">
        <v>76</v>
      </c>
      <c r="P257" s="69" t="s">
        <v>81</v>
      </c>
      <c r="Q257" s="69" t="s">
        <v>822</v>
      </c>
      <c r="R257" s="69" t="s">
        <v>262</v>
      </c>
      <c r="S257" s="69" t="s">
        <v>95</v>
      </c>
      <c r="T257" s="69" t="s">
        <v>816</v>
      </c>
      <c r="U257" s="69"/>
      <c r="V257" s="89" t="s">
        <v>1446</v>
      </c>
      <c r="W257" s="12" t="s">
        <v>809</v>
      </c>
      <c r="X257" s="69" t="s">
        <v>818</v>
      </c>
      <c r="Y257" s="90"/>
      <c r="Z257" s="91">
        <v>46113.0</v>
      </c>
      <c r="AA257" s="69" t="s">
        <v>1447</v>
      </c>
    </row>
    <row r="258" ht="15.75" hidden="1" customHeight="1">
      <c r="A258" s="88"/>
      <c r="B258" s="88" t="s">
        <v>1448</v>
      </c>
      <c r="C258" s="69" t="s">
        <v>813</v>
      </c>
      <c r="D258" s="69" t="s">
        <v>205</v>
      </c>
      <c r="E258" s="69" t="s">
        <v>192</v>
      </c>
      <c r="F258" s="69" t="s">
        <v>223</v>
      </c>
      <c r="G258" s="69" t="s">
        <v>36</v>
      </c>
      <c r="H258" s="69">
        <v>6482.0</v>
      </c>
      <c r="I258" s="69">
        <v>10.83</v>
      </c>
      <c r="J258" s="69">
        <v>5.0</v>
      </c>
      <c r="K258" s="69" t="s">
        <v>1449</v>
      </c>
      <c r="L258" s="92" t="s">
        <v>194</v>
      </c>
      <c r="M258" s="92" t="s">
        <v>194</v>
      </c>
      <c r="N258" s="92" t="s">
        <v>194</v>
      </c>
      <c r="O258" s="69" t="s">
        <v>76</v>
      </c>
      <c r="P258" s="69" t="s">
        <v>81</v>
      </c>
      <c r="Q258" s="69" t="s">
        <v>1137</v>
      </c>
      <c r="R258" s="69" t="s">
        <v>262</v>
      </c>
      <c r="S258" s="69" t="s">
        <v>95</v>
      </c>
      <c r="T258" s="69" t="s">
        <v>816</v>
      </c>
      <c r="U258" s="69"/>
      <c r="V258" s="89" t="s">
        <v>1450</v>
      </c>
      <c r="W258" s="12" t="s">
        <v>809</v>
      </c>
      <c r="X258" s="69" t="s">
        <v>818</v>
      </c>
      <c r="Y258" s="90"/>
      <c r="Z258" s="91">
        <v>46113.0</v>
      </c>
      <c r="AA258" s="69" t="s">
        <v>1451</v>
      </c>
    </row>
    <row r="259" ht="15.75" hidden="1" customHeight="1">
      <c r="A259" s="88"/>
      <c r="B259" s="88" t="s">
        <v>1452</v>
      </c>
      <c r="C259" s="69" t="s">
        <v>813</v>
      </c>
      <c r="D259" s="69" t="s">
        <v>205</v>
      </c>
      <c r="E259" s="69" t="s">
        <v>192</v>
      </c>
      <c r="F259" s="69" t="s">
        <v>223</v>
      </c>
      <c r="G259" s="69" t="s">
        <v>36</v>
      </c>
      <c r="H259" s="69">
        <v>8176.0</v>
      </c>
      <c r="I259" s="69">
        <v>11.09</v>
      </c>
      <c r="J259" s="69">
        <v>9.0</v>
      </c>
      <c r="K259" s="69" t="s">
        <v>1453</v>
      </c>
      <c r="L259" s="92" t="s">
        <v>194</v>
      </c>
      <c r="M259" s="92" t="s">
        <v>194</v>
      </c>
      <c r="N259" s="92" t="s">
        <v>194</v>
      </c>
      <c r="O259" s="69" t="s">
        <v>76</v>
      </c>
      <c r="P259" s="69" t="s">
        <v>81</v>
      </c>
      <c r="Q259" s="69" t="s">
        <v>822</v>
      </c>
      <c r="R259" s="69" t="s">
        <v>262</v>
      </c>
      <c r="S259" s="69" t="s">
        <v>95</v>
      </c>
      <c r="T259" s="69" t="s">
        <v>816</v>
      </c>
      <c r="U259" s="69"/>
      <c r="V259" s="89" t="s">
        <v>1454</v>
      </c>
      <c r="W259" s="12" t="s">
        <v>809</v>
      </c>
      <c r="X259" s="69" t="s">
        <v>818</v>
      </c>
      <c r="Y259" s="90"/>
      <c r="Z259" s="91">
        <v>46113.0</v>
      </c>
      <c r="AA259" s="69" t="s">
        <v>1455</v>
      </c>
    </row>
    <row r="260" ht="15.75" hidden="1" customHeight="1">
      <c r="A260" s="88"/>
      <c r="B260" s="88" t="s">
        <v>1456</v>
      </c>
      <c r="C260" s="69" t="s">
        <v>813</v>
      </c>
      <c r="D260" s="69" t="s">
        <v>205</v>
      </c>
      <c r="E260" s="69" t="s">
        <v>192</v>
      </c>
      <c r="F260" s="69" t="s">
        <v>223</v>
      </c>
      <c r="G260" s="69" t="s">
        <v>36</v>
      </c>
      <c r="H260" s="69">
        <v>5434.0</v>
      </c>
      <c r="I260" s="69">
        <v>10.57</v>
      </c>
      <c r="J260" s="69">
        <v>13.0</v>
      </c>
      <c r="K260" s="69" t="s">
        <v>1457</v>
      </c>
      <c r="L260" s="92" t="s">
        <v>194</v>
      </c>
      <c r="M260" s="92" t="s">
        <v>194</v>
      </c>
      <c r="N260" s="92" t="s">
        <v>194</v>
      </c>
      <c r="O260" s="69" t="s">
        <v>76</v>
      </c>
      <c r="P260" s="69" t="s">
        <v>81</v>
      </c>
      <c r="Q260" s="69" t="s">
        <v>822</v>
      </c>
      <c r="R260" s="69" t="s">
        <v>262</v>
      </c>
      <c r="S260" s="69" t="s">
        <v>95</v>
      </c>
      <c r="T260" s="69" t="s">
        <v>816</v>
      </c>
      <c r="U260" s="69"/>
      <c r="V260" s="89" t="s">
        <v>1458</v>
      </c>
      <c r="W260" s="12" t="s">
        <v>809</v>
      </c>
      <c r="X260" s="69" t="s">
        <v>818</v>
      </c>
      <c r="Y260" s="90"/>
      <c r="Z260" s="91">
        <v>46113.0</v>
      </c>
      <c r="AA260" s="69" t="s">
        <v>1459</v>
      </c>
    </row>
    <row r="261" ht="15.75" hidden="1" customHeight="1">
      <c r="A261" s="88"/>
      <c r="B261" s="88" t="s">
        <v>1460</v>
      </c>
      <c r="C261" s="69" t="s">
        <v>813</v>
      </c>
      <c r="D261" s="69" t="s">
        <v>205</v>
      </c>
      <c r="E261" s="69" t="s">
        <v>192</v>
      </c>
      <c r="F261" s="69" t="s">
        <v>223</v>
      </c>
      <c r="G261" s="69" t="s">
        <v>36</v>
      </c>
      <c r="H261" s="69">
        <v>7771.0</v>
      </c>
      <c r="I261" s="69">
        <v>11.46</v>
      </c>
      <c r="J261" s="69">
        <v>5.0</v>
      </c>
      <c r="K261" s="69" t="s">
        <v>1461</v>
      </c>
      <c r="L261" s="92" t="s">
        <v>194</v>
      </c>
      <c r="M261" s="92" t="s">
        <v>194</v>
      </c>
      <c r="N261" s="92" t="s">
        <v>194</v>
      </c>
      <c r="O261" s="69" t="s">
        <v>76</v>
      </c>
      <c r="P261" s="69" t="s">
        <v>81</v>
      </c>
      <c r="Q261" s="69" t="s">
        <v>822</v>
      </c>
      <c r="R261" s="69" t="s">
        <v>262</v>
      </c>
      <c r="S261" s="69" t="s">
        <v>95</v>
      </c>
      <c r="T261" s="69" t="s">
        <v>816</v>
      </c>
      <c r="U261" s="69"/>
      <c r="V261" s="89" t="s">
        <v>1462</v>
      </c>
      <c r="W261" s="12" t="s">
        <v>809</v>
      </c>
      <c r="X261" s="69" t="s">
        <v>818</v>
      </c>
      <c r="Y261" s="90"/>
      <c r="Z261" s="91">
        <v>46113.0</v>
      </c>
      <c r="AA261" s="69" t="s">
        <v>1463</v>
      </c>
    </row>
    <row r="262" ht="15.75" hidden="1" customHeight="1">
      <c r="A262" s="88"/>
      <c r="B262" s="88" t="s">
        <v>1464</v>
      </c>
      <c r="C262" s="69" t="s">
        <v>813</v>
      </c>
      <c r="D262" s="69" t="s">
        <v>205</v>
      </c>
      <c r="E262" s="69" t="s">
        <v>192</v>
      </c>
      <c r="F262" s="69" t="s">
        <v>223</v>
      </c>
      <c r="G262" s="69" t="s">
        <v>36</v>
      </c>
      <c r="H262" s="69">
        <v>9302.0</v>
      </c>
      <c r="I262" s="69">
        <v>11.01</v>
      </c>
      <c r="J262" s="69">
        <v>27.0</v>
      </c>
      <c r="K262" s="69" t="s">
        <v>1465</v>
      </c>
      <c r="L262" s="92" t="s">
        <v>194</v>
      </c>
      <c r="M262" s="92" t="s">
        <v>194</v>
      </c>
      <c r="N262" s="92" t="s">
        <v>194</v>
      </c>
      <c r="O262" s="69" t="s">
        <v>76</v>
      </c>
      <c r="P262" s="69" t="s">
        <v>81</v>
      </c>
      <c r="Q262" s="69" t="s">
        <v>1137</v>
      </c>
      <c r="R262" s="69" t="s">
        <v>262</v>
      </c>
      <c r="S262" s="69" t="s">
        <v>95</v>
      </c>
      <c r="T262" s="69" t="s">
        <v>816</v>
      </c>
      <c r="U262" s="69"/>
      <c r="V262" s="89" t="s">
        <v>1466</v>
      </c>
      <c r="W262" s="12" t="s">
        <v>809</v>
      </c>
      <c r="X262" s="69" t="s">
        <v>818</v>
      </c>
      <c r="Y262" s="90"/>
      <c r="Z262" s="91">
        <v>46113.0</v>
      </c>
      <c r="AA262" s="69" t="s">
        <v>1467</v>
      </c>
    </row>
    <row r="263" ht="15.75" hidden="1" customHeight="1">
      <c r="A263" s="88"/>
      <c r="B263" s="88" t="s">
        <v>1468</v>
      </c>
      <c r="C263" s="69" t="s">
        <v>813</v>
      </c>
      <c r="D263" s="69" t="s">
        <v>205</v>
      </c>
      <c r="E263" s="69" t="s">
        <v>192</v>
      </c>
      <c r="F263" s="69" t="s">
        <v>223</v>
      </c>
      <c r="G263" s="69" t="s">
        <v>36</v>
      </c>
      <c r="H263" s="69">
        <v>10779.0</v>
      </c>
      <c r="I263" s="69">
        <v>10.31</v>
      </c>
      <c r="J263" s="69">
        <v>10.0</v>
      </c>
      <c r="K263" s="69" t="s">
        <v>1469</v>
      </c>
      <c r="L263" s="92" t="s">
        <v>194</v>
      </c>
      <c r="M263" s="92" t="s">
        <v>194</v>
      </c>
      <c r="N263" s="92" t="s">
        <v>194</v>
      </c>
      <c r="O263" s="69" t="s">
        <v>76</v>
      </c>
      <c r="P263" s="69" t="s">
        <v>81</v>
      </c>
      <c r="Q263" s="69" t="s">
        <v>822</v>
      </c>
      <c r="R263" s="69" t="s">
        <v>262</v>
      </c>
      <c r="S263" s="69" t="s">
        <v>95</v>
      </c>
      <c r="T263" s="69" t="s">
        <v>816</v>
      </c>
      <c r="U263" s="69"/>
      <c r="V263" s="89" t="s">
        <v>1470</v>
      </c>
      <c r="W263" s="12" t="s">
        <v>809</v>
      </c>
      <c r="X263" s="69" t="s">
        <v>818</v>
      </c>
      <c r="Y263" s="90"/>
      <c r="Z263" s="91">
        <v>46113.0</v>
      </c>
      <c r="AA263" s="69" t="s">
        <v>1471</v>
      </c>
    </row>
    <row r="264" ht="15.75" hidden="1" customHeight="1">
      <c r="A264" s="88"/>
      <c r="B264" s="88" t="s">
        <v>1472</v>
      </c>
      <c r="C264" s="69" t="s">
        <v>813</v>
      </c>
      <c r="D264" s="69" t="s">
        <v>205</v>
      </c>
      <c r="E264" s="69" t="s">
        <v>192</v>
      </c>
      <c r="F264" s="69" t="s">
        <v>223</v>
      </c>
      <c r="G264" s="69" t="s">
        <v>36</v>
      </c>
      <c r="H264" s="69">
        <v>9407.0</v>
      </c>
      <c r="I264" s="69">
        <v>10.47</v>
      </c>
      <c r="J264" s="69">
        <v>36.0</v>
      </c>
      <c r="K264" s="69" t="s">
        <v>1473</v>
      </c>
      <c r="L264" s="92" t="s">
        <v>194</v>
      </c>
      <c r="M264" s="92" t="s">
        <v>194</v>
      </c>
      <c r="N264" s="92" t="s">
        <v>194</v>
      </c>
      <c r="O264" s="69" t="s">
        <v>76</v>
      </c>
      <c r="P264" s="69" t="s">
        <v>81</v>
      </c>
      <c r="Q264" s="69" t="s">
        <v>822</v>
      </c>
      <c r="R264" s="69" t="s">
        <v>262</v>
      </c>
      <c r="S264" s="69" t="s">
        <v>95</v>
      </c>
      <c r="T264" s="69" t="s">
        <v>816</v>
      </c>
      <c r="U264" s="69"/>
      <c r="V264" s="89" t="s">
        <v>1474</v>
      </c>
      <c r="W264" s="12" t="s">
        <v>809</v>
      </c>
      <c r="X264" s="69" t="s">
        <v>818</v>
      </c>
      <c r="Y264" s="90"/>
      <c r="Z264" s="91">
        <v>46113.0</v>
      </c>
      <c r="AA264" s="69" t="s">
        <v>1475</v>
      </c>
    </row>
    <row r="265" ht="15.75" hidden="1" customHeight="1">
      <c r="A265" s="88"/>
      <c r="B265" s="88" t="s">
        <v>1476</v>
      </c>
      <c r="C265" s="69" t="s">
        <v>813</v>
      </c>
      <c r="D265" s="69" t="s">
        <v>205</v>
      </c>
      <c r="E265" s="69" t="s">
        <v>192</v>
      </c>
      <c r="F265" s="69" t="s">
        <v>223</v>
      </c>
      <c r="G265" s="69" t="s">
        <v>36</v>
      </c>
      <c r="H265" s="69">
        <v>6590.0</v>
      </c>
      <c r="I265" s="69">
        <v>10.58</v>
      </c>
      <c r="J265" s="69">
        <v>9.0</v>
      </c>
      <c r="K265" s="69" t="s">
        <v>1477</v>
      </c>
      <c r="L265" s="92" t="s">
        <v>194</v>
      </c>
      <c r="M265" s="92" t="s">
        <v>194</v>
      </c>
      <c r="N265" s="92" t="s">
        <v>194</v>
      </c>
      <c r="O265" s="69" t="s">
        <v>76</v>
      </c>
      <c r="P265" s="69" t="s">
        <v>81</v>
      </c>
      <c r="Q265" s="69" t="s">
        <v>822</v>
      </c>
      <c r="R265" s="69" t="s">
        <v>262</v>
      </c>
      <c r="S265" s="69" t="s">
        <v>95</v>
      </c>
      <c r="T265" s="69" t="s">
        <v>816</v>
      </c>
      <c r="U265" s="69"/>
      <c r="V265" s="89" t="s">
        <v>1478</v>
      </c>
      <c r="W265" s="12" t="s">
        <v>809</v>
      </c>
      <c r="X265" s="69" t="s">
        <v>818</v>
      </c>
      <c r="Y265" s="90"/>
      <c r="Z265" s="91">
        <v>46113.0</v>
      </c>
      <c r="AA265" s="69" t="s">
        <v>1479</v>
      </c>
    </row>
    <row r="266" ht="15.75" hidden="1" customHeight="1">
      <c r="A266" s="88"/>
      <c r="B266" s="88" t="s">
        <v>1480</v>
      </c>
      <c r="C266" s="69" t="s">
        <v>813</v>
      </c>
      <c r="D266" s="69" t="s">
        <v>205</v>
      </c>
      <c r="E266" s="69" t="s">
        <v>192</v>
      </c>
      <c r="F266" s="69" t="s">
        <v>223</v>
      </c>
      <c r="G266" s="69" t="s">
        <v>36</v>
      </c>
      <c r="H266" s="69">
        <v>10882.0</v>
      </c>
      <c r="I266" s="69">
        <v>12.65</v>
      </c>
      <c r="J266" s="69">
        <v>16.0</v>
      </c>
      <c r="K266" s="69" t="s">
        <v>1481</v>
      </c>
      <c r="L266" s="92" t="s">
        <v>194</v>
      </c>
      <c r="M266" s="92" t="s">
        <v>194</v>
      </c>
      <c r="N266" s="92" t="s">
        <v>194</v>
      </c>
      <c r="O266" s="69" t="s">
        <v>76</v>
      </c>
      <c r="P266" s="69" t="s">
        <v>81</v>
      </c>
      <c r="Q266" s="69" t="s">
        <v>822</v>
      </c>
      <c r="R266" s="69" t="s">
        <v>262</v>
      </c>
      <c r="S266" s="69" t="s">
        <v>95</v>
      </c>
      <c r="T266" s="69" t="s">
        <v>816</v>
      </c>
      <c r="U266" s="69"/>
      <c r="V266" s="89" t="s">
        <v>1482</v>
      </c>
      <c r="W266" s="12" t="s">
        <v>809</v>
      </c>
      <c r="X266" s="69" t="s">
        <v>818</v>
      </c>
      <c r="Y266" s="90"/>
      <c r="Z266" s="91">
        <v>46113.0</v>
      </c>
      <c r="AA266" s="69" t="s">
        <v>1483</v>
      </c>
    </row>
    <row r="267" ht="15.75" hidden="1" customHeight="1">
      <c r="A267" s="88"/>
      <c r="B267" s="88" t="s">
        <v>1484</v>
      </c>
      <c r="C267" s="69" t="s">
        <v>813</v>
      </c>
      <c r="D267" s="69" t="s">
        <v>205</v>
      </c>
      <c r="E267" s="69" t="s">
        <v>192</v>
      </c>
      <c r="F267" s="69" t="s">
        <v>223</v>
      </c>
      <c r="G267" s="69" t="s">
        <v>36</v>
      </c>
      <c r="H267" s="69">
        <v>5616.0</v>
      </c>
      <c r="I267" s="69">
        <v>10.34</v>
      </c>
      <c r="J267" s="69">
        <v>15.0</v>
      </c>
      <c r="K267" s="69" t="s">
        <v>1485</v>
      </c>
      <c r="L267" s="92" t="s">
        <v>194</v>
      </c>
      <c r="M267" s="92" t="s">
        <v>194</v>
      </c>
      <c r="N267" s="92" t="s">
        <v>194</v>
      </c>
      <c r="O267" s="69" t="s">
        <v>76</v>
      </c>
      <c r="P267" s="69" t="s">
        <v>81</v>
      </c>
      <c r="Q267" s="69" t="s">
        <v>822</v>
      </c>
      <c r="R267" s="69" t="s">
        <v>262</v>
      </c>
      <c r="S267" s="69" t="s">
        <v>95</v>
      </c>
      <c r="T267" s="69" t="s">
        <v>816</v>
      </c>
      <c r="U267" s="69"/>
      <c r="V267" s="89" t="s">
        <v>1486</v>
      </c>
      <c r="W267" s="12" t="s">
        <v>809</v>
      </c>
      <c r="X267" s="69" t="s">
        <v>818</v>
      </c>
      <c r="Y267" s="90"/>
      <c r="Z267" s="91">
        <v>46113.0</v>
      </c>
      <c r="AA267" s="69" t="s">
        <v>1487</v>
      </c>
    </row>
    <row r="268" ht="15.75" hidden="1" customHeight="1">
      <c r="A268" s="88"/>
      <c r="B268" s="88" t="s">
        <v>1488</v>
      </c>
      <c r="C268" s="69" t="s">
        <v>813</v>
      </c>
      <c r="D268" s="69" t="s">
        <v>205</v>
      </c>
      <c r="E268" s="69" t="s">
        <v>192</v>
      </c>
      <c r="F268" s="69" t="s">
        <v>223</v>
      </c>
      <c r="G268" s="69" t="s">
        <v>36</v>
      </c>
      <c r="H268" s="69">
        <v>9260.0</v>
      </c>
      <c r="I268" s="69">
        <v>10.84</v>
      </c>
      <c r="J268" s="69">
        <v>35.0</v>
      </c>
      <c r="K268" s="69" t="s">
        <v>1489</v>
      </c>
      <c r="L268" s="92" t="s">
        <v>194</v>
      </c>
      <c r="M268" s="92" t="s">
        <v>194</v>
      </c>
      <c r="N268" s="92" t="s">
        <v>194</v>
      </c>
      <c r="O268" s="69" t="s">
        <v>76</v>
      </c>
      <c r="P268" s="69" t="s">
        <v>95</v>
      </c>
      <c r="Q268" s="69" t="s">
        <v>13</v>
      </c>
      <c r="R268" s="69" t="s">
        <v>262</v>
      </c>
      <c r="S268" s="69" t="s">
        <v>95</v>
      </c>
      <c r="T268" s="69" t="s">
        <v>816</v>
      </c>
      <c r="U268" s="69"/>
      <c r="V268" s="89" t="s">
        <v>1490</v>
      </c>
      <c r="W268" s="12" t="s">
        <v>809</v>
      </c>
      <c r="X268" s="69" t="s">
        <v>818</v>
      </c>
      <c r="Y268" s="90"/>
      <c r="Z268" s="91">
        <v>46113.0</v>
      </c>
      <c r="AA268" s="69" t="s">
        <v>1491</v>
      </c>
    </row>
    <row r="269" ht="15.75" hidden="1" customHeight="1">
      <c r="A269" s="88"/>
      <c r="B269" s="88" t="s">
        <v>1492</v>
      </c>
      <c r="C269" s="69" t="s">
        <v>813</v>
      </c>
      <c r="D269" s="69" t="s">
        <v>205</v>
      </c>
      <c r="E269" s="69" t="s">
        <v>192</v>
      </c>
      <c r="F269" s="69" t="s">
        <v>223</v>
      </c>
      <c r="G269" s="69" t="s">
        <v>36</v>
      </c>
      <c r="H269" s="69">
        <v>8006.0</v>
      </c>
      <c r="I269" s="69">
        <v>11.8</v>
      </c>
      <c r="J269" s="69">
        <v>12.0</v>
      </c>
      <c r="K269" s="69" t="s">
        <v>1493</v>
      </c>
      <c r="L269" s="92" t="s">
        <v>194</v>
      </c>
      <c r="M269" s="92" t="s">
        <v>194</v>
      </c>
      <c r="N269" s="92" t="s">
        <v>194</v>
      </c>
      <c r="O269" s="69" t="s">
        <v>76</v>
      </c>
      <c r="P269" s="69" t="s">
        <v>81</v>
      </c>
      <c r="Q269" s="69" t="s">
        <v>822</v>
      </c>
      <c r="R269" s="69" t="s">
        <v>262</v>
      </c>
      <c r="S269" s="69" t="s">
        <v>95</v>
      </c>
      <c r="T269" s="69" t="s">
        <v>816</v>
      </c>
      <c r="U269" s="69"/>
      <c r="V269" s="89" t="s">
        <v>1494</v>
      </c>
      <c r="W269" s="12" t="s">
        <v>809</v>
      </c>
      <c r="X269" s="69" t="s">
        <v>818</v>
      </c>
      <c r="Y269" s="90"/>
      <c r="Z269" s="91">
        <v>46113.0</v>
      </c>
      <c r="AA269" s="69" t="s">
        <v>1495</v>
      </c>
    </row>
    <row r="270" ht="15.75" hidden="1" customHeight="1">
      <c r="A270" s="88"/>
      <c r="B270" s="88" t="s">
        <v>1496</v>
      </c>
      <c r="C270" s="69" t="s">
        <v>813</v>
      </c>
      <c r="D270" s="69" t="s">
        <v>205</v>
      </c>
      <c r="E270" s="69" t="s">
        <v>192</v>
      </c>
      <c r="F270" s="69" t="s">
        <v>223</v>
      </c>
      <c r="G270" s="69" t="s">
        <v>36</v>
      </c>
      <c r="H270" s="69">
        <v>12159.0</v>
      </c>
      <c r="I270" s="69">
        <v>10.1</v>
      </c>
      <c r="J270" s="69">
        <v>20.0</v>
      </c>
      <c r="K270" s="69" t="s">
        <v>1497</v>
      </c>
      <c r="L270" s="92" t="s">
        <v>194</v>
      </c>
      <c r="M270" s="92" t="s">
        <v>194</v>
      </c>
      <c r="N270" s="92" t="s">
        <v>194</v>
      </c>
      <c r="O270" s="69" t="s">
        <v>76</v>
      </c>
      <c r="P270" s="69" t="s">
        <v>81</v>
      </c>
      <c r="Q270" s="69" t="s">
        <v>822</v>
      </c>
      <c r="R270" s="69" t="s">
        <v>262</v>
      </c>
      <c r="S270" s="69" t="s">
        <v>95</v>
      </c>
      <c r="T270" s="69" t="s">
        <v>816</v>
      </c>
      <c r="U270" s="69"/>
      <c r="V270" s="89" t="s">
        <v>1498</v>
      </c>
      <c r="W270" s="12" t="s">
        <v>809</v>
      </c>
      <c r="X270" s="69" t="s">
        <v>818</v>
      </c>
      <c r="Y270" s="90"/>
      <c r="Z270" s="91">
        <v>46113.0</v>
      </c>
      <c r="AA270" s="69" t="s">
        <v>1499</v>
      </c>
    </row>
    <row r="271" ht="15.75" hidden="1" customHeight="1">
      <c r="A271" s="88"/>
      <c r="B271" s="88" t="s">
        <v>1500</v>
      </c>
      <c r="C271" s="69" t="s">
        <v>813</v>
      </c>
      <c r="D271" s="69" t="s">
        <v>205</v>
      </c>
      <c r="E271" s="69" t="s">
        <v>192</v>
      </c>
      <c r="F271" s="69" t="s">
        <v>223</v>
      </c>
      <c r="G271" s="69" t="s">
        <v>36</v>
      </c>
      <c r="H271" s="69">
        <v>5560.0</v>
      </c>
      <c r="I271" s="69">
        <v>10.2</v>
      </c>
      <c r="J271" s="69">
        <v>10.0</v>
      </c>
      <c r="K271" s="69" t="s">
        <v>1501</v>
      </c>
      <c r="L271" s="92" t="s">
        <v>194</v>
      </c>
      <c r="M271" s="92" t="s">
        <v>194</v>
      </c>
      <c r="N271" s="92" t="s">
        <v>194</v>
      </c>
      <c r="O271" s="69" t="s">
        <v>76</v>
      </c>
      <c r="P271" s="69" t="s">
        <v>81</v>
      </c>
      <c r="Q271" s="69" t="s">
        <v>1137</v>
      </c>
      <c r="R271" s="69" t="s">
        <v>262</v>
      </c>
      <c r="S271" s="69" t="s">
        <v>95</v>
      </c>
      <c r="T271" s="69" t="s">
        <v>816</v>
      </c>
      <c r="U271" s="69"/>
      <c r="V271" s="89" t="s">
        <v>1502</v>
      </c>
      <c r="W271" s="12" t="s">
        <v>809</v>
      </c>
      <c r="X271" s="69" t="s">
        <v>818</v>
      </c>
      <c r="Y271" s="90"/>
      <c r="Z271" s="91">
        <v>46113.0</v>
      </c>
      <c r="AA271" s="69" t="s">
        <v>1503</v>
      </c>
    </row>
    <row r="272" ht="15.75" hidden="1" customHeight="1">
      <c r="A272" s="88"/>
      <c r="B272" s="88" t="s">
        <v>1504</v>
      </c>
      <c r="C272" s="69" t="s">
        <v>813</v>
      </c>
      <c r="D272" s="69" t="s">
        <v>205</v>
      </c>
      <c r="E272" s="69" t="s">
        <v>192</v>
      </c>
      <c r="F272" s="69" t="s">
        <v>223</v>
      </c>
      <c r="G272" s="69" t="s">
        <v>36</v>
      </c>
      <c r="H272" s="69">
        <v>8719.0</v>
      </c>
      <c r="I272" s="69">
        <v>10.51</v>
      </c>
      <c r="J272" s="69">
        <v>18.0</v>
      </c>
      <c r="K272" s="69" t="s">
        <v>1505</v>
      </c>
      <c r="L272" s="92" t="s">
        <v>194</v>
      </c>
      <c r="M272" s="92" t="s">
        <v>194</v>
      </c>
      <c r="N272" s="92" t="s">
        <v>194</v>
      </c>
      <c r="O272" s="69" t="s">
        <v>76</v>
      </c>
      <c r="P272" s="69" t="s">
        <v>81</v>
      </c>
      <c r="Q272" s="69" t="s">
        <v>822</v>
      </c>
      <c r="R272" s="69" t="s">
        <v>262</v>
      </c>
      <c r="S272" s="69" t="s">
        <v>95</v>
      </c>
      <c r="T272" s="69" t="s">
        <v>816</v>
      </c>
      <c r="U272" s="69"/>
      <c r="V272" s="89" t="s">
        <v>1506</v>
      </c>
      <c r="W272" s="12" t="s">
        <v>809</v>
      </c>
      <c r="X272" s="69" t="s">
        <v>818</v>
      </c>
      <c r="Y272" s="90"/>
      <c r="Z272" s="91">
        <v>46113.0</v>
      </c>
      <c r="AA272" s="69" t="s">
        <v>1507</v>
      </c>
    </row>
    <row r="273" ht="15.75" hidden="1" customHeight="1">
      <c r="A273" s="88"/>
      <c r="B273" s="88" t="s">
        <v>1508</v>
      </c>
      <c r="C273" s="69" t="s">
        <v>813</v>
      </c>
      <c r="D273" s="69" t="s">
        <v>205</v>
      </c>
      <c r="E273" s="69" t="s">
        <v>192</v>
      </c>
      <c r="F273" s="69" t="s">
        <v>223</v>
      </c>
      <c r="G273" s="69" t="s">
        <v>36</v>
      </c>
      <c r="H273" s="69">
        <v>8310.0</v>
      </c>
      <c r="I273" s="69">
        <v>10.46</v>
      </c>
      <c r="J273" s="69">
        <v>17.0</v>
      </c>
      <c r="K273" s="69" t="s">
        <v>1509</v>
      </c>
      <c r="L273" s="92" t="s">
        <v>194</v>
      </c>
      <c r="M273" s="92" t="s">
        <v>194</v>
      </c>
      <c r="N273" s="92" t="s">
        <v>194</v>
      </c>
      <c r="O273" s="69" t="s">
        <v>76</v>
      </c>
      <c r="P273" s="69" t="s">
        <v>81</v>
      </c>
      <c r="Q273" s="69" t="s">
        <v>822</v>
      </c>
      <c r="R273" s="69" t="s">
        <v>262</v>
      </c>
      <c r="S273" s="69" t="s">
        <v>95</v>
      </c>
      <c r="T273" s="69" t="s">
        <v>816</v>
      </c>
      <c r="U273" s="69"/>
      <c r="V273" s="89" t="s">
        <v>1510</v>
      </c>
      <c r="W273" s="12" t="s">
        <v>809</v>
      </c>
      <c r="X273" s="69" t="s">
        <v>818</v>
      </c>
      <c r="Y273" s="90"/>
      <c r="Z273" s="91">
        <v>46113.0</v>
      </c>
      <c r="AA273" s="69" t="s">
        <v>1511</v>
      </c>
    </row>
    <row r="274" ht="15.75" hidden="1" customHeight="1">
      <c r="A274" s="88"/>
      <c r="B274" s="88" t="s">
        <v>1512</v>
      </c>
      <c r="C274" s="69" t="s">
        <v>813</v>
      </c>
      <c r="D274" s="69" t="s">
        <v>205</v>
      </c>
      <c r="E274" s="69" t="s">
        <v>192</v>
      </c>
      <c r="F274" s="69" t="s">
        <v>223</v>
      </c>
      <c r="G274" s="69" t="s">
        <v>36</v>
      </c>
      <c r="H274" s="69">
        <v>11741.0</v>
      </c>
      <c r="I274" s="69">
        <v>10.67</v>
      </c>
      <c r="J274" s="69">
        <v>7.0</v>
      </c>
      <c r="K274" s="69" t="s">
        <v>1513</v>
      </c>
      <c r="L274" s="92" t="s">
        <v>194</v>
      </c>
      <c r="M274" s="92" t="s">
        <v>194</v>
      </c>
      <c r="N274" s="92" t="s">
        <v>194</v>
      </c>
      <c r="O274" s="69" t="s">
        <v>76</v>
      </c>
      <c r="P274" s="69" t="s">
        <v>81</v>
      </c>
      <c r="Q274" s="69" t="s">
        <v>1137</v>
      </c>
      <c r="R274" s="69" t="s">
        <v>262</v>
      </c>
      <c r="S274" s="69" t="s">
        <v>95</v>
      </c>
      <c r="T274" s="69" t="s">
        <v>816</v>
      </c>
      <c r="U274" s="69"/>
      <c r="V274" s="89" t="s">
        <v>1514</v>
      </c>
      <c r="W274" s="12" t="s">
        <v>809</v>
      </c>
      <c r="X274" s="69" t="s">
        <v>818</v>
      </c>
      <c r="Y274" s="90"/>
      <c r="Z274" s="91">
        <v>46113.0</v>
      </c>
      <c r="AA274" s="69" t="s">
        <v>1515</v>
      </c>
    </row>
    <row r="275" ht="15.75" hidden="1" customHeight="1">
      <c r="A275" s="88"/>
      <c r="B275" s="88" t="s">
        <v>1516</v>
      </c>
      <c r="C275" s="69" t="s">
        <v>813</v>
      </c>
      <c r="D275" s="69" t="s">
        <v>205</v>
      </c>
      <c r="E275" s="69" t="s">
        <v>192</v>
      </c>
      <c r="F275" s="69" t="s">
        <v>223</v>
      </c>
      <c r="G275" s="69" t="s">
        <v>36</v>
      </c>
      <c r="H275" s="69">
        <v>8948.0</v>
      </c>
      <c r="I275" s="69">
        <v>10.14</v>
      </c>
      <c r="J275" s="69">
        <v>12.0</v>
      </c>
      <c r="K275" s="69" t="s">
        <v>1517</v>
      </c>
      <c r="L275" s="92" t="s">
        <v>194</v>
      </c>
      <c r="M275" s="92" t="s">
        <v>194</v>
      </c>
      <c r="N275" s="92" t="s">
        <v>194</v>
      </c>
      <c r="O275" s="69" t="s">
        <v>76</v>
      </c>
      <c r="P275" s="69" t="s">
        <v>81</v>
      </c>
      <c r="Q275" s="69" t="s">
        <v>822</v>
      </c>
      <c r="R275" s="69" t="s">
        <v>262</v>
      </c>
      <c r="S275" s="69" t="s">
        <v>95</v>
      </c>
      <c r="T275" s="69" t="s">
        <v>816</v>
      </c>
      <c r="U275" s="69"/>
      <c r="V275" s="89" t="s">
        <v>1518</v>
      </c>
      <c r="W275" s="12" t="s">
        <v>809</v>
      </c>
      <c r="X275" s="69" t="s">
        <v>818</v>
      </c>
      <c r="Y275" s="90"/>
      <c r="Z275" s="91">
        <v>46113.0</v>
      </c>
      <c r="AA275" s="69" t="s">
        <v>1519</v>
      </c>
    </row>
    <row r="276" ht="15.75" hidden="1" customHeight="1">
      <c r="A276" s="88"/>
      <c r="B276" s="88" t="s">
        <v>1520</v>
      </c>
      <c r="C276" s="69" t="s">
        <v>813</v>
      </c>
      <c r="D276" s="69" t="s">
        <v>205</v>
      </c>
      <c r="E276" s="69" t="s">
        <v>192</v>
      </c>
      <c r="F276" s="69" t="s">
        <v>223</v>
      </c>
      <c r="G276" s="69" t="s">
        <v>36</v>
      </c>
      <c r="H276" s="69">
        <v>7690.0</v>
      </c>
      <c r="I276" s="69">
        <v>10.12</v>
      </c>
      <c r="J276" s="69">
        <v>20.0</v>
      </c>
      <c r="K276" s="69" t="s">
        <v>1521</v>
      </c>
      <c r="L276" s="92" t="s">
        <v>194</v>
      </c>
      <c r="M276" s="92" t="s">
        <v>194</v>
      </c>
      <c r="N276" s="92" t="s">
        <v>194</v>
      </c>
      <c r="O276" s="69" t="s">
        <v>76</v>
      </c>
      <c r="P276" s="69" t="s">
        <v>81</v>
      </c>
      <c r="Q276" s="69" t="s">
        <v>822</v>
      </c>
      <c r="R276" s="69" t="s">
        <v>262</v>
      </c>
      <c r="S276" s="69" t="s">
        <v>95</v>
      </c>
      <c r="T276" s="69" t="s">
        <v>816</v>
      </c>
      <c r="U276" s="69"/>
      <c r="V276" s="89" t="s">
        <v>1522</v>
      </c>
      <c r="W276" s="12" t="s">
        <v>809</v>
      </c>
      <c r="X276" s="69" t="s">
        <v>818</v>
      </c>
      <c r="Y276" s="90"/>
      <c r="Z276" s="91">
        <v>46113.0</v>
      </c>
      <c r="AA276" s="69" t="s">
        <v>1523</v>
      </c>
    </row>
    <row r="277" ht="15.75" hidden="1" customHeight="1">
      <c r="A277" s="88"/>
      <c r="B277" s="88" t="s">
        <v>1524</v>
      </c>
      <c r="C277" s="69" t="s">
        <v>813</v>
      </c>
      <c r="D277" s="69" t="s">
        <v>205</v>
      </c>
      <c r="E277" s="69" t="s">
        <v>192</v>
      </c>
      <c r="F277" s="69" t="s">
        <v>223</v>
      </c>
      <c r="G277" s="69" t="s">
        <v>36</v>
      </c>
      <c r="H277" s="69">
        <v>7178.0</v>
      </c>
      <c r="I277" s="69">
        <v>11.18</v>
      </c>
      <c r="J277" s="69">
        <v>36.0</v>
      </c>
      <c r="K277" s="69" t="s">
        <v>1525</v>
      </c>
      <c r="L277" s="92" t="s">
        <v>194</v>
      </c>
      <c r="M277" s="92" t="s">
        <v>194</v>
      </c>
      <c r="N277" s="92" t="s">
        <v>194</v>
      </c>
      <c r="O277" s="69" t="s">
        <v>76</v>
      </c>
      <c r="P277" s="69" t="s">
        <v>81</v>
      </c>
      <c r="Q277" s="69" t="s">
        <v>822</v>
      </c>
      <c r="R277" s="69" t="s">
        <v>262</v>
      </c>
      <c r="S277" s="69" t="s">
        <v>95</v>
      </c>
      <c r="T277" s="69" t="s">
        <v>816</v>
      </c>
      <c r="U277" s="69"/>
      <c r="V277" s="89" t="s">
        <v>1526</v>
      </c>
      <c r="W277" s="12" t="s">
        <v>809</v>
      </c>
      <c r="X277" s="69" t="s">
        <v>818</v>
      </c>
      <c r="Y277" s="90"/>
      <c r="Z277" s="91">
        <v>46113.0</v>
      </c>
      <c r="AA277" s="69" t="s">
        <v>1527</v>
      </c>
    </row>
    <row r="278" ht="15.75" hidden="1" customHeight="1">
      <c r="A278" s="88"/>
      <c r="B278" s="88" t="s">
        <v>1528</v>
      </c>
      <c r="C278" s="69" t="s">
        <v>813</v>
      </c>
      <c r="D278" s="69" t="s">
        <v>205</v>
      </c>
      <c r="E278" s="69" t="s">
        <v>192</v>
      </c>
      <c r="F278" s="69" t="s">
        <v>223</v>
      </c>
      <c r="G278" s="69" t="s">
        <v>36</v>
      </c>
      <c r="H278" s="69">
        <v>6648.0</v>
      </c>
      <c r="I278" s="69">
        <v>10.28</v>
      </c>
      <c r="J278" s="69">
        <v>32.0</v>
      </c>
      <c r="K278" s="69" t="s">
        <v>1529</v>
      </c>
      <c r="L278" s="92" t="s">
        <v>194</v>
      </c>
      <c r="M278" s="92" t="s">
        <v>194</v>
      </c>
      <c r="N278" s="92" t="s">
        <v>194</v>
      </c>
      <c r="O278" s="69" t="s">
        <v>76</v>
      </c>
      <c r="P278" s="69" t="s">
        <v>81</v>
      </c>
      <c r="Q278" s="69" t="s">
        <v>1137</v>
      </c>
      <c r="R278" s="69" t="s">
        <v>262</v>
      </c>
      <c r="S278" s="69" t="s">
        <v>95</v>
      </c>
      <c r="T278" s="69" t="s">
        <v>816</v>
      </c>
      <c r="U278" s="69"/>
      <c r="V278" s="89" t="s">
        <v>1530</v>
      </c>
      <c r="W278" s="12" t="s">
        <v>809</v>
      </c>
      <c r="X278" s="69" t="s">
        <v>818</v>
      </c>
      <c r="Y278" s="90"/>
      <c r="Z278" s="91">
        <v>46113.0</v>
      </c>
      <c r="AA278" s="69" t="s">
        <v>1531</v>
      </c>
    </row>
    <row r="279" ht="15.75" hidden="1" customHeight="1">
      <c r="A279" s="88"/>
      <c r="B279" s="88" t="s">
        <v>1532</v>
      </c>
      <c r="C279" s="69" t="s">
        <v>813</v>
      </c>
      <c r="D279" s="69" t="s">
        <v>205</v>
      </c>
      <c r="E279" s="69" t="s">
        <v>192</v>
      </c>
      <c r="F279" s="69" t="s">
        <v>223</v>
      </c>
      <c r="G279" s="69" t="s">
        <v>36</v>
      </c>
      <c r="H279" s="69">
        <v>9927.0</v>
      </c>
      <c r="I279" s="69">
        <v>10.2</v>
      </c>
      <c r="J279" s="69">
        <v>23.0</v>
      </c>
      <c r="K279" s="69" t="s">
        <v>1533</v>
      </c>
      <c r="L279" s="92" t="s">
        <v>194</v>
      </c>
      <c r="M279" s="92" t="s">
        <v>194</v>
      </c>
      <c r="N279" s="92" t="s">
        <v>194</v>
      </c>
      <c r="O279" s="69" t="s">
        <v>76</v>
      </c>
      <c r="P279" s="69" t="s">
        <v>81</v>
      </c>
      <c r="Q279" s="69" t="s">
        <v>1137</v>
      </c>
      <c r="R279" s="69" t="s">
        <v>262</v>
      </c>
      <c r="S279" s="69" t="s">
        <v>95</v>
      </c>
      <c r="T279" s="69" t="s">
        <v>816</v>
      </c>
      <c r="U279" s="69"/>
      <c r="V279" s="89" t="s">
        <v>1534</v>
      </c>
      <c r="W279" s="12" t="s">
        <v>809</v>
      </c>
      <c r="X279" s="69" t="s">
        <v>818</v>
      </c>
      <c r="Y279" s="90"/>
      <c r="Z279" s="91">
        <v>46113.0</v>
      </c>
      <c r="AA279" s="69" t="s">
        <v>1535</v>
      </c>
    </row>
    <row r="280" ht="15.75" hidden="1" customHeight="1">
      <c r="A280" s="88"/>
      <c r="B280" s="88" t="s">
        <v>1536</v>
      </c>
      <c r="C280" s="69" t="s">
        <v>813</v>
      </c>
      <c r="D280" s="69" t="s">
        <v>205</v>
      </c>
      <c r="E280" s="69" t="s">
        <v>192</v>
      </c>
      <c r="F280" s="69" t="s">
        <v>223</v>
      </c>
      <c r="G280" s="69" t="s">
        <v>36</v>
      </c>
      <c r="H280" s="69">
        <v>10476.0</v>
      </c>
      <c r="I280" s="69">
        <v>10.09</v>
      </c>
      <c r="J280" s="69">
        <v>12.0</v>
      </c>
      <c r="K280" s="69" t="s">
        <v>1537</v>
      </c>
      <c r="L280" s="92" t="s">
        <v>194</v>
      </c>
      <c r="M280" s="92" t="s">
        <v>194</v>
      </c>
      <c r="N280" s="92" t="s">
        <v>194</v>
      </c>
      <c r="O280" s="69" t="s">
        <v>76</v>
      </c>
      <c r="P280" s="69" t="s">
        <v>81</v>
      </c>
      <c r="Q280" s="69" t="s">
        <v>822</v>
      </c>
      <c r="R280" s="69" t="s">
        <v>262</v>
      </c>
      <c r="S280" s="69" t="s">
        <v>95</v>
      </c>
      <c r="T280" s="69" t="s">
        <v>816</v>
      </c>
      <c r="U280" s="69"/>
      <c r="V280" s="89" t="s">
        <v>1538</v>
      </c>
      <c r="W280" s="12" t="s">
        <v>809</v>
      </c>
      <c r="X280" s="69" t="s">
        <v>818</v>
      </c>
      <c r="Y280" s="90"/>
      <c r="Z280" s="91">
        <v>46113.0</v>
      </c>
      <c r="AA280" s="69" t="s">
        <v>1539</v>
      </c>
    </row>
    <row r="281" ht="15.75" hidden="1" customHeight="1">
      <c r="A281" s="88"/>
      <c r="B281" s="88" t="s">
        <v>1540</v>
      </c>
      <c r="C281" s="69" t="s">
        <v>813</v>
      </c>
      <c r="D281" s="69" t="s">
        <v>205</v>
      </c>
      <c r="E281" s="69" t="s">
        <v>192</v>
      </c>
      <c r="F281" s="69" t="s">
        <v>223</v>
      </c>
      <c r="G281" s="69" t="s">
        <v>36</v>
      </c>
      <c r="H281" s="69">
        <v>9022.0</v>
      </c>
      <c r="I281" s="69">
        <v>10.2</v>
      </c>
      <c r="J281" s="69">
        <v>40.0</v>
      </c>
      <c r="K281" s="69" t="s">
        <v>1541</v>
      </c>
      <c r="L281" s="92" t="s">
        <v>194</v>
      </c>
      <c r="M281" s="92" t="s">
        <v>194</v>
      </c>
      <c r="N281" s="92" t="s">
        <v>194</v>
      </c>
      <c r="O281" s="69" t="s">
        <v>76</v>
      </c>
      <c r="P281" s="69" t="s">
        <v>81</v>
      </c>
      <c r="Q281" s="69" t="s">
        <v>822</v>
      </c>
      <c r="R281" s="69" t="s">
        <v>262</v>
      </c>
      <c r="S281" s="69" t="s">
        <v>95</v>
      </c>
      <c r="T281" s="69" t="s">
        <v>816</v>
      </c>
      <c r="U281" s="69"/>
      <c r="V281" s="89" t="s">
        <v>1542</v>
      </c>
      <c r="W281" s="12" t="s">
        <v>809</v>
      </c>
      <c r="X281" s="69" t="s">
        <v>818</v>
      </c>
      <c r="Y281" s="90"/>
      <c r="Z281" s="91">
        <v>46113.0</v>
      </c>
      <c r="AA281" s="69" t="s">
        <v>1543</v>
      </c>
    </row>
    <row r="282" ht="15.75" hidden="1" customHeight="1">
      <c r="A282" s="88"/>
      <c r="B282" s="88" t="s">
        <v>1544</v>
      </c>
      <c r="C282" s="69" t="s">
        <v>813</v>
      </c>
      <c r="D282" s="69" t="s">
        <v>205</v>
      </c>
      <c r="E282" s="69" t="s">
        <v>192</v>
      </c>
      <c r="F282" s="69" t="s">
        <v>223</v>
      </c>
      <c r="G282" s="69" t="s">
        <v>36</v>
      </c>
      <c r="H282" s="69">
        <v>7957.0</v>
      </c>
      <c r="I282" s="69">
        <v>10.29</v>
      </c>
      <c r="J282" s="69">
        <v>22.0</v>
      </c>
      <c r="K282" s="69" t="s">
        <v>1545</v>
      </c>
      <c r="L282" s="92" t="s">
        <v>194</v>
      </c>
      <c r="M282" s="92" t="s">
        <v>194</v>
      </c>
      <c r="N282" s="92" t="s">
        <v>194</v>
      </c>
      <c r="O282" s="69" t="s">
        <v>76</v>
      </c>
      <c r="P282" s="69" t="s">
        <v>95</v>
      </c>
      <c r="Q282" s="69" t="s">
        <v>13</v>
      </c>
      <c r="R282" s="69" t="s">
        <v>262</v>
      </c>
      <c r="S282" s="69" t="s">
        <v>95</v>
      </c>
      <c r="T282" s="69" t="s">
        <v>816</v>
      </c>
      <c r="U282" s="69"/>
      <c r="V282" s="89" t="s">
        <v>1546</v>
      </c>
      <c r="W282" s="12" t="s">
        <v>809</v>
      </c>
      <c r="X282" s="69" t="s">
        <v>818</v>
      </c>
      <c r="Y282" s="90"/>
      <c r="Z282" s="91">
        <v>46113.0</v>
      </c>
      <c r="AA282" s="69" t="s">
        <v>1547</v>
      </c>
    </row>
    <row r="283" ht="15.75" hidden="1" customHeight="1">
      <c r="A283" s="88"/>
      <c r="B283" s="88" t="s">
        <v>1548</v>
      </c>
      <c r="C283" s="69" t="s">
        <v>813</v>
      </c>
      <c r="D283" s="69" t="s">
        <v>205</v>
      </c>
      <c r="E283" s="69" t="s">
        <v>192</v>
      </c>
      <c r="F283" s="69" t="s">
        <v>223</v>
      </c>
      <c r="G283" s="69" t="s">
        <v>36</v>
      </c>
      <c r="H283" s="69">
        <v>8272.0</v>
      </c>
      <c r="I283" s="69">
        <v>10.15</v>
      </c>
      <c r="J283" s="69">
        <v>15.0</v>
      </c>
      <c r="K283" s="69" t="s">
        <v>1549</v>
      </c>
      <c r="L283" s="92" t="s">
        <v>194</v>
      </c>
      <c r="M283" s="92" t="s">
        <v>194</v>
      </c>
      <c r="N283" s="92" t="s">
        <v>194</v>
      </c>
      <c r="O283" s="69" t="s">
        <v>76</v>
      </c>
      <c r="P283" s="69" t="s">
        <v>81</v>
      </c>
      <c r="Q283" s="69" t="s">
        <v>822</v>
      </c>
      <c r="R283" s="69" t="s">
        <v>262</v>
      </c>
      <c r="S283" s="69" t="s">
        <v>95</v>
      </c>
      <c r="T283" s="69" t="s">
        <v>816</v>
      </c>
      <c r="U283" s="69"/>
      <c r="V283" s="89" t="s">
        <v>1550</v>
      </c>
      <c r="W283" s="12" t="s">
        <v>809</v>
      </c>
      <c r="X283" s="69" t="s">
        <v>818</v>
      </c>
      <c r="Y283" s="90"/>
      <c r="Z283" s="91">
        <v>46113.0</v>
      </c>
      <c r="AA283" s="69" t="s">
        <v>1551</v>
      </c>
    </row>
    <row r="284" ht="15.75" hidden="1" customHeight="1">
      <c r="A284" s="88"/>
      <c r="B284" s="88" t="s">
        <v>1552</v>
      </c>
      <c r="C284" s="69" t="s">
        <v>813</v>
      </c>
      <c r="D284" s="69" t="s">
        <v>205</v>
      </c>
      <c r="E284" s="69" t="s">
        <v>192</v>
      </c>
      <c r="F284" s="69" t="s">
        <v>223</v>
      </c>
      <c r="G284" s="69" t="s">
        <v>36</v>
      </c>
      <c r="H284" s="69">
        <v>6141.0</v>
      </c>
      <c r="I284" s="69">
        <v>10.05</v>
      </c>
      <c r="J284" s="69">
        <v>14.0</v>
      </c>
      <c r="K284" s="69" t="s">
        <v>1553</v>
      </c>
      <c r="L284" s="69" t="s">
        <v>194</v>
      </c>
      <c r="M284" s="69" t="s">
        <v>194</v>
      </c>
      <c r="N284" s="69" t="s">
        <v>194</v>
      </c>
      <c r="O284" s="69" t="s">
        <v>76</v>
      </c>
      <c r="P284" s="69" t="s">
        <v>95</v>
      </c>
      <c r="Q284" s="69" t="s">
        <v>13</v>
      </c>
      <c r="R284" s="69" t="s">
        <v>262</v>
      </c>
      <c r="S284" s="69" t="s">
        <v>95</v>
      </c>
      <c r="T284" s="69" t="s">
        <v>816</v>
      </c>
      <c r="U284" s="69"/>
      <c r="V284" s="89" t="s">
        <v>1554</v>
      </c>
      <c r="W284" s="12" t="s">
        <v>809</v>
      </c>
      <c r="X284" s="69" t="s">
        <v>818</v>
      </c>
      <c r="Y284" s="90"/>
      <c r="Z284" s="91">
        <v>46113.0</v>
      </c>
      <c r="AA284" s="69" t="s">
        <v>1555</v>
      </c>
    </row>
    <row r="285" ht="15.75" hidden="1" customHeight="1">
      <c r="A285" s="88"/>
      <c r="B285" s="88" t="s">
        <v>1556</v>
      </c>
      <c r="C285" s="69" t="s">
        <v>813</v>
      </c>
      <c r="D285" s="69" t="s">
        <v>205</v>
      </c>
      <c r="E285" s="69" t="s">
        <v>192</v>
      </c>
      <c r="F285" s="69" t="s">
        <v>223</v>
      </c>
      <c r="G285" s="69" t="s">
        <v>36</v>
      </c>
      <c r="H285" s="69">
        <v>7471.0</v>
      </c>
      <c r="I285" s="69">
        <v>11.09</v>
      </c>
      <c r="J285" s="69">
        <v>33.0</v>
      </c>
      <c r="K285" s="69" t="s">
        <v>1557</v>
      </c>
      <c r="L285" s="92" t="s">
        <v>194</v>
      </c>
      <c r="M285" s="92" t="s">
        <v>194</v>
      </c>
      <c r="N285" s="92" t="s">
        <v>194</v>
      </c>
      <c r="O285" s="69" t="s">
        <v>76</v>
      </c>
      <c r="P285" s="69" t="s">
        <v>95</v>
      </c>
      <c r="Q285" s="69" t="s">
        <v>13</v>
      </c>
      <c r="R285" s="69" t="s">
        <v>262</v>
      </c>
      <c r="S285" s="69" t="s">
        <v>95</v>
      </c>
      <c r="T285" s="69" t="s">
        <v>816</v>
      </c>
      <c r="U285" s="69"/>
      <c r="V285" s="89" t="s">
        <v>1558</v>
      </c>
      <c r="W285" s="12" t="s">
        <v>809</v>
      </c>
      <c r="X285" s="69" t="s">
        <v>818</v>
      </c>
      <c r="Y285" s="90"/>
      <c r="Z285" s="91">
        <v>46113.0</v>
      </c>
      <c r="AA285" s="69" t="s">
        <v>1559</v>
      </c>
    </row>
    <row r="286" ht="15.75" hidden="1" customHeight="1">
      <c r="A286" s="88"/>
      <c r="B286" s="88" t="s">
        <v>1560</v>
      </c>
      <c r="C286" s="69" t="s">
        <v>813</v>
      </c>
      <c r="D286" s="69" t="s">
        <v>205</v>
      </c>
      <c r="E286" s="69" t="s">
        <v>192</v>
      </c>
      <c r="F286" s="69" t="s">
        <v>223</v>
      </c>
      <c r="G286" s="69" t="s">
        <v>36</v>
      </c>
      <c r="H286" s="69">
        <v>5567.0</v>
      </c>
      <c r="I286" s="69">
        <v>10.04</v>
      </c>
      <c r="J286" s="69">
        <v>7.0</v>
      </c>
      <c r="K286" s="69" t="s">
        <v>1561</v>
      </c>
      <c r="L286" s="92" t="s">
        <v>194</v>
      </c>
      <c r="M286" s="92" t="s">
        <v>194</v>
      </c>
      <c r="N286" s="92" t="s">
        <v>194</v>
      </c>
      <c r="O286" s="69" t="s">
        <v>76</v>
      </c>
      <c r="P286" s="69" t="s">
        <v>95</v>
      </c>
      <c r="Q286" s="69" t="s">
        <v>13</v>
      </c>
      <c r="R286" s="69" t="s">
        <v>262</v>
      </c>
      <c r="S286" s="69" t="s">
        <v>95</v>
      </c>
      <c r="T286" s="69" t="s">
        <v>816</v>
      </c>
      <c r="U286" s="69"/>
      <c r="V286" s="89" t="s">
        <v>1562</v>
      </c>
      <c r="W286" s="12" t="s">
        <v>809</v>
      </c>
      <c r="X286" s="69" t="s">
        <v>818</v>
      </c>
      <c r="Y286" s="90"/>
      <c r="Z286" s="91">
        <v>46113.0</v>
      </c>
      <c r="AA286" s="69" t="s">
        <v>1563</v>
      </c>
    </row>
    <row r="287" ht="15.75" hidden="1" customHeight="1">
      <c r="A287" s="88"/>
      <c r="B287" s="88" t="s">
        <v>1564</v>
      </c>
      <c r="C287" s="69" t="s">
        <v>813</v>
      </c>
      <c r="D287" s="69" t="s">
        <v>205</v>
      </c>
      <c r="E287" s="69" t="s">
        <v>192</v>
      </c>
      <c r="F287" s="69" t="s">
        <v>223</v>
      </c>
      <c r="G287" s="69" t="s">
        <v>36</v>
      </c>
      <c r="H287" s="69">
        <v>10608.0</v>
      </c>
      <c r="I287" s="69">
        <v>11.42</v>
      </c>
      <c r="J287" s="69">
        <v>13.0</v>
      </c>
      <c r="K287" s="69" t="s">
        <v>1565</v>
      </c>
      <c r="L287" s="92" t="s">
        <v>194</v>
      </c>
      <c r="M287" s="92" t="s">
        <v>194</v>
      </c>
      <c r="N287" s="92" t="s">
        <v>194</v>
      </c>
      <c r="O287" s="69" t="s">
        <v>76</v>
      </c>
      <c r="P287" s="69" t="s">
        <v>81</v>
      </c>
      <c r="Q287" s="69" t="s">
        <v>822</v>
      </c>
      <c r="R287" s="69" t="s">
        <v>262</v>
      </c>
      <c r="S287" s="69" t="s">
        <v>95</v>
      </c>
      <c r="T287" s="69" t="s">
        <v>816</v>
      </c>
      <c r="U287" s="69"/>
      <c r="V287" s="89" t="s">
        <v>1566</v>
      </c>
      <c r="W287" s="12" t="s">
        <v>809</v>
      </c>
      <c r="X287" s="69" t="s">
        <v>818</v>
      </c>
      <c r="Y287" s="90"/>
      <c r="Z287" s="91">
        <v>46113.0</v>
      </c>
      <c r="AA287" s="69" t="s">
        <v>1567</v>
      </c>
    </row>
    <row r="288" ht="15.75" hidden="1" customHeight="1">
      <c r="A288" s="88"/>
      <c r="B288" s="88" t="s">
        <v>1568</v>
      </c>
      <c r="C288" s="69" t="s">
        <v>813</v>
      </c>
      <c r="D288" s="69" t="s">
        <v>205</v>
      </c>
      <c r="E288" s="69" t="s">
        <v>192</v>
      </c>
      <c r="F288" s="69" t="s">
        <v>223</v>
      </c>
      <c r="G288" s="69" t="s">
        <v>36</v>
      </c>
      <c r="H288" s="69">
        <v>7480.0</v>
      </c>
      <c r="I288" s="69">
        <v>13.29</v>
      </c>
      <c r="J288" s="69">
        <v>13.0</v>
      </c>
      <c r="K288" s="69" t="s">
        <v>1569</v>
      </c>
      <c r="L288" s="92" t="s">
        <v>194</v>
      </c>
      <c r="M288" s="92" t="s">
        <v>194</v>
      </c>
      <c r="N288" s="92" t="s">
        <v>194</v>
      </c>
      <c r="O288" s="69" t="s">
        <v>76</v>
      </c>
      <c r="P288" s="69" t="s">
        <v>95</v>
      </c>
      <c r="Q288" s="69" t="s">
        <v>13</v>
      </c>
      <c r="R288" s="69" t="s">
        <v>262</v>
      </c>
      <c r="S288" s="69" t="s">
        <v>95</v>
      </c>
      <c r="T288" s="69" t="s">
        <v>816</v>
      </c>
      <c r="U288" s="69"/>
      <c r="V288" s="89" t="s">
        <v>1570</v>
      </c>
      <c r="W288" s="12" t="s">
        <v>809</v>
      </c>
      <c r="X288" s="69" t="s">
        <v>818</v>
      </c>
      <c r="Y288" s="90"/>
      <c r="Z288" s="91">
        <v>46113.0</v>
      </c>
      <c r="AA288" s="69" t="s">
        <v>1571</v>
      </c>
    </row>
    <row r="289" ht="15.75" hidden="1" customHeight="1">
      <c r="A289" s="88"/>
      <c r="B289" s="88" t="s">
        <v>1572</v>
      </c>
      <c r="C289" s="69" t="s">
        <v>813</v>
      </c>
      <c r="D289" s="69" t="s">
        <v>205</v>
      </c>
      <c r="E289" s="69" t="s">
        <v>192</v>
      </c>
      <c r="F289" s="69" t="s">
        <v>223</v>
      </c>
      <c r="G289" s="69" t="s">
        <v>36</v>
      </c>
      <c r="H289" s="69">
        <v>9097.0</v>
      </c>
      <c r="I289" s="69">
        <v>10.0</v>
      </c>
      <c r="J289" s="69">
        <v>19.0</v>
      </c>
      <c r="K289" s="69" t="s">
        <v>1573</v>
      </c>
      <c r="L289" s="92" t="s">
        <v>194</v>
      </c>
      <c r="M289" s="92" t="s">
        <v>194</v>
      </c>
      <c r="N289" s="92" t="s">
        <v>194</v>
      </c>
      <c r="O289" s="69" t="s">
        <v>76</v>
      </c>
      <c r="P289" s="69" t="s">
        <v>81</v>
      </c>
      <c r="Q289" s="69" t="s">
        <v>822</v>
      </c>
      <c r="R289" s="69" t="s">
        <v>262</v>
      </c>
      <c r="S289" s="69" t="s">
        <v>95</v>
      </c>
      <c r="T289" s="69" t="s">
        <v>816</v>
      </c>
      <c r="U289" s="69"/>
      <c r="V289" s="89" t="s">
        <v>1574</v>
      </c>
      <c r="W289" s="12" t="s">
        <v>809</v>
      </c>
      <c r="X289" s="69" t="s">
        <v>818</v>
      </c>
      <c r="Y289" s="90"/>
      <c r="Z289" s="91">
        <v>46113.0</v>
      </c>
      <c r="AA289" s="69" t="s">
        <v>1575</v>
      </c>
    </row>
    <row r="290" ht="15.75" hidden="1" customHeight="1">
      <c r="A290" s="88"/>
      <c r="B290" s="88" t="s">
        <v>1576</v>
      </c>
      <c r="C290" s="69" t="s">
        <v>813</v>
      </c>
      <c r="D290" s="69" t="s">
        <v>205</v>
      </c>
      <c r="E290" s="69" t="s">
        <v>192</v>
      </c>
      <c r="F290" s="69" t="s">
        <v>223</v>
      </c>
      <c r="G290" s="69" t="s">
        <v>36</v>
      </c>
      <c r="H290" s="69">
        <v>7922.0</v>
      </c>
      <c r="I290" s="69">
        <v>10.01</v>
      </c>
      <c r="J290" s="69">
        <v>17.0</v>
      </c>
      <c r="K290" s="69" t="s">
        <v>1577</v>
      </c>
      <c r="L290" s="92" t="s">
        <v>194</v>
      </c>
      <c r="M290" s="92" t="s">
        <v>194</v>
      </c>
      <c r="N290" s="92" t="s">
        <v>194</v>
      </c>
      <c r="O290" s="69" t="s">
        <v>76</v>
      </c>
      <c r="P290" s="69" t="s">
        <v>81</v>
      </c>
      <c r="Q290" s="69" t="s">
        <v>822</v>
      </c>
      <c r="R290" s="69" t="s">
        <v>262</v>
      </c>
      <c r="S290" s="69" t="s">
        <v>95</v>
      </c>
      <c r="T290" s="69" t="s">
        <v>816</v>
      </c>
      <c r="U290" s="69"/>
      <c r="V290" s="89" t="s">
        <v>1578</v>
      </c>
      <c r="W290" s="12" t="s">
        <v>809</v>
      </c>
      <c r="X290" s="69" t="s">
        <v>818</v>
      </c>
      <c r="Y290" s="90"/>
      <c r="Z290" s="91">
        <v>46113.0</v>
      </c>
      <c r="AA290" s="69" t="s">
        <v>1579</v>
      </c>
    </row>
    <row r="291" ht="15.75" hidden="1" customHeight="1">
      <c r="A291" s="88"/>
      <c r="B291" s="88" t="s">
        <v>1580</v>
      </c>
      <c r="C291" s="69" t="s">
        <v>813</v>
      </c>
      <c r="D291" s="69" t="s">
        <v>205</v>
      </c>
      <c r="E291" s="69" t="s">
        <v>192</v>
      </c>
      <c r="F291" s="69" t="s">
        <v>223</v>
      </c>
      <c r="G291" s="69" t="s">
        <v>36</v>
      </c>
      <c r="H291" s="69">
        <v>6441.0</v>
      </c>
      <c r="I291" s="69">
        <v>10.73</v>
      </c>
      <c r="J291" s="69">
        <v>41.0</v>
      </c>
      <c r="K291" s="69" t="s">
        <v>1581</v>
      </c>
      <c r="L291" s="92" t="s">
        <v>194</v>
      </c>
      <c r="M291" s="92" t="s">
        <v>194</v>
      </c>
      <c r="N291" s="92" t="s">
        <v>194</v>
      </c>
      <c r="O291" s="69" t="s">
        <v>76</v>
      </c>
      <c r="P291" s="69" t="s">
        <v>81</v>
      </c>
      <c r="Q291" s="69" t="s">
        <v>822</v>
      </c>
      <c r="R291" s="69" t="s">
        <v>262</v>
      </c>
      <c r="S291" s="69" t="s">
        <v>95</v>
      </c>
      <c r="T291" s="69" t="s">
        <v>816</v>
      </c>
      <c r="U291" s="69"/>
      <c r="V291" s="89" t="s">
        <v>1582</v>
      </c>
      <c r="W291" s="12" t="s">
        <v>809</v>
      </c>
      <c r="X291" s="69" t="s">
        <v>818</v>
      </c>
      <c r="Y291" s="90"/>
      <c r="Z291" s="91">
        <v>46113.0</v>
      </c>
      <c r="AA291" s="69" t="s">
        <v>1583</v>
      </c>
    </row>
    <row r="292" ht="15.75" hidden="1" customHeight="1">
      <c r="A292" s="88"/>
      <c r="B292" s="88" t="s">
        <v>1584</v>
      </c>
      <c r="C292" s="69" t="s">
        <v>813</v>
      </c>
      <c r="D292" s="69" t="s">
        <v>205</v>
      </c>
      <c r="E292" s="69" t="s">
        <v>192</v>
      </c>
      <c r="F292" s="69" t="s">
        <v>223</v>
      </c>
      <c r="G292" s="69" t="s">
        <v>36</v>
      </c>
      <c r="H292" s="69">
        <v>6490.0</v>
      </c>
      <c r="I292" s="69">
        <v>10.11</v>
      </c>
      <c r="J292" s="69">
        <v>10.0</v>
      </c>
      <c r="K292" s="69" t="s">
        <v>1585</v>
      </c>
      <c r="L292" s="92" t="s">
        <v>194</v>
      </c>
      <c r="M292" s="92" t="s">
        <v>194</v>
      </c>
      <c r="N292" s="92" t="s">
        <v>194</v>
      </c>
      <c r="O292" s="69" t="s">
        <v>76</v>
      </c>
      <c r="P292" s="69" t="s">
        <v>81</v>
      </c>
      <c r="Q292" s="69" t="s">
        <v>822</v>
      </c>
      <c r="R292" s="69" t="s">
        <v>262</v>
      </c>
      <c r="S292" s="69" t="s">
        <v>95</v>
      </c>
      <c r="T292" s="69" t="s">
        <v>816</v>
      </c>
      <c r="U292" s="69"/>
      <c r="V292" s="89" t="s">
        <v>1586</v>
      </c>
      <c r="W292" s="12" t="s">
        <v>809</v>
      </c>
      <c r="X292" s="69" t="s">
        <v>818</v>
      </c>
      <c r="Y292" s="90"/>
      <c r="Z292" s="91">
        <v>46113.0</v>
      </c>
      <c r="AA292" s="69" t="s">
        <v>1587</v>
      </c>
    </row>
    <row r="293" ht="15.75" hidden="1" customHeight="1">
      <c r="A293" s="88"/>
      <c r="B293" s="88" t="s">
        <v>1588</v>
      </c>
      <c r="C293" s="69" t="s">
        <v>813</v>
      </c>
      <c r="D293" s="69" t="s">
        <v>205</v>
      </c>
      <c r="E293" s="69" t="s">
        <v>192</v>
      </c>
      <c r="F293" s="69" t="s">
        <v>223</v>
      </c>
      <c r="G293" s="69" t="s">
        <v>36</v>
      </c>
      <c r="H293" s="69">
        <v>5314.0</v>
      </c>
      <c r="I293" s="69">
        <v>10.33</v>
      </c>
      <c r="J293" s="69">
        <v>16.0</v>
      </c>
      <c r="K293" s="69" t="s">
        <v>1589</v>
      </c>
      <c r="L293" s="92" t="s">
        <v>194</v>
      </c>
      <c r="M293" s="92" t="s">
        <v>194</v>
      </c>
      <c r="N293" s="92" t="s">
        <v>194</v>
      </c>
      <c r="O293" s="69" t="s">
        <v>76</v>
      </c>
      <c r="P293" s="69" t="s">
        <v>81</v>
      </c>
      <c r="Q293" s="69" t="s">
        <v>1137</v>
      </c>
      <c r="R293" s="69" t="s">
        <v>262</v>
      </c>
      <c r="S293" s="69" t="s">
        <v>95</v>
      </c>
      <c r="T293" s="69" t="s">
        <v>816</v>
      </c>
      <c r="U293" s="69"/>
      <c r="V293" s="89" t="s">
        <v>1590</v>
      </c>
      <c r="W293" s="12" t="s">
        <v>809</v>
      </c>
      <c r="X293" s="69" t="s">
        <v>818</v>
      </c>
      <c r="Y293" s="90"/>
      <c r="Z293" s="91">
        <v>46113.0</v>
      </c>
      <c r="AA293" s="69" t="s">
        <v>1591</v>
      </c>
    </row>
    <row r="294" ht="15.75" hidden="1" customHeight="1">
      <c r="A294" s="88"/>
      <c r="B294" s="88" t="s">
        <v>1592</v>
      </c>
      <c r="C294" s="69" t="s">
        <v>813</v>
      </c>
      <c r="D294" s="69" t="s">
        <v>205</v>
      </c>
      <c r="E294" s="69" t="s">
        <v>192</v>
      </c>
      <c r="F294" s="69" t="s">
        <v>223</v>
      </c>
      <c r="G294" s="69" t="s">
        <v>36</v>
      </c>
      <c r="H294" s="69">
        <v>10452.0</v>
      </c>
      <c r="I294" s="69">
        <v>10.05</v>
      </c>
      <c r="J294" s="69">
        <v>15.0</v>
      </c>
      <c r="K294" s="69" t="s">
        <v>1593</v>
      </c>
      <c r="L294" s="92" t="s">
        <v>194</v>
      </c>
      <c r="M294" s="92" t="s">
        <v>194</v>
      </c>
      <c r="N294" s="92" t="s">
        <v>194</v>
      </c>
      <c r="O294" s="69" t="s">
        <v>76</v>
      </c>
      <c r="P294" s="69" t="s">
        <v>81</v>
      </c>
      <c r="Q294" s="69" t="s">
        <v>822</v>
      </c>
      <c r="R294" s="69" t="s">
        <v>262</v>
      </c>
      <c r="S294" s="69" t="s">
        <v>95</v>
      </c>
      <c r="T294" s="69" t="s">
        <v>816</v>
      </c>
      <c r="U294" s="69"/>
      <c r="V294" s="89" t="s">
        <v>1594</v>
      </c>
      <c r="W294" s="12" t="s">
        <v>809</v>
      </c>
      <c r="X294" s="69" t="s">
        <v>818</v>
      </c>
      <c r="Y294" s="90"/>
      <c r="Z294" s="91">
        <v>46113.0</v>
      </c>
      <c r="AA294" s="69" t="s">
        <v>1595</v>
      </c>
    </row>
    <row r="295" ht="15.75" hidden="1" customHeight="1">
      <c r="A295" s="88"/>
      <c r="B295" s="88" t="s">
        <v>1596</v>
      </c>
      <c r="C295" s="69" t="s">
        <v>813</v>
      </c>
      <c r="D295" s="69" t="s">
        <v>205</v>
      </c>
      <c r="E295" s="69" t="s">
        <v>192</v>
      </c>
      <c r="F295" s="69" t="s">
        <v>223</v>
      </c>
      <c r="G295" s="69" t="s">
        <v>36</v>
      </c>
      <c r="H295" s="69">
        <v>6254.0</v>
      </c>
      <c r="I295" s="69">
        <v>10.24</v>
      </c>
      <c r="J295" s="69">
        <v>12.0</v>
      </c>
      <c r="K295" s="69" t="s">
        <v>1597</v>
      </c>
      <c r="L295" s="92" t="s">
        <v>194</v>
      </c>
      <c r="M295" s="92" t="s">
        <v>194</v>
      </c>
      <c r="N295" s="92" t="s">
        <v>194</v>
      </c>
      <c r="O295" s="69" t="s">
        <v>76</v>
      </c>
      <c r="P295" s="69" t="s">
        <v>81</v>
      </c>
      <c r="Q295" s="69" t="s">
        <v>822</v>
      </c>
      <c r="R295" s="69" t="s">
        <v>262</v>
      </c>
      <c r="S295" s="69" t="s">
        <v>95</v>
      </c>
      <c r="T295" s="69" t="s">
        <v>816</v>
      </c>
      <c r="U295" s="69"/>
      <c r="V295" s="89" t="s">
        <v>1598</v>
      </c>
      <c r="W295" s="12" t="s">
        <v>809</v>
      </c>
      <c r="X295" s="69" t="s">
        <v>818</v>
      </c>
      <c r="Y295" s="90"/>
      <c r="Z295" s="91">
        <v>46113.0</v>
      </c>
      <c r="AA295" s="69" t="s">
        <v>1599</v>
      </c>
    </row>
    <row r="296" ht="15.75" hidden="1" customHeight="1">
      <c r="A296" s="88"/>
      <c r="B296" s="88" t="s">
        <v>1600</v>
      </c>
      <c r="C296" s="69" t="s">
        <v>813</v>
      </c>
      <c r="D296" s="69" t="s">
        <v>205</v>
      </c>
      <c r="E296" s="69" t="s">
        <v>192</v>
      </c>
      <c r="F296" s="69" t="s">
        <v>223</v>
      </c>
      <c r="G296" s="69" t="s">
        <v>36</v>
      </c>
      <c r="H296" s="69">
        <v>11325.0</v>
      </c>
      <c r="I296" s="69">
        <v>10.04</v>
      </c>
      <c r="J296" s="69">
        <v>12.0</v>
      </c>
      <c r="K296" s="69" t="s">
        <v>1601</v>
      </c>
      <c r="L296" s="92" t="s">
        <v>194</v>
      </c>
      <c r="M296" s="92" t="s">
        <v>194</v>
      </c>
      <c r="N296" s="92" t="s">
        <v>194</v>
      </c>
      <c r="O296" s="69" t="s">
        <v>76</v>
      </c>
      <c r="P296" s="69" t="s">
        <v>81</v>
      </c>
      <c r="Q296" s="69" t="s">
        <v>822</v>
      </c>
      <c r="R296" s="69" t="s">
        <v>262</v>
      </c>
      <c r="S296" s="69" t="s">
        <v>95</v>
      </c>
      <c r="T296" s="69" t="s">
        <v>816</v>
      </c>
      <c r="U296" s="69"/>
      <c r="V296" s="89" t="s">
        <v>1602</v>
      </c>
      <c r="W296" s="12" t="s">
        <v>809</v>
      </c>
      <c r="X296" s="69" t="s">
        <v>818</v>
      </c>
      <c r="Y296" s="90"/>
      <c r="Z296" s="91">
        <v>46113.0</v>
      </c>
      <c r="AA296" s="69" t="s">
        <v>1603</v>
      </c>
    </row>
    <row r="297" ht="15.75" hidden="1" customHeight="1">
      <c r="A297" s="88"/>
      <c r="B297" s="88" t="s">
        <v>1604</v>
      </c>
      <c r="C297" s="69" t="s">
        <v>813</v>
      </c>
      <c r="D297" s="69" t="s">
        <v>205</v>
      </c>
      <c r="E297" s="69" t="s">
        <v>192</v>
      </c>
      <c r="F297" s="69" t="s">
        <v>223</v>
      </c>
      <c r="G297" s="69" t="s">
        <v>36</v>
      </c>
      <c r="H297" s="69">
        <v>8363.0</v>
      </c>
      <c r="I297" s="69">
        <v>11.5</v>
      </c>
      <c r="J297" s="69">
        <v>13.0</v>
      </c>
      <c r="K297" s="69" t="s">
        <v>1605</v>
      </c>
      <c r="L297" s="92" t="s">
        <v>194</v>
      </c>
      <c r="M297" s="92" t="s">
        <v>194</v>
      </c>
      <c r="N297" s="92" t="s">
        <v>194</v>
      </c>
      <c r="O297" s="69" t="s">
        <v>76</v>
      </c>
      <c r="P297" s="69" t="s">
        <v>81</v>
      </c>
      <c r="Q297" s="69" t="s">
        <v>822</v>
      </c>
      <c r="R297" s="69" t="s">
        <v>262</v>
      </c>
      <c r="S297" s="69" t="s">
        <v>95</v>
      </c>
      <c r="T297" s="69" t="s">
        <v>816</v>
      </c>
      <c r="U297" s="69"/>
      <c r="V297" s="89" t="s">
        <v>1606</v>
      </c>
      <c r="W297" s="12" t="s">
        <v>809</v>
      </c>
      <c r="X297" s="69" t="s">
        <v>818</v>
      </c>
      <c r="Y297" s="90"/>
      <c r="Z297" s="91">
        <v>46113.0</v>
      </c>
      <c r="AA297" s="69" t="s">
        <v>1607</v>
      </c>
    </row>
    <row r="298" ht="15.75" hidden="1" customHeight="1">
      <c r="A298" s="88"/>
      <c r="B298" s="88" t="s">
        <v>1608</v>
      </c>
      <c r="C298" s="69" t="s">
        <v>813</v>
      </c>
      <c r="D298" s="69" t="s">
        <v>205</v>
      </c>
      <c r="E298" s="69" t="s">
        <v>192</v>
      </c>
      <c r="F298" s="69" t="s">
        <v>223</v>
      </c>
      <c r="G298" s="69" t="s">
        <v>36</v>
      </c>
      <c r="H298" s="69">
        <v>2836.0</v>
      </c>
      <c r="I298" s="69">
        <v>9.92</v>
      </c>
      <c r="J298" s="69">
        <v>3.0</v>
      </c>
      <c r="K298" s="69" t="s">
        <v>1609</v>
      </c>
      <c r="L298" s="92" t="s">
        <v>194</v>
      </c>
      <c r="M298" s="92" t="s">
        <v>194</v>
      </c>
      <c r="N298" s="92" t="s">
        <v>194</v>
      </c>
      <c r="O298" s="69" t="s">
        <v>76</v>
      </c>
      <c r="P298" s="69" t="s">
        <v>95</v>
      </c>
      <c r="Q298" s="69" t="s">
        <v>1610</v>
      </c>
      <c r="R298" s="69" t="s">
        <v>262</v>
      </c>
      <c r="S298" s="69" t="s">
        <v>95</v>
      </c>
      <c r="T298" s="69" t="s">
        <v>816</v>
      </c>
      <c r="U298" s="69"/>
      <c r="V298" s="89" t="s">
        <v>1611</v>
      </c>
      <c r="W298" s="12" t="s">
        <v>809</v>
      </c>
      <c r="X298" s="69" t="s">
        <v>818</v>
      </c>
      <c r="Y298" s="90"/>
      <c r="Z298" s="91">
        <v>46113.0</v>
      </c>
      <c r="AA298" s="69" t="s">
        <v>1612</v>
      </c>
    </row>
    <row r="299" ht="15.75" hidden="1" customHeight="1">
      <c r="A299" s="88"/>
      <c r="B299" s="88" t="s">
        <v>1613</v>
      </c>
      <c r="C299" s="69" t="s">
        <v>813</v>
      </c>
      <c r="D299" s="69" t="s">
        <v>205</v>
      </c>
      <c r="E299" s="69" t="s">
        <v>192</v>
      </c>
      <c r="F299" s="69" t="s">
        <v>223</v>
      </c>
      <c r="G299" s="69" t="s">
        <v>36</v>
      </c>
      <c r="H299" s="69">
        <v>5095.0</v>
      </c>
      <c r="I299" s="69">
        <v>9.93</v>
      </c>
      <c r="J299" s="69">
        <v>18.0</v>
      </c>
      <c r="K299" s="69" t="s">
        <v>1614</v>
      </c>
      <c r="L299" s="92" t="s">
        <v>194</v>
      </c>
      <c r="M299" s="92" t="s">
        <v>194</v>
      </c>
      <c r="N299" s="92" t="s">
        <v>194</v>
      </c>
      <c r="O299" s="69" t="s">
        <v>76</v>
      </c>
      <c r="P299" s="69" t="s">
        <v>81</v>
      </c>
      <c r="Q299" s="69" t="s">
        <v>1137</v>
      </c>
      <c r="R299" s="69" t="s">
        <v>262</v>
      </c>
      <c r="S299" s="69" t="s">
        <v>95</v>
      </c>
      <c r="T299" s="69" t="s">
        <v>816</v>
      </c>
      <c r="U299" s="69"/>
      <c r="V299" s="89" t="s">
        <v>1615</v>
      </c>
      <c r="W299" s="12" t="s">
        <v>809</v>
      </c>
      <c r="X299" s="69" t="s">
        <v>818</v>
      </c>
      <c r="Y299" s="90"/>
      <c r="Z299" s="91">
        <v>46113.0</v>
      </c>
      <c r="AA299" s="69" t="s">
        <v>1616</v>
      </c>
    </row>
    <row r="300" ht="15.75" hidden="1" customHeight="1">
      <c r="A300" s="88"/>
      <c r="B300" s="88" t="s">
        <v>1617</v>
      </c>
      <c r="C300" s="69" t="s">
        <v>813</v>
      </c>
      <c r="D300" s="69" t="s">
        <v>205</v>
      </c>
      <c r="E300" s="69" t="s">
        <v>192</v>
      </c>
      <c r="F300" s="69" t="s">
        <v>223</v>
      </c>
      <c r="G300" s="69" t="s">
        <v>36</v>
      </c>
      <c r="H300" s="69">
        <v>6844.0</v>
      </c>
      <c r="I300" s="69">
        <v>10.0</v>
      </c>
      <c r="J300" s="69">
        <v>14.0</v>
      </c>
      <c r="K300" s="69" t="s">
        <v>1618</v>
      </c>
      <c r="L300" s="92" t="s">
        <v>194</v>
      </c>
      <c r="M300" s="92" t="s">
        <v>194</v>
      </c>
      <c r="N300" s="92" t="s">
        <v>194</v>
      </c>
      <c r="O300" s="69" t="s">
        <v>76</v>
      </c>
      <c r="P300" s="69" t="s">
        <v>81</v>
      </c>
      <c r="Q300" s="69" t="s">
        <v>1137</v>
      </c>
      <c r="R300" s="69" t="s">
        <v>262</v>
      </c>
      <c r="S300" s="69" t="s">
        <v>95</v>
      </c>
      <c r="T300" s="69" t="s">
        <v>816</v>
      </c>
      <c r="U300" s="69"/>
      <c r="V300" s="89" t="s">
        <v>1619</v>
      </c>
      <c r="W300" s="12" t="s">
        <v>809</v>
      </c>
      <c r="X300" s="69" t="s">
        <v>818</v>
      </c>
      <c r="Y300" s="90"/>
      <c r="Z300" s="91">
        <v>46113.0</v>
      </c>
      <c r="AA300" s="69" t="s">
        <v>1620</v>
      </c>
    </row>
    <row r="301" ht="15.75" hidden="1" customHeight="1">
      <c r="A301" s="88"/>
      <c r="B301" s="88" t="s">
        <v>1621</v>
      </c>
      <c r="C301" s="69" t="s">
        <v>813</v>
      </c>
      <c r="D301" s="69" t="s">
        <v>205</v>
      </c>
      <c r="E301" s="69" t="s">
        <v>192</v>
      </c>
      <c r="F301" s="69" t="s">
        <v>223</v>
      </c>
      <c r="G301" s="69" t="s">
        <v>36</v>
      </c>
      <c r="H301" s="69">
        <v>11833.0</v>
      </c>
      <c r="I301" s="69">
        <v>10.38</v>
      </c>
      <c r="J301" s="69">
        <v>9.0</v>
      </c>
      <c r="K301" s="69" t="s">
        <v>1622</v>
      </c>
      <c r="L301" s="92" t="s">
        <v>194</v>
      </c>
      <c r="M301" s="92" t="s">
        <v>194</v>
      </c>
      <c r="N301" s="92" t="s">
        <v>194</v>
      </c>
      <c r="O301" s="69" t="s">
        <v>76</v>
      </c>
      <c r="P301" s="69" t="s">
        <v>81</v>
      </c>
      <c r="Q301" s="69" t="s">
        <v>1137</v>
      </c>
      <c r="R301" s="69" t="s">
        <v>262</v>
      </c>
      <c r="S301" s="69" t="s">
        <v>95</v>
      </c>
      <c r="T301" s="69" t="s">
        <v>816</v>
      </c>
      <c r="U301" s="69"/>
      <c r="V301" s="89" t="s">
        <v>1623</v>
      </c>
      <c r="W301" s="12" t="s">
        <v>809</v>
      </c>
      <c r="X301" s="69" t="s">
        <v>818</v>
      </c>
      <c r="Y301" s="90"/>
      <c r="Z301" s="91">
        <v>46113.0</v>
      </c>
      <c r="AA301" s="69" t="s">
        <v>1624</v>
      </c>
    </row>
    <row r="302" ht="15.75" hidden="1" customHeight="1">
      <c r="A302" s="88"/>
      <c r="B302" s="88" t="s">
        <v>1625</v>
      </c>
      <c r="C302" s="69" t="s">
        <v>813</v>
      </c>
      <c r="D302" s="69" t="s">
        <v>205</v>
      </c>
      <c r="E302" s="69" t="s">
        <v>192</v>
      </c>
      <c r="F302" s="69" t="s">
        <v>223</v>
      </c>
      <c r="G302" s="69" t="s">
        <v>36</v>
      </c>
      <c r="H302" s="69">
        <v>8254.0</v>
      </c>
      <c r="I302" s="69">
        <v>9.83</v>
      </c>
      <c r="J302" s="69">
        <v>13.0</v>
      </c>
      <c r="K302" s="69" t="s">
        <v>1626</v>
      </c>
      <c r="L302" s="92" t="s">
        <v>194</v>
      </c>
      <c r="M302" s="92" t="s">
        <v>194</v>
      </c>
      <c r="N302" s="92" t="s">
        <v>194</v>
      </c>
      <c r="O302" s="69" t="s">
        <v>76</v>
      </c>
      <c r="P302" s="69" t="s">
        <v>81</v>
      </c>
      <c r="Q302" s="69" t="s">
        <v>822</v>
      </c>
      <c r="R302" s="69" t="s">
        <v>262</v>
      </c>
      <c r="S302" s="69" t="s">
        <v>95</v>
      </c>
      <c r="T302" s="69" t="s">
        <v>816</v>
      </c>
      <c r="U302" s="69"/>
      <c r="V302" s="89" t="s">
        <v>1627</v>
      </c>
      <c r="W302" s="12" t="s">
        <v>809</v>
      </c>
      <c r="X302" s="69" t="s">
        <v>818</v>
      </c>
      <c r="Y302" s="90"/>
      <c r="Z302" s="91">
        <v>46113.0</v>
      </c>
      <c r="AA302" s="69" t="s">
        <v>1628</v>
      </c>
    </row>
    <row r="303" ht="15.75" hidden="1" customHeight="1">
      <c r="A303" s="88"/>
      <c r="B303" s="88" t="s">
        <v>1629</v>
      </c>
      <c r="C303" s="69" t="s">
        <v>813</v>
      </c>
      <c r="D303" s="69" t="s">
        <v>205</v>
      </c>
      <c r="E303" s="69" t="s">
        <v>192</v>
      </c>
      <c r="F303" s="69" t="s">
        <v>223</v>
      </c>
      <c r="G303" s="69" t="s">
        <v>36</v>
      </c>
      <c r="H303" s="69">
        <v>8174.0</v>
      </c>
      <c r="I303" s="69">
        <v>12.99</v>
      </c>
      <c r="J303" s="69">
        <v>15.0</v>
      </c>
      <c r="K303" s="69" t="s">
        <v>1630</v>
      </c>
      <c r="L303" s="92" t="s">
        <v>194</v>
      </c>
      <c r="M303" s="92" t="s">
        <v>194</v>
      </c>
      <c r="N303" s="92" t="s">
        <v>194</v>
      </c>
      <c r="O303" s="69" t="s">
        <v>76</v>
      </c>
      <c r="P303" s="69" t="s">
        <v>81</v>
      </c>
      <c r="Q303" s="69" t="s">
        <v>822</v>
      </c>
      <c r="R303" s="69" t="s">
        <v>262</v>
      </c>
      <c r="S303" s="69" t="s">
        <v>95</v>
      </c>
      <c r="T303" s="69" t="s">
        <v>816</v>
      </c>
      <c r="U303" s="69"/>
      <c r="V303" s="89" t="s">
        <v>1631</v>
      </c>
      <c r="W303" s="12" t="s">
        <v>809</v>
      </c>
      <c r="X303" s="69" t="s">
        <v>818</v>
      </c>
      <c r="Y303" s="90"/>
      <c r="Z303" s="91">
        <v>46113.0</v>
      </c>
      <c r="AA303" s="69" t="s">
        <v>1632</v>
      </c>
    </row>
    <row r="304" ht="15.75" hidden="1" customHeight="1">
      <c r="A304" s="88"/>
      <c r="B304" s="88" t="s">
        <v>1633</v>
      </c>
      <c r="C304" s="69" t="s">
        <v>813</v>
      </c>
      <c r="D304" s="69" t="s">
        <v>205</v>
      </c>
      <c r="E304" s="69" t="s">
        <v>192</v>
      </c>
      <c r="F304" s="69" t="s">
        <v>223</v>
      </c>
      <c r="G304" s="69" t="s">
        <v>36</v>
      </c>
      <c r="H304" s="69">
        <v>7394.0</v>
      </c>
      <c r="I304" s="69">
        <v>10.43</v>
      </c>
      <c r="J304" s="69">
        <v>31.0</v>
      </c>
      <c r="K304" s="69" t="s">
        <v>1634</v>
      </c>
      <c r="L304" s="92" t="s">
        <v>194</v>
      </c>
      <c r="M304" s="92" t="s">
        <v>194</v>
      </c>
      <c r="N304" s="92" t="s">
        <v>194</v>
      </c>
      <c r="O304" s="69" t="s">
        <v>76</v>
      </c>
      <c r="P304" s="69" t="s">
        <v>81</v>
      </c>
      <c r="Q304" s="69" t="s">
        <v>822</v>
      </c>
      <c r="R304" s="69" t="s">
        <v>262</v>
      </c>
      <c r="S304" s="69" t="s">
        <v>95</v>
      </c>
      <c r="T304" s="69" t="s">
        <v>816</v>
      </c>
      <c r="U304" s="69"/>
      <c r="V304" s="89" t="s">
        <v>1635</v>
      </c>
      <c r="W304" s="12" t="s">
        <v>809</v>
      </c>
      <c r="X304" s="69" t="s">
        <v>818</v>
      </c>
      <c r="Y304" s="90"/>
      <c r="Z304" s="91">
        <v>46113.0</v>
      </c>
      <c r="AA304" s="69" t="s">
        <v>1636</v>
      </c>
    </row>
    <row r="305" ht="15.75" hidden="1" customHeight="1">
      <c r="A305" s="88"/>
      <c r="B305" s="88" t="s">
        <v>1637</v>
      </c>
      <c r="C305" s="69" t="s">
        <v>813</v>
      </c>
      <c r="D305" s="69" t="s">
        <v>205</v>
      </c>
      <c r="E305" s="69" t="s">
        <v>192</v>
      </c>
      <c r="F305" s="69" t="s">
        <v>223</v>
      </c>
      <c r="G305" s="69" t="s">
        <v>36</v>
      </c>
      <c r="H305" s="69">
        <v>7660.0</v>
      </c>
      <c r="I305" s="69">
        <v>10.05</v>
      </c>
      <c r="J305" s="69">
        <v>13.0</v>
      </c>
      <c r="K305" s="69" t="s">
        <v>1638</v>
      </c>
      <c r="L305" s="92" t="s">
        <v>194</v>
      </c>
      <c r="M305" s="92" t="s">
        <v>194</v>
      </c>
      <c r="N305" s="92" t="s">
        <v>194</v>
      </c>
      <c r="O305" s="69" t="s">
        <v>76</v>
      </c>
      <c r="P305" s="69" t="s">
        <v>81</v>
      </c>
      <c r="Q305" s="69" t="s">
        <v>822</v>
      </c>
      <c r="R305" s="69" t="s">
        <v>262</v>
      </c>
      <c r="S305" s="69" t="s">
        <v>95</v>
      </c>
      <c r="T305" s="69" t="s">
        <v>816</v>
      </c>
      <c r="U305" s="69"/>
      <c r="V305" s="89" t="s">
        <v>1639</v>
      </c>
      <c r="W305" s="12" t="s">
        <v>809</v>
      </c>
      <c r="X305" s="69" t="s">
        <v>818</v>
      </c>
      <c r="Y305" s="90"/>
      <c r="Z305" s="91">
        <v>46113.0</v>
      </c>
      <c r="AA305" s="69" t="s">
        <v>1640</v>
      </c>
    </row>
    <row r="306" ht="15.75" hidden="1" customHeight="1">
      <c r="A306" s="88"/>
      <c r="B306" s="88" t="s">
        <v>1641</v>
      </c>
      <c r="C306" s="69" t="s">
        <v>813</v>
      </c>
      <c r="D306" s="69" t="s">
        <v>205</v>
      </c>
      <c r="E306" s="69" t="s">
        <v>192</v>
      </c>
      <c r="F306" s="69" t="s">
        <v>223</v>
      </c>
      <c r="G306" s="69" t="s">
        <v>36</v>
      </c>
      <c r="H306" s="69">
        <v>8576.0</v>
      </c>
      <c r="I306" s="69">
        <v>11.03</v>
      </c>
      <c r="J306" s="69">
        <v>51.0</v>
      </c>
      <c r="K306" s="69" t="s">
        <v>1642</v>
      </c>
      <c r="L306" s="92" t="s">
        <v>194</v>
      </c>
      <c r="M306" s="92" t="s">
        <v>194</v>
      </c>
      <c r="N306" s="92" t="s">
        <v>194</v>
      </c>
      <c r="O306" s="69" t="s">
        <v>76</v>
      </c>
      <c r="P306" s="69" t="s">
        <v>81</v>
      </c>
      <c r="Q306" s="69" t="s">
        <v>822</v>
      </c>
      <c r="R306" s="69" t="s">
        <v>262</v>
      </c>
      <c r="S306" s="69" t="s">
        <v>95</v>
      </c>
      <c r="T306" s="69" t="s">
        <v>816</v>
      </c>
      <c r="U306" s="69"/>
      <c r="V306" s="89" t="s">
        <v>1643</v>
      </c>
      <c r="W306" s="12" t="s">
        <v>809</v>
      </c>
      <c r="X306" s="69" t="s">
        <v>818</v>
      </c>
      <c r="Y306" s="90"/>
      <c r="Z306" s="91">
        <v>46113.0</v>
      </c>
      <c r="AA306" s="69" t="s">
        <v>1644</v>
      </c>
    </row>
    <row r="307" ht="15.75" hidden="1" customHeight="1">
      <c r="A307" s="88"/>
      <c r="B307" s="88" t="s">
        <v>1645</v>
      </c>
      <c r="C307" s="69" t="s">
        <v>813</v>
      </c>
      <c r="D307" s="69" t="s">
        <v>205</v>
      </c>
      <c r="E307" s="69" t="s">
        <v>192</v>
      </c>
      <c r="F307" s="69" t="s">
        <v>223</v>
      </c>
      <c r="G307" s="69" t="s">
        <v>36</v>
      </c>
      <c r="H307" s="69">
        <v>8694.0</v>
      </c>
      <c r="I307" s="69">
        <v>9.67</v>
      </c>
      <c r="J307" s="69">
        <v>17.0</v>
      </c>
      <c r="K307" s="69" t="s">
        <v>1646</v>
      </c>
      <c r="L307" s="92" t="s">
        <v>194</v>
      </c>
      <c r="M307" s="92" t="s">
        <v>194</v>
      </c>
      <c r="N307" s="92" t="s">
        <v>194</v>
      </c>
      <c r="O307" s="69" t="s">
        <v>76</v>
      </c>
      <c r="P307" s="69" t="s">
        <v>95</v>
      </c>
      <c r="Q307" s="69" t="s">
        <v>13</v>
      </c>
      <c r="R307" s="69" t="s">
        <v>262</v>
      </c>
      <c r="S307" s="69" t="s">
        <v>95</v>
      </c>
      <c r="T307" s="69" t="s">
        <v>816</v>
      </c>
      <c r="U307" s="69"/>
      <c r="V307" s="89" t="s">
        <v>1647</v>
      </c>
      <c r="W307" s="12" t="s">
        <v>809</v>
      </c>
      <c r="X307" s="69" t="s">
        <v>818</v>
      </c>
      <c r="Y307" s="90"/>
      <c r="Z307" s="91">
        <v>46113.0</v>
      </c>
      <c r="AA307" s="69" t="s">
        <v>1648</v>
      </c>
    </row>
    <row r="308" ht="15.75" hidden="1" customHeight="1">
      <c r="A308" s="88"/>
      <c r="B308" s="88" t="s">
        <v>1649</v>
      </c>
      <c r="C308" s="69" t="s">
        <v>813</v>
      </c>
      <c r="D308" s="69" t="s">
        <v>205</v>
      </c>
      <c r="E308" s="69" t="s">
        <v>192</v>
      </c>
      <c r="F308" s="69" t="s">
        <v>223</v>
      </c>
      <c r="G308" s="69" t="s">
        <v>36</v>
      </c>
      <c r="H308" s="69">
        <v>11572.0</v>
      </c>
      <c r="I308" s="69">
        <v>9.74</v>
      </c>
      <c r="J308" s="69">
        <v>11.0</v>
      </c>
      <c r="K308" s="69" t="s">
        <v>1650</v>
      </c>
      <c r="L308" s="92" t="s">
        <v>194</v>
      </c>
      <c r="M308" s="92" t="s">
        <v>194</v>
      </c>
      <c r="N308" s="92" t="s">
        <v>194</v>
      </c>
      <c r="O308" s="69" t="s">
        <v>76</v>
      </c>
      <c r="P308" s="69" t="s">
        <v>81</v>
      </c>
      <c r="Q308" s="69" t="s">
        <v>822</v>
      </c>
      <c r="R308" s="69" t="s">
        <v>262</v>
      </c>
      <c r="S308" s="69" t="s">
        <v>95</v>
      </c>
      <c r="T308" s="69" t="s">
        <v>816</v>
      </c>
      <c r="U308" s="69"/>
      <c r="V308" s="89" t="s">
        <v>1651</v>
      </c>
      <c r="W308" s="12" t="s">
        <v>809</v>
      </c>
      <c r="X308" s="69" t="s">
        <v>818</v>
      </c>
      <c r="Y308" s="90"/>
      <c r="Z308" s="91">
        <v>46113.0</v>
      </c>
      <c r="AA308" s="69" t="s">
        <v>1652</v>
      </c>
    </row>
    <row r="309" ht="15.75" hidden="1" customHeight="1">
      <c r="A309" s="88"/>
      <c r="B309" s="88" t="s">
        <v>1653</v>
      </c>
      <c r="C309" s="69" t="s">
        <v>813</v>
      </c>
      <c r="D309" s="69" t="s">
        <v>205</v>
      </c>
      <c r="E309" s="69" t="s">
        <v>192</v>
      </c>
      <c r="F309" s="69" t="s">
        <v>223</v>
      </c>
      <c r="G309" s="69" t="s">
        <v>36</v>
      </c>
      <c r="H309" s="69">
        <v>6504.0</v>
      </c>
      <c r="I309" s="69">
        <v>9.66</v>
      </c>
      <c r="J309" s="69">
        <v>20.0</v>
      </c>
      <c r="K309" s="69" t="s">
        <v>1654</v>
      </c>
      <c r="L309" s="92" t="s">
        <v>194</v>
      </c>
      <c r="M309" s="92" t="s">
        <v>194</v>
      </c>
      <c r="N309" s="92" t="s">
        <v>194</v>
      </c>
      <c r="O309" s="69" t="s">
        <v>76</v>
      </c>
      <c r="P309" s="69" t="s">
        <v>81</v>
      </c>
      <c r="Q309" s="69" t="s">
        <v>1137</v>
      </c>
      <c r="R309" s="69" t="s">
        <v>262</v>
      </c>
      <c r="S309" s="69" t="s">
        <v>95</v>
      </c>
      <c r="T309" s="69" t="s">
        <v>816</v>
      </c>
      <c r="U309" s="69"/>
      <c r="V309" s="89" t="s">
        <v>1655</v>
      </c>
      <c r="W309" s="12" t="s">
        <v>809</v>
      </c>
      <c r="X309" s="69" t="s">
        <v>818</v>
      </c>
      <c r="Y309" s="90"/>
      <c r="Z309" s="91">
        <v>46113.0</v>
      </c>
      <c r="AA309" s="69" t="s">
        <v>1656</v>
      </c>
    </row>
    <row r="310" ht="15.75" hidden="1" customHeight="1">
      <c r="A310" s="88"/>
      <c r="B310" s="88" t="s">
        <v>1657</v>
      </c>
      <c r="C310" s="69" t="s">
        <v>813</v>
      </c>
      <c r="D310" s="69" t="s">
        <v>205</v>
      </c>
      <c r="E310" s="69" t="s">
        <v>192</v>
      </c>
      <c r="F310" s="69" t="s">
        <v>223</v>
      </c>
      <c r="G310" s="69" t="s">
        <v>36</v>
      </c>
      <c r="H310" s="69">
        <v>11063.0</v>
      </c>
      <c r="I310" s="69">
        <v>9.9</v>
      </c>
      <c r="J310" s="69">
        <v>26.0</v>
      </c>
      <c r="K310" s="69" t="s">
        <v>1658</v>
      </c>
      <c r="L310" s="92" t="s">
        <v>194</v>
      </c>
      <c r="M310" s="92" t="s">
        <v>194</v>
      </c>
      <c r="N310" s="92" t="s">
        <v>194</v>
      </c>
      <c r="O310" s="69" t="s">
        <v>76</v>
      </c>
      <c r="P310" s="69" t="s">
        <v>81</v>
      </c>
      <c r="Q310" s="69" t="s">
        <v>1137</v>
      </c>
      <c r="R310" s="69" t="s">
        <v>262</v>
      </c>
      <c r="S310" s="69" t="s">
        <v>95</v>
      </c>
      <c r="T310" s="69" t="s">
        <v>816</v>
      </c>
      <c r="U310" s="69"/>
      <c r="V310" s="89" t="s">
        <v>1659</v>
      </c>
      <c r="W310" s="12" t="s">
        <v>809</v>
      </c>
      <c r="X310" s="69" t="s">
        <v>818</v>
      </c>
      <c r="Y310" s="90"/>
      <c r="Z310" s="91">
        <v>46113.0</v>
      </c>
      <c r="AA310" s="69" t="s">
        <v>1660</v>
      </c>
    </row>
    <row r="311" ht="15.75" hidden="1" customHeight="1">
      <c r="A311" s="88"/>
      <c r="B311" s="88" t="s">
        <v>1661</v>
      </c>
      <c r="C311" s="69" t="s">
        <v>813</v>
      </c>
      <c r="D311" s="69" t="s">
        <v>205</v>
      </c>
      <c r="E311" s="69" t="s">
        <v>192</v>
      </c>
      <c r="F311" s="69" t="s">
        <v>223</v>
      </c>
      <c r="G311" s="69" t="s">
        <v>36</v>
      </c>
      <c r="H311" s="69">
        <v>8078.0</v>
      </c>
      <c r="I311" s="69">
        <v>9.87</v>
      </c>
      <c r="J311" s="69">
        <v>43.0</v>
      </c>
      <c r="K311" s="69" t="s">
        <v>1662</v>
      </c>
      <c r="L311" s="92" t="s">
        <v>194</v>
      </c>
      <c r="M311" s="92" t="s">
        <v>194</v>
      </c>
      <c r="N311" s="92" t="s">
        <v>194</v>
      </c>
      <c r="O311" s="69" t="s">
        <v>76</v>
      </c>
      <c r="P311" s="69" t="s">
        <v>81</v>
      </c>
      <c r="Q311" s="69" t="s">
        <v>1137</v>
      </c>
      <c r="R311" s="69" t="s">
        <v>262</v>
      </c>
      <c r="S311" s="69" t="s">
        <v>95</v>
      </c>
      <c r="T311" s="69" t="s">
        <v>816</v>
      </c>
      <c r="U311" s="69"/>
      <c r="V311" s="89" t="s">
        <v>1663</v>
      </c>
      <c r="W311" s="12" t="s">
        <v>809</v>
      </c>
      <c r="X311" s="69" t="s">
        <v>818</v>
      </c>
      <c r="Y311" s="90"/>
      <c r="Z311" s="91">
        <v>46113.0</v>
      </c>
      <c r="AA311" s="69" t="s">
        <v>1664</v>
      </c>
    </row>
    <row r="312" ht="15.75" hidden="1" customHeight="1">
      <c r="A312" s="88"/>
      <c r="B312" s="88" t="s">
        <v>1665</v>
      </c>
      <c r="C312" s="69" t="s">
        <v>813</v>
      </c>
      <c r="D312" s="69" t="s">
        <v>205</v>
      </c>
      <c r="E312" s="69" t="s">
        <v>192</v>
      </c>
      <c r="F312" s="69" t="s">
        <v>223</v>
      </c>
      <c r="G312" s="69" t="s">
        <v>36</v>
      </c>
      <c r="H312" s="69">
        <v>49630.0</v>
      </c>
      <c r="I312" s="69">
        <v>55.95</v>
      </c>
      <c r="J312" s="69">
        <v>24.0</v>
      </c>
      <c r="K312" s="69" t="s">
        <v>1076</v>
      </c>
      <c r="L312" s="92" t="s">
        <v>194</v>
      </c>
      <c r="M312" s="92" t="s">
        <v>194</v>
      </c>
      <c r="N312" s="92" t="s">
        <v>194</v>
      </c>
      <c r="O312" s="69" t="s">
        <v>76</v>
      </c>
      <c r="P312" s="69" t="s">
        <v>81</v>
      </c>
      <c r="Q312" s="69" t="s">
        <v>822</v>
      </c>
      <c r="R312" s="69" t="s">
        <v>262</v>
      </c>
      <c r="S312" s="69" t="s">
        <v>95</v>
      </c>
      <c r="T312" s="69" t="s">
        <v>816</v>
      </c>
      <c r="U312" s="69"/>
      <c r="V312" s="89" t="s">
        <v>1666</v>
      </c>
      <c r="W312" s="12" t="s">
        <v>809</v>
      </c>
      <c r="X312" s="69" t="s">
        <v>818</v>
      </c>
      <c r="Y312" s="90"/>
      <c r="Z312" s="91">
        <v>46113.0</v>
      </c>
      <c r="AA312" s="69" t="s">
        <v>1667</v>
      </c>
    </row>
    <row r="313" ht="15.75" hidden="1" customHeight="1">
      <c r="A313" s="88"/>
      <c r="B313" s="88" t="s">
        <v>1668</v>
      </c>
      <c r="C313" s="69" t="s">
        <v>813</v>
      </c>
      <c r="D313" s="69" t="s">
        <v>205</v>
      </c>
      <c r="E313" s="69" t="s">
        <v>192</v>
      </c>
      <c r="F313" s="69" t="s">
        <v>223</v>
      </c>
      <c r="G313" s="69" t="s">
        <v>36</v>
      </c>
      <c r="H313" s="69">
        <v>14207.0</v>
      </c>
      <c r="I313" s="69">
        <v>9.66</v>
      </c>
      <c r="J313" s="69">
        <v>20.0</v>
      </c>
      <c r="K313" s="69" t="s">
        <v>1669</v>
      </c>
      <c r="L313" s="92" t="s">
        <v>194</v>
      </c>
      <c r="M313" s="92" t="s">
        <v>194</v>
      </c>
      <c r="N313" s="92" t="s">
        <v>194</v>
      </c>
      <c r="O313" s="69" t="s">
        <v>76</v>
      </c>
      <c r="P313" s="69" t="s">
        <v>81</v>
      </c>
      <c r="Q313" s="69" t="s">
        <v>1137</v>
      </c>
      <c r="R313" s="69" t="s">
        <v>262</v>
      </c>
      <c r="S313" s="69" t="s">
        <v>95</v>
      </c>
      <c r="T313" s="69" t="s">
        <v>816</v>
      </c>
      <c r="U313" s="69"/>
      <c r="V313" s="89" t="s">
        <v>1670</v>
      </c>
      <c r="W313" s="12" t="s">
        <v>809</v>
      </c>
      <c r="X313" s="69" t="s">
        <v>818</v>
      </c>
      <c r="Y313" s="90"/>
      <c r="Z313" s="91">
        <v>46113.0</v>
      </c>
      <c r="AA313" s="69" t="s">
        <v>1671</v>
      </c>
    </row>
    <row r="314" ht="15.75" hidden="1" customHeight="1">
      <c r="A314" s="88"/>
      <c r="B314" s="88" t="s">
        <v>1672</v>
      </c>
      <c r="C314" s="69" t="s">
        <v>813</v>
      </c>
      <c r="D314" s="69" t="s">
        <v>205</v>
      </c>
      <c r="E314" s="69" t="s">
        <v>192</v>
      </c>
      <c r="F314" s="69" t="s">
        <v>223</v>
      </c>
      <c r="G314" s="69" t="s">
        <v>36</v>
      </c>
      <c r="H314" s="69">
        <v>3684.0</v>
      </c>
      <c r="I314" s="69">
        <v>9.27</v>
      </c>
      <c r="J314" s="69">
        <v>5.0</v>
      </c>
      <c r="K314" s="69" t="s">
        <v>1673</v>
      </c>
      <c r="L314" s="92" t="s">
        <v>194</v>
      </c>
      <c r="M314" s="92" t="s">
        <v>194</v>
      </c>
      <c r="N314" s="92" t="s">
        <v>194</v>
      </c>
      <c r="O314" s="69" t="s">
        <v>76</v>
      </c>
      <c r="P314" s="69" t="s">
        <v>81</v>
      </c>
      <c r="Q314" s="69" t="s">
        <v>822</v>
      </c>
      <c r="R314" s="69" t="s">
        <v>262</v>
      </c>
      <c r="S314" s="69" t="s">
        <v>95</v>
      </c>
      <c r="T314" s="69" t="s">
        <v>816</v>
      </c>
      <c r="U314" s="69"/>
      <c r="V314" s="89" t="s">
        <v>1674</v>
      </c>
      <c r="W314" s="12" t="s">
        <v>809</v>
      </c>
      <c r="X314" s="69" t="s">
        <v>818</v>
      </c>
      <c r="Y314" s="90"/>
      <c r="Z314" s="91">
        <v>46113.0</v>
      </c>
      <c r="AA314" s="69" t="s">
        <v>1675</v>
      </c>
    </row>
    <row r="315" ht="15.75" hidden="1" customHeight="1">
      <c r="A315" s="88"/>
      <c r="B315" s="88" t="s">
        <v>1676</v>
      </c>
      <c r="C315" s="69" t="s">
        <v>813</v>
      </c>
      <c r="D315" s="69" t="s">
        <v>205</v>
      </c>
      <c r="E315" s="69" t="s">
        <v>192</v>
      </c>
      <c r="F315" s="69" t="s">
        <v>223</v>
      </c>
      <c r="G315" s="69" t="s">
        <v>36</v>
      </c>
      <c r="H315" s="69">
        <v>6548.0</v>
      </c>
      <c r="I315" s="69">
        <v>9.25</v>
      </c>
      <c r="J315" s="69">
        <v>154.0</v>
      </c>
      <c r="K315" s="69" t="s">
        <v>1677</v>
      </c>
      <c r="L315" s="92" t="s">
        <v>194</v>
      </c>
      <c r="M315" s="92" t="s">
        <v>194</v>
      </c>
      <c r="N315" s="92" t="s">
        <v>194</v>
      </c>
      <c r="O315" s="69" t="s">
        <v>76</v>
      </c>
      <c r="P315" s="69" t="s">
        <v>81</v>
      </c>
      <c r="Q315" s="69" t="s">
        <v>822</v>
      </c>
      <c r="R315" s="69" t="s">
        <v>262</v>
      </c>
      <c r="S315" s="69" t="s">
        <v>95</v>
      </c>
      <c r="T315" s="69" t="s">
        <v>816</v>
      </c>
      <c r="U315" s="69"/>
      <c r="V315" s="89" t="s">
        <v>1678</v>
      </c>
      <c r="W315" s="12" t="s">
        <v>809</v>
      </c>
      <c r="X315" s="69" t="s">
        <v>818</v>
      </c>
      <c r="Y315" s="90"/>
      <c r="Z315" s="91">
        <v>46113.0</v>
      </c>
      <c r="AA315" s="69" t="s">
        <v>1679</v>
      </c>
    </row>
    <row r="316" ht="15.75" hidden="1" customHeight="1">
      <c r="A316" s="88"/>
      <c r="B316" s="88" t="s">
        <v>1680</v>
      </c>
      <c r="C316" s="69" t="s">
        <v>813</v>
      </c>
      <c r="D316" s="69" t="s">
        <v>205</v>
      </c>
      <c r="E316" s="69" t="s">
        <v>192</v>
      </c>
      <c r="F316" s="69" t="s">
        <v>223</v>
      </c>
      <c r="G316" s="69" t="s">
        <v>36</v>
      </c>
      <c r="H316" s="69">
        <v>4775.0</v>
      </c>
      <c r="I316" s="69">
        <v>9.19</v>
      </c>
      <c r="J316" s="69">
        <v>15.0</v>
      </c>
      <c r="K316" s="69" t="s">
        <v>1681</v>
      </c>
      <c r="L316" s="92" t="s">
        <v>194</v>
      </c>
      <c r="M316" s="92" t="s">
        <v>194</v>
      </c>
      <c r="N316" s="92" t="s">
        <v>194</v>
      </c>
      <c r="O316" s="69" t="s">
        <v>76</v>
      </c>
      <c r="P316" s="69" t="s">
        <v>95</v>
      </c>
      <c r="Q316" s="69" t="s">
        <v>13</v>
      </c>
      <c r="R316" s="69" t="s">
        <v>262</v>
      </c>
      <c r="S316" s="69" t="s">
        <v>95</v>
      </c>
      <c r="T316" s="69" t="s">
        <v>816</v>
      </c>
      <c r="U316" s="69"/>
      <c r="V316" s="89" t="s">
        <v>1682</v>
      </c>
      <c r="W316" s="12" t="s">
        <v>809</v>
      </c>
      <c r="X316" s="69" t="s">
        <v>818</v>
      </c>
      <c r="Y316" s="90"/>
      <c r="Z316" s="91">
        <v>46113.0</v>
      </c>
      <c r="AA316" s="69" t="s">
        <v>1683</v>
      </c>
    </row>
    <row r="317" ht="15.75" hidden="1" customHeight="1">
      <c r="A317" s="88"/>
      <c r="B317" s="88" t="s">
        <v>1684</v>
      </c>
      <c r="C317" s="69" t="s">
        <v>813</v>
      </c>
      <c r="D317" s="69" t="s">
        <v>205</v>
      </c>
      <c r="E317" s="69" t="s">
        <v>192</v>
      </c>
      <c r="F317" s="69" t="s">
        <v>223</v>
      </c>
      <c r="G317" s="69" t="s">
        <v>36</v>
      </c>
      <c r="H317" s="69">
        <v>5622.0</v>
      </c>
      <c r="I317" s="69">
        <v>10.4</v>
      </c>
      <c r="J317" s="69">
        <v>46.0</v>
      </c>
      <c r="K317" s="69" t="s">
        <v>1685</v>
      </c>
      <c r="L317" s="92" t="s">
        <v>194</v>
      </c>
      <c r="M317" s="92" t="s">
        <v>194</v>
      </c>
      <c r="N317" s="92" t="s">
        <v>194</v>
      </c>
      <c r="O317" s="69" t="s">
        <v>76</v>
      </c>
      <c r="P317" s="69" t="s">
        <v>81</v>
      </c>
      <c r="Q317" s="69" t="s">
        <v>822</v>
      </c>
      <c r="R317" s="69" t="s">
        <v>262</v>
      </c>
      <c r="S317" s="69" t="s">
        <v>95</v>
      </c>
      <c r="T317" s="69" t="s">
        <v>816</v>
      </c>
      <c r="U317" s="69"/>
      <c r="V317" s="89" t="s">
        <v>1686</v>
      </c>
      <c r="W317" s="12" t="s">
        <v>809</v>
      </c>
      <c r="X317" s="69" t="s">
        <v>818</v>
      </c>
      <c r="Y317" s="90"/>
      <c r="Z317" s="91">
        <v>46113.0</v>
      </c>
      <c r="AA317" s="69" t="s">
        <v>1687</v>
      </c>
    </row>
    <row r="318" ht="15.75" hidden="1" customHeight="1">
      <c r="A318" s="88"/>
      <c r="B318" s="88" t="s">
        <v>1688</v>
      </c>
      <c r="C318" s="69" t="s">
        <v>813</v>
      </c>
      <c r="D318" s="69" t="s">
        <v>205</v>
      </c>
      <c r="E318" s="69" t="s">
        <v>192</v>
      </c>
      <c r="F318" s="69" t="s">
        <v>223</v>
      </c>
      <c r="G318" s="69" t="s">
        <v>36</v>
      </c>
      <c r="H318" s="69">
        <v>13347.0</v>
      </c>
      <c r="I318" s="69">
        <v>17.6</v>
      </c>
      <c r="J318" s="69">
        <v>224.0</v>
      </c>
      <c r="K318" s="69" t="s">
        <v>1689</v>
      </c>
      <c r="L318" s="92" t="s">
        <v>194</v>
      </c>
      <c r="M318" s="92" t="s">
        <v>194</v>
      </c>
      <c r="N318" s="92" t="s">
        <v>194</v>
      </c>
      <c r="O318" s="69" t="s">
        <v>76</v>
      </c>
      <c r="P318" s="69" t="s">
        <v>81</v>
      </c>
      <c r="Q318" s="69" t="s">
        <v>822</v>
      </c>
      <c r="R318" s="69" t="s">
        <v>262</v>
      </c>
      <c r="S318" s="69" t="s">
        <v>95</v>
      </c>
      <c r="T318" s="69" t="s">
        <v>816</v>
      </c>
      <c r="U318" s="69"/>
      <c r="V318" s="89" t="s">
        <v>1690</v>
      </c>
      <c r="W318" s="12" t="s">
        <v>809</v>
      </c>
      <c r="X318" s="69" t="s">
        <v>818</v>
      </c>
      <c r="Y318" s="90"/>
      <c r="Z318" s="91">
        <v>46113.0</v>
      </c>
      <c r="AA318" s="69" t="s">
        <v>1691</v>
      </c>
    </row>
    <row r="319" ht="15.75" hidden="1" customHeight="1">
      <c r="A319" s="88"/>
      <c r="B319" s="88" t="s">
        <v>1692</v>
      </c>
      <c r="C319" s="69" t="s">
        <v>813</v>
      </c>
      <c r="D319" s="69" t="s">
        <v>205</v>
      </c>
      <c r="E319" s="69" t="s">
        <v>192</v>
      </c>
      <c r="F319" s="69" t="s">
        <v>223</v>
      </c>
      <c r="G319" s="69" t="s">
        <v>36</v>
      </c>
      <c r="H319" s="69">
        <v>5499.0</v>
      </c>
      <c r="I319" s="69">
        <v>10.16</v>
      </c>
      <c r="J319" s="69">
        <v>10.0</v>
      </c>
      <c r="K319" s="69" t="s">
        <v>1693</v>
      </c>
      <c r="L319" s="92" t="s">
        <v>194</v>
      </c>
      <c r="M319" s="92" t="s">
        <v>194</v>
      </c>
      <c r="N319" s="92" t="s">
        <v>194</v>
      </c>
      <c r="O319" s="69" t="s">
        <v>76</v>
      </c>
      <c r="P319" s="69" t="s">
        <v>81</v>
      </c>
      <c r="Q319" s="69" t="s">
        <v>822</v>
      </c>
      <c r="R319" s="69" t="s">
        <v>262</v>
      </c>
      <c r="S319" s="69" t="s">
        <v>95</v>
      </c>
      <c r="T319" s="69" t="s">
        <v>816</v>
      </c>
      <c r="U319" s="69"/>
      <c r="V319" s="89" t="s">
        <v>1694</v>
      </c>
      <c r="W319" s="12" t="s">
        <v>809</v>
      </c>
      <c r="X319" s="69" t="s">
        <v>818</v>
      </c>
      <c r="Y319" s="90"/>
      <c r="Z319" s="91">
        <v>46113.0</v>
      </c>
      <c r="AA319" s="69" t="s">
        <v>1695</v>
      </c>
    </row>
    <row r="320" ht="15.75" hidden="1" customHeight="1">
      <c r="A320" s="88"/>
      <c r="B320" s="88" t="s">
        <v>1696</v>
      </c>
      <c r="C320" s="69" t="s">
        <v>813</v>
      </c>
      <c r="D320" s="69" t="s">
        <v>205</v>
      </c>
      <c r="E320" s="69" t="s">
        <v>192</v>
      </c>
      <c r="F320" s="69" t="s">
        <v>223</v>
      </c>
      <c r="G320" s="69" t="s">
        <v>36</v>
      </c>
      <c r="H320" s="69">
        <v>4026.0</v>
      </c>
      <c r="I320" s="69">
        <v>8.43</v>
      </c>
      <c r="J320" s="69">
        <v>7.0</v>
      </c>
      <c r="K320" s="69" t="s">
        <v>1697</v>
      </c>
      <c r="L320" s="92" t="s">
        <v>194</v>
      </c>
      <c r="M320" s="92" t="s">
        <v>194</v>
      </c>
      <c r="N320" s="92" t="s">
        <v>194</v>
      </c>
      <c r="O320" s="69" t="s">
        <v>76</v>
      </c>
      <c r="P320" s="69" t="s">
        <v>81</v>
      </c>
      <c r="Q320" s="69" t="s">
        <v>822</v>
      </c>
      <c r="R320" s="69" t="s">
        <v>262</v>
      </c>
      <c r="S320" s="69" t="s">
        <v>95</v>
      </c>
      <c r="T320" s="69" t="s">
        <v>816</v>
      </c>
      <c r="U320" s="69"/>
      <c r="V320" s="89" t="s">
        <v>1698</v>
      </c>
      <c r="W320" s="12" t="s">
        <v>809</v>
      </c>
      <c r="X320" s="69" t="s">
        <v>818</v>
      </c>
      <c r="Y320" s="90"/>
      <c r="Z320" s="91">
        <v>46113.0</v>
      </c>
      <c r="AA320" s="69" t="s">
        <v>1699</v>
      </c>
    </row>
    <row r="321" ht="15.75" hidden="1" customHeight="1">
      <c r="A321" s="88"/>
      <c r="B321" s="88" t="s">
        <v>1700</v>
      </c>
      <c r="C321" s="69" t="s">
        <v>813</v>
      </c>
      <c r="D321" s="69" t="s">
        <v>205</v>
      </c>
      <c r="E321" s="69" t="s">
        <v>192</v>
      </c>
      <c r="F321" s="69" t="s">
        <v>223</v>
      </c>
      <c r="G321" s="69" t="s">
        <v>36</v>
      </c>
      <c r="H321" s="69">
        <v>7963.0</v>
      </c>
      <c r="I321" s="69">
        <v>11.89</v>
      </c>
      <c r="J321" s="69">
        <v>93.0</v>
      </c>
      <c r="K321" s="69" t="s">
        <v>1701</v>
      </c>
      <c r="L321" s="92" t="s">
        <v>194</v>
      </c>
      <c r="M321" s="92" t="s">
        <v>194</v>
      </c>
      <c r="N321" s="92" t="s">
        <v>194</v>
      </c>
      <c r="O321" s="69" t="s">
        <v>76</v>
      </c>
      <c r="P321" s="69" t="s">
        <v>81</v>
      </c>
      <c r="Q321" s="69" t="s">
        <v>822</v>
      </c>
      <c r="R321" s="69" t="s">
        <v>262</v>
      </c>
      <c r="S321" s="69" t="s">
        <v>95</v>
      </c>
      <c r="T321" s="69" t="s">
        <v>816</v>
      </c>
      <c r="U321" s="69"/>
      <c r="V321" s="89" t="s">
        <v>1702</v>
      </c>
      <c r="W321" s="12" t="s">
        <v>809</v>
      </c>
      <c r="X321" s="69" t="s">
        <v>818</v>
      </c>
      <c r="Y321" s="90"/>
      <c r="Z321" s="91">
        <v>46113.0</v>
      </c>
      <c r="AA321" s="69" t="s">
        <v>1703</v>
      </c>
    </row>
    <row r="322" ht="15.75" hidden="1" customHeight="1">
      <c r="A322" s="88"/>
      <c r="B322" s="88" t="s">
        <v>1704</v>
      </c>
      <c r="C322" s="69" t="s">
        <v>813</v>
      </c>
      <c r="D322" s="69" t="s">
        <v>205</v>
      </c>
      <c r="E322" s="69" t="s">
        <v>192</v>
      </c>
      <c r="F322" s="69" t="s">
        <v>223</v>
      </c>
      <c r="G322" s="69" t="s">
        <v>36</v>
      </c>
      <c r="H322" s="69">
        <v>7274.0</v>
      </c>
      <c r="I322" s="69">
        <v>18.18</v>
      </c>
      <c r="J322" s="69">
        <v>19.0</v>
      </c>
      <c r="K322" s="69" t="s">
        <v>1705</v>
      </c>
      <c r="L322" s="92" t="s">
        <v>194</v>
      </c>
      <c r="M322" s="92" t="s">
        <v>194</v>
      </c>
      <c r="N322" s="92" t="s">
        <v>194</v>
      </c>
      <c r="O322" s="69" t="s">
        <v>76</v>
      </c>
      <c r="P322" s="69" t="s">
        <v>81</v>
      </c>
      <c r="Q322" s="69" t="s">
        <v>822</v>
      </c>
      <c r="R322" s="69" t="s">
        <v>262</v>
      </c>
      <c r="S322" s="69" t="s">
        <v>95</v>
      </c>
      <c r="T322" s="69" t="s">
        <v>816</v>
      </c>
      <c r="U322" s="69"/>
      <c r="V322" s="89" t="s">
        <v>1706</v>
      </c>
      <c r="W322" s="12" t="s">
        <v>809</v>
      </c>
      <c r="X322" s="69" t="s">
        <v>818</v>
      </c>
      <c r="Y322" s="90"/>
      <c r="Z322" s="91">
        <v>46113.0</v>
      </c>
      <c r="AA322" s="69" t="s">
        <v>1707</v>
      </c>
    </row>
    <row r="323" ht="15.75" hidden="1" customHeight="1">
      <c r="A323" s="88"/>
      <c r="B323" s="88" t="s">
        <v>1708</v>
      </c>
      <c r="C323" s="69" t="s">
        <v>813</v>
      </c>
      <c r="D323" s="69" t="s">
        <v>205</v>
      </c>
      <c r="E323" s="69" t="s">
        <v>192</v>
      </c>
      <c r="F323" s="69" t="s">
        <v>223</v>
      </c>
      <c r="G323" s="69" t="s">
        <v>36</v>
      </c>
      <c r="H323" s="69">
        <v>4575.0</v>
      </c>
      <c r="I323" s="69">
        <v>8.14</v>
      </c>
      <c r="J323" s="69">
        <v>18.0</v>
      </c>
      <c r="K323" s="69" t="s">
        <v>1709</v>
      </c>
      <c r="L323" s="92" t="s">
        <v>194</v>
      </c>
      <c r="M323" s="92" t="s">
        <v>194</v>
      </c>
      <c r="N323" s="92" t="s">
        <v>194</v>
      </c>
      <c r="O323" s="69" t="s">
        <v>76</v>
      </c>
      <c r="P323" s="69" t="s">
        <v>81</v>
      </c>
      <c r="Q323" s="69" t="s">
        <v>1137</v>
      </c>
      <c r="R323" s="69" t="s">
        <v>262</v>
      </c>
      <c r="S323" s="69" t="s">
        <v>95</v>
      </c>
      <c r="T323" s="69" t="s">
        <v>816</v>
      </c>
      <c r="U323" s="69"/>
      <c r="V323" s="89" t="s">
        <v>1710</v>
      </c>
      <c r="W323" s="12" t="s">
        <v>809</v>
      </c>
      <c r="X323" s="69" t="s">
        <v>818</v>
      </c>
      <c r="Y323" s="90"/>
      <c r="Z323" s="91">
        <v>46113.0</v>
      </c>
      <c r="AA323" s="69" t="s">
        <v>1711</v>
      </c>
    </row>
    <row r="324" ht="15.75" hidden="1" customHeight="1">
      <c r="A324" s="88"/>
      <c r="B324" s="88" t="s">
        <v>1712</v>
      </c>
      <c r="C324" s="69" t="s">
        <v>813</v>
      </c>
      <c r="D324" s="69" t="s">
        <v>205</v>
      </c>
      <c r="E324" s="69" t="s">
        <v>192</v>
      </c>
      <c r="F324" s="69" t="s">
        <v>223</v>
      </c>
      <c r="G324" s="69" t="s">
        <v>36</v>
      </c>
      <c r="H324" s="69">
        <v>7224.0</v>
      </c>
      <c r="I324" s="69">
        <v>7.62</v>
      </c>
      <c r="J324" s="69">
        <v>4.0</v>
      </c>
      <c r="K324" s="69" t="s">
        <v>1713</v>
      </c>
      <c r="L324" s="92" t="s">
        <v>194</v>
      </c>
      <c r="M324" s="92" t="s">
        <v>194</v>
      </c>
      <c r="N324" s="92" t="s">
        <v>194</v>
      </c>
      <c r="O324" s="69" t="s">
        <v>76</v>
      </c>
      <c r="P324" s="69" t="s">
        <v>95</v>
      </c>
      <c r="Q324" s="69" t="s">
        <v>1610</v>
      </c>
      <c r="R324" s="69" t="s">
        <v>262</v>
      </c>
      <c r="S324" s="69" t="s">
        <v>95</v>
      </c>
      <c r="T324" s="69" t="s">
        <v>816</v>
      </c>
      <c r="U324" s="69"/>
      <c r="V324" s="89" t="s">
        <v>1714</v>
      </c>
      <c r="W324" s="12" t="s">
        <v>809</v>
      </c>
      <c r="X324" s="69" t="s">
        <v>818</v>
      </c>
      <c r="Y324" s="90"/>
      <c r="Z324" s="91">
        <v>46113.0</v>
      </c>
      <c r="AA324" s="69" t="s">
        <v>1715</v>
      </c>
    </row>
    <row r="325" ht="15.75" hidden="1" customHeight="1">
      <c r="A325" s="88"/>
      <c r="B325" s="88" t="s">
        <v>1716</v>
      </c>
      <c r="C325" s="69" t="s">
        <v>813</v>
      </c>
      <c r="D325" s="69" t="s">
        <v>205</v>
      </c>
      <c r="E325" s="69" t="s">
        <v>192</v>
      </c>
      <c r="F325" s="69" t="s">
        <v>223</v>
      </c>
      <c r="G325" s="69" t="s">
        <v>36</v>
      </c>
      <c r="H325" s="69">
        <v>14059.0</v>
      </c>
      <c r="I325" s="69">
        <v>12.73</v>
      </c>
      <c r="J325" s="69">
        <v>184.0</v>
      </c>
      <c r="K325" s="69" t="s">
        <v>1717</v>
      </c>
      <c r="L325" s="92" t="s">
        <v>194</v>
      </c>
      <c r="M325" s="92" t="s">
        <v>194</v>
      </c>
      <c r="N325" s="92" t="s">
        <v>194</v>
      </c>
      <c r="O325" s="69" t="s">
        <v>76</v>
      </c>
      <c r="P325" s="69" t="s">
        <v>81</v>
      </c>
      <c r="Q325" s="69" t="s">
        <v>822</v>
      </c>
      <c r="R325" s="69" t="s">
        <v>262</v>
      </c>
      <c r="S325" s="69" t="s">
        <v>95</v>
      </c>
      <c r="T325" s="69" t="s">
        <v>816</v>
      </c>
      <c r="U325" s="69"/>
      <c r="V325" s="89" t="s">
        <v>1718</v>
      </c>
      <c r="W325" s="12" t="s">
        <v>809</v>
      </c>
      <c r="X325" s="69" t="s">
        <v>818</v>
      </c>
      <c r="Y325" s="90"/>
      <c r="Z325" s="91">
        <v>46113.0</v>
      </c>
      <c r="AA325" s="69" t="s">
        <v>1719</v>
      </c>
    </row>
    <row r="326" ht="15.75" hidden="1" customHeight="1">
      <c r="A326" s="88"/>
      <c r="B326" s="88" t="s">
        <v>1720</v>
      </c>
      <c r="C326" s="69" t="s">
        <v>813</v>
      </c>
      <c r="D326" s="69" t="s">
        <v>205</v>
      </c>
      <c r="E326" s="69" t="s">
        <v>192</v>
      </c>
      <c r="F326" s="69" t="s">
        <v>223</v>
      </c>
      <c r="G326" s="69" t="s">
        <v>36</v>
      </c>
      <c r="H326" s="69">
        <v>11080.0</v>
      </c>
      <c r="I326" s="69">
        <v>12.27</v>
      </c>
      <c r="J326" s="69">
        <v>24.0</v>
      </c>
      <c r="K326" s="69" t="s">
        <v>1721</v>
      </c>
      <c r="L326" s="92" t="s">
        <v>194</v>
      </c>
      <c r="M326" s="92" t="s">
        <v>194</v>
      </c>
      <c r="N326" s="92" t="s">
        <v>194</v>
      </c>
      <c r="O326" s="69" t="s">
        <v>76</v>
      </c>
      <c r="P326" s="69" t="s">
        <v>81</v>
      </c>
      <c r="Q326" s="69" t="s">
        <v>1137</v>
      </c>
      <c r="R326" s="69" t="s">
        <v>262</v>
      </c>
      <c r="S326" s="69" t="s">
        <v>95</v>
      </c>
      <c r="T326" s="69" t="s">
        <v>816</v>
      </c>
      <c r="U326" s="69"/>
      <c r="V326" s="89" t="s">
        <v>1722</v>
      </c>
      <c r="W326" s="12" t="s">
        <v>809</v>
      </c>
      <c r="X326" s="69" t="s">
        <v>818</v>
      </c>
      <c r="Y326" s="90"/>
      <c r="Z326" s="91">
        <v>46113.0</v>
      </c>
      <c r="AA326" s="69" t="s">
        <v>1723</v>
      </c>
    </row>
    <row r="327" ht="15.75" hidden="1" customHeight="1">
      <c r="A327" s="88"/>
      <c r="B327" s="88" t="s">
        <v>1724</v>
      </c>
      <c r="C327" s="69" t="s">
        <v>813</v>
      </c>
      <c r="D327" s="69" t="s">
        <v>205</v>
      </c>
      <c r="E327" s="69" t="s">
        <v>192</v>
      </c>
      <c r="F327" s="69" t="s">
        <v>223</v>
      </c>
      <c r="G327" s="69" t="s">
        <v>36</v>
      </c>
      <c r="H327" s="69">
        <v>19796.0</v>
      </c>
      <c r="I327" s="69">
        <v>21.98</v>
      </c>
      <c r="J327" s="69">
        <v>375.0</v>
      </c>
      <c r="K327" s="69" t="s">
        <v>1725</v>
      </c>
      <c r="L327" s="92" t="s">
        <v>194</v>
      </c>
      <c r="M327" s="92" t="s">
        <v>194</v>
      </c>
      <c r="N327" s="92" t="s">
        <v>194</v>
      </c>
      <c r="O327" s="69" t="s">
        <v>76</v>
      </c>
      <c r="P327" s="69" t="s">
        <v>81</v>
      </c>
      <c r="Q327" s="69" t="s">
        <v>822</v>
      </c>
      <c r="R327" s="69" t="s">
        <v>262</v>
      </c>
      <c r="S327" s="69" t="s">
        <v>95</v>
      </c>
      <c r="T327" s="69" t="s">
        <v>816</v>
      </c>
      <c r="U327" s="69"/>
      <c r="V327" s="89" t="s">
        <v>1726</v>
      </c>
      <c r="W327" s="12" t="s">
        <v>809</v>
      </c>
      <c r="X327" s="69" t="s">
        <v>818</v>
      </c>
      <c r="Y327" s="90"/>
      <c r="Z327" s="91">
        <v>46113.0</v>
      </c>
      <c r="AA327" s="69" t="s">
        <v>1727</v>
      </c>
    </row>
    <row r="328" ht="15.75" hidden="1" customHeight="1">
      <c r="A328" s="88"/>
      <c r="B328" s="88" t="s">
        <v>1728</v>
      </c>
      <c r="C328" s="69" t="s">
        <v>813</v>
      </c>
      <c r="D328" s="69" t="s">
        <v>205</v>
      </c>
      <c r="E328" s="69" t="s">
        <v>192</v>
      </c>
      <c r="F328" s="69" t="s">
        <v>223</v>
      </c>
      <c r="G328" s="69" t="s">
        <v>36</v>
      </c>
      <c r="H328" s="69">
        <v>3264.0</v>
      </c>
      <c r="I328" s="69">
        <v>7.19</v>
      </c>
      <c r="J328" s="69">
        <v>2.0</v>
      </c>
      <c r="K328" s="69" t="s">
        <v>1729</v>
      </c>
      <c r="L328" s="92" t="s">
        <v>194</v>
      </c>
      <c r="M328" s="92" t="s">
        <v>194</v>
      </c>
      <c r="N328" s="92" t="s">
        <v>194</v>
      </c>
      <c r="O328" s="69" t="s">
        <v>76</v>
      </c>
      <c r="P328" s="69" t="s">
        <v>95</v>
      </c>
      <c r="Q328" s="69" t="s">
        <v>1610</v>
      </c>
      <c r="R328" s="69" t="s">
        <v>262</v>
      </c>
      <c r="S328" s="69" t="s">
        <v>95</v>
      </c>
      <c r="T328" s="69" t="s">
        <v>816</v>
      </c>
      <c r="U328" s="69"/>
      <c r="V328" s="89" t="s">
        <v>1730</v>
      </c>
      <c r="W328" s="12" t="s">
        <v>809</v>
      </c>
      <c r="X328" s="69" t="s">
        <v>818</v>
      </c>
      <c r="Y328" s="90"/>
      <c r="Z328" s="91">
        <v>46113.0</v>
      </c>
      <c r="AA328" s="69" t="s">
        <v>1731</v>
      </c>
    </row>
    <row r="329" ht="15.75" hidden="1" customHeight="1">
      <c r="A329" s="88"/>
      <c r="B329" s="88" t="s">
        <v>1732</v>
      </c>
      <c r="C329" s="69" t="s">
        <v>813</v>
      </c>
      <c r="D329" s="69" t="s">
        <v>205</v>
      </c>
      <c r="E329" s="69" t="s">
        <v>192</v>
      </c>
      <c r="F329" s="69" t="s">
        <v>223</v>
      </c>
      <c r="G329" s="69" t="s">
        <v>36</v>
      </c>
      <c r="H329" s="69">
        <v>3961.0</v>
      </c>
      <c r="I329" s="69">
        <v>6.76</v>
      </c>
      <c r="J329" s="69">
        <v>23.0</v>
      </c>
      <c r="K329" s="69" t="s">
        <v>1733</v>
      </c>
      <c r="L329" s="92" t="s">
        <v>194</v>
      </c>
      <c r="M329" s="92" t="s">
        <v>194</v>
      </c>
      <c r="N329" s="92" t="s">
        <v>194</v>
      </c>
      <c r="O329" s="69" t="s">
        <v>76</v>
      </c>
      <c r="P329" s="69" t="s">
        <v>81</v>
      </c>
      <c r="Q329" s="69" t="s">
        <v>1137</v>
      </c>
      <c r="R329" s="69" t="s">
        <v>262</v>
      </c>
      <c r="S329" s="69" t="s">
        <v>95</v>
      </c>
      <c r="T329" s="69" t="s">
        <v>816</v>
      </c>
      <c r="U329" s="69"/>
      <c r="V329" s="89" t="s">
        <v>1734</v>
      </c>
      <c r="W329" s="12" t="s">
        <v>809</v>
      </c>
      <c r="X329" s="69" t="s">
        <v>818</v>
      </c>
      <c r="Y329" s="90"/>
      <c r="Z329" s="91">
        <v>46113.0</v>
      </c>
      <c r="AA329" s="69" t="s">
        <v>1735</v>
      </c>
    </row>
    <row r="330" ht="15.75" hidden="1" customHeight="1">
      <c r="A330" s="88"/>
      <c r="B330" s="88" t="s">
        <v>1736</v>
      </c>
      <c r="C330" s="69" t="s">
        <v>813</v>
      </c>
      <c r="D330" s="69" t="s">
        <v>205</v>
      </c>
      <c r="E330" s="69" t="s">
        <v>192</v>
      </c>
      <c r="F330" s="69" t="s">
        <v>223</v>
      </c>
      <c r="G330" s="69" t="s">
        <v>36</v>
      </c>
      <c r="H330" s="69">
        <v>24238.0</v>
      </c>
      <c r="I330" s="69">
        <v>37.29</v>
      </c>
      <c r="J330" s="69">
        <v>164.0</v>
      </c>
      <c r="K330" s="69" t="s">
        <v>1737</v>
      </c>
      <c r="L330" s="92" t="s">
        <v>194</v>
      </c>
      <c r="M330" s="92" t="s">
        <v>194</v>
      </c>
      <c r="N330" s="92" t="s">
        <v>194</v>
      </c>
      <c r="O330" s="69" t="s">
        <v>76</v>
      </c>
      <c r="P330" s="69" t="s">
        <v>81</v>
      </c>
      <c r="Q330" s="69" t="s">
        <v>822</v>
      </c>
      <c r="R330" s="69" t="s">
        <v>262</v>
      </c>
      <c r="S330" s="69" t="s">
        <v>95</v>
      </c>
      <c r="T330" s="69" t="s">
        <v>816</v>
      </c>
      <c r="U330" s="69"/>
      <c r="V330" s="89" t="s">
        <v>1738</v>
      </c>
      <c r="W330" s="12" t="s">
        <v>809</v>
      </c>
      <c r="X330" s="69" t="s">
        <v>818</v>
      </c>
      <c r="Y330" s="90"/>
      <c r="Z330" s="91">
        <v>46113.0</v>
      </c>
      <c r="AA330" s="69" t="s">
        <v>1739</v>
      </c>
    </row>
    <row r="331" ht="15.75" hidden="1" customHeight="1">
      <c r="A331" s="88"/>
      <c r="B331" s="88" t="s">
        <v>1740</v>
      </c>
      <c r="C331" s="69" t="s">
        <v>813</v>
      </c>
      <c r="D331" s="69" t="s">
        <v>205</v>
      </c>
      <c r="E331" s="69" t="s">
        <v>192</v>
      </c>
      <c r="F331" s="69" t="s">
        <v>223</v>
      </c>
      <c r="G331" s="69" t="s">
        <v>36</v>
      </c>
      <c r="H331" s="69">
        <v>4854.0</v>
      </c>
      <c r="I331" s="69">
        <v>8.14</v>
      </c>
      <c r="J331" s="69">
        <v>133.0</v>
      </c>
      <c r="K331" s="69" t="s">
        <v>1741</v>
      </c>
      <c r="L331" s="92" t="s">
        <v>194</v>
      </c>
      <c r="M331" s="92" t="s">
        <v>194</v>
      </c>
      <c r="N331" s="92" t="s">
        <v>194</v>
      </c>
      <c r="O331" s="69" t="s">
        <v>76</v>
      </c>
      <c r="P331" s="69" t="s">
        <v>81</v>
      </c>
      <c r="Q331" s="69" t="s">
        <v>822</v>
      </c>
      <c r="R331" s="69" t="s">
        <v>262</v>
      </c>
      <c r="S331" s="69" t="s">
        <v>95</v>
      </c>
      <c r="T331" s="69" t="s">
        <v>816</v>
      </c>
      <c r="U331" s="69"/>
      <c r="V331" s="89" t="s">
        <v>1742</v>
      </c>
      <c r="W331" s="12" t="s">
        <v>809</v>
      </c>
      <c r="X331" s="69" t="s">
        <v>818</v>
      </c>
      <c r="Y331" s="90"/>
      <c r="Z331" s="91">
        <v>46113.0</v>
      </c>
      <c r="AA331" s="69" t="s">
        <v>1743</v>
      </c>
    </row>
    <row r="332" ht="15.75" hidden="1" customHeight="1">
      <c r="A332" s="88"/>
      <c r="B332" s="88" t="s">
        <v>1744</v>
      </c>
      <c r="C332" s="69" t="s">
        <v>813</v>
      </c>
      <c r="D332" s="69" t="s">
        <v>205</v>
      </c>
      <c r="E332" s="69" t="s">
        <v>192</v>
      </c>
      <c r="F332" s="69" t="s">
        <v>223</v>
      </c>
      <c r="G332" s="69" t="s">
        <v>36</v>
      </c>
      <c r="H332" s="69">
        <v>2759.0</v>
      </c>
      <c r="I332" s="69">
        <v>5.57</v>
      </c>
      <c r="J332" s="69">
        <v>17.0</v>
      </c>
      <c r="K332" s="69" t="s">
        <v>1745</v>
      </c>
      <c r="L332" s="92" t="s">
        <v>194</v>
      </c>
      <c r="M332" s="92" t="s">
        <v>194</v>
      </c>
      <c r="N332" s="92" t="s">
        <v>194</v>
      </c>
      <c r="O332" s="69" t="s">
        <v>76</v>
      </c>
      <c r="P332" s="69" t="s">
        <v>81</v>
      </c>
      <c r="Q332" s="69" t="s">
        <v>1137</v>
      </c>
      <c r="R332" s="69" t="s">
        <v>262</v>
      </c>
      <c r="S332" s="69" t="s">
        <v>95</v>
      </c>
      <c r="T332" s="69" t="s">
        <v>816</v>
      </c>
      <c r="U332" s="69"/>
      <c r="V332" s="89" t="s">
        <v>1746</v>
      </c>
      <c r="W332" s="12" t="s">
        <v>809</v>
      </c>
      <c r="X332" s="69" t="s">
        <v>818</v>
      </c>
      <c r="Y332" s="90"/>
      <c r="Z332" s="91">
        <v>46113.0</v>
      </c>
      <c r="AA332" s="69" t="s">
        <v>1747</v>
      </c>
    </row>
    <row r="333" ht="15.75" hidden="1" customHeight="1">
      <c r="A333" s="88"/>
      <c r="B333" s="88" t="s">
        <v>1748</v>
      </c>
      <c r="C333" s="69" t="s">
        <v>813</v>
      </c>
      <c r="D333" s="69" t="s">
        <v>205</v>
      </c>
      <c r="E333" s="69" t="s">
        <v>192</v>
      </c>
      <c r="F333" s="69" t="s">
        <v>223</v>
      </c>
      <c r="G333" s="69" t="s">
        <v>36</v>
      </c>
      <c r="H333" s="69">
        <v>5524.0</v>
      </c>
      <c r="I333" s="69">
        <v>6.98</v>
      </c>
      <c r="J333" s="69">
        <v>58.0</v>
      </c>
      <c r="K333" s="69" t="s">
        <v>1749</v>
      </c>
      <c r="L333" s="92" t="s">
        <v>194</v>
      </c>
      <c r="M333" s="92" t="s">
        <v>194</v>
      </c>
      <c r="N333" s="92" t="s">
        <v>194</v>
      </c>
      <c r="O333" s="69" t="s">
        <v>76</v>
      </c>
      <c r="P333" s="69" t="s">
        <v>81</v>
      </c>
      <c r="Q333" s="69" t="s">
        <v>822</v>
      </c>
      <c r="R333" s="69" t="s">
        <v>262</v>
      </c>
      <c r="S333" s="69" t="s">
        <v>95</v>
      </c>
      <c r="T333" s="69" t="s">
        <v>816</v>
      </c>
      <c r="U333" s="69"/>
      <c r="V333" s="89" t="s">
        <v>1750</v>
      </c>
      <c r="W333" s="12" t="s">
        <v>809</v>
      </c>
      <c r="X333" s="69" t="s">
        <v>818</v>
      </c>
      <c r="Y333" s="90"/>
      <c r="Z333" s="91">
        <v>46113.0</v>
      </c>
      <c r="AA333" s="69" t="s">
        <v>1751</v>
      </c>
    </row>
    <row r="334" ht="15.75" hidden="1" customHeight="1">
      <c r="A334" s="88"/>
      <c r="B334" s="88" t="s">
        <v>1752</v>
      </c>
      <c r="C334" s="69" t="s">
        <v>813</v>
      </c>
      <c r="D334" s="69" t="s">
        <v>205</v>
      </c>
      <c r="E334" s="69" t="s">
        <v>192</v>
      </c>
      <c r="F334" s="69" t="s">
        <v>223</v>
      </c>
      <c r="G334" s="69" t="s">
        <v>36</v>
      </c>
      <c r="H334" s="69">
        <v>25854.0</v>
      </c>
      <c r="I334" s="69">
        <v>33.01</v>
      </c>
      <c r="J334" s="69">
        <v>313.0</v>
      </c>
      <c r="K334" s="69" t="s">
        <v>1753</v>
      </c>
      <c r="L334" s="92" t="s">
        <v>194</v>
      </c>
      <c r="M334" s="92" t="s">
        <v>194</v>
      </c>
      <c r="N334" s="92" t="s">
        <v>194</v>
      </c>
      <c r="O334" s="69" t="s">
        <v>76</v>
      </c>
      <c r="P334" s="69" t="s">
        <v>81</v>
      </c>
      <c r="Q334" s="69" t="s">
        <v>822</v>
      </c>
      <c r="R334" s="69" t="s">
        <v>262</v>
      </c>
      <c r="S334" s="69" t="s">
        <v>95</v>
      </c>
      <c r="T334" s="69" t="s">
        <v>816</v>
      </c>
      <c r="U334" s="69"/>
      <c r="V334" s="89" t="s">
        <v>1754</v>
      </c>
      <c r="W334" s="12" t="s">
        <v>809</v>
      </c>
      <c r="X334" s="69" t="s">
        <v>818</v>
      </c>
      <c r="Y334" s="90"/>
      <c r="Z334" s="91">
        <v>46113.0</v>
      </c>
      <c r="AA334" s="69" t="s">
        <v>1755</v>
      </c>
    </row>
    <row r="335" ht="15.75" hidden="1" customHeight="1">
      <c r="A335" s="88"/>
      <c r="B335" s="88" t="s">
        <v>1756</v>
      </c>
      <c r="C335" s="69" t="s">
        <v>813</v>
      </c>
      <c r="D335" s="69" t="s">
        <v>205</v>
      </c>
      <c r="E335" s="69" t="s">
        <v>192</v>
      </c>
      <c r="F335" s="69" t="s">
        <v>223</v>
      </c>
      <c r="G335" s="69" t="s">
        <v>36</v>
      </c>
      <c r="H335" s="69">
        <v>5266.0</v>
      </c>
      <c r="I335" s="69">
        <v>5.66</v>
      </c>
      <c r="J335" s="69">
        <v>39.0</v>
      </c>
      <c r="K335" s="69" t="s">
        <v>1757</v>
      </c>
      <c r="L335" s="92" t="s">
        <v>194</v>
      </c>
      <c r="M335" s="92" t="s">
        <v>194</v>
      </c>
      <c r="N335" s="92" t="s">
        <v>194</v>
      </c>
      <c r="O335" s="69" t="s">
        <v>76</v>
      </c>
      <c r="P335" s="69" t="s">
        <v>81</v>
      </c>
      <c r="Q335" s="69" t="s">
        <v>822</v>
      </c>
      <c r="R335" s="69" t="s">
        <v>262</v>
      </c>
      <c r="S335" s="69" t="s">
        <v>95</v>
      </c>
      <c r="T335" s="69" t="s">
        <v>816</v>
      </c>
      <c r="U335" s="69"/>
      <c r="V335" s="89" t="s">
        <v>1758</v>
      </c>
      <c r="W335" s="12" t="s">
        <v>809</v>
      </c>
      <c r="X335" s="69" t="s">
        <v>818</v>
      </c>
      <c r="Y335" s="90"/>
      <c r="Z335" s="91">
        <v>46113.0</v>
      </c>
      <c r="AA335" s="69" t="s">
        <v>1759</v>
      </c>
    </row>
    <row r="336" ht="15.75" hidden="1" customHeight="1">
      <c r="A336" s="88"/>
      <c r="B336" s="88" t="s">
        <v>1760</v>
      </c>
      <c r="C336" s="69" t="s">
        <v>813</v>
      </c>
      <c r="D336" s="69" t="s">
        <v>205</v>
      </c>
      <c r="E336" s="69" t="s">
        <v>192</v>
      </c>
      <c r="F336" s="69" t="s">
        <v>223</v>
      </c>
      <c r="G336" s="69" t="s">
        <v>36</v>
      </c>
      <c r="H336" s="69">
        <v>5837.0</v>
      </c>
      <c r="I336" s="69">
        <v>6.75</v>
      </c>
      <c r="J336" s="69">
        <v>60.0</v>
      </c>
      <c r="K336" s="69" t="s">
        <v>1761</v>
      </c>
      <c r="L336" s="92" t="s">
        <v>194</v>
      </c>
      <c r="M336" s="92" t="s">
        <v>194</v>
      </c>
      <c r="N336" s="92" t="s">
        <v>194</v>
      </c>
      <c r="O336" s="69" t="s">
        <v>76</v>
      </c>
      <c r="P336" s="69" t="s">
        <v>81</v>
      </c>
      <c r="Q336" s="69" t="s">
        <v>822</v>
      </c>
      <c r="R336" s="69" t="s">
        <v>262</v>
      </c>
      <c r="S336" s="69" t="s">
        <v>95</v>
      </c>
      <c r="T336" s="69" t="s">
        <v>816</v>
      </c>
      <c r="U336" s="69"/>
      <c r="V336" s="89" t="s">
        <v>1762</v>
      </c>
      <c r="W336" s="12" t="s">
        <v>809</v>
      </c>
      <c r="X336" s="69" t="s">
        <v>818</v>
      </c>
      <c r="Y336" s="90"/>
      <c r="Z336" s="91">
        <v>46113.0</v>
      </c>
      <c r="AA336" s="69" t="s">
        <v>1763</v>
      </c>
    </row>
    <row r="337" ht="15.75" hidden="1" customHeight="1">
      <c r="A337" s="88"/>
      <c r="B337" s="88" t="s">
        <v>1764</v>
      </c>
      <c r="C337" s="69" t="s">
        <v>813</v>
      </c>
      <c r="D337" s="69" t="s">
        <v>205</v>
      </c>
      <c r="E337" s="69" t="s">
        <v>192</v>
      </c>
      <c r="F337" s="69" t="s">
        <v>223</v>
      </c>
      <c r="G337" s="69" t="s">
        <v>36</v>
      </c>
      <c r="H337" s="69">
        <v>4049.0</v>
      </c>
      <c r="I337" s="69">
        <v>4.91</v>
      </c>
      <c r="J337" s="69">
        <v>17.0</v>
      </c>
      <c r="K337" s="69" t="s">
        <v>1765</v>
      </c>
      <c r="L337" s="92" t="s">
        <v>194</v>
      </c>
      <c r="M337" s="92" t="s">
        <v>194</v>
      </c>
      <c r="N337" s="92" t="s">
        <v>194</v>
      </c>
      <c r="O337" s="69" t="s">
        <v>76</v>
      </c>
      <c r="P337" s="69" t="s">
        <v>81</v>
      </c>
      <c r="Q337" s="69" t="s">
        <v>822</v>
      </c>
      <c r="R337" s="69" t="s">
        <v>262</v>
      </c>
      <c r="S337" s="69" t="s">
        <v>95</v>
      </c>
      <c r="T337" s="69" t="s">
        <v>816</v>
      </c>
      <c r="U337" s="69"/>
      <c r="V337" s="89" t="s">
        <v>1766</v>
      </c>
      <c r="W337" s="12" t="s">
        <v>809</v>
      </c>
      <c r="X337" s="69" t="s">
        <v>818</v>
      </c>
      <c r="Y337" s="90"/>
      <c r="Z337" s="91">
        <v>46113.0</v>
      </c>
      <c r="AA337" s="69" t="s">
        <v>1767</v>
      </c>
    </row>
    <row r="338" ht="15.75" hidden="1" customHeight="1">
      <c r="A338" s="88"/>
      <c r="B338" s="88" t="s">
        <v>1768</v>
      </c>
      <c r="C338" s="69" t="s">
        <v>813</v>
      </c>
      <c r="D338" s="69" t="s">
        <v>205</v>
      </c>
      <c r="E338" s="69" t="s">
        <v>192</v>
      </c>
      <c r="F338" s="69" t="s">
        <v>223</v>
      </c>
      <c r="G338" s="69" t="s">
        <v>36</v>
      </c>
      <c r="H338" s="69">
        <v>10447.0</v>
      </c>
      <c r="I338" s="69">
        <v>12.62</v>
      </c>
      <c r="J338" s="69">
        <v>60.0</v>
      </c>
      <c r="K338" s="69" t="s">
        <v>1769</v>
      </c>
      <c r="L338" s="92" t="s">
        <v>194</v>
      </c>
      <c r="M338" s="92" t="s">
        <v>194</v>
      </c>
      <c r="N338" s="92" t="s">
        <v>194</v>
      </c>
      <c r="O338" s="69" t="s">
        <v>76</v>
      </c>
      <c r="P338" s="69" t="s">
        <v>81</v>
      </c>
      <c r="Q338" s="69" t="s">
        <v>822</v>
      </c>
      <c r="R338" s="69" t="s">
        <v>262</v>
      </c>
      <c r="S338" s="69" t="s">
        <v>95</v>
      </c>
      <c r="T338" s="69" t="s">
        <v>816</v>
      </c>
      <c r="U338" s="69"/>
      <c r="V338" s="89" t="s">
        <v>1770</v>
      </c>
      <c r="W338" s="12" t="s">
        <v>809</v>
      </c>
      <c r="X338" s="69" t="s">
        <v>818</v>
      </c>
      <c r="Y338" s="90"/>
      <c r="Z338" s="91">
        <v>46113.0</v>
      </c>
      <c r="AA338" s="69" t="s">
        <v>1771</v>
      </c>
    </row>
    <row r="339" ht="15.75" hidden="1" customHeight="1">
      <c r="A339" s="88"/>
      <c r="B339" s="88" t="s">
        <v>1772</v>
      </c>
      <c r="C339" s="69" t="s">
        <v>813</v>
      </c>
      <c r="D339" s="69" t="s">
        <v>205</v>
      </c>
      <c r="E339" s="69" t="s">
        <v>192</v>
      </c>
      <c r="F339" s="69" t="s">
        <v>223</v>
      </c>
      <c r="G339" s="69" t="s">
        <v>36</v>
      </c>
      <c r="H339" s="69">
        <v>9630.0</v>
      </c>
      <c r="I339" s="69">
        <v>11.34</v>
      </c>
      <c r="J339" s="69">
        <v>154.0</v>
      </c>
      <c r="K339" s="69" t="s">
        <v>1773</v>
      </c>
      <c r="L339" s="92" t="s">
        <v>194</v>
      </c>
      <c r="M339" s="92" t="s">
        <v>194</v>
      </c>
      <c r="N339" s="92" t="s">
        <v>194</v>
      </c>
      <c r="O339" s="69" t="s">
        <v>76</v>
      </c>
      <c r="P339" s="69" t="s">
        <v>81</v>
      </c>
      <c r="Q339" s="69" t="s">
        <v>822</v>
      </c>
      <c r="R339" s="69" t="s">
        <v>262</v>
      </c>
      <c r="S339" s="69" t="s">
        <v>95</v>
      </c>
      <c r="T339" s="69" t="s">
        <v>816</v>
      </c>
      <c r="U339" s="69"/>
      <c r="V339" s="89" t="s">
        <v>1774</v>
      </c>
      <c r="W339" s="12" t="s">
        <v>809</v>
      </c>
      <c r="X339" s="69" t="s">
        <v>818</v>
      </c>
      <c r="Y339" s="90"/>
      <c r="Z339" s="91">
        <v>46113.0</v>
      </c>
      <c r="AA339" s="69" t="s">
        <v>1775</v>
      </c>
    </row>
    <row r="340" ht="15.75" hidden="1" customHeight="1">
      <c r="A340" s="88"/>
      <c r="B340" s="88" t="s">
        <v>1776</v>
      </c>
      <c r="C340" s="69" t="s">
        <v>813</v>
      </c>
      <c r="D340" s="69" t="s">
        <v>205</v>
      </c>
      <c r="E340" s="69" t="s">
        <v>192</v>
      </c>
      <c r="F340" s="69" t="s">
        <v>223</v>
      </c>
      <c r="G340" s="69" t="s">
        <v>36</v>
      </c>
      <c r="H340" s="69">
        <v>4278.0</v>
      </c>
      <c r="I340" s="69">
        <v>8.91</v>
      </c>
      <c r="J340" s="69">
        <v>33.0</v>
      </c>
      <c r="K340" s="69" t="s">
        <v>1777</v>
      </c>
      <c r="L340" s="92" t="s">
        <v>194</v>
      </c>
      <c r="M340" s="92" t="s">
        <v>194</v>
      </c>
      <c r="N340" s="92" t="s">
        <v>194</v>
      </c>
      <c r="O340" s="69" t="s">
        <v>76</v>
      </c>
      <c r="P340" s="69" t="s">
        <v>81</v>
      </c>
      <c r="Q340" s="69" t="s">
        <v>822</v>
      </c>
      <c r="R340" s="69" t="s">
        <v>262</v>
      </c>
      <c r="S340" s="69" t="s">
        <v>95</v>
      </c>
      <c r="T340" s="69" t="s">
        <v>816</v>
      </c>
      <c r="U340" s="69"/>
      <c r="V340" s="89" t="s">
        <v>1778</v>
      </c>
      <c r="W340" s="12" t="s">
        <v>809</v>
      </c>
      <c r="X340" s="69" t="s">
        <v>818</v>
      </c>
      <c r="Y340" s="90"/>
      <c r="Z340" s="91">
        <v>46113.0</v>
      </c>
      <c r="AA340" s="69" t="s">
        <v>1779</v>
      </c>
    </row>
    <row r="341" ht="15.75" hidden="1" customHeight="1">
      <c r="A341" s="88"/>
      <c r="B341" s="88" t="s">
        <v>1780</v>
      </c>
      <c r="C341" s="69" t="s">
        <v>813</v>
      </c>
      <c r="D341" s="69" t="s">
        <v>205</v>
      </c>
      <c r="E341" s="69" t="s">
        <v>192</v>
      </c>
      <c r="F341" s="69" t="s">
        <v>223</v>
      </c>
      <c r="G341" s="69" t="s">
        <v>36</v>
      </c>
      <c r="H341" s="69">
        <v>2010.0</v>
      </c>
      <c r="I341" s="69">
        <v>3.22</v>
      </c>
      <c r="J341" s="69">
        <v>13.0</v>
      </c>
      <c r="K341" s="69" t="s">
        <v>1781</v>
      </c>
      <c r="L341" s="92" t="s">
        <v>194</v>
      </c>
      <c r="M341" s="92" t="s">
        <v>194</v>
      </c>
      <c r="N341" s="92" t="s">
        <v>194</v>
      </c>
      <c r="O341" s="69" t="s">
        <v>76</v>
      </c>
      <c r="P341" s="69" t="s">
        <v>81</v>
      </c>
      <c r="Q341" s="69" t="s">
        <v>822</v>
      </c>
      <c r="R341" s="69" t="s">
        <v>262</v>
      </c>
      <c r="S341" s="69" t="s">
        <v>95</v>
      </c>
      <c r="T341" s="69" t="s">
        <v>816</v>
      </c>
      <c r="U341" s="69"/>
      <c r="V341" s="89" t="s">
        <v>1782</v>
      </c>
      <c r="W341" s="12" t="s">
        <v>809</v>
      </c>
      <c r="X341" s="69" t="s">
        <v>818</v>
      </c>
      <c r="Y341" s="90"/>
      <c r="Z341" s="91">
        <v>46113.0</v>
      </c>
      <c r="AA341" s="69" t="s">
        <v>1783</v>
      </c>
    </row>
    <row r="342" ht="15.75" hidden="1" customHeight="1">
      <c r="A342" s="88"/>
      <c r="B342" s="88" t="s">
        <v>1784</v>
      </c>
      <c r="C342" s="69" t="s">
        <v>813</v>
      </c>
      <c r="D342" s="69" t="s">
        <v>205</v>
      </c>
      <c r="E342" s="69" t="s">
        <v>192</v>
      </c>
      <c r="F342" s="69" t="s">
        <v>223</v>
      </c>
      <c r="G342" s="69" t="s">
        <v>36</v>
      </c>
      <c r="H342" s="69">
        <v>5022.0</v>
      </c>
      <c r="I342" s="69">
        <v>7.68</v>
      </c>
      <c r="J342" s="69">
        <v>147.0</v>
      </c>
      <c r="K342" s="69" t="s">
        <v>1785</v>
      </c>
      <c r="L342" s="92" t="s">
        <v>194</v>
      </c>
      <c r="M342" s="92" t="s">
        <v>194</v>
      </c>
      <c r="N342" s="92" t="s">
        <v>194</v>
      </c>
      <c r="O342" s="69" t="s">
        <v>76</v>
      </c>
      <c r="P342" s="69" t="s">
        <v>81</v>
      </c>
      <c r="Q342" s="69" t="s">
        <v>822</v>
      </c>
      <c r="R342" s="69" t="s">
        <v>262</v>
      </c>
      <c r="S342" s="69" t="s">
        <v>95</v>
      </c>
      <c r="T342" s="69" t="s">
        <v>816</v>
      </c>
      <c r="U342" s="69"/>
      <c r="V342" s="89" t="s">
        <v>1786</v>
      </c>
      <c r="W342" s="12" t="s">
        <v>809</v>
      </c>
      <c r="X342" s="69" t="s">
        <v>818</v>
      </c>
      <c r="Y342" s="90"/>
      <c r="Z342" s="91">
        <v>46113.0</v>
      </c>
      <c r="AA342" s="69" t="s">
        <v>1787</v>
      </c>
    </row>
    <row r="343" ht="15.75" hidden="1" customHeight="1">
      <c r="A343" s="88"/>
      <c r="B343" s="88" t="s">
        <v>1788</v>
      </c>
      <c r="C343" s="69" t="s">
        <v>813</v>
      </c>
      <c r="D343" s="69" t="s">
        <v>205</v>
      </c>
      <c r="E343" s="69" t="s">
        <v>192</v>
      </c>
      <c r="F343" s="69" t="s">
        <v>223</v>
      </c>
      <c r="G343" s="69" t="s">
        <v>36</v>
      </c>
      <c r="H343" s="69">
        <v>2822.0</v>
      </c>
      <c r="I343" s="69">
        <v>3.68</v>
      </c>
      <c r="J343" s="69">
        <v>43.0</v>
      </c>
      <c r="K343" s="69" t="s">
        <v>1789</v>
      </c>
      <c r="L343" s="92" t="s">
        <v>194</v>
      </c>
      <c r="M343" s="92" t="s">
        <v>194</v>
      </c>
      <c r="N343" s="92" t="s">
        <v>194</v>
      </c>
      <c r="O343" s="69" t="s">
        <v>76</v>
      </c>
      <c r="P343" s="69" t="s">
        <v>81</v>
      </c>
      <c r="Q343" s="69" t="s">
        <v>822</v>
      </c>
      <c r="R343" s="69" t="s">
        <v>262</v>
      </c>
      <c r="S343" s="69" t="s">
        <v>95</v>
      </c>
      <c r="T343" s="69" t="s">
        <v>816</v>
      </c>
      <c r="U343" s="69"/>
      <c r="V343" s="89" t="s">
        <v>1790</v>
      </c>
      <c r="W343" s="12" t="s">
        <v>809</v>
      </c>
      <c r="X343" s="69" t="s">
        <v>818</v>
      </c>
      <c r="Y343" s="90"/>
      <c r="Z343" s="91">
        <v>46113.0</v>
      </c>
      <c r="AA343" s="69" t="s">
        <v>1791</v>
      </c>
    </row>
    <row r="344" ht="15.75" hidden="1" customHeight="1">
      <c r="A344" s="88"/>
      <c r="B344" s="88" t="s">
        <v>1792</v>
      </c>
      <c r="C344" s="69" t="s">
        <v>813</v>
      </c>
      <c r="D344" s="69" t="s">
        <v>205</v>
      </c>
      <c r="E344" s="69" t="s">
        <v>192</v>
      </c>
      <c r="F344" s="69" t="s">
        <v>223</v>
      </c>
      <c r="G344" s="69" t="s">
        <v>36</v>
      </c>
      <c r="H344" s="69">
        <v>4684.0</v>
      </c>
      <c r="I344" s="69">
        <v>7.62</v>
      </c>
      <c r="J344" s="69">
        <v>51.0</v>
      </c>
      <c r="K344" s="69" t="s">
        <v>1793</v>
      </c>
      <c r="L344" s="92" t="s">
        <v>194</v>
      </c>
      <c r="M344" s="92" t="s">
        <v>194</v>
      </c>
      <c r="N344" s="92" t="s">
        <v>194</v>
      </c>
      <c r="O344" s="69" t="s">
        <v>76</v>
      </c>
      <c r="P344" s="69" t="s">
        <v>81</v>
      </c>
      <c r="Q344" s="69" t="s">
        <v>822</v>
      </c>
      <c r="R344" s="69" t="s">
        <v>262</v>
      </c>
      <c r="S344" s="69" t="s">
        <v>95</v>
      </c>
      <c r="T344" s="69" t="s">
        <v>816</v>
      </c>
      <c r="U344" s="69"/>
      <c r="V344" s="89" t="s">
        <v>1794</v>
      </c>
      <c r="W344" s="12" t="s">
        <v>809</v>
      </c>
      <c r="X344" s="69" t="s">
        <v>818</v>
      </c>
      <c r="Y344" s="90"/>
      <c r="Z344" s="91">
        <v>46113.0</v>
      </c>
      <c r="AA344" s="69" t="s">
        <v>1795</v>
      </c>
    </row>
    <row r="345" ht="15.75" hidden="1" customHeight="1">
      <c r="A345" s="88"/>
      <c r="B345" s="88" t="s">
        <v>1796</v>
      </c>
      <c r="C345" s="69" t="s">
        <v>813</v>
      </c>
      <c r="D345" s="69" t="s">
        <v>205</v>
      </c>
      <c r="E345" s="69" t="s">
        <v>192</v>
      </c>
      <c r="F345" s="69" t="s">
        <v>223</v>
      </c>
      <c r="G345" s="69" t="s">
        <v>36</v>
      </c>
      <c r="H345" s="69">
        <v>12390.0</v>
      </c>
      <c r="I345" s="69">
        <v>18.68</v>
      </c>
      <c r="J345" s="69">
        <v>182.0</v>
      </c>
      <c r="K345" s="69" t="s">
        <v>1797</v>
      </c>
      <c r="L345" s="92" t="s">
        <v>194</v>
      </c>
      <c r="M345" s="92" t="s">
        <v>194</v>
      </c>
      <c r="N345" s="92" t="s">
        <v>194</v>
      </c>
      <c r="O345" s="69" t="s">
        <v>76</v>
      </c>
      <c r="P345" s="69" t="s">
        <v>81</v>
      </c>
      <c r="Q345" s="69" t="s">
        <v>822</v>
      </c>
      <c r="R345" s="69" t="s">
        <v>262</v>
      </c>
      <c r="S345" s="69" t="s">
        <v>95</v>
      </c>
      <c r="T345" s="69" t="s">
        <v>816</v>
      </c>
      <c r="U345" s="69"/>
      <c r="V345" s="89" t="s">
        <v>1798</v>
      </c>
      <c r="W345" s="12" t="s">
        <v>809</v>
      </c>
      <c r="X345" s="69" t="s">
        <v>818</v>
      </c>
      <c r="Y345" s="90"/>
      <c r="Z345" s="91">
        <v>46113.0</v>
      </c>
      <c r="AA345" s="69" t="s">
        <v>1799</v>
      </c>
    </row>
    <row r="346" ht="15.75" hidden="1" customHeight="1">
      <c r="A346" s="88"/>
      <c r="B346" s="88" t="s">
        <v>1800</v>
      </c>
      <c r="C346" s="69" t="s">
        <v>813</v>
      </c>
      <c r="D346" s="69" t="s">
        <v>205</v>
      </c>
      <c r="E346" s="69" t="s">
        <v>192</v>
      </c>
      <c r="F346" s="69" t="s">
        <v>223</v>
      </c>
      <c r="G346" s="69" t="s">
        <v>36</v>
      </c>
      <c r="H346" s="69">
        <v>9885.0</v>
      </c>
      <c r="I346" s="69">
        <v>13.37</v>
      </c>
      <c r="J346" s="69">
        <v>149.0</v>
      </c>
      <c r="K346" s="69" t="s">
        <v>1801</v>
      </c>
      <c r="L346" s="92" t="s">
        <v>194</v>
      </c>
      <c r="M346" s="92" t="s">
        <v>194</v>
      </c>
      <c r="N346" s="92" t="s">
        <v>194</v>
      </c>
      <c r="O346" s="69" t="s">
        <v>76</v>
      </c>
      <c r="P346" s="69" t="s">
        <v>81</v>
      </c>
      <c r="Q346" s="69" t="s">
        <v>822</v>
      </c>
      <c r="R346" s="69" t="s">
        <v>262</v>
      </c>
      <c r="S346" s="69" t="s">
        <v>95</v>
      </c>
      <c r="T346" s="69" t="s">
        <v>816</v>
      </c>
      <c r="U346" s="69"/>
      <c r="V346" s="89" t="s">
        <v>1802</v>
      </c>
      <c r="W346" s="12" t="s">
        <v>809</v>
      </c>
      <c r="X346" s="69" t="s">
        <v>818</v>
      </c>
      <c r="Y346" s="90"/>
      <c r="Z346" s="91">
        <v>46113.0</v>
      </c>
      <c r="AA346" s="69" t="s">
        <v>1803</v>
      </c>
    </row>
    <row r="347" ht="15.75" customHeight="1">
      <c r="A347" s="88"/>
      <c r="B347" s="88" t="s">
        <v>1805</v>
      </c>
      <c r="C347" s="69" t="s">
        <v>813</v>
      </c>
      <c r="D347" s="69" t="s">
        <v>205</v>
      </c>
      <c r="E347" s="69" t="s">
        <v>192</v>
      </c>
      <c r="F347" s="69" t="s">
        <v>30</v>
      </c>
      <c r="G347" s="69" t="s">
        <v>36</v>
      </c>
      <c r="H347" s="69">
        <v>7122.0</v>
      </c>
      <c r="I347" s="69">
        <v>10.3</v>
      </c>
      <c r="J347" s="69">
        <v>200.0</v>
      </c>
      <c r="K347" s="69" t="s">
        <v>1806</v>
      </c>
      <c r="L347" s="92" t="s">
        <v>194</v>
      </c>
      <c r="M347" s="92" t="s">
        <v>194</v>
      </c>
      <c r="N347" s="92" t="s">
        <v>194</v>
      </c>
      <c r="O347" s="69" t="s">
        <v>76</v>
      </c>
      <c r="P347" s="69" t="s">
        <v>81</v>
      </c>
      <c r="Q347" s="69" t="s">
        <v>822</v>
      </c>
      <c r="R347" s="69" t="s">
        <v>262</v>
      </c>
      <c r="S347" s="69" t="s">
        <v>95</v>
      </c>
      <c r="T347" s="69" t="s">
        <v>816</v>
      </c>
      <c r="U347" s="69">
        <v>1.0</v>
      </c>
      <c r="V347" s="89" t="s">
        <v>1807</v>
      </c>
      <c r="W347" s="12" t="s">
        <v>809</v>
      </c>
      <c r="X347" s="69" t="s">
        <v>818</v>
      </c>
      <c r="Y347" s="90"/>
      <c r="Z347" s="91">
        <v>46113.0</v>
      </c>
      <c r="AA347" s="69" t="s">
        <v>1808</v>
      </c>
    </row>
    <row r="348" ht="15.75" hidden="1" customHeight="1">
      <c r="A348" s="88"/>
      <c r="B348" s="88" t="s">
        <v>1809</v>
      </c>
      <c r="C348" s="69" t="s">
        <v>813</v>
      </c>
      <c r="D348" s="69" t="s">
        <v>205</v>
      </c>
      <c r="E348" s="69" t="s">
        <v>192</v>
      </c>
      <c r="F348" s="69" t="s">
        <v>223</v>
      </c>
      <c r="G348" s="69" t="s">
        <v>36</v>
      </c>
      <c r="H348" s="69">
        <v>2834.0</v>
      </c>
      <c r="I348" s="69">
        <v>3.89</v>
      </c>
      <c r="J348" s="69">
        <v>201.0</v>
      </c>
      <c r="K348" s="69" t="s">
        <v>1810</v>
      </c>
      <c r="L348" s="92" t="s">
        <v>194</v>
      </c>
      <c r="M348" s="92" t="s">
        <v>194</v>
      </c>
      <c r="N348" s="92" t="s">
        <v>194</v>
      </c>
      <c r="O348" s="69" t="s">
        <v>76</v>
      </c>
      <c r="P348" s="69" t="s">
        <v>81</v>
      </c>
      <c r="Q348" s="69" t="s">
        <v>822</v>
      </c>
      <c r="R348" s="69" t="s">
        <v>262</v>
      </c>
      <c r="S348" s="69" t="s">
        <v>95</v>
      </c>
      <c r="T348" s="69" t="s">
        <v>816</v>
      </c>
      <c r="U348" s="69"/>
      <c r="V348" s="89" t="s">
        <v>1811</v>
      </c>
      <c r="W348" s="12" t="s">
        <v>809</v>
      </c>
      <c r="X348" s="69" t="s">
        <v>818</v>
      </c>
      <c r="Y348" s="90"/>
      <c r="Z348" s="91">
        <v>46113.0</v>
      </c>
      <c r="AA348" s="69" t="s">
        <v>1812</v>
      </c>
    </row>
    <row r="349" ht="15.75" hidden="1" customHeight="1">
      <c r="A349" s="88"/>
      <c r="B349" s="88" t="s">
        <v>1813</v>
      </c>
      <c r="C349" s="69" t="s">
        <v>813</v>
      </c>
      <c r="D349" s="69" t="s">
        <v>205</v>
      </c>
      <c r="E349" s="69" t="s">
        <v>192</v>
      </c>
      <c r="F349" s="69" t="s">
        <v>223</v>
      </c>
      <c r="G349" s="69" t="s">
        <v>36</v>
      </c>
      <c r="H349" s="69">
        <v>2661.0</v>
      </c>
      <c r="I349" s="69">
        <v>4.31</v>
      </c>
      <c r="J349" s="69">
        <v>55.0</v>
      </c>
      <c r="K349" s="69" t="s">
        <v>1814</v>
      </c>
      <c r="L349" s="92" t="s">
        <v>194</v>
      </c>
      <c r="M349" s="92" t="s">
        <v>194</v>
      </c>
      <c r="N349" s="92" t="s">
        <v>194</v>
      </c>
      <c r="O349" s="69" t="s">
        <v>76</v>
      </c>
      <c r="P349" s="69" t="s">
        <v>81</v>
      </c>
      <c r="Q349" s="69" t="s">
        <v>822</v>
      </c>
      <c r="R349" s="69" t="s">
        <v>262</v>
      </c>
      <c r="S349" s="69" t="s">
        <v>95</v>
      </c>
      <c r="T349" s="69" t="s">
        <v>816</v>
      </c>
      <c r="U349" s="69"/>
      <c r="V349" s="89" t="s">
        <v>1815</v>
      </c>
      <c r="W349" s="12" t="s">
        <v>809</v>
      </c>
      <c r="X349" s="69" t="s">
        <v>818</v>
      </c>
      <c r="Y349" s="90"/>
      <c r="Z349" s="91">
        <v>46113.0</v>
      </c>
      <c r="AA349" s="69" t="s">
        <v>1816</v>
      </c>
    </row>
    <row r="350" ht="15.75" hidden="1" customHeight="1">
      <c r="A350" s="88"/>
      <c r="B350" s="88" t="s">
        <v>1817</v>
      </c>
      <c r="C350" s="69" t="s">
        <v>813</v>
      </c>
      <c r="D350" s="69" t="s">
        <v>205</v>
      </c>
      <c r="E350" s="69" t="s">
        <v>192</v>
      </c>
      <c r="F350" s="69" t="s">
        <v>223</v>
      </c>
      <c r="G350" s="69" t="s">
        <v>36</v>
      </c>
      <c r="H350" s="69">
        <v>3268.0</v>
      </c>
      <c r="I350" s="69">
        <v>4.36</v>
      </c>
      <c r="J350" s="69">
        <v>75.0</v>
      </c>
      <c r="K350" s="69" t="s">
        <v>1818</v>
      </c>
      <c r="L350" s="92" t="s">
        <v>194</v>
      </c>
      <c r="M350" s="92" t="s">
        <v>194</v>
      </c>
      <c r="N350" s="92" t="s">
        <v>194</v>
      </c>
      <c r="O350" s="69" t="s">
        <v>76</v>
      </c>
      <c r="P350" s="69" t="s">
        <v>81</v>
      </c>
      <c r="Q350" s="69" t="s">
        <v>822</v>
      </c>
      <c r="R350" s="69" t="s">
        <v>262</v>
      </c>
      <c r="S350" s="69" t="s">
        <v>95</v>
      </c>
      <c r="T350" s="69" t="s">
        <v>816</v>
      </c>
      <c r="U350" s="69"/>
      <c r="V350" s="89" t="s">
        <v>1819</v>
      </c>
      <c r="W350" s="12" t="s">
        <v>809</v>
      </c>
      <c r="X350" s="69" t="s">
        <v>818</v>
      </c>
      <c r="Y350" s="90"/>
      <c r="Z350" s="91">
        <v>46113.0</v>
      </c>
      <c r="AA350" s="69" t="s">
        <v>1820</v>
      </c>
    </row>
    <row r="351" ht="15.75" hidden="1" customHeight="1">
      <c r="A351" s="88"/>
      <c r="B351" s="88" t="s">
        <v>1821</v>
      </c>
      <c r="C351" s="69" t="s">
        <v>813</v>
      </c>
      <c r="D351" s="69" t="s">
        <v>205</v>
      </c>
      <c r="E351" s="69" t="s">
        <v>192</v>
      </c>
      <c r="F351" s="69" t="s">
        <v>223</v>
      </c>
      <c r="G351" s="69" t="s">
        <v>36</v>
      </c>
      <c r="H351" s="69">
        <v>6188.0</v>
      </c>
      <c r="I351" s="69">
        <v>6.04</v>
      </c>
      <c r="J351" s="69">
        <v>301.0</v>
      </c>
      <c r="K351" s="69" t="s">
        <v>1822</v>
      </c>
      <c r="L351" s="92" t="s">
        <v>194</v>
      </c>
      <c r="M351" s="92" t="s">
        <v>194</v>
      </c>
      <c r="N351" s="92" t="s">
        <v>194</v>
      </c>
      <c r="O351" s="69" t="s">
        <v>76</v>
      </c>
      <c r="P351" s="69" t="s">
        <v>81</v>
      </c>
      <c r="Q351" s="69" t="s">
        <v>822</v>
      </c>
      <c r="R351" s="69" t="s">
        <v>262</v>
      </c>
      <c r="S351" s="69" t="s">
        <v>95</v>
      </c>
      <c r="T351" s="69" t="s">
        <v>816</v>
      </c>
      <c r="U351" s="69"/>
      <c r="V351" s="89" t="s">
        <v>1823</v>
      </c>
      <c r="W351" s="12" t="s">
        <v>809</v>
      </c>
      <c r="X351" s="69" t="s">
        <v>818</v>
      </c>
      <c r="Y351" s="90"/>
      <c r="Z351" s="91">
        <v>46113.0</v>
      </c>
      <c r="AA351" s="69" t="s">
        <v>1824</v>
      </c>
    </row>
    <row r="352" ht="15.75" hidden="1" customHeight="1">
      <c r="A352" s="88"/>
      <c r="B352" s="88" t="s">
        <v>1825</v>
      </c>
      <c r="C352" s="69" t="s">
        <v>813</v>
      </c>
      <c r="D352" s="69" t="s">
        <v>205</v>
      </c>
      <c r="E352" s="69" t="s">
        <v>192</v>
      </c>
      <c r="F352" s="69" t="s">
        <v>223</v>
      </c>
      <c r="G352" s="69" t="s">
        <v>36</v>
      </c>
      <c r="H352" s="69">
        <v>2237.0</v>
      </c>
      <c r="I352" s="69">
        <v>2.6</v>
      </c>
      <c r="J352" s="69">
        <v>67.0</v>
      </c>
      <c r="K352" s="69" t="s">
        <v>1826</v>
      </c>
      <c r="L352" s="92" t="s">
        <v>194</v>
      </c>
      <c r="M352" s="92" t="s">
        <v>194</v>
      </c>
      <c r="N352" s="92" t="s">
        <v>194</v>
      </c>
      <c r="O352" s="69" t="s">
        <v>76</v>
      </c>
      <c r="P352" s="69" t="s">
        <v>81</v>
      </c>
      <c r="Q352" s="69" t="s">
        <v>822</v>
      </c>
      <c r="R352" s="69" t="s">
        <v>262</v>
      </c>
      <c r="S352" s="69" t="s">
        <v>95</v>
      </c>
      <c r="T352" s="69" t="s">
        <v>816</v>
      </c>
      <c r="U352" s="69"/>
      <c r="V352" s="89" t="s">
        <v>1827</v>
      </c>
      <c r="W352" s="12" t="s">
        <v>809</v>
      </c>
      <c r="X352" s="69" t="s">
        <v>818</v>
      </c>
      <c r="Y352" s="90"/>
      <c r="Z352" s="91">
        <v>46113.0</v>
      </c>
      <c r="AA352" s="69" t="s">
        <v>1828</v>
      </c>
    </row>
    <row r="353" ht="15.75" hidden="1" customHeight="1">
      <c r="A353" s="88"/>
      <c r="B353" s="88" t="s">
        <v>1829</v>
      </c>
      <c r="C353" s="69" t="s">
        <v>813</v>
      </c>
      <c r="D353" s="69" t="s">
        <v>205</v>
      </c>
      <c r="E353" s="69" t="s">
        <v>192</v>
      </c>
      <c r="F353" s="69" t="s">
        <v>223</v>
      </c>
      <c r="G353" s="69" t="s">
        <v>36</v>
      </c>
      <c r="H353" s="69">
        <v>1999.0</v>
      </c>
      <c r="I353" s="69">
        <v>2.2</v>
      </c>
      <c r="J353" s="69">
        <v>124.0</v>
      </c>
      <c r="K353" s="69" t="s">
        <v>1830</v>
      </c>
      <c r="L353" s="92" t="s">
        <v>194</v>
      </c>
      <c r="M353" s="92" t="s">
        <v>194</v>
      </c>
      <c r="N353" s="92" t="s">
        <v>194</v>
      </c>
      <c r="O353" s="69" t="s">
        <v>76</v>
      </c>
      <c r="P353" s="69" t="s">
        <v>81</v>
      </c>
      <c r="Q353" s="69" t="s">
        <v>822</v>
      </c>
      <c r="R353" s="69" t="s">
        <v>262</v>
      </c>
      <c r="S353" s="69" t="s">
        <v>95</v>
      </c>
      <c r="T353" s="69" t="s">
        <v>816</v>
      </c>
      <c r="U353" s="69"/>
      <c r="V353" s="89" t="s">
        <v>1831</v>
      </c>
      <c r="W353" s="12" t="s">
        <v>809</v>
      </c>
      <c r="X353" s="69" t="s">
        <v>818</v>
      </c>
      <c r="Y353" s="90"/>
      <c r="Z353" s="91">
        <v>46113.0</v>
      </c>
      <c r="AA353" s="69" t="s">
        <v>1832</v>
      </c>
    </row>
    <row r="354" ht="15.75" hidden="1" customHeight="1">
      <c r="A354" s="88"/>
      <c r="B354" s="88" t="s">
        <v>1833</v>
      </c>
      <c r="C354" s="69" t="s">
        <v>813</v>
      </c>
      <c r="D354" s="69" t="s">
        <v>205</v>
      </c>
      <c r="E354" s="69" t="s">
        <v>192</v>
      </c>
      <c r="F354" s="69" t="s">
        <v>223</v>
      </c>
      <c r="G354" s="69" t="s">
        <v>36</v>
      </c>
      <c r="H354" s="69">
        <v>2415.0</v>
      </c>
      <c r="I354" s="69">
        <v>2.7</v>
      </c>
      <c r="J354" s="69">
        <v>23.0</v>
      </c>
      <c r="K354" s="69" t="s">
        <v>1834</v>
      </c>
      <c r="L354" s="92" t="s">
        <v>194</v>
      </c>
      <c r="M354" s="92" t="s">
        <v>194</v>
      </c>
      <c r="N354" s="92" t="s">
        <v>194</v>
      </c>
      <c r="O354" s="69" t="s">
        <v>76</v>
      </c>
      <c r="P354" s="69" t="s">
        <v>81</v>
      </c>
      <c r="Q354" s="69" t="s">
        <v>822</v>
      </c>
      <c r="R354" s="69" t="s">
        <v>262</v>
      </c>
      <c r="S354" s="69" t="s">
        <v>95</v>
      </c>
      <c r="T354" s="69" t="s">
        <v>816</v>
      </c>
      <c r="U354" s="69"/>
      <c r="V354" s="89" t="s">
        <v>1835</v>
      </c>
      <c r="W354" s="12" t="s">
        <v>809</v>
      </c>
      <c r="X354" s="69" t="s">
        <v>818</v>
      </c>
      <c r="Y354" s="90"/>
      <c r="Z354" s="91">
        <v>46113.0</v>
      </c>
      <c r="AA354" s="69" t="s">
        <v>1836</v>
      </c>
    </row>
    <row r="355" ht="15.75" hidden="1" customHeight="1">
      <c r="A355" s="88"/>
      <c r="B355" s="88" t="s">
        <v>1837</v>
      </c>
      <c r="C355" s="69" t="s">
        <v>813</v>
      </c>
      <c r="D355" s="69" t="s">
        <v>205</v>
      </c>
      <c r="E355" s="69" t="s">
        <v>192</v>
      </c>
      <c r="F355" s="69" t="s">
        <v>223</v>
      </c>
      <c r="G355" s="69" t="s">
        <v>36</v>
      </c>
      <c r="H355" s="69">
        <v>1652.0</v>
      </c>
      <c r="I355" s="69">
        <v>2.91</v>
      </c>
      <c r="J355" s="69">
        <v>49.0</v>
      </c>
      <c r="K355" s="69" t="s">
        <v>1838</v>
      </c>
      <c r="L355" s="92" t="s">
        <v>194</v>
      </c>
      <c r="M355" s="92" t="s">
        <v>194</v>
      </c>
      <c r="N355" s="92" t="s">
        <v>194</v>
      </c>
      <c r="O355" s="69" t="s">
        <v>76</v>
      </c>
      <c r="P355" s="69" t="s">
        <v>81</v>
      </c>
      <c r="Q355" s="69" t="s">
        <v>822</v>
      </c>
      <c r="R355" s="69" t="s">
        <v>262</v>
      </c>
      <c r="S355" s="69" t="s">
        <v>95</v>
      </c>
      <c r="T355" s="69" t="s">
        <v>816</v>
      </c>
      <c r="U355" s="69"/>
      <c r="V355" s="89" t="s">
        <v>1839</v>
      </c>
      <c r="W355" s="12" t="s">
        <v>809</v>
      </c>
      <c r="X355" s="69" t="s">
        <v>818</v>
      </c>
      <c r="Y355" s="90"/>
      <c r="Z355" s="91">
        <v>46113.0</v>
      </c>
      <c r="AA355" s="69" t="s">
        <v>1840</v>
      </c>
    </row>
    <row r="356" ht="15.75" hidden="1" customHeight="1">
      <c r="A356" s="88"/>
      <c r="B356" s="88" t="s">
        <v>1841</v>
      </c>
      <c r="C356" s="69" t="s">
        <v>813</v>
      </c>
      <c r="D356" s="69" t="s">
        <v>205</v>
      </c>
      <c r="E356" s="69" t="s">
        <v>192</v>
      </c>
      <c r="F356" s="69" t="s">
        <v>223</v>
      </c>
      <c r="G356" s="69" t="s">
        <v>36</v>
      </c>
      <c r="H356" s="69">
        <v>2019.0</v>
      </c>
      <c r="I356" s="69">
        <v>2.33</v>
      </c>
      <c r="J356" s="69">
        <v>7.0</v>
      </c>
      <c r="K356" s="69" t="s">
        <v>1842</v>
      </c>
      <c r="L356" s="92" t="s">
        <v>194</v>
      </c>
      <c r="M356" s="92" t="s">
        <v>194</v>
      </c>
      <c r="N356" s="92" t="s">
        <v>194</v>
      </c>
      <c r="O356" s="69" t="s">
        <v>76</v>
      </c>
      <c r="P356" s="69" t="s">
        <v>81</v>
      </c>
      <c r="Q356" s="69" t="s">
        <v>822</v>
      </c>
      <c r="R356" s="69" t="s">
        <v>262</v>
      </c>
      <c r="S356" s="69" t="s">
        <v>95</v>
      </c>
      <c r="T356" s="69" t="s">
        <v>816</v>
      </c>
      <c r="U356" s="69"/>
      <c r="V356" s="89" t="s">
        <v>1843</v>
      </c>
      <c r="W356" s="12" t="s">
        <v>809</v>
      </c>
      <c r="X356" s="69" t="s">
        <v>818</v>
      </c>
      <c r="Y356" s="90"/>
      <c r="Z356" s="91">
        <v>46113.0</v>
      </c>
      <c r="AA356" s="69" t="s">
        <v>1844</v>
      </c>
    </row>
    <row r="357" ht="15.75" hidden="1" customHeight="1">
      <c r="A357" s="88"/>
      <c r="B357" s="88" t="s">
        <v>1845</v>
      </c>
      <c r="C357" s="69" t="s">
        <v>813</v>
      </c>
      <c r="D357" s="69" t="s">
        <v>205</v>
      </c>
      <c r="E357" s="69" t="s">
        <v>192</v>
      </c>
      <c r="F357" s="69" t="s">
        <v>223</v>
      </c>
      <c r="G357" s="69" t="s">
        <v>36</v>
      </c>
      <c r="H357" s="69">
        <v>1558.0</v>
      </c>
      <c r="I357" s="69">
        <v>1.92</v>
      </c>
      <c r="J357" s="69">
        <v>41.0</v>
      </c>
      <c r="K357" s="69" t="s">
        <v>1846</v>
      </c>
      <c r="L357" s="92" t="s">
        <v>194</v>
      </c>
      <c r="M357" s="92" t="s">
        <v>194</v>
      </c>
      <c r="N357" s="92" t="s">
        <v>194</v>
      </c>
      <c r="O357" s="69" t="s">
        <v>76</v>
      </c>
      <c r="P357" s="69" t="s">
        <v>81</v>
      </c>
      <c r="Q357" s="69" t="s">
        <v>822</v>
      </c>
      <c r="R357" s="69" t="s">
        <v>262</v>
      </c>
      <c r="S357" s="69" t="s">
        <v>95</v>
      </c>
      <c r="T357" s="69" t="s">
        <v>816</v>
      </c>
      <c r="U357" s="69"/>
      <c r="V357" s="89" t="s">
        <v>1847</v>
      </c>
      <c r="W357" s="12" t="s">
        <v>809</v>
      </c>
      <c r="X357" s="69" t="s">
        <v>818</v>
      </c>
      <c r="Y357" s="90"/>
      <c r="Z357" s="91">
        <v>46113.0</v>
      </c>
      <c r="AA357" s="69" t="s">
        <v>1848</v>
      </c>
    </row>
    <row r="358" ht="15.75" hidden="1" customHeight="1">
      <c r="A358" s="88"/>
      <c r="B358" s="88" t="s">
        <v>1849</v>
      </c>
      <c r="C358" s="69" t="s">
        <v>813</v>
      </c>
      <c r="D358" s="69" t="s">
        <v>205</v>
      </c>
      <c r="E358" s="69" t="s">
        <v>192</v>
      </c>
      <c r="F358" s="69" t="s">
        <v>223</v>
      </c>
      <c r="G358" s="69" t="s">
        <v>36</v>
      </c>
      <c r="H358" s="69">
        <v>2206.0</v>
      </c>
      <c r="I358" s="69">
        <v>2.18</v>
      </c>
      <c r="J358" s="69">
        <v>47.0</v>
      </c>
      <c r="K358" s="69" t="s">
        <v>1850</v>
      </c>
      <c r="L358" s="92" t="s">
        <v>194</v>
      </c>
      <c r="M358" s="92" t="s">
        <v>194</v>
      </c>
      <c r="N358" s="92" t="s">
        <v>194</v>
      </c>
      <c r="O358" s="69" t="s">
        <v>76</v>
      </c>
      <c r="P358" s="69" t="s">
        <v>81</v>
      </c>
      <c r="Q358" s="69" t="s">
        <v>822</v>
      </c>
      <c r="R358" s="69" t="s">
        <v>262</v>
      </c>
      <c r="S358" s="69" t="s">
        <v>95</v>
      </c>
      <c r="T358" s="69" t="s">
        <v>816</v>
      </c>
      <c r="U358" s="69"/>
      <c r="V358" s="89" t="s">
        <v>1851</v>
      </c>
      <c r="W358" s="12" t="s">
        <v>809</v>
      </c>
      <c r="X358" s="69" t="s">
        <v>818</v>
      </c>
      <c r="Y358" s="90"/>
      <c r="Z358" s="91">
        <v>46113.0</v>
      </c>
      <c r="AA358" s="69" t="s">
        <v>1852</v>
      </c>
    </row>
    <row r="359" ht="15.75" hidden="1" customHeight="1">
      <c r="A359" s="88"/>
      <c r="B359" s="88" t="s">
        <v>1853</v>
      </c>
      <c r="C359" s="69" t="s">
        <v>813</v>
      </c>
      <c r="D359" s="69" t="s">
        <v>205</v>
      </c>
      <c r="E359" s="69" t="s">
        <v>192</v>
      </c>
      <c r="F359" s="69" t="s">
        <v>223</v>
      </c>
      <c r="G359" s="69" t="s">
        <v>36</v>
      </c>
      <c r="H359" s="69">
        <v>956.0</v>
      </c>
      <c r="I359" s="69">
        <v>1.46</v>
      </c>
      <c r="J359" s="69">
        <v>37.0</v>
      </c>
      <c r="K359" s="69" t="s">
        <v>1854</v>
      </c>
      <c r="L359" s="92" t="s">
        <v>194</v>
      </c>
      <c r="M359" s="92" t="s">
        <v>194</v>
      </c>
      <c r="N359" s="92" t="s">
        <v>194</v>
      </c>
      <c r="O359" s="69" t="s">
        <v>76</v>
      </c>
      <c r="P359" s="69" t="s">
        <v>81</v>
      </c>
      <c r="Q359" s="69" t="s">
        <v>822</v>
      </c>
      <c r="R359" s="69" t="s">
        <v>262</v>
      </c>
      <c r="S359" s="69" t="s">
        <v>95</v>
      </c>
      <c r="T359" s="69" t="s">
        <v>816</v>
      </c>
      <c r="U359" s="69"/>
      <c r="V359" s="89" t="s">
        <v>1855</v>
      </c>
      <c r="W359" s="12" t="s">
        <v>809</v>
      </c>
      <c r="X359" s="69" t="s">
        <v>818</v>
      </c>
      <c r="Y359" s="90"/>
      <c r="Z359" s="91">
        <v>46113.0</v>
      </c>
      <c r="AA359" s="69" t="s">
        <v>1856</v>
      </c>
    </row>
    <row r="360" ht="15.75" hidden="1" customHeight="1">
      <c r="A360" s="88"/>
      <c r="B360" s="88" t="s">
        <v>1857</v>
      </c>
      <c r="C360" s="69" t="s">
        <v>813</v>
      </c>
      <c r="D360" s="69" t="s">
        <v>205</v>
      </c>
      <c r="E360" s="69" t="s">
        <v>192</v>
      </c>
      <c r="F360" s="69" t="s">
        <v>223</v>
      </c>
      <c r="G360" s="69" t="s">
        <v>36</v>
      </c>
      <c r="H360" s="69">
        <v>1694.0</v>
      </c>
      <c r="I360" s="69">
        <v>1.93</v>
      </c>
      <c r="J360" s="69">
        <v>61.0</v>
      </c>
      <c r="K360" s="69" t="s">
        <v>1858</v>
      </c>
      <c r="L360" s="92" t="s">
        <v>194</v>
      </c>
      <c r="M360" s="92" t="s">
        <v>194</v>
      </c>
      <c r="N360" s="92" t="s">
        <v>194</v>
      </c>
      <c r="O360" s="69" t="s">
        <v>76</v>
      </c>
      <c r="P360" s="69" t="s">
        <v>81</v>
      </c>
      <c r="Q360" s="69" t="s">
        <v>822</v>
      </c>
      <c r="R360" s="69" t="s">
        <v>262</v>
      </c>
      <c r="S360" s="69" t="s">
        <v>95</v>
      </c>
      <c r="T360" s="69" t="s">
        <v>816</v>
      </c>
      <c r="U360" s="69"/>
      <c r="V360" s="89" t="s">
        <v>1859</v>
      </c>
      <c r="W360" s="12" t="s">
        <v>809</v>
      </c>
      <c r="X360" s="69" t="s">
        <v>818</v>
      </c>
      <c r="Y360" s="90"/>
      <c r="Z360" s="91">
        <v>46113.0</v>
      </c>
      <c r="AA360" s="69" t="s">
        <v>1860</v>
      </c>
    </row>
    <row r="361" ht="15.75" hidden="1" customHeight="1">
      <c r="A361" s="88"/>
      <c r="B361" s="88" t="s">
        <v>1861</v>
      </c>
      <c r="C361" s="69" t="s">
        <v>813</v>
      </c>
      <c r="D361" s="69" t="s">
        <v>205</v>
      </c>
      <c r="E361" s="69" t="s">
        <v>192</v>
      </c>
      <c r="F361" s="69" t="s">
        <v>223</v>
      </c>
      <c r="G361" s="69" t="s">
        <v>36</v>
      </c>
      <c r="H361" s="69">
        <v>1719.0</v>
      </c>
      <c r="I361" s="69">
        <v>2.09</v>
      </c>
      <c r="J361" s="69">
        <v>33.0</v>
      </c>
      <c r="K361" s="69" t="s">
        <v>1862</v>
      </c>
      <c r="L361" s="92" t="s">
        <v>194</v>
      </c>
      <c r="M361" s="92" t="s">
        <v>194</v>
      </c>
      <c r="N361" s="92" t="s">
        <v>194</v>
      </c>
      <c r="O361" s="69" t="s">
        <v>76</v>
      </c>
      <c r="P361" s="69" t="s">
        <v>81</v>
      </c>
      <c r="Q361" s="69" t="s">
        <v>822</v>
      </c>
      <c r="R361" s="69" t="s">
        <v>262</v>
      </c>
      <c r="S361" s="69" t="s">
        <v>95</v>
      </c>
      <c r="T361" s="69" t="s">
        <v>816</v>
      </c>
      <c r="U361" s="69"/>
      <c r="V361" s="89" t="s">
        <v>1863</v>
      </c>
      <c r="W361" s="12" t="s">
        <v>809</v>
      </c>
      <c r="X361" s="69" t="s">
        <v>818</v>
      </c>
      <c r="Y361" s="90"/>
      <c r="Z361" s="91">
        <v>46113.0</v>
      </c>
      <c r="AA361" s="69" t="s">
        <v>1864</v>
      </c>
    </row>
    <row r="362" ht="15.75" hidden="1" customHeight="1">
      <c r="A362" s="88"/>
      <c r="B362" s="88" t="s">
        <v>1865</v>
      </c>
      <c r="C362" s="69" t="s">
        <v>813</v>
      </c>
      <c r="D362" s="69" t="s">
        <v>205</v>
      </c>
      <c r="E362" s="69" t="s">
        <v>192</v>
      </c>
      <c r="F362" s="69" t="s">
        <v>223</v>
      </c>
      <c r="G362" s="69" t="s">
        <v>36</v>
      </c>
      <c r="H362" s="69">
        <v>2506.0</v>
      </c>
      <c r="I362" s="69">
        <v>2.91</v>
      </c>
      <c r="J362" s="69">
        <v>62.0</v>
      </c>
      <c r="K362" s="69" t="s">
        <v>1866</v>
      </c>
      <c r="L362" s="92" t="s">
        <v>194</v>
      </c>
      <c r="M362" s="92" t="s">
        <v>194</v>
      </c>
      <c r="N362" s="92" t="s">
        <v>194</v>
      </c>
      <c r="O362" s="69" t="s">
        <v>76</v>
      </c>
      <c r="P362" s="69" t="s">
        <v>81</v>
      </c>
      <c r="Q362" s="69" t="s">
        <v>822</v>
      </c>
      <c r="R362" s="69" t="s">
        <v>262</v>
      </c>
      <c r="S362" s="69" t="s">
        <v>95</v>
      </c>
      <c r="T362" s="69" t="s">
        <v>816</v>
      </c>
      <c r="U362" s="69"/>
      <c r="V362" s="89" t="s">
        <v>1867</v>
      </c>
      <c r="W362" s="12" t="s">
        <v>809</v>
      </c>
      <c r="X362" s="69" t="s">
        <v>818</v>
      </c>
      <c r="Y362" s="90"/>
      <c r="Z362" s="91">
        <v>46113.0</v>
      </c>
      <c r="AA362" s="69" t="s">
        <v>1868</v>
      </c>
    </row>
    <row r="363" ht="15.75" hidden="1" customHeight="1">
      <c r="A363" s="88"/>
      <c r="B363" s="88" t="s">
        <v>1869</v>
      </c>
      <c r="C363" s="69" t="s">
        <v>813</v>
      </c>
      <c r="D363" s="69" t="s">
        <v>205</v>
      </c>
      <c r="E363" s="69" t="s">
        <v>192</v>
      </c>
      <c r="F363" s="69" t="s">
        <v>223</v>
      </c>
      <c r="G363" s="69" t="s">
        <v>36</v>
      </c>
      <c r="H363" s="69">
        <v>650.0</v>
      </c>
      <c r="I363" s="69">
        <v>0.9</v>
      </c>
      <c r="J363" s="69">
        <v>9.0</v>
      </c>
      <c r="K363" s="69" t="s">
        <v>1870</v>
      </c>
      <c r="L363" s="92" t="s">
        <v>194</v>
      </c>
      <c r="M363" s="92" t="s">
        <v>194</v>
      </c>
      <c r="N363" s="92" t="s">
        <v>194</v>
      </c>
      <c r="O363" s="69" t="s">
        <v>76</v>
      </c>
      <c r="P363" s="69" t="s">
        <v>81</v>
      </c>
      <c r="Q363" s="69" t="s">
        <v>822</v>
      </c>
      <c r="R363" s="69" t="s">
        <v>262</v>
      </c>
      <c r="S363" s="69" t="s">
        <v>95</v>
      </c>
      <c r="T363" s="69" t="s">
        <v>816</v>
      </c>
      <c r="U363" s="69"/>
      <c r="V363" s="89" t="s">
        <v>1871</v>
      </c>
      <c r="W363" s="12" t="s">
        <v>809</v>
      </c>
      <c r="X363" s="69" t="s">
        <v>818</v>
      </c>
      <c r="Y363" s="90"/>
      <c r="Z363" s="91">
        <v>46113.0</v>
      </c>
      <c r="AA363" s="69" t="s">
        <v>1872</v>
      </c>
    </row>
    <row r="364" ht="15.75" hidden="1" customHeight="1">
      <c r="A364" s="88"/>
      <c r="B364" s="88" t="s">
        <v>1873</v>
      </c>
      <c r="C364" s="69" t="s">
        <v>813</v>
      </c>
      <c r="D364" s="69" t="s">
        <v>205</v>
      </c>
      <c r="E364" s="69" t="s">
        <v>192</v>
      </c>
      <c r="F364" s="69" t="s">
        <v>223</v>
      </c>
      <c r="G364" s="69" t="s">
        <v>36</v>
      </c>
      <c r="H364" s="69">
        <v>978.0</v>
      </c>
      <c r="I364" s="69">
        <v>1.65</v>
      </c>
      <c r="J364" s="69">
        <v>66.0</v>
      </c>
      <c r="K364" s="69" t="s">
        <v>1874</v>
      </c>
      <c r="L364" s="92" t="s">
        <v>194</v>
      </c>
      <c r="M364" s="92" t="s">
        <v>194</v>
      </c>
      <c r="N364" s="92" t="s">
        <v>194</v>
      </c>
      <c r="O364" s="69" t="s">
        <v>76</v>
      </c>
      <c r="P364" s="69" t="s">
        <v>81</v>
      </c>
      <c r="Q364" s="69" t="s">
        <v>822</v>
      </c>
      <c r="R364" s="69" t="s">
        <v>262</v>
      </c>
      <c r="S364" s="69" t="s">
        <v>95</v>
      </c>
      <c r="T364" s="69" t="s">
        <v>816</v>
      </c>
      <c r="U364" s="69"/>
      <c r="V364" s="89" t="s">
        <v>1875</v>
      </c>
      <c r="W364" s="12" t="s">
        <v>809</v>
      </c>
      <c r="X364" s="69" t="s">
        <v>818</v>
      </c>
      <c r="Y364" s="90"/>
      <c r="Z364" s="91">
        <v>46113.0</v>
      </c>
      <c r="AA364" s="69" t="s">
        <v>1876</v>
      </c>
    </row>
    <row r="365" ht="15.75" hidden="1" customHeight="1">
      <c r="A365" s="88"/>
      <c r="B365" s="88" t="s">
        <v>1877</v>
      </c>
      <c r="C365" s="69" t="s">
        <v>813</v>
      </c>
      <c r="D365" s="69" t="s">
        <v>205</v>
      </c>
      <c r="E365" s="69" t="s">
        <v>192</v>
      </c>
      <c r="F365" s="69" t="s">
        <v>223</v>
      </c>
      <c r="G365" s="69" t="s">
        <v>36</v>
      </c>
      <c r="H365" s="69">
        <v>854.0</v>
      </c>
      <c r="I365" s="69">
        <v>1.06</v>
      </c>
      <c r="J365" s="69">
        <v>14.0</v>
      </c>
      <c r="K365" s="69" t="s">
        <v>1878</v>
      </c>
      <c r="L365" s="92" t="s">
        <v>194</v>
      </c>
      <c r="M365" s="92" t="s">
        <v>194</v>
      </c>
      <c r="N365" s="92" t="s">
        <v>194</v>
      </c>
      <c r="O365" s="69" t="s">
        <v>76</v>
      </c>
      <c r="P365" s="69" t="s">
        <v>81</v>
      </c>
      <c r="Q365" s="69" t="s">
        <v>822</v>
      </c>
      <c r="R365" s="69" t="s">
        <v>262</v>
      </c>
      <c r="S365" s="69" t="s">
        <v>95</v>
      </c>
      <c r="T365" s="69" t="s">
        <v>816</v>
      </c>
      <c r="U365" s="69"/>
      <c r="V365" s="89" t="s">
        <v>1879</v>
      </c>
      <c r="W365" s="12" t="s">
        <v>809</v>
      </c>
      <c r="X365" s="69" t="s">
        <v>818</v>
      </c>
      <c r="Y365" s="90"/>
      <c r="Z365" s="91">
        <v>46113.0</v>
      </c>
      <c r="AA365" s="69" t="s">
        <v>1880</v>
      </c>
    </row>
    <row r="366" ht="15.75" hidden="1" customHeight="1">
      <c r="A366" s="88"/>
      <c r="B366" s="88" t="s">
        <v>1881</v>
      </c>
      <c r="C366" s="69" t="s">
        <v>813</v>
      </c>
      <c r="D366" s="69" t="s">
        <v>205</v>
      </c>
      <c r="E366" s="69" t="s">
        <v>192</v>
      </c>
      <c r="F366" s="69" t="s">
        <v>223</v>
      </c>
      <c r="G366" s="69" t="s">
        <v>36</v>
      </c>
      <c r="H366" s="69">
        <v>1009.0</v>
      </c>
      <c r="I366" s="69">
        <v>1.52</v>
      </c>
      <c r="J366" s="69">
        <v>45.0</v>
      </c>
      <c r="K366" s="69" t="s">
        <v>1882</v>
      </c>
      <c r="L366" s="92" t="s">
        <v>194</v>
      </c>
      <c r="M366" s="92" t="s">
        <v>194</v>
      </c>
      <c r="N366" s="92" t="s">
        <v>194</v>
      </c>
      <c r="O366" s="69" t="s">
        <v>76</v>
      </c>
      <c r="P366" s="69" t="s">
        <v>81</v>
      </c>
      <c r="Q366" s="69" t="s">
        <v>822</v>
      </c>
      <c r="R366" s="69" t="s">
        <v>262</v>
      </c>
      <c r="S366" s="69" t="s">
        <v>95</v>
      </c>
      <c r="T366" s="69" t="s">
        <v>816</v>
      </c>
      <c r="U366" s="69"/>
      <c r="V366" s="89" t="s">
        <v>1883</v>
      </c>
      <c r="W366" s="12" t="s">
        <v>809</v>
      </c>
      <c r="X366" s="69" t="s">
        <v>818</v>
      </c>
      <c r="Y366" s="90"/>
      <c r="Z366" s="91">
        <v>46113.0</v>
      </c>
      <c r="AA366" s="69" t="s">
        <v>1884</v>
      </c>
    </row>
    <row r="367" ht="15.75" hidden="1" customHeight="1">
      <c r="A367" s="88"/>
      <c r="B367" s="88" t="s">
        <v>1885</v>
      </c>
      <c r="C367" s="69" t="s">
        <v>813</v>
      </c>
      <c r="D367" s="69" t="s">
        <v>205</v>
      </c>
      <c r="E367" s="69" t="s">
        <v>192</v>
      </c>
      <c r="F367" s="69" t="s">
        <v>223</v>
      </c>
      <c r="G367" s="69" t="s">
        <v>36</v>
      </c>
      <c r="H367" s="69">
        <v>1043.0</v>
      </c>
      <c r="I367" s="69">
        <v>1.65</v>
      </c>
      <c r="J367" s="69">
        <v>37.0</v>
      </c>
      <c r="K367" s="69" t="s">
        <v>1886</v>
      </c>
      <c r="L367" s="92" t="s">
        <v>194</v>
      </c>
      <c r="M367" s="92" t="s">
        <v>194</v>
      </c>
      <c r="N367" s="92" t="s">
        <v>194</v>
      </c>
      <c r="O367" s="69" t="s">
        <v>76</v>
      </c>
      <c r="P367" s="69" t="s">
        <v>81</v>
      </c>
      <c r="Q367" s="69" t="s">
        <v>822</v>
      </c>
      <c r="R367" s="69" t="s">
        <v>262</v>
      </c>
      <c r="S367" s="69" t="s">
        <v>95</v>
      </c>
      <c r="T367" s="69" t="s">
        <v>816</v>
      </c>
      <c r="U367" s="69"/>
      <c r="V367" s="89" t="s">
        <v>1887</v>
      </c>
      <c r="W367" s="12" t="s">
        <v>809</v>
      </c>
      <c r="X367" s="69" t="s">
        <v>818</v>
      </c>
      <c r="Y367" s="90"/>
      <c r="Z367" s="91">
        <v>46113.0</v>
      </c>
      <c r="AA367" s="69" t="s">
        <v>1888</v>
      </c>
    </row>
    <row r="368" ht="15.75" hidden="1" customHeight="1">
      <c r="A368" s="88"/>
      <c r="B368" s="88" t="s">
        <v>1889</v>
      </c>
      <c r="C368" s="69" t="s">
        <v>813</v>
      </c>
      <c r="D368" s="69" t="s">
        <v>205</v>
      </c>
      <c r="E368" s="69" t="s">
        <v>192</v>
      </c>
      <c r="F368" s="69" t="s">
        <v>223</v>
      </c>
      <c r="G368" s="69" t="s">
        <v>36</v>
      </c>
      <c r="H368" s="69">
        <v>345.0</v>
      </c>
      <c r="I368" s="69">
        <v>0.5</v>
      </c>
      <c r="J368" s="69">
        <v>11.0</v>
      </c>
      <c r="K368" s="69" t="s">
        <v>1890</v>
      </c>
      <c r="L368" s="92" t="s">
        <v>194</v>
      </c>
      <c r="M368" s="92" t="s">
        <v>194</v>
      </c>
      <c r="N368" s="92" t="s">
        <v>194</v>
      </c>
      <c r="O368" s="69" t="s">
        <v>76</v>
      </c>
      <c r="P368" s="69" t="s">
        <v>81</v>
      </c>
      <c r="Q368" s="69" t="s">
        <v>822</v>
      </c>
      <c r="R368" s="69" t="s">
        <v>262</v>
      </c>
      <c r="S368" s="69" t="s">
        <v>95</v>
      </c>
      <c r="T368" s="69" t="s">
        <v>816</v>
      </c>
      <c r="U368" s="69"/>
      <c r="V368" s="89" t="s">
        <v>1891</v>
      </c>
      <c r="W368" s="12" t="s">
        <v>809</v>
      </c>
      <c r="X368" s="69" t="s">
        <v>818</v>
      </c>
      <c r="Y368" s="90"/>
      <c r="Z368" s="91">
        <v>46113.0</v>
      </c>
      <c r="AA368" s="69" t="s">
        <v>1892</v>
      </c>
    </row>
    <row r="369" ht="15.75" hidden="1" customHeight="1">
      <c r="A369" s="88"/>
      <c r="B369" s="88" t="s">
        <v>1893</v>
      </c>
      <c r="C369" s="69" t="s">
        <v>813</v>
      </c>
      <c r="D369" s="69" t="s">
        <v>205</v>
      </c>
      <c r="E369" s="69" t="s">
        <v>192</v>
      </c>
      <c r="F369" s="69" t="s">
        <v>223</v>
      </c>
      <c r="G369" s="69" t="s">
        <v>36</v>
      </c>
      <c r="H369" s="69">
        <v>295.0</v>
      </c>
      <c r="I369" s="69">
        <v>0.51</v>
      </c>
      <c r="J369" s="69">
        <v>35.0</v>
      </c>
      <c r="K369" s="69" t="s">
        <v>1894</v>
      </c>
      <c r="L369" s="92" t="s">
        <v>194</v>
      </c>
      <c r="M369" s="92" t="s">
        <v>194</v>
      </c>
      <c r="N369" s="92" t="s">
        <v>194</v>
      </c>
      <c r="O369" s="69" t="s">
        <v>76</v>
      </c>
      <c r="P369" s="69" t="s">
        <v>81</v>
      </c>
      <c r="Q369" s="69" t="s">
        <v>822</v>
      </c>
      <c r="R369" s="69" t="s">
        <v>262</v>
      </c>
      <c r="S369" s="69" t="s">
        <v>95</v>
      </c>
      <c r="T369" s="69" t="s">
        <v>816</v>
      </c>
      <c r="U369" s="69"/>
      <c r="V369" s="89" t="s">
        <v>1895</v>
      </c>
      <c r="W369" s="12" t="s">
        <v>809</v>
      </c>
      <c r="X369" s="69" t="s">
        <v>818</v>
      </c>
      <c r="Y369" s="90"/>
      <c r="Z369" s="91">
        <v>46113.0</v>
      </c>
      <c r="AA369" s="69" t="s">
        <v>1896</v>
      </c>
    </row>
    <row r="370" ht="15.75" hidden="1" customHeight="1">
      <c r="A370" s="88"/>
      <c r="B370" s="88" t="s">
        <v>1897</v>
      </c>
      <c r="C370" s="69" t="s">
        <v>813</v>
      </c>
      <c r="D370" s="69" t="s">
        <v>205</v>
      </c>
      <c r="E370" s="69" t="s">
        <v>192</v>
      </c>
      <c r="F370" s="69" t="s">
        <v>223</v>
      </c>
      <c r="G370" s="69" t="s">
        <v>36</v>
      </c>
      <c r="H370" s="69">
        <v>42135.0</v>
      </c>
      <c r="I370" s="69">
        <v>47.64</v>
      </c>
      <c r="J370" s="69">
        <v>31.0</v>
      </c>
      <c r="K370" s="69" t="s">
        <v>1898</v>
      </c>
      <c r="L370" s="92" t="s">
        <v>194</v>
      </c>
      <c r="M370" s="92" t="s">
        <v>194</v>
      </c>
      <c r="N370" s="92" t="s">
        <v>194</v>
      </c>
      <c r="O370" s="69" t="s">
        <v>76</v>
      </c>
      <c r="P370" s="69" t="s">
        <v>81</v>
      </c>
      <c r="Q370" s="69" t="s">
        <v>822</v>
      </c>
      <c r="R370" s="69" t="s">
        <v>262</v>
      </c>
      <c r="S370" s="69" t="s">
        <v>95</v>
      </c>
      <c r="T370" s="69" t="s">
        <v>816</v>
      </c>
      <c r="U370" s="69"/>
      <c r="V370" s="89" t="s">
        <v>1899</v>
      </c>
      <c r="W370" s="12" t="s">
        <v>809</v>
      </c>
      <c r="X370" s="69" t="s">
        <v>818</v>
      </c>
      <c r="Y370" s="90"/>
      <c r="Z370" s="91">
        <v>46113.0</v>
      </c>
      <c r="AA370" s="69" t="s">
        <v>1900</v>
      </c>
    </row>
    <row r="371" ht="15.75" hidden="1" customHeight="1">
      <c r="A371" s="88"/>
      <c r="B371" s="88" t="s">
        <v>1901</v>
      </c>
      <c r="C371" s="69" t="s">
        <v>813</v>
      </c>
      <c r="D371" s="69" t="s">
        <v>205</v>
      </c>
      <c r="E371" s="69" t="s">
        <v>192</v>
      </c>
      <c r="F371" s="69" t="s">
        <v>223</v>
      </c>
      <c r="G371" s="69" t="s">
        <v>36</v>
      </c>
      <c r="H371" s="69">
        <v>223.0</v>
      </c>
      <c r="I371" s="69">
        <v>0.4</v>
      </c>
      <c r="J371" s="69">
        <v>16.0</v>
      </c>
      <c r="K371" s="69" t="s">
        <v>1902</v>
      </c>
      <c r="L371" s="92" t="s">
        <v>194</v>
      </c>
      <c r="M371" s="92" t="s">
        <v>194</v>
      </c>
      <c r="N371" s="92" t="s">
        <v>194</v>
      </c>
      <c r="O371" s="69" t="s">
        <v>76</v>
      </c>
      <c r="P371" s="69" t="s">
        <v>81</v>
      </c>
      <c r="Q371" s="69" t="s">
        <v>822</v>
      </c>
      <c r="R371" s="69" t="s">
        <v>262</v>
      </c>
      <c r="S371" s="69" t="s">
        <v>95</v>
      </c>
      <c r="T371" s="69" t="s">
        <v>816</v>
      </c>
      <c r="U371" s="69"/>
      <c r="V371" s="89" t="s">
        <v>1903</v>
      </c>
      <c r="W371" s="12" t="s">
        <v>809</v>
      </c>
      <c r="X371" s="69" t="s">
        <v>818</v>
      </c>
      <c r="Y371" s="90"/>
      <c r="Z371" s="91">
        <v>46113.0</v>
      </c>
      <c r="AA371" s="69" t="s">
        <v>1904</v>
      </c>
    </row>
    <row r="372" ht="15.75" hidden="1" customHeight="1">
      <c r="A372" s="88"/>
      <c r="B372" s="88" t="s">
        <v>1905</v>
      </c>
      <c r="C372" s="69" t="s">
        <v>813</v>
      </c>
      <c r="D372" s="69" t="s">
        <v>205</v>
      </c>
      <c r="E372" s="69" t="s">
        <v>192</v>
      </c>
      <c r="F372" s="69" t="s">
        <v>223</v>
      </c>
      <c r="G372" s="69" t="s">
        <v>36</v>
      </c>
      <c r="H372" s="69">
        <v>341.0</v>
      </c>
      <c r="I372" s="69">
        <v>0.41</v>
      </c>
      <c r="J372" s="69">
        <v>19.0</v>
      </c>
      <c r="K372" s="69" t="s">
        <v>1906</v>
      </c>
      <c r="L372" s="92" t="s">
        <v>194</v>
      </c>
      <c r="M372" s="92" t="s">
        <v>194</v>
      </c>
      <c r="N372" s="92" t="s">
        <v>194</v>
      </c>
      <c r="O372" s="69" t="s">
        <v>76</v>
      </c>
      <c r="P372" s="69" t="s">
        <v>81</v>
      </c>
      <c r="Q372" s="69" t="s">
        <v>822</v>
      </c>
      <c r="R372" s="69" t="s">
        <v>262</v>
      </c>
      <c r="S372" s="69" t="s">
        <v>95</v>
      </c>
      <c r="T372" s="69" t="s">
        <v>816</v>
      </c>
      <c r="U372" s="69"/>
      <c r="V372" s="89" t="s">
        <v>1907</v>
      </c>
      <c r="W372" s="12" t="s">
        <v>809</v>
      </c>
      <c r="X372" s="69" t="s">
        <v>818</v>
      </c>
      <c r="Y372" s="90"/>
      <c r="Z372" s="91">
        <v>46113.0</v>
      </c>
      <c r="AA372" s="69" t="s">
        <v>1908</v>
      </c>
    </row>
    <row r="373" ht="15.75" hidden="1" customHeight="1">
      <c r="A373" s="88"/>
      <c r="B373" s="88" t="s">
        <v>1909</v>
      </c>
      <c r="C373" s="69" t="s">
        <v>813</v>
      </c>
      <c r="D373" s="69" t="s">
        <v>205</v>
      </c>
      <c r="E373" s="69" t="s">
        <v>192</v>
      </c>
      <c r="F373" s="69" t="s">
        <v>223</v>
      </c>
      <c r="G373" s="69" t="s">
        <v>36</v>
      </c>
      <c r="H373" s="69">
        <v>414.0</v>
      </c>
      <c r="I373" s="69">
        <v>0.73</v>
      </c>
      <c r="J373" s="69">
        <v>8.0</v>
      </c>
      <c r="K373" s="69" t="s">
        <v>1910</v>
      </c>
      <c r="L373" s="92" t="s">
        <v>194</v>
      </c>
      <c r="M373" s="92" t="s">
        <v>194</v>
      </c>
      <c r="N373" s="92" t="s">
        <v>194</v>
      </c>
      <c r="O373" s="69" t="s">
        <v>76</v>
      </c>
      <c r="P373" s="69" t="s">
        <v>81</v>
      </c>
      <c r="Q373" s="69" t="s">
        <v>822</v>
      </c>
      <c r="R373" s="69" t="s">
        <v>262</v>
      </c>
      <c r="S373" s="69" t="s">
        <v>95</v>
      </c>
      <c r="T373" s="69" t="s">
        <v>816</v>
      </c>
      <c r="U373" s="69"/>
      <c r="V373" s="89" t="s">
        <v>1911</v>
      </c>
      <c r="W373" s="12" t="s">
        <v>809</v>
      </c>
      <c r="X373" s="69" t="s">
        <v>818</v>
      </c>
      <c r="Y373" s="90"/>
      <c r="Z373" s="91">
        <v>46113.0</v>
      </c>
      <c r="AA373" s="69" t="s">
        <v>1912</v>
      </c>
    </row>
    <row r="374" ht="15.75" hidden="1" customHeight="1">
      <c r="A374" s="88"/>
      <c r="B374" s="88" t="s">
        <v>1913</v>
      </c>
      <c r="C374" s="69" t="s">
        <v>813</v>
      </c>
      <c r="D374" s="69" t="s">
        <v>205</v>
      </c>
      <c r="E374" s="69" t="s">
        <v>192</v>
      </c>
      <c r="F374" s="69" t="s">
        <v>223</v>
      </c>
      <c r="G374" s="69" t="s">
        <v>36</v>
      </c>
      <c r="H374" s="69">
        <v>451.0</v>
      </c>
      <c r="I374" s="69">
        <v>0.65</v>
      </c>
      <c r="J374" s="69">
        <v>16.0</v>
      </c>
      <c r="K374" s="69" t="s">
        <v>1914</v>
      </c>
      <c r="L374" s="92" t="s">
        <v>194</v>
      </c>
      <c r="M374" s="92" t="s">
        <v>194</v>
      </c>
      <c r="N374" s="92" t="s">
        <v>194</v>
      </c>
      <c r="O374" s="69" t="s">
        <v>76</v>
      </c>
      <c r="P374" s="69" t="s">
        <v>81</v>
      </c>
      <c r="Q374" s="69" t="s">
        <v>822</v>
      </c>
      <c r="R374" s="69" t="s">
        <v>262</v>
      </c>
      <c r="S374" s="69" t="s">
        <v>95</v>
      </c>
      <c r="T374" s="69" t="s">
        <v>816</v>
      </c>
      <c r="U374" s="69"/>
      <c r="V374" s="89" t="s">
        <v>1915</v>
      </c>
      <c r="W374" s="12" t="s">
        <v>809</v>
      </c>
      <c r="X374" s="69" t="s">
        <v>818</v>
      </c>
      <c r="Y374" s="90"/>
      <c r="Z374" s="91">
        <v>46113.0</v>
      </c>
      <c r="AA374" s="69" t="s">
        <v>1916</v>
      </c>
    </row>
    <row r="375" ht="15.75" hidden="1" customHeight="1">
      <c r="A375" s="88"/>
      <c r="B375" s="88" t="s">
        <v>1917</v>
      </c>
      <c r="C375" s="69" t="s">
        <v>813</v>
      </c>
      <c r="D375" s="69" t="s">
        <v>205</v>
      </c>
      <c r="E375" s="69" t="s">
        <v>192</v>
      </c>
      <c r="F375" s="69" t="s">
        <v>223</v>
      </c>
      <c r="G375" s="69" t="s">
        <v>36</v>
      </c>
      <c r="H375" s="69">
        <v>2127.0</v>
      </c>
      <c r="I375" s="69">
        <v>3.64</v>
      </c>
      <c r="J375" s="69">
        <v>28.0</v>
      </c>
      <c r="K375" s="69" t="s">
        <v>1918</v>
      </c>
      <c r="L375" s="92" t="s">
        <v>194</v>
      </c>
      <c r="M375" s="92" t="s">
        <v>194</v>
      </c>
      <c r="N375" s="92" t="s">
        <v>194</v>
      </c>
      <c r="O375" s="69" t="s">
        <v>76</v>
      </c>
      <c r="P375" s="69" t="s">
        <v>81</v>
      </c>
      <c r="Q375" s="69" t="s">
        <v>1137</v>
      </c>
      <c r="R375" s="69" t="s">
        <v>262</v>
      </c>
      <c r="S375" s="69" t="s">
        <v>95</v>
      </c>
      <c r="T375" s="69" t="s">
        <v>816</v>
      </c>
      <c r="U375" s="69"/>
      <c r="V375" s="89" t="s">
        <v>1919</v>
      </c>
      <c r="W375" s="12" t="s">
        <v>809</v>
      </c>
      <c r="X375" s="69" t="s">
        <v>818</v>
      </c>
      <c r="Y375" s="90"/>
      <c r="Z375" s="91">
        <v>46113.0</v>
      </c>
      <c r="AA375" s="69" t="s">
        <v>1920</v>
      </c>
    </row>
    <row r="376" ht="15.75" hidden="1" customHeight="1">
      <c r="A376" s="88"/>
      <c r="B376" s="88" t="s">
        <v>1921</v>
      </c>
      <c r="C376" s="69" t="s">
        <v>813</v>
      </c>
      <c r="D376" s="69" t="s">
        <v>205</v>
      </c>
      <c r="E376" s="69" t="s">
        <v>192</v>
      </c>
      <c r="F376" s="69" t="s">
        <v>223</v>
      </c>
      <c r="G376" s="69" t="s">
        <v>36</v>
      </c>
      <c r="H376" s="69">
        <v>427.0</v>
      </c>
      <c r="I376" s="69">
        <v>0.28</v>
      </c>
      <c r="J376" s="69">
        <v>6.0</v>
      </c>
      <c r="K376" s="69" t="s">
        <v>1922</v>
      </c>
      <c r="L376" s="92" t="s">
        <v>194</v>
      </c>
      <c r="M376" s="92" t="s">
        <v>194</v>
      </c>
      <c r="N376" s="92" t="s">
        <v>194</v>
      </c>
      <c r="O376" s="69" t="s">
        <v>76</v>
      </c>
      <c r="P376" s="69" t="s">
        <v>81</v>
      </c>
      <c r="Q376" s="69" t="s">
        <v>822</v>
      </c>
      <c r="R376" s="69" t="s">
        <v>262</v>
      </c>
      <c r="S376" s="69" t="s">
        <v>95</v>
      </c>
      <c r="T376" s="69" t="s">
        <v>816</v>
      </c>
      <c r="U376" s="69"/>
      <c r="V376" s="89" t="s">
        <v>1923</v>
      </c>
      <c r="W376" s="12" t="s">
        <v>809</v>
      </c>
      <c r="X376" s="69" t="s">
        <v>818</v>
      </c>
      <c r="Y376" s="90"/>
      <c r="Z376" s="91">
        <v>46113.0</v>
      </c>
      <c r="AA376" s="69" t="s">
        <v>1924</v>
      </c>
    </row>
    <row r="377" ht="15.75" hidden="1" customHeight="1">
      <c r="A377" s="88"/>
      <c r="B377" s="88" t="s">
        <v>1925</v>
      </c>
      <c r="C377" s="69" t="s">
        <v>813</v>
      </c>
      <c r="D377" s="69" t="s">
        <v>205</v>
      </c>
      <c r="E377" s="69" t="s">
        <v>192</v>
      </c>
      <c r="F377" s="69" t="s">
        <v>223</v>
      </c>
      <c r="G377" s="69" t="s">
        <v>36</v>
      </c>
      <c r="H377" s="69">
        <v>427.0</v>
      </c>
      <c r="I377" s="69">
        <v>0.6</v>
      </c>
      <c r="J377" s="69">
        <v>6.0</v>
      </c>
      <c r="K377" s="69" t="s">
        <v>1926</v>
      </c>
      <c r="L377" s="92" t="s">
        <v>194</v>
      </c>
      <c r="M377" s="92" t="s">
        <v>194</v>
      </c>
      <c r="N377" s="92" t="s">
        <v>194</v>
      </c>
      <c r="O377" s="69" t="s">
        <v>76</v>
      </c>
      <c r="P377" s="69" t="s">
        <v>81</v>
      </c>
      <c r="Q377" s="69" t="s">
        <v>822</v>
      </c>
      <c r="R377" s="69" t="s">
        <v>262</v>
      </c>
      <c r="S377" s="69" t="s">
        <v>95</v>
      </c>
      <c r="T377" s="69" t="s">
        <v>816</v>
      </c>
      <c r="U377" s="69"/>
      <c r="V377" s="89" t="s">
        <v>1927</v>
      </c>
      <c r="W377" s="12" t="s">
        <v>809</v>
      </c>
      <c r="X377" s="69" t="s">
        <v>818</v>
      </c>
      <c r="Y377" s="90"/>
      <c r="Z377" s="91">
        <v>46113.0</v>
      </c>
      <c r="AA377" s="69" t="s">
        <v>1928</v>
      </c>
    </row>
    <row r="378" ht="15.75" hidden="1" customHeight="1">
      <c r="A378" s="88"/>
      <c r="B378" s="88" t="s">
        <v>1929</v>
      </c>
      <c r="C378" s="69" t="s">
        <v>813</v>
      </c>
      <c r="D378" s="69" t="s">
        <v>205</v>
      </c>
      <c r="E378" s="69" t="s">
        <v>192</v>
      </c>
      <c r="F378" s="69" t="s">
        <v>223</v>
      </c>
      <c r="G378" s="69" t="s">
        <v>36</v>
      </c>
      <c r="H378" s="69">
        <v>1229.0</v>
      </c>
      <c r="I378" s="69">
        <v>1.7</v>
      </c>
      <c r="J378" s="69">
        <v>8.0</v>
      </c>
      <c r="K378" s="69" t="s">
        <v>1930</v>
      </c>
      <c r="L378" s="92" t="s">
        <v>194</v>
      </c>
      <c r="M378" s="92" t="s">
        <v>194</v>
      </c>
      <c r="N378" s="92" t="s">
        <v>194</v>
      </c>
      <c r="O378" s="69" t="s">
        <v>76</v>
      </c>
      <c r="P378" s="69" t="s">
        <v>81</v>
      </c>
      <c r="Q378" s="69" t="s">
        <v>822</v>
      </c>
      <c r="R378" s="69" t="s">
        <v>262</v>
      </c>
      <c r="S378" s="69" t="s">
        <v>95</v>
      </c>
      <c r="T378" s="69" t="s">
        <v>816</v>
      </c>
      <c r="U378" s="69"/>
      <c r="V378" s="89" t="s">
        <v>1931</v>
      </c>
      <c r="W378" s="12" t="s">
        <v>809</v>
      </c>
      <c r="X378" s="69" t="s">
        <v>818</v>
      </c>
      <c r="Y378" s="90"/>
      <c r="Z378" s="91">
        <v>46113.0</v>
      </c>
      <c r="AA378" s="69" t="s">
        <v>1932</v>
      </c>
    </row>
    <row r="379" ht="15.75" hidden="1" customHeight="1">
      <c r="A379" s="88"/>
      <c r="B379" s="88" t="s">
        <v>1933</v>
      </c>
      <c r="C379" s="69" t="s">
        <v>813</v>
      </c>
      <c r="D379" s="69" t="s">
        <v>205</v>
      </c>
      <c r="E379" s="69" t="s">
        <v>192</v>
      </c>
      <c r="F379" s="69" t="s">
        <v>223</v>
      </c>
      <c r="G379" s="69" t="s">
        <v>36</v>
      </c>
      <c r="H379" s="69">
        <v>172.0</v>
      </c>
      <c r="I379" s="69">
        <v>0.33</v>
      </c>
      <c r="J379" s="69">
        <v>9.0</v>
      </c>
      <c r="K379" s="69" t="s">
        <v>1934</v>
      </c>
      <c r="L379" s="92" t="s">
        <v>194</v>
      </c>
      <c r="M379" s="92" t="s">
        <v>194</v>
      </c>
      <c r="N379" s="92" t="s">
        <v>194</v>
      </c>
      <c r="O379" s="69" t="s">
        <v>76</v>
      </c>
      <c r="P379" s="69" t="s">
        <v>81</v>
      </c>
      <c r="Q379" s="69" t="s">
        <v>822</v>
      </c>
      <c r="R379" s="69" t="s">
        <v>262</v>
      </c>
      <c r="S379" s="69" t="s">
        <v>95</v>
      </c>
      <c r="T379" s="69" t="s">
        <v>816</v>
      </c>
      <c r="U379" s="69"/>
      <c r="V379" s="89" t="s">
        <v>1935</v>
      </c>
      <c r="W379" s="12" t="s">
        <v>809</v>
      </c>
      <c r="X379" s="69" t="s">
        <v>818</v>
      </c>
      <c r="Y379" s="90"/>
      <c r="Z379" s="91">
        <v>46113.0</v>
      </c>
      <c r="AA379" s="69" t="s">
        <v>1936</v>
      </c>
    </row>
    <row r="380" ht="15.75" hidden="1" customHeight="1">
      <c r="A380" s="88"/>
      <c r="B380" s="88" t="s">
        <v>1937</v>
      </c>
      <c r="C380" s="69" t="s">
        <v>813</v>
      </c>
      <c r="D380" s="69" t="s">
        <v>205</v>
      </c>
      <c r="E380" s="69" t="s">
        <v>192</v>
      </c>
      <c r="F380" s="69" t="s">
        <v>223</v>
      </c>
      <c r="G380" s="69" t="s">
        <v>36</v>
      </c>
      <c r="H380" s="69">
        <v>30.0</v>
      </c>
      <c r="I380" s="69">
        <v>0.04</v>
      </c>
      <c r="J380" s="69">
        <v>3.0</v>
      </c>
      <c r="K380" s="69" t="s">
        <v>1938</v>
      </c>
      <c r="L380" s="92" t="s">
        <v>194</v>
      </c>
      <c r="M380" s="92" t="s">
        <v>194</v>
      </c>
      <c r="N380" s="92" t="s">
        <v>194</v>
      </c>
      <c r="O380" s="69" t="s">
        <v>76</v>
      </c>
      <c r="P380" s="69" t="s">
        <v>95</v>
      </c>
      <c r="Q380" s="69" t="s">
        <v>1610</v>
      </c>
      <c r="R380" s="69" t="s">
        <v>262</v>
      </c>
      <c r="S380" s="69" t="s">
        <v>95</v>
      </c>
      <c r="T380" s="69" t="s">
        <v>816</v>
      </c>
      <c r="U380" s="69"/>
      <c r="V380" s="89" t="s">
        <v>1939</v>
      </c>
      <c r="W380" s="12" t="s">
        <v>809</v>
      </c>
      <c r="X380" s="69" t="s">
        <v>818</v>
      </c>
      <c r="Y380" s="90"/>
      <c r="Z380" s="91">
        <v>46113.0</v>
      </c>
      <c r="AA380" s="69" t="s">
        <v>1940</v>
      </c>
    </row>
    <row r="381" ht="15.75" hidden="1" customHeight="1">
      <c r="A381" s="88"/>
      <c r="B381" s="88" t="s">
        <v>1941</v>
      </c>
      <c r="C381" s="69" t="s">
        <v>813</v>
      </c>
      <c r="D381" s="69" t="s">
        <v>205</v>
      </c>
      <c r="E381" s="69" t="s">
        <v>192</v>
      </c>
      <c r="F381" s="69" t="s">
        <v>223</v>
      </c>
      <c r="G381" s="69" t="s">
        <v>36</v>
      </c>
      <c r="H381" s="69">
        <v>203.0</v>
      </c>
      <c r="I381" s="69">
        <v>0.31</v>
      </c>
      <c r="J381" s="69">
        <v>8.0</v>
      </c>
      <c r="K381" s="69" t="s">
        <v>1942</v>
      </c>
      <c r="L381" s="92" t="s">
        <v>194</v>
      </c>
      <c r="M381" s="92" t="s">
        <v>194</v>
      </c>
      <c r="N381" s="92" t="s">
        <v>194</v>
      </c>
      <c r="O381" s="69" t="s">
        <v>76</v>
      </c>
      <c r="P381" s="69" t="s">
        <v>81</v>
      </c>
      <c r="Q381" s="69" t="s">
        <v>822</v>
      </c>
      <c r="R381" s="69" t="s">
        <v>262</v>
      </c>
      <c r="S381" s="69" t="s">
        <v>95</v>
      </c>
      <c r="T381" s="69" t="s">
        <v>816</v>
      </c>
      <c r="U381" s="69"/>
      <c r="V381" s="89" t="s">
        <v>1943</v>
      </c>
      <c r="W381" s="12" t="s">
        <v>809</v>
      </c>
      <c r="X381" s="69" t="s">
        <v>818</v>
      </c>
      <c r="Y381" s="90"/>
      <c r="Z381" s="91">
        <v>46113.0</v>
      </c>
      <c r="AA381" s="69" t="s">
        <v>1944</v>
      </c>
    </row>
    <row r="382" ht="15.75" hidden="1" customHeight="1">
      <c r="A382" s="88"/>
      <c r="B382" s="88" t="s">
        <v>1945</v>
      </c>
      <c r="C382" s="69" t="s">
        <v>813</v>
      </c>
      <c r="D382" s="69" t="s">
        <v>205</v>
      </c>
      <c r="E382" s="69" t="s">
        <v>192</v>
      </c>
      <c r="F382" s="69" t="s">
        <v>223</v>
      </c>
      <c r="G382" s="69" t="s">
        <v>36</v>
      </c>
      <c r="H382" s="69">
        <v>20.0</v>
      </c>
      <c r="I382" s="69">
        <v>0.02</v>
      </c>
      <c r="J382" s="69">
        <v>1.0</v>
      </c>
      <c r="K382" s="69" t="s">
        <v>1946</v>
      </c>
      <c r="L382" s="92" t="s">
        <v>194</v>
      </c>
      <c r="M382" s="92" t="s">
        <v>194</v>
      </c>
      <c r="N382" s="92" t="s">
        <v>194</v>
      </c>
      <c r="O382" s="69" t="s">
        <v>76</v>
      </c>
      <c r="P382" s="69" t="s">
        <v>95</v>
      </c>
      <c r="Q382" s="69" t="s">
        <v>1610</v>
      </c>
      <c r="R382" s="69" t="s">
        <v>262</v>
      </c>
      <c r="S382" s="69" t="s">
        <v>95</v>
      </c>
      <c r="T382" s="69" t="s">
        <v>816</v>
      </c>
      <c r="U382" s="69"/>
      <c r="V382" s="89" t="s">
        <v>1947</v>
      </c>
      <c r="W382" s="12" t="s">
        <v>809</v>
      </c>
      <c r="X382" s="69" t="s">
        <v>818</v>
      </c>
      <c r="Y382" s="90"/>
      <c r="Z382" s="91">
        <v>46113.0</v>
      </c>
      <c r="AA382" s="69" t="s">
        <v>1948</v>
      </c>
    </row>
    <row r="383" ht="15.75" hidden="1" customHeight="1">
      <c r="A383" s="88"/>
      <c r="B383" s="88" t="s">
        <v>1949</v>
      </c>
      <c r="C383" s="69" t="s">
        <v>813</v>
      </c>
      <c r="D383" s="69" t="s">
        <v>205</v>
      </c>
      <c r="E383" s="69" t="s">
        <v>192</v>
      </c>
      <c r="F383" s="69" t="s">
        <v>223</v>
      </c>
      <c r="G383" s="69" t="s">
        <v>36</v>
      </c>
      <c r="H383" s="69">
        <v>30.0</v>
      </c>
      <c r="I383" s="69">
        <v>0.04</v>
      </c>
      <c r="J383" s="69">
        <v>4.0</v>
      </c>
      <c r="K383" s="69" t="s">
        <v>1950</v>
      </c>
      <c r="L383" s="92" t="s">
        <v>194</v>
      </c>
      <c r="M383" s="92" t="s">
        <v>194</v>
      </c>
      <c r="N383" s="92" t="s">
        <v>194</v>
      </c>
      <c r="O383" s="69" t="s">
        <v>76</v>
      </c>
      <c r="P383" s="69" t="s">
        <v>95</v>
      </c>
      <c r="Q383" s="69" t="s">
        <v>1610</v>
      </c>
      <c r="R383" s="69" t="s">
        <v>262</v>
      </c>
      <c r="S383" s="69" t="s">
        <v>95</v>
      </c>
      <c r="T383" s="69" t="s">
        <v>816</v>
      </c>
      <c r="U383" s="69"/>
      <c r="V383" s="89" t="s">
        <v>1951</v>
      </c>
      <c r="W383" s="12" t="s">
        <v>809</v>
      </c>
      <c r="X383" s="69" t="s">
        <v>818</v>
      </c>
      <c r="Y383" s="90"/>
      <c r="Z383" s="91">
        <v>46113.0</v>
      </c>
      <c r="AA383" s="69" t="s">
        <v>1952</v>
      </c>
    </row>
    <row r="384" ht="15.75" hidden="1" customHeight="1">
      <c r="A384" s="88"/>
      <c r="B384" s="88" t="s">
        <v>1953</v>
      </c>
      <c r="C384" s="69" t="s">
        <v>813</v>
      </c>
      <c r="D384" s="69" t="s">
        <v>205</v>
      </c>
      <c r="E384" s="69" t="s">
        <v>192</v>
      </c>
      <c r="F384" s="69" t="s">
        <v>223</v>
      </c>
      <c r="G384" s="69" t="s">
        <v>36</v>
      </c>
      <c r="H384" s="69">
        <v>5.0</v>
      </c>
      <c r="I384" s="69">
        <v>0.01</v>
      </c>
      <c r="J384" s="69">
        <v>1.0</v>
      </c>
      <c r="K384" s="69" t="s">
        <v>1954</v>
      </c>
      <c r="L384" s="92" t="s">
        <v>194</v>
      </c>
      <c r="M384" s="92" t="s">
        <v>194</v>
      </c>
      <c r="N384" s="92" t="s">
        <v>194</v>
      </c>
      <c r="O384" s="69" t="s">
        <v>76</v>
      </c>
      <c r="P384" s="69" t="s">
        <v>95</v>
      </c>
      <c r="Q384" s="69" t="s">
        <v>1610</v>
      </c>
      <c r="R384" s="69" t="s">
        <v>262</v>
      </c>
      <c r="S384" s="69" t="s">
        <v>95</v>
      </c>
      <c r="T384" s="69" t="s">
        <v>816</v>
      </c>
      <c r="U384" s="69"/>
      <c r="V384" s="89" t="s">
        <v>1955</v>
      </c>
      <c r="W384" s="12" t="s">
        <v>809</v>
      </c>
      <c r="X384" s="69" t="s">
        <v>818</v>
      </c>
      <c r="Y384" s="90"/>
      <c r="Z384" s="91">
        <v>46113.0</v>
      </c>
      <c r="AA384" s="69" t="s">
        <v>1956</v>
      </c>
    </row>
    <row r="385" ht="15.75" hidden="1" customHeight="1">
      <c r="A385" s="88"/>
      <c r="B385" s="88" t="s">
        <v>1957</v>
      </c>
      <c r="C385" s="69" t="s">
        <v>813</v>
      </c>
      <c r="D385" s="69" t="s">
        <v>205</v>
      </c>
      <c r="E385" s="69" t="s">
        <v>192</v>
      </c>
      <c r="F385" s="69" t="s">
        <v>223</v>
      </c>
      <c r="G385" s="69" t="s">
        <v>36</v>
      </c>
      <c r="H385" s="69">
        <v>25.0</v>
      </c>
      <c r="I385" s="69">
        <v>0.02</v>
      </c>
      <c r="J385" s="69">
        <v>1.0</v>
      </c>
      <c r="K385" s="69" t="s">
        <v>1958</v>
      </c>
      <c r="L385" s="92" t="s">
        <v>194</v>
      </c>
      <c r="M385" s="92" t="s">
        <v>194</v>
      </c>
      <c r="N385" s="92" t="s">
        <v>194</v>
      </c>
      <c r="O385" s="69" t="s">
        <v>76</v>
      </c>
      <c r="P385" s="69" t="s">
        <v>95</v>
      </c>
      <c r="Q385" s="69" t="s">
        <v>1610</v>
      </c>
      <c r="R385" s="69" t="s">
        <v>262</v>
      </c>
      <c r="S385" s="69" t="s">
        <v>95</v>
      </c>
      <c r="T385" s="69" t="s">
        <v>816</v>
      </c>
      <c r="U385" s="69"/>
      <c r="V385" s="89" t="s">
        <v>1959</v>
      </c>
      <c r="W385" s="12" t="s">
        <v>809</v>
      </c>
      <c r="X385" s="69" t="s">
        <v>818</v>
      </c>
      <c r="Y385" s="90"/>
      <c r="Z385" s="91">
        <v>46113.0</v>
      </c>
      <c r="AA385" s="69" t="s">
        <v>1960</v>
      </c>
    </row>
    <row r="386" ht="15.75" hidden="1" customHeight="1">
      <c r="A386" s="88"/>
      <c r="B386" s="88" t="s">
        <v>1961</v>
      </c>
      <c r="C386" s="69" t="s">
        <v>813</v>
      </c>
      <c r="D386" s="69" t="s">
        <v>205</v>
      </c>
      <c r="E386" s="69" t="s">
        <v>192</v>
      </c>
      <c r="F386" s="69" t="s">
        <v>223</v>
      </c>
      <c r="G386" s="69" t="s">
        <v>36</v>
      </c>
      <c r="H386" s="69">
        <v>7.0</v>
      </c>
      <c r="I386" s="69">
        <v>0.01</v>
      </c>
      <c r="J386" s="69">
        <v>2.0</v>
      </c>
      <c r="K386" s="69" t="s">
        <v>1962</v>
      </c>
      <c r="L386" s="92" t="s">
        <v>194</v>
      </c>
      <c r="M386" s="92" t="s">
        <v>194</v>
      </c>
      <c r="N386" s="92" t="s">
        <v>194</v>
      </c>
      <c r="O386" s="69" t="s">
        <v>76</v>
      </c>
      <c r="P386" s="69" t="s">
        <v>95</v>
      </c>
      <c r="Q386" s="69" t="s">
        <v>1610</v>
      </c>
      <c r="R386" s="69" t="s">
        <v>262</v>
      </c>
      <c r="S386" s="69" t="s">
        <v>95</v>
      </c>
      <c r="T386" s="69" t="s">
        <v>816</v>
      </c>
      <c r="U386" s="69"/>
      <c r="V386" s="89" t="s">
        <v>1963</v>
      </c>
      <c r="W386" s="12" t="s">
        <v>809</v>
      </c>
      <c r="X386" s="69" t="s">
        <v>818</v>
      </c>
      <c r="Y386" s="90"/>
      <c r="Z386" s="91">
        <v>46113.0</v>
      </c>
      <c r="AA386" s="69" t="s">
        <v>1964</v>
      </c>
    </row>
    <row r="387" ht="15.75" hidden="1" customHeight="1">
      <c r="A387" s="88"/>
      <c r="B387" s="88" t="s">
        <v>1965</v>
      </c>
      <c r="C387" s="69" t="s">
        <v>813</v>
      </c>
      <c r="D387" s="69" t="s">
        <v>205</v>
      </c>
      <c r="E387" s="69" t="s">
        <v>192</v>
      </c>
      <c r="F387" s="69" t="s">
        <v>223</v>
      </c>
      <c r="G387" s="69" t="s">
        <v>36</v>
      </c>
      <c r="H387" s="69">
        <v>111.0</v>
      </c>
      <c r="I387" s="69">
        <v>0.22</v>
      </c>
      <c r="J387" s="69">
        <v>2.0</v>
      </c>
      <c r="K387" s="69" t="s">
        <v>1966</v>
      </c>
      <c r="L387" s="92" t="s">
        <v>194</v>
      </c>
      <c r="M387" s="92" t="s">
        <v>194</v>
      </c>
      <c r="N387" s="92" t="s">
        <v>194</v>
      </c>
      <c r="O387" s="69" t="s">
        <v>76</v>
      </c>
      <c r="P387" s="69" t="s">
        <v>95</v>
      </c>
      <c r="Q387" s="69" t="s">
        <v>1610</v>
      </c>
      <c r="R387" s="69" t="s">
        <v>262</v>
      </c>
      <c r="S387" s="69" t="s">
        <v>95</v>
      </c>
      <c r="T387" s="69" t="s">
        <v>816</v>
      </c>
      <c r="U387" s="69"/>
      <c r="V387" s="89" t="s">
        <v>1967</v>
      </c>
      <c r="W387" s="12" t="s">
        <v>809</v>
      </c>
      <c r="X387" s="69" t="s">
        <v>818</v>
      </c>
      <c r="Y387" s="90"/>
      <c r="Z387" s="91">
        <v>46113.0</v>
      </c>
      <c r="AA387" s="69" t="s">
        <v>1968</v>
      </c>
    </row>
    <row r="388" ht="15.75" hidden="1" customHeight="1">
      <c r="A388" s="88"/>
      <c r="B388" s="88" t="s">
        <v>1969</v>
      </c>
      <c r="C388" s="69" t="s">
        <v>813</v>
      </c>
      <c r="D388" s="69" t="s">
        <v>205</v>
      </c>
      <c r="E388" s="69" t="s">
        <v>192</v>
      </c>
      <c r="F388" s="69" t="s">
        <v>223</v>
      </c>
      <c r="G388" s="69" t="s">
        <v>36</v>
      </c>
      <c r="H388" s="69">
        <v>209.0</v>
      </c>
      <c r="I388" s="69">
        <v>0.18</v>
      </c>
      <c r="J388" s="69">
        <v>2.0</v>
      </c>
      <c r="K388" s="69" t="s">
        <v>1970</v>
      </c>
      <c r="L388" s="92" t="s">
        <v>194</v>
      </c>
      <c r="M388" s="92" t="s">
        <v>194</v>
      </c>
      <c r="N388" s="92" t="s">
        <v>194</v>
      </c>
      <c r="O388" s="69" t="s">
        <v>76</v>
      </c>
      <c r="P388" s="69" t="s">
        <v>95</v>
      </c>
      <c r="Q388" s="69" t="s">
        <v>1610</v>
      </c>
      <c r="R388" s="69" t="s">
        <v>262</v>
      </c>
      <c r="S388" s="69" t="s">
        <v>95</v>
      </c>
      <c r="T388" s="69" t="s">
        <v>816</v>
      </c>
      <c r="U388" s="69"/>
      <c r="V388" s="89" t="s">
        <v>1971</v>
      </c>
      <c r="W388" s="12" t="s">
        <v>809</v>
      </c>
      <c r="X388" s="69" t="s">
        <v>818</v>
      </c>
      <c r="Y388" s="90"/>
      <c r="Z388" s="91">
        <v>46113.0</v>
      </c>
      <c r="AA388" s="69" t="s">
        <v>1972</v>
      </c>
    </row>
    <row r="389" ht="15.75" hidden="1" customHeight="1">
      <c r="A389" s="88"/>
      <c r="B389" s="88" t="s">
        <v>1973</v>
      </c>
      <c r="C389" s="69" t="s">
        <v>813</v>
      </c>
      <c r="D389" s="69" t="s">
        <v>205</v>
      </c>
      <c r="E389" s="69" t="s">
        <v>192</v>
      </c>
      <c r="F389" s="69" t="s">
        <v>223</v>
      </c>
      <c r="G389" s="69" t="s">
        <v>36</v>
      </c>
      <c r="H389" s="69">
        <v>1.0</v>
      </c>
      <c r="I389" s="69">
        <v>0.0</v>
      </c>
      <c r="J389" s="69">
        <v>1.0</v>
      </c>
      <c r="K389" s="69" t="s">
        <v>1974</v>
      </c>
      <c r="L389" s="92" t="s">
        <v>194</v>
      </c>
      <c r="M389" s="92" t="s">
        <v>194</v>
      </c>
      <c r="N389" s="92" t="s">
        <v>194</v>
      </c>
      <c r="O389" s="69" t="s">
        <v>76</v>
      </c>
      <c r="P389" s="69" t="s">
        <v>95</v>
      </c>
      <c r="Q389" s="69" t="s">
        <v>1610</v>
      </c>
      <c r="R389" s="69" t="s">
        <v>262</v>
      </c>
      <c r="S389" s="69" t="s">
        <v>95</v>
      </c>
      <c r="T389" s="69" t="s">
        <v>816</v>
      </c>
      <c r="U389" s="69"/>
      <c r="V389" s="89" t="s">
        <v>1975</v>
      </c>
      <c r="W389" s="12" t="s">
        <v>809</v>
      </c>
      <c r="X389" s="69" t="s">
        <v>818</v>
      </c>
      <c r="Y389" s="90"/>
      <c r="Z389" s="91">
        <v>46113.0</v>
      </c>
      <c r="AA389" s="69" t="s">
        <v>1976</v>
      </c>
    </row>
    <row r="390" ht="15.75" hidden="1" customHeight="1">
      <c r="A390" s="88"/>
      <c r="B390" s="88" t="s">
        <v>1977</v>
      </c>
      <c r="C390" s="69" t="s">
        <v>813</v>
      </c>
      <c r="D390" s="69" t="s">
        <v>205</v>
      </c>
      <c r="E390" s="69" t="s">
        <v>192</v>
      </c>
      <c r="F390" s="69" t="s">
        <v>223</v>
      </c>
      <c r="G390" s="69" t="s">
        <v>36</v>
      </c>
      <c r="H390" s="69">
        <v>25.0</v>
      </c>
      <c r="I390" s="69">
        <v>0.03</v>
      </c>
      <c r="J390" s="69">
        <v>3.0</v>
      </c>
      <c r="K390" s="69" t="s">
        <v>1978</v>
      </c>
      <c r="L390" s="92" t="s">
        <v>194</v>
      </c>
      <c r="M390" s="92" t="s">
        <v>194</v>
      </c>
      <c r="N390" s="92" t="s">
        <v>194</v>
      </c>
      <c r="O390" s="69" t="s">
        <v>76</v>
      </c>
      <c r="P390" s="69" t="s">
        <v>95</v>
      </c>
      <c r="Q390" s="69" t="s">
        <v>1610</v>
      </c>
      <c r="R390" s="69" t="s">
        <v>262</v>
      </c>
      <c r="S390" s="69" t="s">
        <v>95</v>
      </c>
      <c r="T390" s="69" t="s">
        <v>816</v>
      </c>
      <c r="U390" s="69"/>
      <c r="V390" s="89" t="s">
        <v>1979</v>
      </c>
      <c r="W390" s="12" t="s">
        <v>809</v>
      </c>
      <c r="X390" s="69" t="s">
        <v>818</v>
      </c>
      <c r="Y390" s="90"/>
      <c r="Z390" s="91">
        <v>46113.0</v>
      </c>
      <c r="AA390" s="69" t="s">
        <v>1980</v>
      </c>
    </row>
    <row r="391" ht="15.75" hidden="1" customHeight="1">
      <c r="A391" s="93"/>
      <c r="B391" s="94" t="s">
        <v>1981</v>
      </c>
      <c r="C391" s="69" t="s">
        <v>1982</v>
      </c>
      <c r="D391" s="69" t="s">
        <v>205</v>
      </c>
      <c r="E391" s="69" t="s">
        <v>192</v>
      </c>
      <c r="F391" s="69" t="s">
        <v>291</v>
      </c>
      <c r="G391" s="69" t="s">
        <v>36</v>
      </c>
      <c r="H391" s="69">
        <v>2703.0</v>
      </c>
      <c r="I391" s="69">
        <v>5.4</v>
      </c>
      <c r="J391" s="69">
        <v>40.0</v>
      </c>
      <c r="K391" s="69" t="s">
        <v>1983</v>
      </c>
      <c r="L391" s="69">
        <v>16000.0</v>
      </c>
      <c r="M391" s="92" t="s">
        <v>194</v>
      </c>
      <c r="N391" s="92" t="s">
        <v>194</v>
      </c>
      <c r="O391" s="69" t="s">
        <v>76</v>
      </c>
      <c r="P391" s="69" t="s">
        <v>81</v>
      </c>
      <c r="Q391" s="69" t="s">
        <v>1984</v>
      </c>
      <c r="R391" s="69" t="s">
        <v>262</v>
      </c>
      <c r="S391" s="69" t="s">
        <v>95</v>
      </c>
      <c r="T391" s="95" t="s">
        <v>1985</v>
      </c>
      <c r="U391" s="69"/>
      <c r="V391" s="89" t="s">
        <v>1986</v>
      </c>
      <c r="W391" s="12" t="s">
        <v>809</v>
      </c>
      <c r="X391" s="69" t="s">
        <v>1987</v>
      </c>
      <c r="Y391" s="91"/>
      <c r="Z391" s="91">
        <v>46113.0</v>
      </c>
      <c r="AA391" s="69" t="s">
        <v>1988</v>
      </c>
    </row>
    <row r="392" ht="15.75" hidden="1" customHeight="1">
      <c r="A392" s="93"/>
      <c r="B392" s="94" t="s">
        <v>1989</v>
      </c>
      <c r="C392" s="69" t="s">
        <v>1982</v>
      </c>
      <c r="D392" s="69" t="s">
        <v>205</v>
      </c>
      <c r="E392" s="69" t="s">
        <v>192</v>
      </c>
      <c r="F392" s="69" t="s">
        <v>291</v>
      </c>
      <c r="G392" s="69" t="s">
        <v>36</v>
      </c>
      <c r="H392" s="69">
        <v>2864.0</v>
      </c>
      <c r="I392" s="69">
        <v>5.3</v>
      </c>
      <c r="J392" s="69">
        <v>33.0</v>
      </c>
      <c r="K392" s="69" t="s">
        <v>1990</v>
      </c>
      <c r="L392" s="69">
        <v>16000.0</v>
      </c>
      <c r="M392" s="92" t="s">
        <v>194</v>
      </c>
      <c r="N392" s="92" t="s">
        <v>194</v>
      </c>
      <c r="O392" s="69" t="s">
        <v>76</v>
      </c>
      <c r="P392" s="69" t="s">
        <v>81</v>
      </c>
      <c r="Q392" s="69" t="s">
        <v>1984</v>
      </c>
      <c r="R392" s="69" t="s">
        <v>262</v>
      </c>
      <c r="S392" s="69" t="s">
        <v>95</v>
      </c>
      <c r="T392" s="95" t="s">
        <v>1985</v>
      </c>
      <c r="U392" s="69"/>
      <c r="V392" s="89" t="s">
        <v>1986</v>
      </c>
      <c r="W392" s="12" t="s">
        <v>809</v>
      </c>
      <c r="X392" s="69" t="s">
        <v>1987</v>
      </c>
      <c r="Y392" s="91"/>
      <c r="Z392" s="91">
        <v>46113.0</v>
      </c>
      <c r="AA392" s="69" t="s">
        <v>1991</v>
      </c>
    </row>
    <row r="393" ht="15.75" hidden="1" customHeight="1">
      <c r="A393" s="93"/>
      <c r="B393" s="94" t="s">
        <v>1992</v>
      </c>
      <c r="C393" s="69" t="s">
        <v>1982</v>
      </c>
      <c r="D393" s="69" t="s">
        <v>205</v>
      </c>
      <c r="E393" s="69" t="s">
        <v>192</v>
      </c>
      <c r="F393" s="69" t="s">
        <v>291</v>
      </c>
      <c r="G393" s="69" t="s">
        <v>36</v>
      </c>
      <c r="H393" s="69">
        <v>2620.0</v>
      </c>
      <c r="I393" s="69">
        <v>5.4</v>
      </c>
      <c r="J393" s="69">
        <v>40.0</v>
      </c>
      <c r="K393" s="69" t="s">
        <v>1993</v>
      </c>
      <c r="L393" s="69">
        <v>16000.0</v>
      </c>
      <c r="M393" s="92" t="s">
        <v>194</v>
      </c>
      <c r="N393" s="92" t="s">
        <v>194</v>
      </c>
      <c r="O393" s="69" t="s">
        <v>76</v>
      </c>
      <c r="P393" s="69" t="s">
        <v>81</v>
      </c>
      <c r="Q393" s="69" t="s">
        <v>1984</v>
      </c>
      <c r="R393" s="69" t="s">
        <v>262</v>
      </c>
      <c r="S393" s="69" t="s">
        <v>95</v>
      </c>
      <c r="T393" s="95" t="s">
        <v>1985</v>
      </c>
      <c r="U393" s="69"/>
      <c r="V393" s="89" t="s">
        <v>1986</v>
      </c>
      <c r="W393" s="12" t="s">
        <v>809</v>
      </c>
      <c r="X393" s="69" t="s">
        <v>1987</v>
      </c>
      <c r="Y393" s="91"/>
      <c r="Z393" s="91">
        <v>46113.0</v>
      </c>
      <c r="AA393" s="69" t="s">
        <v>1994</v>
      </c>
    </row>
    <row r="394" ht="15.75" hidden="1" customHeight="1">
      <c r="A394" s="93"/>
      <c r="B394" s="94" t="s">
        <v>1995</v>
      </c>
      <c r="C394" s="69" t="s">
        <v>1982</v>
      </c>
      <c r="D394" s="69" t="s">
        <v>205</v>
      </c>
      <c r="E394" s="69" t="s">
        <v>192</v>
      </c>
      <c r="F394" s="69" t="s">
        <v>291</v>
      </c>
      <c r="G394" s="69" t="s">
        <v>36</v>
      </c>
      <c r="H394" s="69">
        <v>2939.0</v>
      </c>
      <c r="I394" s="69">
        <v>5.1</v>
      </c>
      <c r="J394" s="69">
        <v>33.0</v>
      </c>
      <c r="K394" s="69" t="s">
        <v>1996</v>
      </c>
      <c r="L394" s="69">
        <v>16000.0</v>
      </c>
      <c r="M394" s="92" t="s">
        <v>194</v>
      </c>
      <c r="N394" s="92" t="s">
        <v>194</v>
      </c>
      <c r="O394" s="69" t="s">
        <v>76</v>
      </c>
      <c r="P394" s="69" t="s">
        <v>81</v>
      </c>
      <c r="Q394" s="69" t="s">
        <v>1984</v>
      </c>
      <c r="R394" s="69" t="s">
        <v>262</v>
      </c>
      <c r="S394" s="69" t="s">
        <v>95</v>
      </c>
      <c r="T394" s="95" t="s">
        <v>1985</v>
      </c>
      <c r="U394" s="69"/>
      <c r="V394" s="89" t="s">
        <v>1986</v>
      </c>
      <c r="W394" s="12" t="s">
        <v>809</v>
      </c>
      <c r="X394" s="69" t="s">
        <v>1987</v>
      </c>
      <c r="Y394" s="91"/>
      <c r="Z394" s="91">
        <v>46113.0</v>
      </c>
      <c r="AA394" s="69" t="s">
        <v>1997</v>
      </c>
    </row>
    <row r="395" ht="15.75" hidden="1" customHeight="1">
      <c r="A395" s="93"/>
      <c r="B395" s="94" t="s">
        <v>1998</v>
      </c>
      <c r="C395" s="69" t="s">
        <v>1982</v>
      </c>
      <c r="D395" s="69" t="s">
        <v>205</v>
      </c>
      <c r="E395" s="69" t="s">
        <v>192</v>
      </c>
      <c r="F395" s="69" t="s">
        <v>291</v>
      </c>
      <c r="G395" s="69" t="s">
        <v>36</v>
      </c>
      <c r="H395" s="69">
        <v>28539.0</v>
      </c>
      <c r="I395" s="69">
        <v>100.6</v>
      </c>
      <c r="J395" s="69">
        <v>251.0</v>
      </c>
      <c r="K395" s="69" t="s">
        <v>1999</v>
      </c>
      <c r="L395" s="69">
        <v>16000.0</v>
      </c>
      <c r="M395" s="92" t="s">
        <v>194</v>
      </c>
      <c r="N395" s="92" t="s">
        <v>194</v>
      </c>
      <c r="O395" s="69" t="s">
        <v>76</v>
      </c>
      <c r="P395" s="69" t="s">
        <v>81</v>
      </c>
      <c r="Q395" s="69" t="s">
        <v>1984</v>
      </c>
      <c r="R395" s="69" t="s">
        <v>262</v>
      </c>
      <c r="S395" s="69" t="s">
        <v>95</v>
      </c>
      <c r="T395" s="95" t="s">
        <v>1985</v>
      </c>
      <c r="U395" s="69"/>
      <c r="V395" s="89" t="s">
        <v>1986</v>
      </c>
      <c r="W395" s="12" t="s">
        <v>809</v>
      </c>
      <c r="X395" s="69" t="s">
        <v>1987</v>
      </c>
      <c r="Y395" s="91"/>
      <c r="Z395" s="91">
        <v>46113.0</v>
      </c>
      <c r="AA395" s="69" t="s">
        <v>2000</v>
      </c>
    </row>
    <row r="396" ht="15.75" hidden="1" customHeight="1">
      <c r="A396" s="93"/>
      <c r="B396" s="94" t="s">
        <v>2001</v>
      </c>
      <c r="C396" s="69" t="s">
        <v>1982</v>
      </c>
      <c r="D396" s="69" t="s">
        <v>205</v>
      </c>
      <c r="E396" s="69" t="s">
        <v>192</v>
      </c>
      <c r="F396" s="69" t="s">
        <v>291</v>
      </c>
      <c r="G396" s="69" t="s">
        <v>36</v>
      </c>
      <c r="H396" s="69">
        <v>104014.0</v>
      </c>
      <c r="I396" s="69">
        <v>363.6</v>
      </c>
      <c r="J396" s="69">
        <v>921.0</v>
      </c>
      <c r="K396" s="69" t="s">
        <v>2002</v>
      </c>
      <c r="L396" s="69">
        <v>16000.0</v>
      </c>
      <c r="M396" s="92" t="s">
        <v>194</v>
      </c>
      <c r="N396" s="92" t="s">
        <v>194</v>
      </c>
      <c r="O396" s="69" t="s">
        <v>76</v>
      </c>
      <c r="P396" s="69" t="s">
        <v>81</v>
      </c>
      <c r="Q396" s="69" t="s">
        <v>1984</v>
      </c>
      <c r="R396" s="69" t="s">
        <v>262</v>
      </c>
      <c r="S396" s="69" t="s">
        <v>95</v>
      </c>
      <c r="T396" s="95" t="s">
        <v>1985</v>
      </c>
      <c r="U396" s="69"/>
      <c r="V396" s="89" t="s">
        <v>1986</v>
      </c>
      <c r="W396" s="12" t="s">
        <v>809</v>
      </c>
      <c r="X396" s="69" t="s">
        <v>1987</v>
      </c>
      <c r="Y396" s="91"/>
      <c r="Z396" s="91">
        <v>46113.0</v>
      </c>
      <c r="AA396" s="69" t="s">
        <v>2003</v>
      </c>
    </row>
    <row r="397" ht="15.75" hidden="1" customHeight="1">
      <c r="A397" s="93"/>
      <c r="B397" s="94" t="s">
        <v>2004</v>
      </c>
      <c r="C397" s="69" t="s">
        <v>1982</v>
      </c>
      <c r="D397" s="69" t="s">
        <v>205</v>
      </c>
      <c r="E397" s="69" t="s">
        <v>192</v>
      </c>
      <c r="F397" s="69" t="s">
        <v>291</v>
      </c>
      <c r="G397" s="69" t="s">
        <v>36</v>
      </c>
      <c r="H397" s="69">
        <v>148688.0</v>
      </c>
      <c r="I397" s="69">
        <v>496.7</v>
      </c>
      <c r="J397" s="69">
        <v>1166.0</v>
      </c>
      <c r="K397" s="69" t="s">
        <v>2005</v>
      </c>
      <c r="L397" s="69">
        <v>16000.0</v>
      </c>
      <c r="M397" s="92" t="s">
        <v>194</v>
      </c>
      <c r="N397" s="92" t="s">
        <v>194</v>
      </c>
      <c r="O397" s="69" t="s">
        <v>76</v>
      </c>
      <c r="P397" s="69" t="s">
        <v>81</v>
      </c>
      <c r="Q397" s="69" t="s">
        <v>1984</v>
      </c>
      <c r="R397" s="69" t="s">
        <v>262</v>
      </c>
      <c r="S397" s="69" t="s">
        <v>95</v>
      </c>
      <c r="T397" s="95" t="s">
        <v>1985</v>
      </c>
      <c r="U397" s="69"/>
      <c r="V397" s="89" t="s">
        <v>1986</v>
      </c>
      <c r="W397" s="12" t="s">
        <v>809</v>
      </c>
      <c r="X397" s="69" t="s">
        <v>1987</v>
      </c>
      <c r="Y397" s="91"/>
      <c r="Z397" s="91">
        <v>46113.0</v>
      </c>
      <c r="AA397" s="69" t="s">
        <v>2006</v>
      </c>
    </row>
    <row r="398" ht="15.75" hidden="1" customHeight="1">
      <c r="A398" s="95"/>
      <c r="B398" s="95" t="s">
        <v>2007</v>
      </c>
      <c r="C398" s="95" t="s">
        <v>2008</v>
      </c>
      <c r="D398" s="95" t="s">
        <v>223</v>
      </c>
      <c r="E398" s="95" t="s">
        <v>192</v>
      </c>
      <c r="F398" s="95" t="s">
        <v>223</v>
      </c>
      <c r="G398" s="95" t="s">
        <v>36</v>
      </c>
      <c r="H398" s="95">
        <v>60.0</v>
      </c>
      <c r="I398" s="95" t="s">
        <v>194</v>
      </c>
      <c r="J398" s="95">
        <v>1.0</v>
      </c>
      <c r="K398" s="95" t="s">
        <v>2009</v>
      </c>
      <c r="L398" s="95">
        <v>8000.0</v>
      </c>
      <c r="M398" s="92" t="s">
        <v>194</v>
      </c>
      <c r="N398" s="92" t="s">
        <v>194</v>
      </c>
      <c r="O398" s="95" t="s">
        <v>76</v>
      </c>
      <c r="P398" s="95" t="s">
        <v>81</v>
      </c>
      <c r="Q398" s="95" t="s">
        <v>1984</v>
      </c>
      <c r="R398" s="95" t="s">
        <v>194</v>
      </c>
      <c r="S398" s="95" t="s">
        <v>95</v>
      </c>
      <c r="T398" s="95" t="s">
        <v>1985</v>
      </c>
      <c r="U398" s="95"/>
      <c r="V398" s="96" t="s">
        <v>2010</v>
      </c>
      <c r="W398" s="12" t="s">
        <v>809</v>
      </c>
      <c r="X398" s="69" t="s">
        <v>1987</v>
      </c>
      <c r="Y398" s="97"/>
      <c r="Z398" s="98">
        <v>46113.0</v>
      </c>
      <c r="AA398" s="95" t="s">
        <v>2011</v>
      </c>
    </row>
    <row r="399" ht="15.75" hidden="1" customHeight="1">
      <c r="A399" s="99"/>
      <c r="B399" s="99" t="s">
        <v>2012</v>
      </c>
      <c r="C399" s="95" t="s">
        <v>2013</v>
      </c>
      <c r="D399" s="95" t="s">
        <v>205</v>
      </c>
      <c r="E399" s="95" t="s">
        <v>25</v>
      </c>
      <c r="F399" s="95" t="s">
        <v>291</v>
      </c>
      <c r="G399" s="95" t="s">
        <v>36</v>
      </c>
      <c r="H399" s="95" t="s">
        <v>194</v>
      </c>
      <c r="I399" s="95">
        <v>45.0</v>
      </c>
      <c r="J399" s="95" t="s">
        <v>194</v>
      </c>
      <c r="K399" s="95" t="s">
        <v>2014</v>
      </c>
      <c r="L399" s="92" t="s">
        <v>194</v>
      </c>
      <c r="M399" s="92" t="s">
        <v>194</v>
      </c>
      <c r="N399" s="92" t="s">
        <v>194</v>
      </c>
      <c r="O399" s="95" t="s">
        <v>76</v>
      </c>
      <c r="P399" s="95" t="s">
        <v>95</v>
      </c>
      <c r="Q399" s="95" t="s">
        <v>13</v>
      </c>
      <c r="R399" s="95" t="s">
        <v>262</v>
      </c>
      <c r="S399" s="95" t="s">
        <v>95</v>
      </c>
      <c r="T399" s="95" t="s">
        <v>1985</v>
      </c>
      <c r="U399" s="95"/>
      <c r="V399" s="96" t="s">
        <v>2015</v>
      </c>
      <c r="W399" s="95" t="s">
        <v>2016</v>
      </c>
      <c r="X399" s="69" t="s">
        <v>1987</v>
      </c>
      <c r="Y399" s="97"/>
      <c r="Z399" s="98">
        <v>46113.0</v>
      </c>
      <c r="AA399" s="95" t="s">
        <v>2017</v>
      </c>
    </row>
    <row r="400" ht="15.75" hidden="1" customHeight="1">
      <c r="A400" s="99"/>
      <c r="B400" s="99" t="s">
        <v>2018</v>
      </c>
      <c r="C400" s="95" t="s">
        <v>2013</v>
      </c>
      <c r="D400" s="95" t="s">
        <v>205</v>
      </c>
      <c r="E400" s="95" t="s">
        <v>25</v>
      </c>
      <c r="F400" s="95" t="s">
        <v>223</v>
      </c>
      <c r="G400" s="95" t="s">
        <v>36</v>
      </c>
      <c r="H400" s="95" t="s">
        <v>194</v>
      </c>
      <c r="I400" s="95">
        <v>18.0</v>
      </c>
      <c r="J400" s="95" t="s">
        <v>194</v>
      </c>
      <c r="K400" s="95" t="s">
        <v>2019</v>
      </c>
      <c r="L400" s="92" t="s">
        <v>194</v>
      </c>
      <c r="M400" s="92" t="s">
        <v>194</v>
      </c>
      <c r="N400" s="92" t="s">
        <v>194</v>
      </c>
      <c r="O400" s="95" t="s">
        <v>76</v>
      </c>
      <c r="P400" s="95" t="s">
        <v>95</v>
      </c>
      <c r="Q400" s="95" t="s">
        <v>13</v>
      </c>
      <c r="R400" s="95" t="s">
        <v>262</v>
      </c>
      <c r="S400" s="95" t="s">
        <v>95</v>
      </c>
      <c r="T400" s="95" t="s">
        <v>1985</v>
      </c>
      <c r="U400" s="95"/>
      <c r="V400" s="96" t="s">
        <v>2015</v>
      </c>
      <c r="W400" s="95" t="s">
        <v>2016</v>
      </c>
      <c r="X400" s="69" t="s">
        <v>1987</v>
      </c>
      <c r="Y400" s="97"/>
      <c r="Z400" s="98">
        <v>46113.0</v>
      </c>
      <c r="AA400" s="95" t="s">
        <v>2020</v>
      </c>
    </row>
    <row r="401" ht="15.75" hidden="1" customHeight="1">
      <c r="A401" s="95"/>
      <c r="B401" s="95" t="s">
        <v>2021</v>
      </c>
      <c r="C401" s="95" t="s">
        <v>2022</v>
      </c>
      <c r="D401" s="95" t="s">
        <v>205</v>
      </c>
      <c r="E401" s="95" t="s">
        <v>192</v>
      </c>
      <c r="F401" s="95" t="s">
        <v>30</v>
      </c>
      <c r="G401" s="95" t="s">
        <v>36</v>
      </c>
      <c r="H401" s="95">
        <v>22720.0</v>
      </c>
      <c r="I401" s="95">
        <v>52.8</v>
      </c>
      <c r="J401" s="95">
        <v>115.0</v>
      </c>
      <c r="K401" s="95" t="s">
        <v>2023</v>
      </c>
      <c r="L401" s="95">
        <v>16000.0</v>
      </c>
      <c r="M401" s="92" t="s">
        <v>194</v>
      </c>
      <c r="N401" s="92" t="s">
        <v>194</v>
      </c>
      <c r="O401" s="95" t="s">
        <v>76</v>
      </c>
      <c r="P401" s="95" t="s">
        <v>95</v>
      </c>
      <c r="Q401" s="95" t="s">
        <v>13</v>
      </c>
      <c r="R401" s="95" t="s">
        <v>262</v>
      </c>
      <c r="S401" s="95" t="s">
        <v>95</v>
      </c>
      <c r="T401" s="95" t="s">
        <v>1985</v>
      </c>
      <c r="U401" s="95"/>
      <c r="V401" s="96" t="s">
        <v>2024</v>
      </c>
      <c r="W401" s="12" t="s">
        <v>809</v>
      </c>
      <c r="X401" s="69" t="s">
        <v>1987</v>
      </c>
      <c r="Y401" s="97"/>
      <c r="Z401" s="98">
        <v>46113.0</v>
      </c>
      <c r="AA401" s="95" t="s">
        <v>2025</v>
      </c>
    </row>
    <row r="402" ht="15.75" hidden="1" customHeight="1">
      <c r="A402" s="95"/>
      <c r="B402" s="95" t="s">
        <v>2026</v>
      </c>
      <c r="C402" s="95" t="s">
        <v>2027</v>
      </c>
      <c r="D402" s="95" t="s">
        <v>223</v>
      </c>
      <c r="E402" s="95" t="s">
        <v>705</v>
      </c>
      <c r="F402" s="95" t="s">
        <v>30</v>
      </c>
      <c r="G402" s="95" t="s">
        <v>36</v>
      </c>
      <c r="H402" s="95" t="s">
        <v>194</v>
      </c>
      <c r="I402" s="95">
        <v>3.0</v>
      </c>
      <c r="J402" s="95">
        <v>41.0</v>
      </c>
      <c r="K402" s="95" t="s">
        <v>2028</v>
      </c>
      <c r="L402" s="95">
        <v>16000.0</v>
      </c>
      <c r="M402" s="95">
        <v>16.0</v>
      </c>
      <c r="N402" s="92" t="s">
        <v>194</v>
      </c>
      <c r="O402" s="95" t="s">
        <v>76</v>
      </c>
      <c r="P402" s="95" t="s">
        <v>95</v>
      </c>
      <c r="Q402" s="95" t="s">
        <v>13</v>
      </c>
      <c r="R402" s="95" t="s">
        <v>451</v>
      </c>
      <c r="S402" s="95" t="s">
        <v>95</v>
      </c>
      <c r="T402" s="95" t="s">
        <v>1985</v>
      </c>
      <c r="U402" s="95"/>
      <c r="V402" s="96" t="s">
        <v>2029</v>
      </c>
      <c r="W402" s="95" t="s">
        <v>2030</v>
      </c>
      <c r="X402" s="69" t="s">
        <v>1987</v>
      </c>
      <c r="Y402" s="97"/>
      <c r="Z402" s="98">
        <v>46113.0</v>
      </c>
      <c r="AA402" s="95" t="s">
        <v>2031</v>
      </c>
    </row>
    <row r="403" ht="15.75" hidden="1" customHeight="1">
      <c r="A403" s="95"/>
      <c r="B403" s="95" t="s">
        <v>2032</v>
      </c>
      <c r="C403" s="95" t="s">
        <v>2033</v>
      </c>
      <c r="D403" s="95" t="s">
        <v>205</v>
      </c>
      <c r="E403" s="95" t="s">
        <v>192</v>
      </c>
      <c r="F403" s="95" t="s">
        <v>30</v>
      </c>
      <c r="G403" s="95" t="s">
        <v>36</v>
      </c>
      <c r="H403" s="95">
        <v>2000.0</v>
      </c>
      <c r="I403" s="95">
        <v>3.0</v>
      </c>
      <c r="J403" s="95">
        <v>2.0</v>
      </c>
      <c r="K403" s="95" t="s">
        <v>2034</v>
      </c>
      <c r="L403" s="95">
        <v>16000.0</v>
      </c>
      <c r="M403" s="95">
        <v>16.0</v>
      </c>
      <c r="N403" s="95" t="s">
        <v>71</v>
      </c>
      <c r="O403" s="95" t="s">
        <v>76</v>
      </c>
      <c r="P403" s="95" t="s">
        <v>81</v>
      </c>
      <c r="Q403" s="95" t="s">
        <v>822</v>
      </c>
      <c r="R403" s="95" t="s">
        <v>231</v>
      </c>
      <c r="S403" s="95" t="s">
        <v>81</v>
      </c>
      <c r="T403" s="95" t="s">
        <v>1985</v>
      </c>
      <c r="U403" s="95"/>
      <c r="V403" s="96" t="s">
        <v>2035</v>
      </c>
      <c r="W403" s="95" t="s">
        <v>2030</v>
      </c>
      <c r="X403" s="92" t="s">
        <v>194</v>
      </c>
      <c r="Y403" s="97"/>
      <c r="Z403" s="98">
        <v>46113.0</v>
      </c>
      <c r="AA403" s="95" t="s">
        <v>2036</v>
      </c>
    </row>
    <row r="404" ht="15.75" hidden="1" customHeight="1">
      <c r="A404" s="95"/>
      <c r="B404" s="95" t="s">
        <v>2037</v>
      </c>
      <c r="C404" s="95" t="s">
        <v>2038</v>
      </c>
      <c r="D404" s="95" t="s">
        <v>205</v>
      </c>
      <c r="E404" s="95" t="s">
        <v>25</v>
      </c>
      <c r="F404" s="95" t="s">
        <v>30</v>
      </c>
      <c r="G404" s="95" t="s">
        <v>36</v>
      </c>
      <c r="H404" s="95">
        <v>20000.0</v>
      </c>
      <c r="I404" s="95">
        <v>16.0</v>
      </c>
      <c r="J404" s="95">
        <v>2.0</v>
      </c>
      <c r="K404" s="95" t="s">
        <v>2039</v>
      </c>
      <c r="L404" s="95">
        <v>16000.0</v>
      </c>
      <c r="M404" s="95">
        <v>16.0</v>
      </c>
      <c r="N404" s="95" t="s">
        <v>71</v>
      </c>
      <c r="O404" s="95" t="s">
        <v>95</v>
      </c>
      <c r="P404" s="95" t="s">
        <v>81</v>
      </c>
      <c r="Q404" s="95" t="s">
        <v>822</v>
      </c>
      <c r="R404" s="95" t="s">
        <v>231</v>
      </c>
      <c r="S404" s="95" t="s">
        <v>81</v>
      </c>
      <c r="T404" s="95" t="s">
        <v>1985</v>
      </c>
      <c r="U404" s="95"/>
      <c r="V404" s="96" t="s">
        <v>2040</v>
      </c>
      <c r="W404" s="95" t="s">
        <v>2030</v>
      </c>
      <c r="X404" s="92" t="s">
        <v>194</v>
      </c>
      <c r="Y404" s="97"/>
      <c r="Z404" s="98">
        <v>46113.0</v>
      </c>
      <c r="AA404" s="95" t="s">
        <v>2041</v>
      </c>
    </row>
    <row r="405" ht="15.75" hidden="1" customHeight="1">
      <c r="A405" s="95"/>
      <c r="B405" s="95" t="s">
        <v>2042</v>
      </c>
      <c r="C405" s="95" t="s">
        <v>2043</v>
      </c>
      <c r="D405" s="95" t="s">
        <v>205</v>
      </c>
      <c r="E405" s="95" t="s">
        <v>25</v>
      </c>
      <c r="F405" s="95" t="s">
        <v>30</v>
      </c>
      <c r="G405" s="95" t="s">
        <v>223</v>
      </c>
      <c r="H405" s="95" t="s">
        <v>194</v>
      </c>
      <c r="I405" s="95">
        <v>42.8</v>
      </c>
      <c r="J405" s="95">
        <v>40.0</v>
      </c>
      <c r="K405" s="95" t="s">
        <v>2044</v>
      </c>
      <c r="L405" s="92" t="s">
        <v>194</v>
      </c>
      <c r="M405" s="92" t="s">
        <v>194</v>
      </c>
      <c r="N405" s="92" t="s">
        <v>194</v>
      </c>
      <c r="O405" s="95" t="s">
        <v>76</v>
      </c>
      <c r="P405" s="95" t="s">
        <v>81</v>
      </c>
      <c r="Q405" s="95" t="s">
        <v>822</v>
      </c>
      <c r="R405" s="95" t="s">
        <v>231</v>
      </c>
      <c r="S405" s="95" t="s">
        <v>95</v>
      </c>
      <c r="T405" s="95" t="s">
        <v>1985</v>
      </c>
      <c r="U405" s="95"/>
      <c r="V405" s="96" t="s">
        <v>2045</v>
      </c>
      <c r="W405" s="95" t="s">
        <v>2030</v>
      </c>
      <c r="X405" s="92" t="s">
        <v>194</v>
      </c>
      <c r="Y405" s="97"/>
      <c r="Z405" s="98">
        <v>46113.0</v>
      </c>
      <c r="AA405" s="95" t="s">
        <v>2046</v>
      </c>
    </row>
    <row r="406" ht="15.75" hidden="1" customHeight="1">
      <c r="A406" s="95"/>
      <c r="B406" s="95" t="s">
        <v>2047</v>
      </c>
      <c r="C406" s="95" t="s">
        <v>2048</v>
      </c>
      <c r="D406" s="95" t="s">
        <v>205</v>
      </c>
      <c r="E406" s="95" t="s">
        <v>192</v>
      </c>
      <c r="F406" s="95" t="s">
        <v>350</v>
      </c>
      <c r="G406" s="95" t="s">
        <v>36</v>
      </c>
      <c r="H406" s="95">
        <v>141600.0</v>
      </c>
      <c r="I406" s="95">
        <v>178.0</v>
      </c>
      <c r="J406" s="95">
        <v>400.0</v>
      </c>
      <c r="K406" s="95" t="s">
        <v>2049</v>
      </c>
      <c r="L406" s="95">
        <v>16000.0</v>
      </c>
      <c r="M406" s="95">
        <v>16.0</v>
      </c>
      <c r="N406" s="92" t="s">
        <v>194</v>
      </c>
      <c r="O406" s="95" t="s">
        <v>76</v>
      </c>
      <c r="P406" s="95" t="s">
        <v>81</v>
      </c>
      <c r="Q406" s="95" t="s">
        <v>2050</v>
      </c>
      <c r="R406" s="95" t="s">
        <v>231</v>
      </c>
      <c r="S406" s="95" t="s">
        <v>95</v>
      </c>
      <c r="T406" s="95" t="s">
        <v>1985</v>
      </c>
      <c r="U406" s="95"/>
      <c r="V406" s="96" t="s">
        <v>2051</v>
      </c>
      <c r="W406" s="12" t="s">
        <v>809</v>
      </c>
      <c r="X406" s="92" t="s">
        <v>194</v>
      </c>
      <c r="Y406" s="97"/>
      <c r="Z406" s="98">
        <v>46113.0</v>
      </c>
      <c r="AA406" s="95" t="s">
        <v>2052</v>
      </c>
    </row>
    <row r="407" ht="15.75" hidden="1" customHeight="1">
      <c r="A407" s="95"/>
      <c r="B407" s="95" t="s">
        <v>2053</v>
      </c>
      <c r="C407" s="95" t="s">
        <v>2054</v>
      </c>
      <c r="D407" s="95" t="s">
        <v>205</v>
      </c>
      <c r="E407" s="95" t="s">
        <v>192</v>
      </c>
      <c r="F407" s="95" t="s">
        <v>350</v>
      </c>
      <c r="G407" s="95" t="s">
        <v>36</v>
      </c>
      <c r="H407" s="95" t="s">
        <v>194</v>
      </c>
      <c r="I407" s="95" t="s">
        <v>194</v>
      </c>
      <c r="J407" s="95">
        <v>340.0</v>
      </c>
      <c r="K407" s="95" t="s">
        <v>2055</v>
      </c>
      <c r="L407" s="92" t="s">
        <v>194</v>
      </c>
      <c r="M407" s="92" t="s">
        <v>194</v>
      </c>
      <c r="N407" s="95" t="s">
        <v>260</v>
      </c>
      <c r="O407" s="95" t="s">
        <v>76</v>
      </c>
      <c r="P407" s="95" t="s">
        <v>81</v>
      </c>
      <c r="Q407" s="95" t="s">
        <v>13</v>
      </c>
      <c r="R407" s="95" t="s">
        <v>561</v>
      </c>
      <c r="S407" s="95" t="s">
        <v>95</v>
      </c>
      <c r="T407" s="95" t="s">
        <v>1985</v>
      </c>
      <c r="U407" s="95"/>
      <c r="V407" s="96" t="s">
        <v>2056</v>
      </c>
      <c r="W407" s="12" t="s">
        <v>809</v>
      </c>
      <c r="X407" s="92" t="s">
        <v>194</v>
      </c>
      <c r="Y407" s="97"/>
      <c r="Z407" s="98">
        <v>46113.0</v>
      </c>
      <c r="AA407" s="95" t="s">
        <v>2057</v>
      </c>
    </row>
    <row r="408" ht="15.75" hidden="1" customHeight="1">
      <c r="A408" s="95"/>
      <c r="B408" s="95" t="s">
        <v>2058</v>
      </c>
      <c r="C408" s="95" t="s">
        <v>2059</v>
      </c>
      <c r="D408" s="95" t="s">
        <v>205</v>
      </c>
      <c r="E408" s="95" t="s">
        <v>192</v>
      </c>
      <c r="F408" s="95" t="s">
        <v>350</v>
      </c>
      <c r="G408" s="95" t="s">
        <v>36</v>
      </c>
      <c r="H408" s="95">
        <v>88035.0</v>
      </c>
      <c r="I408" s="95">
        <v>85.0</v>
      </c>
      <c r="J408" s="95">
        <v>218.0</v>
      </c>
      <c r="K408" s="95" t="s">
        <v>2060</v>
      </c>
      <c r="L408" s="92" t="s">
        <v>194</v>
      </c>
      <c r="M408" s="92" t="s">
        <v>194</v>
      </c>
      <c r="N408" s="92" t="s">
        <v>194</v>
      </c>
      <c r="O408" s="95" t="s">
        <v>76</v>
      </c>
      <c r="P408" s="95" t="s">
        <v>81</v>
      </c>
      <c r="Q408" s="95" t="s">
        <v>2061</v>
      </c>
      <c r="R408" s="95" t="s">
        <v>231</v>
      </c>
      <c r="S408" s="95" t="s">
        <v>95</v>
      </c>
      <c r="T408" s="95" t="s">
        <v>1985</v>
      </c>
      <c r="U408" s="95"/>
      <c r="V408" s="96" t="s">
        <v>2062</v>
      </c>
      <c r="W408" s="12" t="s">
        <v>809</v>
      </c>
      <c r="X408" s="92" t="s">
        <v>194</v>
      </c>
      <c r="Y408" s="97"/>
      <c r="Z408" s="98">
        <v>46113.0</v>
      </c>
      <c r="AA408" s="95" t="s">
        <v>2063</v>
      </c>
    </row>
    <row r="409" ht="15.75" hidden="1" customHeight="1">
      <c r="A409" s="95"/>
      <c r="B409" s="95" t="s">
        <v>2064</v>
      </c>
      <c r="C409" s="95" t="s">
        <v>2065</v>
      </c>
      <c r="D409" s="95" t="s">
        <v>205</v>
      </c>
      <c r="E409" s="95" t="s">
        <v>25</v>
      </c>
      <c r="F409" s="95" t="s">
        <v>350</v>
      </c>
      <c r="G409" s="95" t="s">
        <v>386</v>
      </c>
      <c r="H409" s="95" t="s">
        <v>194</v>
      </c>
      <c r="I409" s="95">
        <v>120.0</v>
      </c>
      <c r="J409" s="95" t="s">
        <v>194</v>
      </c>
      <c r="K409" s="95" t="s">
        <v>2066</v>
      </c>
      <c r="L409" s="92" t="s">
        <v>194</v>
      </c>
      <c r="M409" s="92" t="s">
        <v>194</v>
      </c>
      <c r="N409" s="95">
        <v>8.0</v>
      </c>
      <c r="O409" s="95" t="s">
        <v>76</v>
      </c>
      <c r="P409" s="95" t="s">
        <v>81</v>
      </c>
      <c r="Q409" s="95" t="s">
        <v>2067</v>
      </c>
      <c r="R409" s="95" t="s">
        <v>561</v>
      </c>
      <c r="S409" s="95" t="s">
        <v>95</v>
      </c>
      <c r="T409" s="95" t="s">
        <v>1985</v>
      </c>
      <c r="U409" s="95"/>
      <c r="V409" s="96" t="s">
        <v>2068</v>
      </c>
      <c r="W409" s="95" t="s">
        <v>2016</v>
      </c>
      <c r="X409" s="92" t="s">
        <v>194</v>
      </c>
      <c r="Y409" s="97"/>
      <c r="Z409" s="98">
        <v>46113.0</v>
      </c>
      <c r="AA409" s="95" t="s">
        <v>2069</v>
      </c>
    </row>
    <row r="410" ht="15.75" hidden="1" customHeight="1">
      <c r="A410" s="95"/>
      <c r="B410" s="95" t="s">
        <v>2070</v>
      </c>
      <c r="C410" s="95" t="s">
        <v>2071</v>
      </c>
      <c r="D410" s="95" t="s">
        <v>205</v>
      </c>
      <c r="E410" s="95" t="s">
        <v>192</v>
      </c>
      <c r="F410" s="95" t="s">
        <v>350</v>
      </c>
      <c r="G410" s="95" t="s">
        <v>36</v>
      </c>
      <c r="H410" s="95">
        <v>16434.0</v>
      </c>
      <c r="I410" s="95" t="s">
        <v>194</v>
      </c>
      <c r="J410" s="95">
        <v>35.0</v>
      </c>
      <c r="K410" s="95" t="s">
        <v>2072</v>
      </c>
      <c r="L410" s="95">
        <v>16000.0</v>
      </c>
      <c r="M410" s="95">
        <v>16.0</v>
      </c>
      <c r="N410" s="92" t="s">
        <v>194</v>
      </c>
      <c r="O410" s="95" t="s">
        <v>76</v>
      </c>
      <c r="P410" s="95" t="s">
        <v>81</v>
      </c>
      <c r="Q410" s="95" t="s">
        <v>13</v>
      </c>
      <c r="R410" s="95" t="s">
        <v>561</v>
      </c>
      <c r="S410" s="95" t="s">
        <v>95</v>
      </c>
      <c r="T410" s="95" t="s">
        <v>1985</v>
      </c>
      <c r="U410" s="95"/>
      <c r="V410" s="96" t="s">
        <v>2073</v>
      </c>
      <c r="W410" s="95" t="s">
        <v>2016</v>
      </c>
      <c r="X410" s="92" t="s">
        <v>194</v>
      </c>
      <c r="Y410" s="97"/>
      <c r="Z410" s="98">
        <v>46113.0</v>
      </c>
      <c r="AA410" s="95" t="s">
        <v>2074</v>
      </c>
    </row>
    <row r="411" ht="15.75" hidden="1" customHeight="1">
      <c r="A411" s="95"/>
      <c r="B411" s="95" t="s">
        <v>2075</v>
      </c>
      <c r="C411" s="95" t="s">
        <v>2076</v>
      </c>
      <c r="D411" s="95" t="s">
        <v>205</v>
      </c>
      <c r="E411" s="95" t="s">
        <v>25</v>
      </c>
      <c r="F411" s="95" t="s">
        <v>350</v>
      </c>
      <c r="G411" s="95" t="s">
        <v>386</v>
      </c>
      <c r="H411" s="95" t="s">
        <v>194</v>
      </c>
      <c r="I411" s="95">
        <v>104.18</v>
      </c>
      <c r="J411" s="95">
        <v>165.0</v>
      </c>
      <c r="K411" s="95" t="s">
        <v>2077</v>
      </c>
      <c r="L411" s="92" t="s">
        <v>194</v>
      </c>
      <c r="M411" s="92" t="s">
        <v>194</v>
      </c>
      <c r="N411" s="95" t="s">
        <v>260</v>
      </c>
      <c r="O411" s="95" t="s">
        <v>76</v>
      </c>
      <c r="P411" s="95" t="s">
        <v>81</v>
      </c>
      <c r="Q411" s="95" t="s">
        <v>13</v>
      </c>
      <c r="R411" s="95" t="s">
        <v>687</v>
      </c>
      <c r="S411" s="95" t="s">
        <v>95</v>
      </c>
      <c r="T411" s="95" t="s">
        <v>1985</v>
      </c>
      <c r="U411" s="95"/>
      <c r="V411" s="96" t="s">
        <v>2078</v>
      </c>
      <c r="W411" s="95" t="s">
        <v>2016</v>
      </c>
      <c r="X411" s="92" t="s">
        <v>194</v>
      </c>
      <c r="Y411" s="97"/>
      <c r="Z411" s="98">
        <v>46113.0</v>
      </c>
      <c r="AA411" s="95" t="s">
        <v>2079</v>
      </c>
    </row>
    <row r="412" ht="15.75" hidden="1" customHeight="1">
      <c r="A412" s="95"/>
      <c r="B412" s="95" t="s">
        <v>2080</v>
      </c>
      <c r="C412" s="95" t="s">
        <v>2081</v>
      </c>
      <c r="D412" s="95" t="s">
        <v>205</v>
      </c>
      <c r="E412" s="95" t="s">
        <v>192</v>
      </c>
      <c r="F412" s="95" t="s">
        <v>223</v>
      </c>
      <c r="G412" s="95" t="s">
        <v>36</v>
      </c>
      <c r="H412" s="95" t="s">
        <v>194</v>
      </c>
      <c r="I412" s="95" t="s">
        <v>194</v>
      </c>
      <c r="J412" s="95" t="s">
        <v>194</v>
      </c>
      <c r="K412" s="95" t="s">
        <v>2082</v>
      </c>
      <c r="L412" s="92" t="s">
        <v>194</v>
      </c>
      <c r="M412" s="92" t="s">
        <v>194</v>
      </c>
      <c r="N412" s="92" t="s">
        <v>194</v>
      </c>
      <c r="O412" s="95" t="s">
        <v>76</v>
      </c>
      <c r="P412" s="95" t="s">
        <v>81</v>
      </c>
      <c r="Q412" s="95" t="s">
        <v>1984</v>
      </c>
      <c r="R412" s="95" t="s">
        <v>231</v>
      </c>
      <c r="S412" s="95" t="s">
        <v>95</v>
      </c>
      <c r="T412" s="95" t="s">
        <v>1985</v>
      </c>
      <c r="U412" s="95"/>
      <c r="V412" s="96" t="s">
        <v>2083</v>
      </c>
      <c r="W412" s="95" t="s">
        <v>2016</v>
      </c>
      <c r="X412" s="92" t="s">
        <v>194</v>
      </c>
      <c r="Y412" s="97"/>
      <c r="Z412" s="98">
        <v>46113.0</v>
      </c>
      <c r="AA412" s="95" t="s">
        <v>2084</v>
      </c>
    </row>
    <row r="413" ht="15.75" hidden="1" customHeight="1">
      <c r="A413" s="95"/>
      <c r="B413" s="95" t="s">
        <v>2085</v>
      </c>
      <c r="C413" s="95" t="s">
        <v>2086</v>
      </c>
      <c r="D413" s="95" t="s">
        <v>223</v>
      </c>
      <c r="E413" s="95" t="s">
        <v>192</v>
      </c>
      <c r="F413" s="95" t="s">
        <v>291</v>
      </c>
      <c r="G413" s="95" t="s">
        <v>36</v>
      </c>
      <c r="H413" s="95">
        <v>5000.0</v>
      </c>
      <c r="I413" s="95" t="s">
        <v>194</v>
      </c>
      <c r="J413" s="95" t="s">
        <v>194</v>
      </c>
      <c r="K413" s="95" t="s">
        <v>2087</v>
      </c>
      <c r="L413" s="92" t="s">
        <v>194</v>
      </c>
      <c r="M413" s="92" t="s">
        <v>194</v>
      </c>
      <c r="N413" s="92" t="s">
        <v>194</v>
      </c>
      <c r="O413" s="95" t="s">
        <v>76</v>
      </c>
      <c r="P413" s="95" t="s">
        <v>81</v>
      </c>
      <c r="Q413" s="95" t="s">
        <v>822</v>
      </c>
      <c r="R413" s="95" t="s">
        <v>194</v>
      </c>
      <c r="S413" s="95" t="s">
        <v>95</v>
      </c>
      <c r="T413" s="95" t="s">
        <v>1985</v>
      </c>
      <c r="U413" s="95"/>
      <c r="V413" s="96" t="s">
        <v>2088</v>
      </c>
      <c r="W413" s="12" t="s">
        <v>809</v>
      </c>
      <c r="X413" s="92" t="s">
        <v>194</v>
      </c>
      <c r="Y413" s="97"/>
      <c r="Z413" s="98">
        <v>46113.0</v>
      </c>
      <c r="AA413" s="95" t="s">
        <v>2089</v>
      </c>
    </row>
    <row r="414" ht="15.75" hidden="1" customHeight="1">
      <c r="A414" s="95"/>
      <c r="B414" s="95" t="s">
        <v>2090</v>
      </c>
      <c r="C414" s="95" t="s">
        <v>2091</v>
      </c>
      <c r="D414" s="95" t="s">
        <v>205</v>
      </c>
      <c r="E414" s="95" t="s">
        <v>25</v>
      </c>
      <c r="F414" s="95" t="s">
        <v>350</v>
      </c>
      <c r="G414" s="95" t="s">
        <v>386</v>
      </c>
      <c r="H414" s="95" t="s">
        <v>194</v>
      </c>
      <c r="I414" s="95">
        <v>118.75</v>
      </c>
      <c r="J414" s="95" t="s">
        <v>194</v>
      </c>
      <c r="K414" s="95" t="s">
        <v>2092</v>
      </c>
      <c r="L414" s="92" t="s">
        <v>194</v>
      </c>
      <c r="M414" s="92" t="s">
        <v>194</v>
      </c>
      <c r="N414" s="95">
        <v>8.0</v>
      </c>
      <c r="O414" s="95" t="s">
        <v>76</v>
      </c>
      <c r="P414" s="95" t="s">
        <v>81</v>
      </c>
      <c r="Q414" s="95" t="s">
        <v>13</v>
      </c>
      <c r="R414" s="95" t="s">
        <v>561</v>
      </c>
      <c r="S414" s="95" t="s">
        <v>95</v>
      </c>
      <c r="T414" s="95" t="s">
        <v>1985</v>
      </c>
      <c r="U414" s="95"/>
      <c r="V414" s="96" t="s">
        <v>2093</v>
      </c>
      <c r="W414" s="95" t="s">
        <v>2016</v>
      </c>
      <c r="X414" s="92" t="s">
        <v>194</v>
      </c>
      <c r="Y414" s="97"/>
      <c r="Z414" s="98">
        <v>46113.0</v>
      </c>
      <c r="AA414" s="95" t="s">
        <v>2094</v>
      </c>
    </row>
    <row r="415" ht="15.75" hidden="1" customHeight="1">
      <c r="A415" s="95"/>
      <c r="B415" s="95" t="s">
        <v>2095</v>
      </c>
      <c r="C415" s="95" t="s">
        <v>2096</v>
      </c>
      <c r="D415" s="95" t="s">
        <v>205</v>
      </c>
      <c r="E415" s="95" t="s">
        <v>25</v>
      </c>
      <c r="F415" s="95" t="s">
        <v>350</v>
      </c>
      <c r="G415" s="95" t="s">
        <v>36</v>
      </c>
      <c r="H415" s="95" t="s">
        <v>194</v>
      </c>
      <c r="I415" s="95">
        <v>10000.0</v>
      </c>
      <c r="J415" s="95" t="s">
        <v>194</v>
      </c>
      <c r="K415" s="95" t="s">
        <v>194</v>
      </c>
      <c r="L415" s="92" t="s">
        <v>194</v>
      </c>
      <c r="M415" s="92" t="s">
        <v>194</v>
      </c>
      <c r="N415" s="92" t="s">
        <v>194</v>
      </c>
      <c r="O415" s="95" t="s">
        <v>76</v>
      </c>
      <c r="P415" s="95" t="s">
        <v>95</v>
      </c>
      <c r="Q415" s="95" t="s">
        <v>2097</v>
      </c>
      <c r="R415" s="95" t="s">
        <v>90</v>
      </c>
      <c r="S415" s="95" t="s">
        <v>95</v>
      </c>
      <c r="T415" s="95" t="s">
        <v>1985</v>
      </c>
      <c r="U415" s="95"/>
      <c r="V415" s="96" t="s">
        <v>2098</v>
      </c>
      <c r="W415" s="12" t="s">
        <v>809</v>
      </c>
      <c r="X415" s="92" t="s">
        <v>194</v>
      </c>
      <c r="Y415" s="97"/>
      <c r="Z415" s="98">
        <v>46113.0</v>
      </c>
      <c r="AA415" s="95" t="s">
        <v>2099</v>
      </c>
    </row>
    <row r="416" ht="15.75" hidden="1" customHeight="1">
      <c r="A416" s="95"/>
      <c r="B416" s="95" t="s">
        <v>2100</v>
      </c>
      <c r="C416" s="95" t="s">
        <v>2101</v>
      </c>
      <c r="D416" s="95" t="s">
        <v>205</v>
      </c>
      <c r="E416" s="95" t="s">
        <v>25</v>
      </c>
      <c r="F416" s="95" t="s">
        <v>350</v>
      </c>
      <c r="G416" s="95" t="s">
        <v>386</v>
      </c>
      <c r="H416" s="95" t="s">
        <v>194</v>
      </c>
      <c r="I416" s="95">
        <v>180.0</v>
      </c>
      <c r="J416" s="95">
        <v>663.0</v>
      </c>
      <c r="K416" s="95" t="s">
        <v>2049</v>
      </c>
      <c r="L416" s="95">
        <v>16000.0</v>
      </c>
      <c r="M416" s="95">
        <v>16.0</v>
      </c>
      <c r="N416" s="92" t="s">
        <v>194</v>
      </c>
      <c r="O416" s="95" t="s">
        <v>76</v>
      </c>
      <c r="P416" s="95" t="s">
        <v>81</v>
      </c>
      <c r="Q416" s="95" t="s">
        <v>2102</v>
      </c>
      <c r="R416" s="95" t="s">
        <v>561</v>
      </c>
      <c r="S416" s="95" t="s">
        <v>95</v>
      </c>
      <c r="T416" s="95" t="s">
        <v>1985</v>
      </c>
      <c r="U416" s="95"/>
      <c r="V416" s="96" t="s">
        <v>2103</v>
      </c>
      <c r="W416" s="95" t="s">
        <v>2030</v>
      </c>
      <c r="X416" s="92" t="s">
        <v>194</v>
      </c>
      <c r="Y416" s="97"/>
      <c r="Z416" s="98">
        <v>46113.0</v>
      </c>
      <c r="AA416" s="95" t="s">
        <v>2099</v>
      </c>
    </row>
    <row r="417" ht="15.75" hidden="1" customHeight="1">
      <c r="A417" s="95"/>
      <c r="B417" s="95" t="s">
        <v>2104</v>
      </c>
      <c r="C417" s="95" t="s">
        <v>2105</v>
      </c>
      <c r="D417" s="95" t="s">
        <v>391</v>
      </c>
      <c r="E417" s="95" t="s">
        <v>192</v>
      </c>
      <c r="F417" s="95" t="s">
        <v>350</v>
      </c>
      <c r="G417" s="95" t="s">
        <v>36</v>
      </c>
      <c r="H417" s="95">
        <v>14580.0</v>
      </c>
      <c r="I417" s="95" t="s">
        <v>194</v>
      </c>
      <c r="J417" s="95">
        <v>60.0</v>
      </c>
      <c r="K417" s="95" t="s">
        <v>194</v>
      </c>
      <c r="L417" s="92" t="s">
        <v>194</v>
      </c>
      <c r="M417" s="92" t="s">
        <v>194</v>
      </c>
      <c r="N417" s="95" t="s">
        <v>71</v>
      </c>
      <c r="O417" s="95" t="s">
        <v>76</v>
      </c>
      <c r="P417" s="95" t="s">
        <v>81</v>
      </c>
      <c r="Q417" s="95" t="s">
        <v>13</v>
      </c>
      <c r="R417" s="95" t="s">
        <v>231</v>
      </c>
      <c r="S417" s="95" t="s">
        <v>95</v>
      </c>
      <c r="T417" s="95" t="s">
        <v>1985</v>
      </c>
      <c r="U417" s="95"/>
      <c r="V417" s="96" t="s">
        <v>2106</v>
      </c>
      <c r="W417" s="95" t="s">
        <v>2030</v>
      </c>
      <c r="X417" s="92" t="s">
        <v>194</v>
      </c>
      <c r="Y417" s="97"/>
      <c r="Z417" s="98">
        <v>46113.0</v>
      </c>
      <c r="AA417" s="95" t="s">
        <v>2099</v>
      </c>
    </row>
    <row r="418" ht="15.75" hidden="1" customHeight="1">
      <c r="A418" s="95"/>
      <c r="B418" s="95" t="s">
        <v>2107</v>
      </c>
      <c r="C418" s="95" t="s">
        <v>2108</v>
      </c>
      <c r="D418" s="95" t="s">
        <v>205</v>
      </c>
      <c r="E418" s="95" t="s">
        <v>192</v>
      </c>
      <c r="F418" s="95" t="s">
        <v>223</v>
      </c>
      <c r="G418" s="95" t="s">
        <v>36</v>
      </c>
      <c r="H418" s="95">
        <v>100000.0</v>
      </c>
      <c r="I418" s="95">
        <v>145.0</v>
      </c>
      <c r="J418" s="95">
        <v>8392.0</v>
      </c>
      <c r="K418" s="95" t="s">
        <v>2109</v>
      </c>
      <c r="L418" s="95">
        <v>16000.0</v>
      </c>
      <c r="M418" s="95">
        <v>16.0</v>
      </c>
      <c r="N418" s="95" t="s">
        <v>71</v>
      </c>
      <c r="O418" s="95" t="s">
        <v>76</v>
      </c>
      <c r="P418" s="95" t="s">
        <v>81</v>
      </c>
      <c r="Q418" s="95" t="s">
        <v>2110</v>
      </c>
      <c r="R418" s="95" t="s">
        <v>262</v>
      </c>
      <c r="S418" s="95" t="s">
        <v>95</v>
      </c>
      <c r="T418" s="95" t="s">
        <v>1985</v>
      </c>
      <c r="U418" s="95"/>
      <c r="V418" s="96" t="s">
        <v>2111</v>
      </c>
      <c r="W418" s="95" t="s">
        <v>2112</v>
      </c>
      <c r="X418" s="92" t="s">
        <v>194</v>
      </c>
      <c r="Y418" s="97"/>
      <c r="Z418" s="98">
        <v>46113.0</v>
      </c>
      <c r="AA418" s="95" t="s">
        <v>2113</v>
      </c>
    </row>
    <row r="419" ht="15.75" hidden="1" customHeight="1">
      <c r="A419" s="95"/>
      <c r="B419" s="95" t="s">
        <v>2114</v>
      </c>
      <c r="C419" s="95" t="s">
        <v>2115</v>
      </c>
      <c r="D419" s="95" t="s">
        <v>391</v>
      </c>
      <c r="E419" s="95" t="s">
        <v>192</v>
      </c>
      <c r="F419" s="95" t="s">
        <v>223</v>
      </c>
      <c r="G419" s="95" t="s">
        <v>36</v>
      </c>
      <c r="H419" s="95">
        <v>17475.0</v>
      </c>
      <c r="I419" s="95">
        <v>20.0</v>
      </c>
      <c r="J419" s="95">
        <v>3809.0</v>
      </c>
      <c r="K419" s="95" t="s">
        <v>2116</v>
      </c>
      <c r="L419" s="95">
        <v>16000.0</v>
      </c>
      <c r="M419" s="95">
        <v>16.0</v>
      </c>
      <c r="N419" s="95" t="s">
        <v>71</v>
      </c>
      <c r="O419" s="95" t="s">
        <v>76</v>
      </c>
      <c r="P419" s="95" t="s">
        <v>81</v>
      </c>
      <c r="Q419" s="95" t="s">
        <v>2110</v>
      </c>
      <c r="R419" s="95" t="s">
        <v>262</v>
      </c>
      <c r="S419" s="95" t="s">
        <v>95</v>
      </c>
      <c r="T419" s="95" t="s">
        <v>1985</v>
      </c>
      <c r="U419" s="95"/>
      <c r="V419" s="96" t="s">
        <v>2117</v>
      </c>
      <c r="W419" s="95" t="s">
        <v>2112</v>
      </c>
      <c r="X419" s="92" t="s">
        <v>194</v>
      </c>
      <c r="Y419" s="97"/>
      <c r="Z419" s="98">
        <v>46113.0</v>
      </c>
      <c r="AA419" s="95" t="s">
        <v>2118</v>
      </c>
    </row>
    <row r="420" ht="15.75" hidden="1" customHeight="1">
      <c r="A420" s="95"/>
      <c r="B420" s="95" t="s">
        <v>2119</v>
      </c>
      <c r="C420" s="95" t="s">
        <v>2120</v>
      </c>
      <c r="D420" s="95" t="s">
        <v>205</v>
      </c>
      <c r="E420" s="95" t="s">
        <v>192</v>
      </c>
      <c r="F420" s="95" t="s">
        <v>223</v>
      </c>
      <c r="G420" s="95" t="s">
        <v>36</v>
      </c>
      <c r="H420" s="95">
        <v>137597.0</v>
      </c>
      <c r="I420" s="95">
        <v>131.0</v>
      </c>
      <c r="J420" s="95">
        <v>3175.0</v>
      </c>
      <c r="K420" s="95" t="s">
        <v>2121</v>
      </c>
      <c r="L420" s="95">
        <v>16000.0</v>
      </c>
      <c r="M420" s="95">
        <v>16.0</v>
      </c>
      <c r="N420" s="95" t="s">
        <v>71</v>
      </c>
      <c r="O420" s="95" t="s">
        <v>76</v>
      </c>
      <c r="P420" s="95" t="s">
        <v>81</v>
      </c>
      <c r="Q420" s="95" t="s">
        <v>2110</v>
      </c>
      <c r="R420" s="95" t="s">
        <v>262</v>
      </c>
      <c r="S420" s="95" t="s">
        <v>95</v>
      </c>
      <c r="T420" s="95" t="s">
        <v>1985</v>
      </c>
      <c r="U420" s="95"/>
      <c r="V420" s="96" t="s">
        <v>2122</v>
      </c>
      <c r="W420" s="95" t="s">
        <v>2112</v>
      </c>
      <c r="X420" s="92" t="s">
        <v>194</v>
      </c>
      <c r="Y420" s="97"/>
      <c r="Z420" s="98">
        <v>46113.0</v>
      </c>
      <c r="AA420" s="95" t="s">
        <v>2123</v>
      </c>
    </row>
    <row r="421" ht="15.75" hidden="1" customHeight="1">
      <c r="A421" s="95"/>
      <c r="B421" s="95" t="s">
        <v>2124</v>
      </c>
      <c r="C421" s="95" t="s">
        <v>2125</v>
      </c>
      <c r="D421" s="95" t="s">
        <v>205</v>
      </c>
      <c r="E421" s="95" t="s">
        <v>192</v>
      </c>
      <c r="F421" s="95" t="s">
        <v>223</v>
      </c>
      <c r="G421" s="95" t="s">
        <v>36</v>
      </c>
      <c r="H421" s="95">
        <v>2159314.0</v>
      </c>
      <c r="I421" s="95">
        <v>2233.0</v>
      </c>
      <c r="J421" s="95" t="s">
        <v>194</v>
      </c>
      <c r="K421" s="95" t="s">
        <v>2126</v>
      </c>
      <c r="L421" s="95">
        <v>16000.0</v>
      </c>
      <c r="M421" s="95">
        <v>16.0</v>
      </c>
      <c r="N421" s="95" t="s">
        <v>71</v>
      </c>
      <c r="O421" s="95" t="s">
        <v>76</v>
      </c>
      <c r="P421" s="95" t="s">
        <v>81</v>
      </c>
      <c r="Q421" s="95" t="s">
        <v>2110</v>
      </c>
      <c r="R421" s="95" t="s">
        <v>262</v>
      </c>
      <c r="S421" s="95" t="s">
        <v>95</v>
      </c>
      <c r="T421" s="95" t="s">
        <v>1985</v>
      </c>
      <c r="U421" s="95"/>
      <c r="V421" s="96" t="s">
        <v>2127</v>
      </c>
      <c r="W421" s="95" t="s">
        <v>2112</v>
      </c>
      <c r="X421" s="92" t="s">
        <v>194</v>
      </c>
      <c r="Y421" s="97"/>
      <c r="Z421" s="98">
        <v>46113.0</v>
      </c>
      <c r="AA421" s="95" t="s">
        <v>2128</v>
      </c>
    </row>
    <row r="422" ht="15.75" hidden="1" customHeight="1">
      <c r="A422" s="95"/>
      <c r="B422" s="95" t="s">
        <v>2129</v>
      </c>
      <c r="C422" s="95" t="s">
        <v>2130</v>
      </c>
      <c r="D422" s="95" t="s">
        <v>205</v>
      </c>
      <c r="E422" s="95" t="s">
        <v>192</v>
      </c>
      <c r="F422" s="95" t="s">
        <v>223</v>
      </c>
      <c r="G422" s="95" t="s">
        <v>36</v>
      </c>
      <c r="H422" s="95">
        <v>143031.0</v>
      </c>
      <c r="I422" s="95">
        <v>151.8</v>
      </c>
      <c r="J422" s="95" t="s">
        <v>194</v>
      </c>
      <c r="K422" s="95" t="s">
        <v>2131</v>
      </c>
      <c r="L422" s="95">
        <v>16000.0</v>
      </c>
      <c r="M422" s="95">
        <v>16.0</v>
      </c>
      <c r="N422" s="95" t="s">
        <v>71</v>
      </c>
      <c r="O422" s="95" t="s">
        <v>76</v>
      </c>
      <c r="P422" s="95" t="s">
        <v>81</v>
      </c>
      <c r="Q422" s="95" t="s">
        <v>2110</v>
      </c>
      <c r="R422" s="95" t="s">
        <v>262</v>
      </c>
      <c r="S422" s="95" t="s">
        <v>95</v>
      </c>
      <c r="T422" s="95" t="s">
        <v>1985</v>
      </c>
      <c r="U422" s="95"/>
      <c r="V422" s="96" t="s">
        <v>2132</v>
      </c>
      <c r="W422" s="95" t="s">
        <v>2112</v>
      </c>
      <c r="X422" s="92" t="s">
        <v>194</v>
      </c>
      <c r="Y422" s="97"/>
      <c r="Z422" s="98">
        <v>46113.0</v>
      </c>
      <c r="AA422" s="95" t="s">
        <v>2133</v>
      </c>
    </row>
    <row r="423" ht="15.75" hidden="1" customHeight="1">
      <c r="A423" s="95"/>
      <c r="B423" s="95" t="s">
        <v>2134</v>
      </c>
      <c r="C423" s="95" t="s">
        <v>2135</v>
      </c>
      <c r="D423" s="95" t="s">
        <v>205</v>
      </c>
      <c r="E423" s="95" t="s">
        <v>192</v>
      </c>
      <c r="F423" s="95" t="s">
        <v>223</v>
      </c>
      <c r="G423" s="95" t="s">
        <v>36</v>
      </c>
      <c r="H423" s="95">
        <v>91408.0</v>
      </c>
      <c r="I423" s="95">
        <v>66.7</v>
      </c>
      <c r="J423" s="95" t="s">
        <v>194</v>
      </c>
      <c r="K423" s="95" t="s">
        <v>2136</v>
      </c>
      <c r="L423" s="95">
        <v>16000.0</v>
      </c>
      <c r="M423" s="95">
        <v>16.0</v>
      </c>
      <c r="N423" s="95" t="s">
        <v>71</v>
      </c>
      <c r="O423" s="95" t="s">
        <v>76</v>
      </c>
      <c r="P423" s="95" t="s">
        <v>81</v>
      </c>
      <c r="Q423" s="95" t="s">
        <v>2110</v>
      </c>
      <c r="R423" s="95" t="s">
        <v>262</v>
      </c>
      <c r="S423" s="95" t="s">
        <v>95</v>
      </c>
      <c r="T423" s="95" t="s">
        <v>1985</v>
      </c>
      <c r="U423" s="95"/>
      <c r="V423" s="96" t="s">
        <v>2137</v>
      </c>
      <c r="W423" s="95" t="s">
        <v>2112</v>
      </c>
      <c r="X423" s="92" t="s">
        <v>194</v>
      </c>
      <c r="Y423" s="97"/>
      <c r="Z423" s="98">
        <v>46113.0</v>
      </c>
      <c r="AA423" s="95" t="s">
        <v>2138</v>
      </c>
    </row>
    <row r="424" ht="15.75" hidden="1" customHeight="1">
      <c r="A424" s="95"/>
      <c r="B424" s="95" t="s">
        <v>2032</v>
      </c>
      <c r="C424" s="95" t="s">
        <v>2033</v>
      </c>
      <c r="D424" s="95" t="s">
        <v>205</v>
      </c>
      <c r="E424" s="95" t="s">
        <v>192</v>
      </c>
      <c r="F424" s="95" t="s">
        <v>30</v>
      </c>
      <c r="G424" s="95" t="s">
        <v>36</v>
      </c>
      <c r="H424" s="95">
        <v>2000.0</v>
      </c>
      <c r="I424" s="95">
        <v>3.0</v>
      </c>
      <c r="J424" s="95">
        <v>2.0</v>
      </c>
      <c r="K424" s="95" t="s">
        <v>2034</v>
      </c>
      <c r="L424" s="95">
        <v>16000.0</v>
      </c>
      <c r="M424" s="95">
        <v>16.0</v>
      </c>
      <c r="N424" s="95" t="s">
        <v>71</v>
      </c>
      <c r="O424" s="95" t="s">
        <v>76</v>
      </c>
      <c r="P424" s="95" t="s">
        <v>81</v>
      </c>
      <c r="Q424" s="95" t="s">
        <v>822</v>
      </c>
      <c r="R424" s="95" t="s">
        <v>90</v>
      </c>
      <c r="S424" s="95" t="s">
        <v>81</v>
      </c>
      <c r="T424" s="95" t="s">
        <v>1985</v>
      </c>
      <c r="U424" s="95"/>
      <c r="V424" s="96" t="s">
        <v>2035</v>
      </c>
      <c r="W424" s="95" t="s">
        <v>2030</v>
      </c>
      <c r="X424" s="92" t="s">
        <v>194</v>
      </c>
      <c r="Y424" s="97"/>
      <c r="Z424" s="98">
        <v>46113.0</v>
      </c>
      <c r="AA424" s="95" t="s">
        <v>2139</v>
      </c>
    </row>
    <row r="425" ht="15.75" hidden="1" customHeight="1">
      <c r="A425" s="95"/>
      <c r="B425" s="95" t="s">
        <v>2037</v>
      </c>
      <c r="C425" s="95" t="s">
        <v>2038</v>
      </c>
      <c r="D425" s="95" t="s">
        <v>205</v>
      </c>
      <c r="E425" s="95" t="s">
        <v>25</v>
      </c>
      <c r="F425" s="95" t="s">
        <v>30</v>
      </c>
      <c r="G425" s="95" t="s">
        <v>36</v>
      </c>
      <c r="H425" s="95">
        <v>20000.0</v>
      </c>
      <c r="I425" s="95">
        <v>16.0</v>
      </c>
      <c r="J425" s="95">
        <v>2.0</v>
      </c>
      <c r="K425" s="95" t="s">
        <v>2039</v>
      </c>
      <c r="L425" s="95">
        <v>16000.0</v>
      </c>
      <c r="M425" s="95">
        <v>16.0</v>
      </c>
      <c r="N425" s="95" t="s">
        <v>71</v>
      </c>
      <c r="O425" s="95" t="s">
        <v>95</v>
      </c>
      <c r="P425" s="95" t="s">
        <v>81</v>
      </c>
      <c r="Q425" s="95" t="s">
        <v>822</v>
      </c>
      <c r="R425" s="95" t="s">
        <v>90</v>
      </c>
      <c r="S425" s="95" t="s">
        <v>81</v>
      </c>
      <c r="T425" s="95" t="s">
        <v>1985</v>
      </c>
      <c r="U425" s="95"/>
      <c r="V425" s="96" t="s">
        <v>2040</v>
      </c>
      <c r="W425" s="95" t="s">
        <v>2030</v>
      </c>
      <c r="X425" s="92" t="s">
        <v>194</v>
      </c>
      <c r="Y425" s="97"/>
      <c r="Z425" s="98">
        <v>46113.0</v>
      </c>
      <c r="AA425" s="95" t="s">
        <v>2140</v>
      </c>
    </row>
    <row r="426" ht="15.75" hidden="1" customHeight="1">
      <c r="A426" s="95"/>
      <c r="B426" s="95" t="s">
        <v>2042</v>
      </c>
      <c r="C426" s="95" t="s">
        <v>2043</v>
      </c>
      <c r="D426" s="95" t="s">
        <v>205</v>
      </c>
      <c r="E426" s="95" t="s">
        <v>25</v>
      </c>
      <c r="F426" s="95" t="s">
        <v>30</v>
      </c>
      <c r="G426" s="95" t="s">
        <v>223</v>
      </c>
      <c r="H426" s="95" t="s">
        <v>194</v>
      </c>
      <c r="I426" s="95">
        <v>42.8</v>
      </c>
      <c r="J426" s="95">
        <v>40.0</v>
      </c>
      <c r="K426" s="95" t="s">
        <v>2044</v>
      </c>
      <c r="L426" s="92" t="s">
        <v>194</v>
      </c>
      <c r="M426" s="92" t="s">
        <v>194</v>
      </c>
      <c r="N426" s="92" t="s">
        <v>194</v>
      </c>
      <c r="O426" s="95" t="s">
        <v>76</v>
      </c>
      <c r="P426" s="95" t="s">
        <v>81</v>
      </c>
      <c r="Q426" s="95" t="s">
        <v>822</v>
      </c>
      <c r="R426" s="95" t="s">
        <v>561</v>
      </c>
      <c r="S426" s="95" t="s">
        <v>95</v>
      </c>
      <c r="T426" s="95" t="s">
        <v>1985</v>
      </c>
      <c r="U426" s="95"/>
      <c r="V426" s="96" t="s">
        <v>2045</v>
      </c>
      <c r="W426" s="95" t="s">
        <v>2030</v>
      </c>
      <c r="X426" s="92" t="s">
        <v>194</v>
      </c>
      <c r="Y426" s="97"/>
      <c r="Z426" s="98">
        <v>46113.0</v>
      </c>
      <c r="AA426" s="95" t="s">
        <v>2046</v>
      </c>
    </row>
    <row r="427" ht="15.75" hidden="1" customHeight="1">
      <c r="A427" s="95"/>
      <c r="B427" s="95" t="s">
        <v>2141</v>
      </c>
      <c r="C427" s="95" t="s">
        <v>2142</v>
      </c>
      <c r="D427" s="95" t="s">
        <v>205</v>
      </c>
      <c r="E427" s="95" t="s">
        <v>192</v>
      </c>
      <c r="F427" s="95" t="s">
        <v>223</v>
      </c>
      <c r="G427" s="95" t="s">
        <v>36</v>
      </c>
      <c r="H427" s="95" t="s">
        <v>194</v>
      </c>
      <c r="I427" s="95">
        <v>84.33</v>
      </c>
      <c r="J427" s="95">
        <v>40.0</v>
      </c>
      <c r="K427" s="95" t="s">
        <v>194</v>
      </c>
      <c r="L427" s="95">
        <v>16000.0</v>
      </c>
      <c r="M427" s="95">
        <v>16.0</v>
      </c>
      <c r="N427" s="92" t="s">
        <v>194</v>
      </c>
      <c r="O427" s="95" t="s">
        <v>76</v>
      </c>
      <c r="P427" s="95" t="s">
        <v>81</v>
      </c>
      <c r="Q427" s="95" t="s">
        <v>2143</v>
      </c>
      <c r="R427" s="95" t="s">
        <v>231</v>
      </c>
      <c r="S427" s="95" t="s">
        <v>95</v>
      </c>
      <c r="T427" s="95" t="s">
        <v>1985</v>
      </c>
      <c r="U427" s="95"/>
      <c r="V427" s="96" t="s">
        <v>2144</v>
      </c>
      <c r="W427" s="95" t="s">
        <v>2145</v>
      </c>
      <c r="X427" s="92" t="s">
        <v>194</v>
      </c>
      <c r="Y427" s="97"/>
      <c r="Z427" s="98">
        <v>46113.0</v>
      </c>
      <c r="AA427" s="95" t="s">
        <v>2146</v>
      </c>
    </row>
    <row r="428" ht="15.75" hidden="1" customHeight="1">
      <c r="A428" s="95"/>
      <c r="B428" s="95" t="s">
        <v>2147</v>
      </c>
      <c r="C428" s="95" t="s">
        <v>2148</v>
      </c>
      <c r="D428" s="95" t="s">
        <v>205</v>
      </c>
      <c r="E428" s="95" t="s">
        <v>192</v>
      </c>
      <c r="F428" s="95" t="s">
        <v>223</v>
      </c>
      <c r="G428" s="95" t="s">
        <v>36</v>
      </c>
      <c r="H428" s="95">
        <v>22630.0</v>
      </c>
      <c r="I428" s="95">
        <v>31.0</v>
      </c>
      <c r="J428" s="95">
        <v>66.0</v>
      </c>
      <c r="K428" s="95" t="s">
        <v>194</v>
      </c>
      <c r="L428" s="92" t="s">
        <v>194</v>
      </c>
      <c r="M428" s="92" t="s">
        <v>194</v>
      </c>
      <c r="N428" s="92" t="s">
        <v>194</v>
      </c>
      <c r="O428" s="95" t="s">
        <v>76</v>
      </c>
      <c r="P428" s="95" t="s">
        <v>81</v>
      </c>
      <c r="Q428" s="95" t="s">
        <v>1984</v>
      </c>
      <c r="R428" s="95" t="s">
        <v>262</v>
      </c>
      <c r="S428" s="95" t="s">
        <v>95</v>
      </c>
      <c r="T428" s="95" t="s">
        <v>1985</v>
      </c>
      <c r="U428" s="95"/>
      <c r="V428" s="96" t="s">
        <v>2149</v>
      </c>
      <c r="W428" s="95" t="s">
        <v>2145</v>
      </c>
      <c r="X428" s="92" t="s">
        <v>194</v>
      </c>
      <c r="Y428" s="97"/>
      <c r="Z428" s="98">
        <v>46113.0</v>
      </c>
      <c r="AA428" s="95" t="s">
        <v>2150</v>
      </c>
    </row>
    <row r="429" ht="15.75" hidden="1" customHeight="1">
      <c r="A429" s="95"/>
      <c r="B429" s="95" t="s">
        <v>2151</v>
      </c>
      <c r="C429" s="95" t="s">
        <v>2152</v>
      </c>
      <c r="D429" s="95" t="s">
        <v>205</v>
      </c>
      <c r="E429" s="95" t="s">
        <v>192</v>
      </c>
      <c r="F429" s="95" t="s">
        <v>223</v>
      </c>
      <c r="G429" s="95" t="s">
        <v>36</v>
      </c>
      <c r="H429" s="95" t="s">
        <v>194</v>
      </c>
      <c r="I429" s="95">
        <v>33.5</v>
      </c>
      <c r="J429" s="95">
        <v>20.0</v>
      </c>
      <c r="K429" s="95" t="s">
        <v>2153</v>
      </c>
      <c r="L429" s="92" t="s">
        <v>194</v>
      </c>
      <c r="M429" s="92" t="s">
        <v>194</v>
      </c>
      <c r="N429" s="92" t="s">
        <v>194</v>
      </c>
      <c r="O429" s="95" t="s">
        <v>76</v>
      </c>
      <c r="P429" s="95" t="s">
        <v>81</v>
      </c>
      <c r="Q429" s="95" t="s">
        <v>2154</v>
      </c>
      <c r="R429" s="95" t="s">
        <v>231</v>
      </c>
      <c r="S429" s="95" t="s">
        <v>95</v>
      </c>
      <c r="T429" s="95" t="s">
        <v>1985</v>
      </c>
      <c r="U429" s="95"/>
      <c r="V429" s="96" t="s">
        <v>2155</v>
      </c>
      <c r="W429" s="95" t="s">
        <v>2112</v>
      </c>
      <c r="X429" s="92" t="s">
        <v>194</v>
      </c>
      <c r="Y429" s="97"/>
      <c r="Z429" s="98">
        <v>46113.0</v>
      </c>
      <c r="AA429" s="95" t="s">
        <v>2156</v>
      </c>
    </row>
    <row r="430" ht="15.75" hidden="1" customHeight="1">
      <c r="A430" s="95"/>
      <c r="B430" s="95" t="s">
        <v>2157</v>
      </c>
      <c r="C430" s="95" t="s">
        <v>2158</v>
      </c>
      <c r="D430" s="95" t="s">
        <v>205</v>
      </c>
      <c r="E430" s="95" t="s">
        <v>25</v>
      </c>
      <c r="F430" s="95" t="s">
        <v>223</v>
      </c>
      <c r="G430" s="95" t="s">
        <v>36</v>
      </c>
      <c r="H430" s="95" t="s">
        <v>194</v>
      </c>
      <c r="I430" s="95">
        <v>1108.0</v>
      </c>
      <c r="J430" s="95" t="s">
        <v>194</v>
      </c>
      <c r="K430" s="95" t="s">
        <v>2159</v>
      </c>
      <c r="L430" s="95">
        <v>8000.0</v>
      </c>
      <c r="M430" s="92" t="s">
        <v>194</v>
      </c>
      <c r="N430" s="92" t="s">
        <v>194</v>
      </c>
      <c r="O430" s="95" t="s">
        <v>76</v>
      </c>
      <c r="P430" s="95" t="s">
        <v>95</v>
      </c>
      <c r="Q430" s="95" t="s">
        <v>13</v>
      </c>
      <c r="R430" s="95" t="s">
        <v>262</v>
      </c>
      <c r="S430" s="95" t="s">
        <v>95</v>
      </c>
      <c r="T430" s="95" t="s">
        <v>1985</v>
      </c>
      <c r="U430" s="95"/>
      <c r="V430" s="96" t="s">
        <v>2160</v>
      </c>
      <c r="W430" s="95" t="s">
        <v>197</v>
      </c>
      <c r="X430" s="92" t="s">
        <v>194</v>
      </c>
      <c r="Y430" s="97"/>
      <c r="Z430" s="98">
        <v>46113.0</v>
      </c>
      <c r="AA430" s="95" t="s">
        <v>2161</v>
      </c>
    </row>
    <row r="431" ht="15.75" hidden="1" customHeight="1">
      <c r="A431" s="95"/>
      <c r="B431" s="95" t="s">
        <v>2162</v>
      </c>
      <c r="C431" s="95" t="s">
        <v>2163</v>
      </c>
      <c r="D431" s="95" t="s">
        <v>205</v>
      </c>
      <c r="E431" s="95" t="s">
        <v>192</v>
      </c>
      <c r="F431" s="95" t="s">
        <v>223</v>
      </c>
      <c r="G431" s="95" t="s">
        <v>36</v>
      </c>
      <c r="H431" s="95" t="s">
        <v>194</v>
      </c>
      <c r="I431" s="95" t="s">
        <v>194</v>
      </c>
      <c r="J431" s="95" t="s">
        <v>194</v>
      </c>
      <c r="K431" s="95" t="s">
        <v>2164</v>
      </c>
      <c r="L431" s="92" t="s">
        <v>194</v>
      </c>
      <c r="M431" s="92" t="s">
        <v>194</v>
      </c>
      <c r="N431" s="92" t="s">
        <v>194</v>
      </c>
      <c r="O431" s="95" t="s">
        <v>76</v>
      </c>
      <c r="P431" s="92" t="s">
        <v>194</v>
      </c>
      <c r="Q431" s="95" t="s">
        <v>13</v>
      </c>
      <c r="R431" s="95" t="s">
        <v>194</v>
      </c>
      <c r="S431" s="95" t="s">
        <v>95</v>
      </c>
      <c r="T431" s="95" t="s">
        <v>1985</v>
      </c>
      <c r="U431" s="95"/>
      <c r="V431" s="96" t="s">
        <v>2165</v>
      </c>
      <c r="W431" s="95" t="s">
        <v>2016</v>
      </c>
      <c r="X431" s="92" t="s">
        <v>194</v>
      </c>
      <c r="Y431" s="97"/>
      <c r="Z431" s="98">
        <v>46113.0</v>
      </c>
      <c r="AA431" s="95" t="s">
        <v>2166</v>
      </c>
    </row>
    <row r="432" ht="15.75" hidden="1" customHeight="1">
      <c r="A432" s="95"/>
      <c r="B432" s="95" t="s">
        <v>2167</v>
      </c>
      <c r="C432" s="95" t="s">
        <v>2168</v>
      </c>
      <c r="D432" s="95" t="s">
        <v>205</v>
      </c>
      <c r="E432" s="95" t="s">
        <v>192</v>
      </c>
      <c r="F432" s="95" t="s">
        <v>223</v>
      </c>
      <c r="G432" s="95" t="s">
        <v>36</v>
      </c>
      <c r="H432" s="95" t="s">
        <v>194</v>
      </c>
      <c r="I432" s="95">
        <v>350.0</v>
      </c>
      <c r="J432" s="95">
        <v>915.0</v>
      </c>
      <c r="K432" s="95" t="s">
        <v>194</v>
      </c>
      <c r="L432" s="95">
        <v>16000.0</v>
      </c>
      <c r="M432" s="95">
        <v>16.0</v>
      </c>
      <c r="N432" s="95" t="s">
        <v>71</v>
      </c>
      <c r="O432" s="95" t="s">
        <v>76</v>
      </c>
      <c r="P432" s="95" t="s">
        <v>81</v>
      </c>
      <c r="Q432" s="95" t="s">
        <v>13</v>
      </c>
      <c r="R432" s="95" t="s">
        <v>231</v>
      </c>
      <c r="S432" s="95" t="s">
        <v>95</v>
      </c>
      <c r="T432" s="95" t="s">
        <v>1985</v>
      </c>
      <c r="U432" s="95"/>
      <c r="V432" s="96" t="s">
        <v>2169</v>
      </c>
      <c r="W432" s="95" t="s">
        <v>2145</v>
      </c>
      <c r="X432" s="92" t="s">
        <v>194</v>
      </c>
      <c r="Y432" s="97"/>
      <c r="Z432" s="98">
        <v>46113.0</v>
      </c>
      <c r="AA432" s="95" t="s">
        <v>2170</v>
      </c>
    </row>
    <row r="433" ht="15.75" hidden="1" customHeight="1">
      <c r="A433" s="95"/>
      <c r="B433" s="95" t="s">
        <v>2171</v>
      </c>
      <c r="C433" s="95" t="s">
        <v>2172</v>
      </c>
      <c r="D433" s="95" t="s">
        <v>205</v>
      </c>
      <c r="E433" s="95" t="s">
        <v>192</v>
      </c>
      <c r="F433" s="95" t="s">
        <v>223</v>
      </c>
      <c r="G433" s="95" t="s">
        <v>36</v>
      </c>
      <c r="H433" s="95" t="s">
        <v>194</v>
      </c>
      <c r="I433" s="95">
        <v>152.0</v>
      </c>
      <c r="J433" s="95">
        <v>531.0</v>
      </c>
      <c r="K433" s="95" t="s">
        <v>194</v>
      </c>
      <c r="L433" s="95">
        <v>16000.0</v>
      </c>
      <c r="M433" s="95">
        <v>16.0</v>
      </c>
      <c r="N433" s="95" t="s">
        <v>71</v>
      </c>
      <c r="O433" s="95" t="s">
        <v>76</v>
      </c>
      <c r="P433" s="95" t="s">
        <v>81</v>
      </c>
      <c r="Q433" s="95" t="s">
        <v>13</v>
      </c>
      <c r="R433" s="95" t="s">
        <v>231</v>
      </c>
      <c r="S433" s="95" t="s">
        <v>95</v>
      </c>
      <c r="T433" s="95" t="s">
        <v>1985</v>
      </c>
      <c r="U433" s="95"/>
      <c r="V433" s="96" t="s">
        <v>2173</v>
      </c>
      <c r="W433" s="95" t="s">
        <v>2145</v>
      </c>
      <c r="X433" s="92" t="s">
        <v>194</v>
      </c>
      <c r="Y433" s="97"/>
      <c r="Z433" s="98">
        <v>46113.0</v>
      </c>
      <c r="AA433" s="95" t="s">
        <v>2174</v>
      </c>
    </row>
    <row r="434" ht="15.75" hidden="1" customHeight="1">
      <c r="A434" s="95"/>
      <c r="B434" s="95" t="s">
        <v>2175</v>
      </c>
      <c r="C434" s="95" t="s">
        <v>2176</v>
      </c>
      <c r="D434" s="95" t="s">
        <v>205</v>
      </c>
      <c r="E434" s="95" t="s">
        <v>192</v>
      </c>
      <c r="F434" s="95" t="s">
        <v>223</v>
      </c>
      <c r="G434" s="95" t="s">
        <v>36</v>
      </c>
      <c r="H434" s="95" t="s">
        <v>194</v>
      </c>
      <c r="I434" s="95" t="s">
        <v>194</v>
      </c>
      <c r="J434" s="95" t="s">
        <v>194</v>
      </c>
      <c r="K434" s="95" t="s">
        <v>194</v>
      </c>
      <c r="L434" s="92" t="s">
        <v>194</v>
      </c>
      <c r="M434" s="92" t="s">
        <v>194</v>
      </c>
      <c r="N434" s="92" t="s">
        <v>194</v>
      </c>
      <c r="O434" s="95" t="s">
        <v>76</v>
      </c>
      <c r="P434" s="95" t="s">
        <v>81</v>
      </c>
      <c r="Q434" s="95" t="s">
        <v>1984</v>
      </c>
      <c r="R434" s="95" t="s">
        <v>194</v>
      </c>
      <c r="S434" s="95" t="s">
        <v>95</v>
      </c>
      <c r="T434" s="95" t="s">
        <v>1985</v>
      </c>
      <c r="U434" s="95"/>
      <c r="V434" s="96" t="s">
        <v>2177</v>
      </c>
      <c r="W434" s="95" t="s">
        <v>2145</v>
      </c>
      <c r="X434" s="92" t="s">
        <v>194</v>
      </c>
      <c r="Y434" s="97"/>
      <c r="Z434" s="98">
        <v>46113.0</v>
      </c>
      <c r="AA434" s="95" t="s">
        <v>2178</v>
      </c>
    </row>
    <row r="435" ht="15.75" hidden="1" customHeight="1">
      <c r="A435" s="95"/>
      <c r="B435" s="95" t="s">
        <v>2179</v>
      </c>
      <c r="C435" s="95" t="s">
        <v>2180</v>
      </c>
      <c r="D435" s="95" t="s">
        <v>205</v>
      </c>
      <c r="E435" s="95" t="s">
        <v>25</v>
      </c>
      <c r="F435" s="95" t="s">
        <v>223</v>
      </c>
      <c r="G435" s="95" t="s">
        <v>36</v>
      </c>
      <c r="H435" s="95">
        <v>17090.0</v>
      </c>
      <c r="I435" s="95">
        <v>142.0</v>
      </c>
      <c r="J435" s="95" t="s">
        <v>194</v>
      </c>
      <c r="K435" s="95" t="s">
        <v>2181</v>
      </c>
      <c r="L435" s="92" t="s">
        <v>194</v>
      </c>
      <c r="M435" s="92" t="s">
        <v>194</v>
      </c>
      <c r="N435" s="92" t="s">
        <v>194</v>
      </c>
      <c r="O435" s="95" t="s">
        <v>76</v>
      </c>
      <c r="P435" s="95" t="s">
        <v>95</v>
      </c>
      <c r="Q435" s="95" t="s">
        <v>13</v>
      </c>
      <c r="R435" s="95" t="s">
        <v>231</v>
      </c>
      <c r="S435" s="95" t="s">
        <v>95</v>
      </c>
      <c r="T435" s="95" t="s">
        <v>1985</v>
      </c>
      <c r="U435" s="95"/>
      <c r="V435" s="96" t="s">
        <v>2182</v>
      </c>
      <c r="W435" s="95" t="s">
        <v>2016</v>
      </c>
      <c r="X435" s="92" t="s">
        <v>194</v>
      </c>
      <c r="Y435" s="97"/>
      <c r="Z435" s="98">
        <v>46113.0</v>
      </c>
      <c r="AA435" s="95" t="s">
        <v>2183</v>
      </c>
    </row>
    <row r="436" ht="15.75" hidden="1" customHeight="1">
      <c r="A436" s="95"/>
      <c r="B436" s="95" t="s">
        <v>2184</v>
      </c>
      <c r="C436" s="95" t="s">
        <v>2185</v>
      </c>
      <c r="D436" s="95" t="s">
        <v>391</v>
      </c>
      <c r="E436" s="95" t="s">
        <v>192</v>
      </c>
      <c r="F436" s="95" t="s">
        <v>223</v>
      </c>
      <c r="G436" s="95" t="s">
        <v>36</v>
      </c>
      <c r="H436" s="95">
        <v>10083.0</v>
      </c>
      <c r="I436" s="95" t="s">
        <v>194</v>
      </c>
      <c r="J436" s="95">
        <v>49.0</v>
      </c>
      <c r="K436" s="95" t="s">
        <v>194</v>
      </c>
      <c r="L436" s="92" t="s">
        <v>194</v>
      </c>
      <c r="M436" s="92" t="s">
        <v>194</v>
      </c>
      <c r="N436" s="92" t="s">
        <v>194</v>
      </c>
      <c r="O436" s="95" t="s">
        <v>76</v>
      </c>
      <c r="P436" s="95" t="s">
        <v>81</v>
      </c>
      <c r="Q436" s="95" t="s">
        <v>2154</v>
      </c>
      <c r="R436" s="95" t="s">
        <v>262</v>
      </c>
      <c r="S436" s="95" t="s">
        <v>95</v>
      </c>
      <c r="T436" s="95" t="s">
        <v>1985</v>
      </c>
      <c r="U436" s="95"/>
      <c r="V436" s="96" t="s">
        <v>2186</v>
      </c>
      <c r="W436" s="95" t="s">
        <v>2016</v>
      </c>
      <c r="X436" s="92" t="s">
        <v>194</v>
      </c>
      <c r="Y436" s="97"/>
      <c r="Z436" s="98">
        <v>46113.0</v>
      </c>
      <c r="AA436" s="95" t="s">
        <v>2187</v>
      </c>
    </row>
    <row r="437" ht="15.75" hidden="1" customHeight="1">
      <c r="A437" s="95"/>
      <c r="B437" s="95" t="s">
        <v>2188</v>
      </c>
      <c r="C437" s="95" t="s">
        <v>2189</v>
      </c>
      <c r="D437" s="95" t="s">
        <v>205</v>
      </c>
      <c r="E437" s="95" t="s">
        <v>192</v>
      </c>
      <c r="F437" s="95" t="s">
        <v>223</v>
      </c>
      <c r="G437" s="95" t="s">
        <v>36</v>
      </c>
      <c r="H437" s="95" t="s">
        <v>194</v>
      </c>
      <c r="I437" s="95">
        <v>480.0</v>
      </c>
      <c r="J437" s="95">
        <v>6.0</v>
      </c>
      <c r="K437" s="95" t="s">
        <v>2190</v>
      </c>
      <c r="L437" s="95">
        <v>48000.0</v>
      </c>
      <c r="M437" s="92" t="s">
        <v>194</v>
      </c>
      <c r="N437" s="92" t="s">
        <v>194</v>
      </c>
      <c r="O437" s="95" t="s">
        <v>76</v>
      </c>
      <c r="P437" s="95" t="s">
        <v>81</v>
      </c>
      <c r="Q437" s="95" t="s">
        <v>13</v>
      </c>
      <c r="R437" s="95" t="s">
        <v>231</v>
      </c>
      <c r="S437" s="95" t="s">
        <v>95</v>
      </c>
      <c r="T437" s="95" t="s">
        <v>1985</v>
      </c>
      <c r="U437" s="95"/>
      <c r="V437" s="96" t="s">
        <v>2191</v>
      </c>
      <c r="W437" s="95" t="s">
        <v>2016</v>
      </c>
      <c r="X437" s="92" t="s">
        <v>194</v>
      </c>
      <c r="Y437" s="97"/>
      <c r="Z437" s="98">
        <v>46113.0</v>
      </c>
      <c r="AA437" s="95" t="s">
        <v>2192</v>
      </c>
    </row>
    <row r="438" ht="15.75" hidden="1" customHeight="1">
      <c r="A438" s="100"/>
      <c r="B438" s="100" t="s">
        <v>2193</v>
      </c>
      <c r="C438" s="95" t="s">
        <v>2194</v>
      </c>
      <c r="D438" s="95" t="s">
        <v>223</v>
      </c>
      <c r="E438" s="95" t="s">
        <v>25</v>
      </c>
      <c r="F438" s="95" t="s">
        <v>223</v>
      </c>
      <c r="G438" s="95" t="s">
        <v>36</v>
      </c>
      <c r="H438" s="95" t="s">
        <v>194</v>
      </c>
      <c r="I438" s="95">
        <v>55.0</v>
      </c>
      <c r="J438" s="95" t="s">
        <v>194</v>
      </c>
      <c r="K438" s="95" t="s">
        <v>2195</v>
      </c>
      <c r="L438" s="92" t="s">
        <v>194</v>
      </c>
      <c r="M438" s="92" t="s">
        <v>194</v>
      </c>
      <c r="N438" s="92" t="s">
        <v>194</v>
      </c>
      <c r="O438" s="95" t="s">
        <v>76</v>
      </c>
      <c r="P438" s="95" t="s">
        <v>81</v>
      </c>
      <c r="Q438" s="95" t="s">
        <v>2196</v>
      </c>
      <c r="R438" s="95" t="s">
        <v>90</v>
      </c>
      <c r="S438" s="95" t="s">
        <v>95</v>
      </c>
      <c r="T438" s="95" t="s">
        <v>1985</v>
      </c>
      <c r="U438" s="95"/>
      <c r="V438" s="96" t="s">
        <v>2197</v>
      </c>
      <c r="W438" s="95" t="s">
        <v>2145</v>
      </c>
      <c r="X438" s="92" t="s">
        <v>194</v>
      </c>
      <c r="Y438" s="97"/>
      <c r="Z438" s="98">
        <v>46113.0</v>
      </c>
      <c r="AA438" s="95" t="s">
        <v>2198</v>
      </c>
    </row>
    <row r="439" ht="15.75" hidden="1" customHeight="1">
      <c r="A439" s="100"/>
      <c r="B439" s="100" t="s">
        <v>2199</v>
      </c>
      <c r="C439" s="95" t="s">
        <v>2200</v>
      </c>
      <c r="D439" s="95" t="s">
        <v>223</v>
      </c>
      <c r="E439" s="95" t="s">
        <v>25</v>
      </c>
      <c r="F439" s="95" t="s">
        <v>223</v>
      </c>
      <c r="G439" s="95" t="s">
        <v>36</v>
      </c>
      <c r="H439" s="95" t="s">
        <v>194</v>
      </c>
      <c r="I439" s="95" t="s">
        <v>194</v>
      </c>
      <c r="J439" s="95" t="s">
        <v>194</v>
      </c>
      <c r="K439" s="95" t="s">
        <v>2201</v>
      </c>
      <c r="L439" s="92" t="s">
        <v>194</v>
      </c>
      <c r="M439" s="92" t="s">
        <v>194</v>
      </c>
      <c r="N439" s="92" t="s">
        <v>194</v>
      </c>
      <c r="O439" s="95" t="s">
        <v>76</v>
      </c>
      <c r="P439" s="95" t="s">
        <v>81</v>
      </c>
      <c r="Q439" s="95" t="s">
        <v>2196</v>
      </c>
      <c r="R439" s="95" t="s">
        <v>90</v>
      </c>
      <c r="S439" s="95" t="s">
        <v>95</v>
      </c>
      <c r="T439" s="95" t="s">
        <v>1985</v>
      </c>
      <c r="U439" s="95"/>
      <c r="V439" s="96" t="s">
        <v>2197</v>
      </c>
      <c r="W439" s="95" t="s">
        <v>2145</v>
      </c>
      <c r="X439" s="92" t="s">
        <v>194</v>
      </c>
      <c r="Y439" s="97"/>
      <c r="Z439" s="98">
        <v>46113.0</v>
      </c>
      <c r="AA439" s="95" t="s">
        <v>2202</v>
      </c>
    </row>
    <row r="440" ht="15.75" hidden="1" customHeight="1">
      <c r="A440" s="101"/>
      <c r="B440" s="101" t="s">
        <v>2203</v>
      </c>
      <c r="C440" s="95" t="s">
        <v>2204</v>
      </c>
      <c r="D440" s="95" t="s">
        <v>223</v>
      </c>
      <c r="E440" s="95" t="s">
        <v>192</v>
      </c>
      <c r="F440" s="95" t="s">
        <v>223</v>
      </c>
      <c r="G440" s="95" t="s">
        <v>36</v>
      </c>
      <c r="H440" s="95" t="s">
        <v>194</v>
      </c>
      <c r="I440" s="95" t="s">
        <v>194</v>
      </c>
      <c r="J440" s="95" t="s">
        <v>194</v>
      </c>
      <c r="K440" s="95" t="s">
        <v>2205</v>
      </c>
      <c r="L440" s="92" t="s">
        <v>194</v>
      </c>
      <c r="M440" s="92" t="s">
        <v>194</v>
      </c>
      <c r="N440" s="92" t="s">
        <v>194</v>
      </c>
      <c r="O440" s="95" t="s">
        <v>76</v>
      </c>
      <c r="P440" s="95" t="s">
        <v>81</v>
      </c>
      <c r="Q440" s="95" t="s">
        <v>2196</v>
      </c>
      <c r="R440" s="95" t="s">
        <v>90</v>
      </c>
      <c r="S440" s="95" t="s">
        <v>95</v>
      </c>
      <c r="T440" s="95" t="s">
        <v>1985</v>
      </c>
      <c r="U440" s="95"/>
      <c r="V440" s="96" t="s">
        <v>2197</v>
      </c>
      <c r="W440" s="95" t="s">
        <v>2145</v>
      </c>
      <c r="X440" s="92" t="s">
        <v>194</v>
      </c>
      <c r="Y440" s="97"/>
      <c r="Z440" s="98">
        <v>46113.0</v>
      </c>
      <c r="AA440" s="102" t="s">
        <v>2206</v>
      </c>
    </row>
    <row r="441" ht="15.75" hidden="1" customHeight="1">
      <c r="A441" s="101"/>
      <c r="B441" s="101" t="s">
        <v>2207</v>
      </c>
      <c r="C441" s="95" t="s">
        <v>2208</v>
      </c>
      <c r="D441" s="95" t="s">
        <v>205</v>
      </c>
      <c r="E441" s="95" t="s">
        <v>25</v>
      </c>
      <c r="F441" s="95" t="s">
        <v>223</v>
      </c>
      <c r="G441" s="95" t="s">
        <v>36</v>
      </c>
      <c r="H441" s="95" t="s">
        <v>194</v>
      </c>
      <c r="I441" s="95">
        <v>100.0</v>
      </c>
      <c r="J441" s="95">
        <v>283.0</v>
      </c>
      <c r="K441" s="95" t="s">
        <v>2023</v>
      </c>
      <c r="L441" s="92" t="s">
        <v>194</v>
      </c>
      <c r="M441" s="92" t="s">
        <v>194</v>
      </c>
      <c r="N441" s="92" t="s">
        <v>194</v>
      </c>
      <c r="O441" s="95" t="s">
        <v>76</v>
      </c>
      <c r="P441" s="95" t="s">
        <v>81</v>
      </c>
      <c r="Q441" s="95" t="s">
        <v>2209</v>
      </c>
      <c r="R441" s="95" t="s">
        <v>90</v>
      </c>
      <c r="S441" s="95" t="s">
        <v>95</v>
      </c>
      <c r="T441" s="95" t="s">
        <v>1985</v>
      </c>
      <c r="U441" s="95"/>
      <c r="V441" s="96" t="s">
        <v>2210</v>
      </c>
      <c r="W441" s="95" t="s">
        <v>2030</v>
      </c>
      <c r="X441" s="92" t="s">
        <v>194</v>
      </c>
      <c r="Y441" s="97"/>
      <c r="Z441" s="98">
        <v>46113.0</v>
      </c>
      <c r="AA441" s="95" t="s">
        <v>2211</v>
      </c>
    </row>
    <row r="442" ht="15.75" hidden="1" customHeight="1">
      <c r="A442" s="95"/>
      <c r="B442" s="95" t="s">
        <v>2212</v>
      </c>
      <c r="C442" s="95" t="s">
        <v>2213</v>
      </c>
      <c r="D442" s="95" t="s">
        <v>223</v>
      </c>
      <c r="E442" s="95" t="s">
        <v>192</v>
      </c>
      <c r="F442" s="95" t="s">
        <v>223</v>
      </c>
      <c r="G442" s="95" t="s">
        <v>36</v>
      </c>
      <c r="H442" s="95" t="s">
        <v>194</v>
      </c>
      <c r="I442" s="95" t="s">
        <v>194</v>
      </c>
      <c r="J442" s="95" t="s">
        <v>194</v>
      </c>
      <c r="K442" s="95" t="s">
        <v>2214</v>
      </c>
      <c r="L442" s="92" t="s">
        <v>194</v>
      </c>
      <c r="M442" s="92" t="s">
        <v>194</v>
      </c>
      <c r="N442" s="92" t="s">
        <v>194</v>
      </c>
      <c r="O442" s="95" t="s">
        <v>76</v>
      </c>
      <c r="P442" s="95" t="s">
        <v>81</v>
      </c>
      <c r="Q442" s="95" t="s">
        <v>13</v>
      </c>
      <c r="R442" s="95" t="s">
        <v>231</v>
      </c>
      <c r="S442" s="95" t="s">
        <v>95</v>
      </c>
      <c r="T442" s="95" t="s">
        <v>1985</v>
      </c>
      <c r="U442" s="95"/>
      <c r="V442" s="96" t="s">
        <v>2215</v>
      </c>
      <c r="W442" s="95" t="s">
        <v>2016</v>
      </c>
      <c r="X442" s="92" t="s">
        <v>194</v>
      </c>
      <c r="Y442" s="97"/>
      <c r="Z442" s="98">
        <v>46113.0</v>
      </c>
      <c r="AA442" s="95" t="s">
        <v>2216</v>
      </c>
    </row>
    <row r="443" ht="15.75" hidden="1" customHeight="1">
      <c r="A443" s="95"/>
      <c r="B443" s="95" t="s">
        <v>2217</v>
      </c>
      <c r="C443" s="95" t="s">
        <v>2218</v>
      </c>
      <c r="D443" s="95" t="s">
        <v>205</v>
      </c>
      <c r="E443" s="95" t="s">
        <v>192</v>
      </c>
      <c r="F443" s="95" t="s">
        <v>223</v>
      </c>
      <c r="G443" s="95" t="s">
        <v>36</v>
      </c>
      <c r="H443" s="95" t="s">
        <v>194</v>
      </c>
      <c r="I443" s="95">
        <v>70.0</v>
      </c>
      <c r="J443" s="95" t="s">
        <v>194</v>
      </c>
      <c r="K443" s="95" t="s">
        <v>2219</v>
      </c>
      <c r="L443" s="92" t="s">
        <v>194</v>
      </c>
      <c r="M443" s="92" t="s">
        <v>194</v>
      </c>
      <c r="N443" s="92" t="s">
        <v>194</v>
      </c>
      <c r="O443" s="95" t="s">
        <v>76</v>
      </c>
      <c r="P443" s="95" t="s">
        <v>81</v>
      </c>
      <c r="Q443" s="95" t="s">
        <v>13</v>
      </c>
      <c r="R443" s="95" t="s">
        <v>262</v>
      </c>
      <c r="S443" s="95" t="s">
        <v>95</v>
      </c>
      <c r="T443" s="95" t="s">
        <v>1985</v>
      </c>
      <c r="U443" s="95"/>
      <c r="V443" s="96" t="s">
        <v>2220</v>
      </c>
      <c r="W443" s="95" t="s">
        <v>2112</v>
      </c>
      <c r="X443" s="92" t="s">
        <v>194</v>
      </c>
      <c r="Y443" s="97"/>
      <c r="Z443" s="98">
        <v>46113.0</v>
      </c>
      <c r="AA443" s="95" t="s">
        <v>2216</v>
      </c>
    </row>
    <row r="444" ht="15.75" hidden="1" customHeight="1">
      <c r="A444" s="95"/>
      <c r="B444" s="95" t="s">
        <v>2221</v>
      </c>
      <c r="C444" s="95" t="s">
        <v>2222</v>
      </c>
      <c r="D444" s="95" t="s">
        <v>205</v>
      </c>
      <c r="E444" s="95" t="s">
        <v>192</v>
      </c>
      <c r="F444" s="95" t="s">
        <v>223</v>
      </c>
      <c r="G444" s="95" t="s">
        <v>36</v>
      </c>
      <c r="H444" s="95" t="s">
        <v>194</v>
      </c>
      <c r="I444" s="95" t="s">
        <v>194</v>
      </c>
      <c r="J444" s="95">
        <v>1.0</v>
      </c>
      <c r="K444" s="95" t="s">
        <v>194</v>
      </c>
      <c r="L444" s="95" t="s">
        <v>194</v>
      </c>
      <c r="M444" s="95" t="s">
        <v>194</v>
      </c>
      <c r="N444" s="95" t="s">
        <v>194</v>
      </c>
      <c r="O444" s="95" t="s">
        <v>76</v>
      </c>
      <c r="P444" s="95" t="s">
        <v>81</v>
      </c>
      <c r="Q444" s="95" t="s">
        <v>1984</v>
      </c>
      <c r="R444" s="95" t="s">
        <v>231</v>
      </c>
      <c r="S444" s="95" t="s">
        <v>81</v>
      </c>
      <c r="T444" s="95" t="s">
        <v>1985</v>
      </c>
      <c r="U444" s="95"/>
      <c r="V444" s="96" t="s">
        <v>2223</v>
      </c>
      <c r="W444" s="12" t="s">
        <v>809</v>
      </c>
      <c r="X444" s="92" t="s">
        <v>194</v>
      </c>
      <c r="Y444" s="97"/>
      <c r="Z444" s="98">
        <v>46113.0</v>
      </c>
      <c r="AA444" s="95" t="s">
        <v>2224</v>
      </c>
    </row>
    <row r="445" ht="15.75" hidden="1" customHeight="1">
      <c r="A445" s="95"/>
      <c r="B445" s="95" t="s">
        <v>2225</v>
      </c>
      <c r="C445" s="95" t="s">
        <v>2226</v>
      </c>
      <c r="D445" s="95" t="s">
        <v>205</v>
      </c>
      <c r="E445" s="95" t="s">
        <v>192</v>
      </c>
      <c r="F445" s="95" t="s">
        <v>291</v>
      </c>
      <c r="G445" s="95" t="s">
        <v>36</v>
      </c>
      <c r="H445" s="95" t="s">
        <v>194</v>
      </c>
      <c r="I445" s="95" t="s">
        <v>194</v>
      </c>
      <c r="J445" s="95" t="s">
        <v>194</v>
      </c>
      <c r="K445" s="95" t="s">
        <v>194</v>
      </c>
      <c r="L445" s="95" t="s">
        <v>194</v>
      </c>
      <c r="M445" s="95" t="s">
        <v>194</v>
      </c>
      <c r="N445" s="95" t="s">
        <v>194</v>
      </c>
      <c r="O445" s="95" t="s">
        <v>76</v>
      </c>
      <c r="P445" s="95" t="s">
        <v>81</v>
      </c>
      <c r="Q445" s="95" t="s">
        <v>1984</v>
      </c>
      <c r="R445" s="95" t="s">
        <v>231</v>
      </c>
      <c r="S445" s="95" t="s">
        <v>81</v>
      </c>
      <c r="T445" s="95" t="s">
        <v>1985</v>
      </c>
      <c r="U445" s="95"/>
      <c r="V445" s="96" t="s">
        <v>2227</v>
      </c>
      <c r="W445" s="95" t="s">
        <v>2145</v>
      </c>
      <c r="X445" s="92" t="s">
        <v>194</v>
      </c>
      <c r="Y445" s="97"/>
      <c r="Z445" s="98">
        <v>46113.0</v>
      </c>
      <c r="AA445" s="95" t="s">
        <v>2228</v>
      </c>
    </row>
    <row r="446" ht="15.75" hidden="1" customHeight="1">
      <c r="A446" s="95"/>
      <c r="B446" s="95" t="s">
        <v>2229</v>
      </c>
      <c r="C446" s="95" t="s">
        <v>2230</v>
      </c>
      <c r="D446" s="95" t="s">
        <v>205</v>
      </c>
      <c r="E446" s="95" t="s">
        <v>192</v>
      </c>
      <c r="F446" s="95" t="s">
        <v>291</v>
      </c>
      <c r="G446" s="95" t="s">
        <v>36</v>
      </c>
      <c r="H446" s="95" t="s">
        <v>194</v>
      </c>
      <c r="I446" s="95" t="s">
        <v>194</v>
      </c>
      <c r="J446" s="95">
        <v>1.0</v>
      </c>
      <c r="K446" s="95" t="s">
        <v>194</v>
      </c>
      <c r="L446" s="95" t="s">
        <v>194</v>
      </c>
      <c r="M446" s="95" t="s">
        <v>194</v>
      </c>
      <c r="N446" s="95" t="s">
        <v>194</v>
      </c>
      <c r="O446" s="95" t="s">
        <v>76</v>
      </c>
      <c r="P446" s="95" t="s">
        <v>81</v>
      </c>
      <c r="Q446" s="95" t="s">
        <v>1984</v>
      </c>
      <c r="R446" s="95" t="s">
        <v>231</v>
      </c>
      <c r="S446" s="95" t="s">
        <v>81</v>
      </c>
      <c r="T446" s="95" t="s">
        <v>1985</v>
      </c>
      <c r="U446" s="95"/>
      <c r="V446" s="96" t="s">
        <v>2231</v>
      </c>
      <c r="W446" s="12" t="s">
        <v>809</v>
      </c>
      <c r="X446" s="92" t="s">
        <v>194</v>
      </c>
      <c r="Y446" s="97"/>
      <c r="Z446" s="98">
        <v>46113.0</v>
      </c>
      <c r="AA446" s="95" t="s">
        <v>2232</v>
      </c>
    </row>
    <row r="447" ht="15.75" hidden="1" customHeight="1">
      <c r="A447" s="95"/>
      <c r="B447" s="95" t="s">
        <v>2233</v>
      </c>
      <c r="C447" s="95" t="s">
        <v>2234</v>
      </c>
      <c r="D447" s="95" t="s">
        <v>205</v>
      </c>
      <c r="E447" s="95" t="s">
        <v>192</v>
      </c>
      <c r="F447" s="95" t="s">
        <v>223</v>
      </c>
      <c r="G447" s="95" t="s">
        <v>36</v>
      </c>
      <c r="H447" s="95">
        <v>6902.0</v>
      </c>
      <c r="I447" s="95" t="s">
        <v>194</v>
      </c>
      <c r="J447" s="95">
        <v>431.0</v>
      </c>
      <c r="K447" s="95" t="s">
        <v>194</v>
      </c>
      <c r="L447" s="95">
        <v>16000.0</v>
      </c>
      <c r="M447" s="95">
        <v>16.0</v>
      </c>
      <c r="N447" s="95" t="s">
        <v>71</v>
      </c>
      <c r="O447" s="95" t="s">
        <v>76</v>
      </c>
      <c r="P447" s="95" t="s">
        <v>81</v>
      </c>
      <c r="Q447" s="95" t="s">
        <v>1984</v>
      </c>
      <c r="R447" s="95" t="s">
        <v>262</v>
      </c>
      <c r="S447" s="95" t="s">
        <v>81</v>
      </c>
      <c r="T447" s="95" t="s">
        <v>1985</v>
      </c>
      <c r="U447" s="95"/>
      <c r="V447" s="96" t="s">
        <v>2235</v>
      </c>
      <c r="W447" s="95" t="s">
        <v>2112</v>
      </c>
      <c r="X447" s="92" t="s">
        <v>194</v>
      </c>
      <c r="Y447" s="97"/>
      <c r="Z447" s="98">
        <v>46113.0</v>
      </c>
      <c r="AA447" s="95" t="s">
        <v>2236</v>
      </c>
    </row>
    <row r="448" ht="15.75" hidden="1" customHeight="1">
      <c r="A448" s="95"/>
      <c r="B448" s="95" t="s">
        <v>2237</v>
      </c>
      <c r="C448" s="95" t="s">
        <v>2238</v>
      </c>
      <c r="D448" s="95" t="s">
        <v>205</v>
      </c>
      <c r="E448" s="95" t="s">
        <v>25</v>
      </c>
      <c r="F448" s="95" t="s">
        <v>291</v>
      </c>
      <c r="G448" s="95" t="s">
        <v>386</v>
      </c>
      <c r="H448" s="95" t="s">
        <v>194</v>
      </c>
      <c r="I448" s="95" t="s">
        <v>194</v>
      </c>
      <c r="J448" s="95" t="s">
        <v>194</v>
      </c>
      <c r="K448" s="95" t="s">
        <v>194</v>
      </c>
      <c r="L448" s="95" t="s">
        <v>194</v>
      </c>
      <c r="M448" s="95" t="s">
        <v>194</v>
      </c>
      <c r="N448" s="95" t="s">
        <v>260</v>
      </c>
      <c r="O448" s="95" t="s">
        <v>76</v>
      </c>
      <c r="P448" s="95" t="s">
        <v>81</v>
      </c>
      <c r="Q448" s="95" t="s">
        <v>13</v>
      </c>
      <c r="R448" s="95" t="s">
        <v>687</v>
      </c>
      <c r="S448" s="95" t="s">
        <v>95</v>
      </c>
      <c r="T448" s="95" t="s">
        <v>1985</v>
      </c>
      <c r="U448" s="95"/>
      <c r="V448" s="96" t="s">
        <v>2239</v>
      </c>
      <c r="W448" s="95" t="s">
        <v>2145</v>
      </c>
      <c r="X448" s="92" t="s">
        <v>194</v>
      </c>
      <c r="Y448" s="97"/>
      <c r="Z448" s="98">
        <v>46113.0</v>
      </c>
      <c r="AA448" s="95" t="s">
        <v>2240</v>
      </c>
    </row>
    <row r="449" ht="15.75" hidden="1" customHeight="1">
      <c r="A449" s="101"/>
      <c r="B449" s="101" t="s">
        <v>2241</v>
      </c>
      <c r="C449" s="95" t="s">
        <v>2242</v>
      </c>
      <c r="D449" s="95" t="s">
        <v>205</v>
      </c>
      <c r="E449" s="95" t="s">
        <v>25</v>
      </c>
      <c r="F449" s="95" t="s">
        <v>223</v>
      </c>
      <c r="G449" s="95" t="s">
        <v>386</v>
      </c>
      <c r="H449" s="95" t="s">
        <v>194</v>
      </c>
      <c r="I449" s="95" t="s">
        <v>194</v>
      </c>
      <c r="J449" s="95" t="s">
        <v>194</v>
      </c>
      <c r="K449" s="95" t="s">
        <v>194</v>
      </c>
      <c r="L449" s="95" t="s">
        <v>194</v>
      </c>
      <c r="M449" s="95" t="s">
        <v>194</v>
      </c>
      <c r="N449" s="95" t="s">
        <v>194</v>
      </c>
      <c r="O449" s="95" t="s">
        <v>76</v>
      </c>
      <c r="P449" s="95" t="s">
        <v>81</v>
      </c>
      <c r="Q449" s="95" t="s">
        <v>2243</v>
      </c>
      <c r="R449" s="95" t="s">
        <v>687</v>
      </c>
      <c r="S449" s="95" t="s">
        <v>95</v>
      </c>
      <c r="T449" s="95" t="s">
        <v>1985</v>
      </c>
      <c r="U449" s="95"/>
      <c r="V449" s="96" t="s">
        <v>2244</v>
      </c>
      <c r="W449" s="95" t="s">
        <v>2030</v>
      </c>
      <c r="X449" s="92" t="s">
        <v>194</v>
      </c>
      <c r="Y449" s="97"/>
      <c r="Z449" s="98">
        <v>46113.0</v>
      </c>
      <c r="AA449" s="102" t="s">
        <v>2245</v>
      </c>
    </row>
    <row r="450" ht="15.75" hidden="1" customHeight="1">
      <c r="A450" s="95"/>
      <c r="B450" s="95" t="s">
        <v>2246</v>
      </c>
      <c r="C450" s="95" t="s">
        <v>2247</v>
      </c>
      <c r="D450" s="95" t="s">
        <v>205</v>
      </c>
      <c r="E450" s="95" t="s">
        <v>25</v>
      </c>
      <c r="F450" s="95" t="s">
        <v>223</v>
      </c>
      <c r="G450" s="95" t="s">
        <v>386</v>
      </c>
      <c r="H450" s="95" t="s">
        <v>194</v>
      </c>
      <c r="I450" s="95" t="s">
        <v>194</v>
      </c>
      <c r="J450" s="95" t="s">
        <v>194</v>
      </c>
      <c r="K450" s="95" t="s">
        <v>194</v>
      </c>
      <c r="L450" s="95" t="s">
        <v>194</v>
      </c>
      <c r="M450" s="95" t="s">
        <v>194</v>
      </c>
      <c r="N450" s="95" t="s">
        <v>194</v>
      </c>
      <c r="O450" s="95" t="s">
        <v>76</v>
      </c>
      <c r="P450" s="95" t="s">
        <v>81</v>
      </c>
      <c r="Q450" s="95" t="s">
        <v>2243</v>
      </c>
      <c r="R450" s="95" t="s">
        <v>687</v>
      </c>
      <c r="S450" s="95" t="s">
        <v>95</v>
      </c>
      <c r="T450" s="95" t="s">
        <v>1985</v>
      </c>
      <c r="U450" s="95"/>
      <c r="V450" s="96" t="s">
        <v>2248</v>
      </c>
      <c r="W450" s="95" t="s">
        <v>2030</v>
      </c>
      <c r="X450" s="92" t="s">
        <v>194</v>
      </c>
      <c r="Y450" s="97"/>
      <c r="Z450" s="98">
        <v>46113.0</v>
      </c>
      <c r="AA450" s="95" t="s">
        <v>2249</v>
      </c>
    </row>
    <row r="451" ht="15.75" hidden="1" customHeight="1">
      <c r="A451" s="95"/>
      <c r="B451" s="95" t="s">
        <v>2250</v>
      </c>
      <c r="C451" s="95" t="s">
        <v>2251</v>
      </c>
      <c r="D451" s="95" t="s">
        <v>205</v>
      </c>
      <c r="E451" s="95" t="s">
        <v>25</v>
      </c>
      <c r="F451" s="95" t="s">
        <v>223</v>
      </c>
      <c r="G451" s="95" t="s">
        <v>386</v>
      </c>
      <c r="H451" s="95" t="s">
        <v>194</v>
      </c>
      <c r="I451" s="95" t="s">
        <v>194</v>
      </c>
      <c r="J451" s="95" t="s">
        <v>194</v>
      </c>
      <c r="K451" s="95" t="s">
        <v>194</v>
      </c>
      <c r="L451" s="95" t="s">
        <v>194</v>
      </c>
      <c r="M451" s="95" t="s">
        <v>194</v>
      </c>
      <c r="N451" s="95" t="s">
        <v>194</v>
      </c>
      <c r="O451" s="95" t="s">
        <v>76</v>
      </c>
      <c r="P451" s="95" t="s">
        <v>81</v>
      </c>
      <c r="Q451" s="95" t="s">
        <v>2243</v>
      </c>
      <c r="R451" s="95" t="s">
        <v>687</v>
      </c>
      <c r="S451" s="95" t="s">
        <v>95</v>
      </c>
      <c r="T451" s="95" t="s">
        <v>1985</v>
      </c>
      <c r="U451" s="95"/>
      <c r="V451" s="96" t="s">
        <v>2252</v>
      </c>
      <c r="W451" s="95" t="s">
        <v>2030</v>
      </c>
      <c r="X451" s="92" t="s">
        <v>194</v>
      </c>
      <c r="Y451" s="97"/>
      <c r="Z451" s="98">
        <v>46113.0</v>
      </c>
      <c r="AA451" s="95" t="s">
        <v>2253</v>
      </c>
    </row>
    <row r="452" ht="15.75" hidden="1" customHeight="1">
      <c r="A452" s="95"/>
      <c r="B452" s="95" t="s">
        <v>2254</v>
      </c>
      <c r="C452" s="95" t="s">
        <v>2255</v>
      </c>
      <c r="D452" s="95" t="s">
        <v>205</v>
      </c>
      <c r="E452" s="95" t="s">
        <v>192</v>
      </c>
      <c r="F452" s="95" t="s">
        <v>223</v>
      </c>
      <c r="G452" s="95" t="s">
        <v>36</v>
      </c>
      <c r="H452" s="95" t="s">
        <v>194</v>
      </c>
      <c r="I452" s="95">
        <v>23.0</v>
      </c>
      <c r="J452" s="95">
        <v>1.0</v>
      </c>
      <c r="K452" s="95" t="s">
        <v>2153</v>
      </c>
      <c r="L452" s="95" t="s">
        <v>194</v>
      </c>
      <c r="M452" s="95" t="s">
        <v>194</v>
      </c>
      <c r="N452" s="95" t="s">
        <v>194</v>
      </c>
      <c r="O452" s="95" t="s">
        <v>76</v>
      </c>
      <c r="P452" s="95" t="s">
        <v>81</v>
      </c>
      <c r="Q452" s="95" t="s">
        <v>1984</v>
      </c>
      <c r="R452" s="95" t="s">
        <v>231</v>
      </c>
      <c r="S452" s="95" t="s">
        <v>95</v>
      </c>
      <c r="T452" s="95" t="s">
        <v>1985</v>
      </c>
      <c r="U452" s="95"/>
      <c r="V452" s="96" t="s">
        <v>2256</v>
      </c>
      <c r="W452" s="12" t="s">
        <v>809</v>
      </c>
      <c r="X452" s="92" t="s">
        <v>194</v>
      </c>
      <c r="Y452" s="97"/>
      <c r="Z452" s="98">
        <v>46113.0</v>
      </c>
      <c r="AA452" s="95" t="s">
        <v>2257</v>
      </c>
    </row>
    <row r="453" ht="15.75" hidden="1" customHeight="1">
      <c r="A453" s="95"/>
      <c r="B453" s="95" t="s">
        <v>2258</v>
      </c>
      <c r="C453" s="95" t="s">
        <v>2259</v>
      </c>
      <c r="D453" s="95" t="s">
        <v>223</v>
      </c>
      <c r="E453" s="95" t="s">
        <v>2260</v>
      </c>
      <c r="F453" s="95" t="s">
        <v>223</v>
      </c>
      <c r="G453" s="95" t="s">
        <v>13</v>
      </c>
      <c r="H453" s="95" t="s">
        <v>194</v>
      </c>
      <c r="I453" s="95" t="s">
        <v>194</v>
      </c>
      <c r="J453" s="95" t="s">
        <v>194</v>
      </c>
      <c r="K453" s="95" t="s">
        <v>194</v>
      </c>
      <c r="L453" s="95" t="s">
        <v>194</v>
      </c>
      <c r="M453" s="95" t="s">
        <v>194</v>
      </c>
      <c r="N453" s="95" t="s">
        <v>194</v>
      </c>
      <c r="O453" s="95" t="s">
        <v>95</v>
      </c>
      <c r="P453" s="95" t="s">
        <v>95</v>
      </c>
      <c r="Q453" s="95" t="s">
        <v>13</v>
      </c>
      <c r="R453" s="95" t="s">
        <v>231</v>
      </c>
      <c r="S453" s="95" t="s">
        <v>95</v>
      </c>
      <c r="T453" s="95" t="s">
        <v>1985</v>
      </c>
      <c r="U453" s="95"/>
      <c r="V453" s="96" t="s">
        <v>2261</v>
      </c>
      <c r="W453" s="95" t="s">
        <v>2145</v>
      </c>
      <c r="X453" s="92" t="s">
        <v>194</v>
      </c>
      <c r="Y453" s="97"/>
      <c r="Z453" s="98">
        <v>46113.0</v>
      </c>
      <c r="AA453" s="95" t="s">
        <v>2262</v>
      </c>
    </row>
    <row r="454" ht="15.75" hidden="1" customHeight="1">
      <c r="A454" s="95"/>
      <c r="B454" s="95" t="s">
        <v>2263</v>
      </c>
      <c r="C454" s="95" t="s">
        <v>2264</v>
      </c>
      <c r="D454" s="95" t="s">
        <v>205</v>
      </c>
      <c r="E454" s="95" t="s">
        <v>192</v>
      </c>
      <c r="F454" s="95" t="s">
        <v>223</v>
      </c>
      <c r="G454" s="95" t="s">
        <v>36</v>
      </c>
      <c r="H454" s="95" t="s">
        <v>194</v>
      </c>
      <c r="I454" s="95">
        <v>330.0</v>
      </c>
      <c r="J454" s="95" t="s">
        <v>194</v>
      </c>
      <c r="K454" s="95" t="s">
        <v>194</v>
      </c>
      <c r="L454" s="95" t="s">
        <v>194</v>
      </c>
      <c r="M454" s="95" t="s">
        <v>194</v>
      </c>
      <c r="N454" s="95" t="s">
        <v>194</v>
      </c>
      <c r="O454" s="95" t="s">
        <v>76</v>
      </c>
      <c r="P454" s="95" t="s">
        <v>81</v>
      </c>
      <c r="Q454" s="95" t="s">
        <v>13</v>
      </c>
      <c r="R454" s="95" t="s">
        <v>231</v>
      </c>
      <c r="S454" s="95" t="s">
        <v>95</v>
      </c>
      <c r="T454" s="95" t="s">
        <v>1985</v>
      </c>
      <c r="U454" s="95"/>
      <c r="V454" s="96" t="s">
        <v>2265</v>
      </c>
      <c r="W454" s="95" t="s">
        <v>2145</v>
      </c>
      <c r="X454" s="92" t="s">
        <v>194</v>
      </c>
      <c r="Y454" s="97"/>
      <c r="Z454" s="98">
        <v>46113.0</v>
      </c>
      <c r="AA454" s="95" t="s">
        <v>2266</v>
      </c>
    </row>
    <row r="455" ht="15.75" hidden="1" customHeight="1">
      <c r="A455" s="95"/>
      <c r="B455" s="95" t="s">
        <v>2267</v>
      </c>
      <c r="C455" s="95" t="s">
        <v>2268</v>
      </c>
      <c r="D455" s="95" t="s">
        <v>205</v>
      </c>
      <c r="E455" s="95" t="s">
        <v>192</v>
      </c>
      <c r="F455" s="95" t="s">
        <v>291</v>
      </c>
      <c r="G455" s="95" t="s">
        <v>36</v>
      </c>
      <c r="H455" s="95" t="s">
        <v>194</v>
      </c>
      <c r="I455" s="95" t="s">
        <v>194</v>
      </c>
      <c r="J455" s="95" t="s">
        <v>194</v>
      </c>
      <c r="K455" s="95" t="s">
        <v>194</v>
      </c>
      <c r="L455" s="95">
        <v>44100.0</v>
      </c>
      <c r="M455" s="95" t="s">
        <v>194</v>
      </c>
      <c r="N455" s="95" t="s">
        <v>194</v>
      </c>
      <c r="O455" s="95" t="s">
        <v>76</v>
      </c>
      <c r="P455" s="95" t="s">
        <v>81</v>
      </c>
      <c r="Q455" s="95" t="s">
        <v>1984</v>
      </c>
      <c r="R455" s="95" t="s">
        <v>231</v>
      </c>
      <c r="S455" s="95" t="s">
        <v>95</v>
      </c>
      <c r="T455" s="95" t="s">
        <v>1985</v>
      </c>
      <c r="U455" s="95"/>
      <c r="V455" s="96" t="s">
        <v>2269</v>
      </c>
      <c r="W455" s="95" t="s">
        <v>2145</v>
      </c>
      <c r="X455" s="92" t="s">
        <v>194</v>
      </c>
      <c r="Y455" s="97"/>
      <c r="Z455" s="98">
        <v>46113.0</v>
      </c>
      <c r="AA455" s="95" t="s">
        <v>2270</v>
      </c>
    </row>
    <row r="456" ht="15.75" hidden="1" customHeight="1">
      <c r="A456" s="95"/>
      <c r="B456" s="95" t="s">
        <v>2271</v>
      </c>
      <c r="C456" s="95" t="s">
        <v>2272</v>
      </c>
      <c r="D456" s="95" t="s">
        <v>205</v>
      </c>
      <c r="E456" s="95" t="s">
        <v>192</v>
      </c>
      <c r="F456" s="95" t="s">
        <v>223</v>
      </c>
      <c r="G456" s="95" t="s">
        <v>36</v>
      </c>
      <c r="H456" s="95" t="s">
        <v>194</v>
      </c>
      <c r="I456" s="95">
        <v>1240.0</v>
      </c>
      <c r="J456" s="95" t="s">
        <v>194</v>
      </c>
      <c r="K456" s="95" t="s">
        <v>194</v>
      </c>
      <c r="L456" s="95" t="s">
        <v>194</v>
      </c>
      <c r="M456" s="95" t="s">
        <v>194</v>
      </c>
      <c r="N456" s="95" t="s">
        <v>194</v>
      </c>
      <c r="O456" s="95" t="s">
        <v>76</v>
      </c>
      <c r="P456" s="95" t="s">
        <v>81</v>
      </c>
      <c r="Q456" s="95" t="s">
        <v>13</v>
      </c>
      <c r="R456" s="95" t="s">
        <v>90</v>
      </c>
      <c r="S456" s="95" t="s">
        <v>95</v>
      </c>
      <c r="T456" s="95" t="s">
        <v>1985</v>
      </c>
      <c r="U456" s="95"/>
      <c r="V456" s="96" t="s">
        <v>2273</v>
      </c>
      <c r="W456" s="95" t="s">
        <v>2145</v>
      </c>
      <c r="X456" s="92" t="s">
        <v>194</v>
      </c>
      <c r="Y456" s="97"/>
      <c r="Z456" s="98">
        <v>46113.0</v>
      </c>
      <c r="AA456" s="95" t="s">
        <v>2274</v>
      </c>
    </row>
    <row r="457" ht="15.75" hidden="1" customHeight="1">
      <c r="A457" s="95"/>
      <c r="B457" s="95" t="s">
        <v>2275</v>
      </c>
      <c r="C457" s="95" t="s">
        <v>2276</v>
      </c>
      <c r="D457" s="95" t="s">
        <v>205</v>
      </c>
      <c r="E457" s="95" t="s">
        <v>192</v>
      </c>
      <c r="F457" s="95" t="s">
        <v>223</v>
      </c>
      <c r="G457" s="95" t="s">
        <v>36</v>
      </c>
      <c r="H457" s="95" t="s">
        <v>194</v>
      </c>
      <c r="I457" s="95" t="s">
        <v>194</v>
      </c>
      <c r="J457" s="95" t="s">
        <v>194</v>
      </c>
      <c r="K457" s="95" t="s">
        <v>194</v>
      </c>
      <c r="L457" s="95" t="s">
        <v>194</v>
      </c>
      <c r="M457" s="95" t="s">
        <v>194</v>
      </c>
      <c r="N457" s="95" t="s">
        <v>194</v>
      </c>
      <c r="O457" s="95" t="s">
        <v>76</v>
      </c>
      <c r="P457" s="95" t="s">
        <v>81</v>
      </c>
      <c r="Q457" s="95" t="s">
        <v>13</v>
      </c>
      <c r="R457" s="95" t="s">
        <v>231</v>
      </c>
      <c r="S457" s="95" t="s">
        <v>95</v>
      </c>
      <c r="T457" s="95" t="s">
        <v>1985</v>
      </c>
      <c r="U457" s="95"/>
      <c r="V457" s="96" t="s">
        <v>2277</v>
      </c>
      <c r="W457" s="95" t="s">
        <v>2145</v>
      </c>
      <c r="X457" s="92" t="s">
        <v>194</v>
      </c>
      <c r="Y457" s="97"/>
      <c r="Z457" s="98">
        <v>46113.0</v>
      </c>
      <c r="AA457" s="95" t="s">
        <v>2278</v>
      </c>
    </row>
    <row r="458" ht="15.75" hidden="1" customHeight="1">
      <c r="A458" s="95"/>
      <c r="B458" s="95" t="s">
        <v>2279</v>
      </c>
      <c r="C458" s="95" t="s">
        <v>2280</v>
      </c>
      <c r="D458" s="95" t="s">
        <v>223</v>
      </c>
      <c r="E458" s="95" t="s">
        <v>192</v>
      </c>
      <c r="F458" s="95" t="s">
        <v>223</v>
      </c>
      <c r="G458" s="95" t="s">
        <v>36</v>
      </c>
      <c r="H458" s="95" t="s">
        <v>194</v>
      </c>
      <c r="I458" s="95" t="s">
        <v>194</v>
      </c>
      <c r="J458" s="95" t="s">
        <v>194</v>
      </c>
      <c r="K458" s="95" t="s">
        <v>194</v>
      </c>
      <c r="L458" s="95" t="s">
        <v>194</v>
      </c>
      <c r="M458" s="95" t="s">
        <v>194</v>
      </c>
      <c r="N458" s="95" t="s">
        <v>194</v>
      </c>
      <c r="O458" s="95" t="s">
        <v>76</v>
      </c>
      <c r="P458" s="95" t="s">
        <v>81</v>
      </c>
      <c r="Q458" s="95" t="s">
        <v>13</v>
      </c>
      <c r="R458" s="95" t="s">
        <v>231</v>
      </c>
      <c r="S458" s="95" t="s">
        <v>95</v>
      </c>
      <c r="T458" s="95" t="s">
        <v>1985</v>
      </c>
      <c r="U458" s="95"/>
      <c r="V458" s="96" t="s">
        <v>2281</v>
      </c>
      <c r="W458" s="95" t="s">
        <v>2145</v>
      </c>
      <c r="X458" s="92" t="s">
        <v>194</v>
      </c>
      <c r="Y458" s="97"/>
      <c r="Z458" s="98">
        <v>46113.0</v>
      </c>
      <c r="AA458" s="95" t="s">
        <v>2282</v>
      </c>
    </row>
    <row r="459" ht="15.75" hidden="1" customHeight="1">
      <c r="A459" s="95"/>
      <c r="B459" s="95" t="s">
        <v>2283</v>
      </c>
      <c r="C459" s="95" t="s">
        <v>2284</v>
      </c>
      <c r="D459" s="95" t="s">
        <v>205</v>
      </c>
      <c r="E459" s="95" t="s">
        <v>192</v>
      </c>
      <c r="F459" s="95" t="s">
        <v>223</v>
      </c>
      <c r="G459" s="95" t="s">
        <v>36</v>
      </c>
      <c r="H459" s="95" t="s">
        <v>194</v>
      </c>
      <c r="I459" s="95">
        <v>30.0</v>
      </c>
      <c r="J459" s="95">
        <v>1.0</v>
      </c>
      <c r="K459" s="95" t="s">
        <v>194</v>
      </c>
      <c r="L459" s="95" t="s">
        <v>194</v>
      </c>
      <c r="M459" s="95" t="s">
        <v>194</v>
      </c>
      <c r="N459" s="95" t="s">
        <v>194</v>
      </c>
      <c r="O459" s="95" t="s">
        <v>76</v>
      </c>
      <c r="P459" s="95" t="s">
        <v>81</v>
      </c>
      <c r="Q459" s="95" t="s">
        <v>1984</v>
      </c>
      <c r="R459" s="95" t="s">
        <v>231</v>
      </c>
      <c r="S459" s="95" t="s">
        <v>95</v>
      </c>
      <c r="T459" s="95" t="s">
        <v>1985</v>
      </c>
      <c r="U459" s="95"/>
      <c r="V459" s="96" t="s">
        <v>2285</v>
      </c>
      <c r="W459" s="95" t="s">
        <v>2145</v>
      </c>
      <c r="X459" s="92" t="s">
        <v>194</v>
      </c>
      <c r="Y459" s="97"/>
      <c r="Z459" s="98">
        <v>46113.0</v>
      </c>
      <c r="AA459" s="95" t="s">
        <v>2286</v>
      </c>
    </row>
    <row r="460" ht="15.75" hidden="1" customHeight="1">
      <c r="A460" s="102"/>
      <c r="B460" s="102" t="s">
        <v>2287</v>
      </c>
      <c r="C460" s="95" t="s">
        <v>2288</v>
      </c>
      <c r="D460" s="95" t="s">
        <v>223</v>
      </c>
      <c r="E460" s="95" t="s">
        <v>192</v>
      </c>
      <c r="F460" s="95" t="s">
        <v>223</v>
      </c>
      <c r="G460" s="95" t="s">
        <v>36</v>
      </c>
      <c r="H460" s="95" t="s">
        <v>194</v>
      </c>
      <c r="I460" s="95">
        <v>0.82</v>
      </c>
      <c r="J460" s="95">
        <v>4.0</v>
      </c>
      <c r="K460" s="95" t="s">
        <v>194</v>
      </c>
      <c r="L460" s="95" t="s">
        <v>194</v>
      </c>
      <c r="M460" s="95" t="s">
        <v>194</v>
      </c>
      <c r="N460" s="95" t="s">
        <v>194</v>
      </c>
      <c r="O460" s="95" t="s">
        <v>76</v>
      </c>
      <c r="P460" s="95" t="s">
        <v>81</v>
      </c>
      <c r="Q460" s="95" t="s">
        <v>13</v>
      </c>
      <c r="R460" s="95" t="s">
        <v>687</v>
      </c>
      <c r="S460" s="95" t="s">
        <v>95</v>
      </c>
      <c r="T460" s="95" t="s">
        <v>1985</v>
      </c>
      <c r="U460" s="95"/>
      <c r="V460" s="96" t="s">
        <v>2289</v>
      </c>
      <c r="W460" s="95" t="s">
        <v>2145</v>
      </c>
      <c r="X460" s="92" t="s">
        <v>194</v>
      </c>
      <c r="Y460" s="97"/>
      <c r="Z460" s="98">
        <v>46113.0</v>
      </c>
      <c r="AA460" s="95" t="s">
        <v>2290</v>
      </c>
    </row>
    <row r="461" ht="15.75" hidden="1" customHeight="1">
      <c r="A461" s="95"/>
      <c r="B461" s="95" t="s">
        <v>2291</v>
      </c>
      <c r="C461" s="95" t="s">
        <v>2292</v>
      </c>
      <c r="D461" s="95" t="s">
        <v>205</v>
      </c>
      <c r="E461" s="95" t="s">
        <v>192</v>
      </c>
      <c r="F461" s="95" t="s">
        <v>223</v>
      </c>
      <c r="G461" s="95" t="s">
        <v>36</v>
      </c>
      <c r="H461" s="95" t="s">
        <v>194</v>
      </c>
      <c r="I461" s="95" t="s">
        <v>194</v>
      </c>
      <c r="J461" s="95" t="s">
        <v>194</v>
      </c>
      <c r="K461" s="95" t="s">
        <v>194</v>
      </c>
      <c r="L461" s="95" t="s">
        <v>194</v>
      </c>
      <c r="M461" s="95" t="s">
        <v>194</v>
      </c>
      <c r="N461" s="95" t="s">
        <v>194</v>
      </c>
      <c r="O461" s="95" t="s">
        <v>76</v>
      </c>
      <c r="P461" s="95" t="s">
        <v>81</v>
      </c>
      <c r="Q461" s="95" t="s">
        <v>13</v>
      </c>
      <c r="R461" s="95" t="s">
        <v>231</v>
      </c>
      <c r="S461" s="95" t="s">
        <v>95</v>
      </c>
      <c r="T461" s="95" t="s">
        <v>1985</v>
      </c>
      <c r="U461" s="95"/>
      <c r="V461" s="96" t="s">
        <v>2293</v>
      </c>
      <c r="W461" s="95" t="s">
        <v>2145</v>
      </c>
      <c r="X461" s="92" t="s">
        <v>194</v>
      </c>
      <c r="Y461" s="97"/>
      <c r="Z461" s="98">
        <v>46113.0</v>
      </c>
      <c r="AA461" s="95" t="s">
        <v>2294</v>
      </c>
    </row>
    <row r="462" ht="15.75" hidden="1" customHeight="1">
      <c r="A462" s="95"/>
      <c r="B462" s="95" t="s">
        <v>2295</v>
      </c>
      <c r="C462" s="95" t="s">
        <v>2296</v>
      </c>
      <c r="D462" s="95" t="s">
        <v>205</v>
      </c>
      <c r="E462" s="95" t="s">
        <v>192</v>
      </c>
      <c r="F462" s="95" t="s">
        <v>223</v>
      </c>
      <c r="G462" s="95" t="s">
        <v>36</v>
      </c>
      <c r="H462" s="95" t="s">
        <v>194</v>
      </c>
      <c r="I462" s="95">
        <v>554.0</v>
      </c>
      <c r="J462" s="95" t="s">
        <v>194</v>
      </c>
      <c r="K462" s="95" t="s">
        <v>194</v>
      </c>
      <c r="L462" s="95" t="s">
        <v>194</v>
      </c>
      <c r="M462" s="95" t="s">
        <v>194</v>
      </c>
      <c r="N462" s="95" t="s">
        <v>194</v>
      </c>
      <c r="O462" s="95" t="s">
        <v>76</v>
      </c>
      <c r="P462" s="95" t="s">
        <v>81</v>
      </c>
      <c r="Q462" s="95" t="s">
        <v>13</v>
      </c>
      <c r="R462" s="95" t="s">
        <v>231</v>
      </c>
      <c r="S462" s="95" t="s">
        <v>95</v>
      </c>
      <c r="T462" s="95" t="s">
        <v>1985</v>
      </c>
      <c r="U462" s="95"/>
      <c r="V462" s="96" t="s">
        <v>2297</v>
      </c>
      <c r="W462" s="95" t="s">
        <v>2145</v>
      </c>
      <c r="X462" s="92" t="s">
        <v>194</v>
      </c>
      <c r="Y462" s="97"/>
      <c r="Z462" s="98">
        <v>46113.0</v>
      </c>
      <c r="AA462" s="95" t="s">
        <v>2298</v>
      </c>
    </row>
    <row r="463" ht="15.75" hidden="1" customHeight="1">
      <c r="A463" s="95"/>
      <c r="B463" s="95" t="s">
        <v>2299</v>
      </c>
      <c r="C463" s="95" t="s">
        <v>2300</v>
      </c>
      <c r="D463" s="95" t="s">
        <v>205</v>
      </c>
      <c r="E463" s="95" t="s">
        <v>192</v>
      </c>
      <c r="F463" s="95" t="s">
        <v>223</v>
      </c>
      <c r="G463" s="95" t="s">
        <v>36</v>
      </c>
      <c r="H463" s="95">
        <v>24018.0</v>
      </c>
      <c r="I463" s="95" t="s">
        <v>194</v>
      </c>
      <c r="J463" s="95">
        <v>1.0</v>
      </c>
      <c r="K463" s="95" t="s">
        <v>194</v>
      </c>
      <c r="L463" s="95" t="s">
        <v>194</v>
      </c>
      <c r="M463" s="95" t="s">
        <v>194</v>
      </c>
      <c r="N463" s="95" t="s">
        <v>194</v>
      </c>
      <c r="O463" s="95" t="s">
        <v>76</v>
      </c>
      <c r="P463" s="95" t="s">
        <v>81</v>
      </c>
      <c r="Q463" s="95" t="s">
        <v>1984</v>
      </c>
      <c r="R463" s="95" t="s">
        <v>231</v>
      </c>
      <c r="S463" s="95" t="s">
        <v>95</v>
      </c>
      <c r="T463" s="95" t="s">
        <v>1985</v>
      </c>
      <c r="U463" s="95"/>
      <c r="V463" s="96" t="s">
        <v>2301</v>
      </c>
      <c r="W463" s="95" t="s">
        <v>2145</v>
      </c>
      <c r="X463" s="92" t="s">
        <v>194</v>
      </c>
      <c r="Y463" s="97"/>
      <c r="Z463" s="98">
        <v>46113.0</v>
      </c>
      <c r="AA463" s="95" t="s">
        <v>2302</v>
      </c>
    </row>
    <row r="464" ht="15.75" hidden="1" customHeight="1">
      <c r="A464" s="95"/>
      <c r="B464" s="95" t="s">
        <v>2303</v>
      </c>
      <c r="C464" s="95" t="s">
        <v>2304</v>
      </c>
      <c r="D464" s="95" t="s">
        <v>205</v>
      </c>
      <c r="E464" s="95" t="s">
        <v>25</v>
      </c>
      <c r="F464" s="95" t="s">
        <v>291</v>
      </c>
      <c r="G464" s="95" t="s">
        <v>36</v>
      </c>
      <c r="H464" s="95" t="s">
        <v>194</v>
      </c>
      <c r="I464" s="95" t="s">
        <v>194</v>
      </c>
      <c r="J464" s="95" t="s">
        <v>194</v>
      </c>
      <c r="K464" s="95" t="s">
        <v>194</v>
      </c>
      <c r="L464" s="95" t="s">
        <v>194</v>
      </c>
      <c r="M464" s="95" t="s">
        <v>194</v>
      </c>
      <c r="N464" s="95" t="s">
        <v>194</v>
      </c>
      <c r="O464" s="95" t="s">
        <v>76</v>
      </c>
      <c r="P464" s="95" t="s">
        <v>81</v>
      </c>
      <c r="Q464" s="95" t="s">
        <v>13</v>
      </c>
      <c r="R464" s="95" t="s">
        <v>231</v>
      </c>
      <c r="S464" s="95" t="s">
        <v>95</v>
      </c>
      <c r="T464" s="95" t="s">
        <v>1985</v>
      </c>
      <c r="U464" s="95"/>
      <c r="V464" s="96" t="s">
        <v>2305</v>
      </c>
      <c r="W464" s="95" t="s">
        <v>2145</v>
      </c>
      <c r="X464" s="92" t="s">
        <v>194</v>
      </c>
      <c r="Y464" s="97"/>
      <c r="Z464" s="98">
        <v>46113.0</v>
      </c>
      <c r="AA464" s="95" t="s">
        <v>2306</v>
      </c>
    </row>
    <row r="465" ht="15.75" hidden="1" customHeight="1">
      <c r="A465" s="95"/>
      <c r="B465" s="95" t="s">
        <v>2307</v>
      </c>
      <c r="C465" s="95" t="s">
        <v>2308</v>
      </c>
      <c r="D465" s="95" t="s">
        <v>223</v>
      </c>
      <c r="E465" s="95" t="s">
        <v>192</v>
      </c>
      <c r="F465" s="95" t="s">
        <v>223</v>
      </c>
      <c r="G465" s="95" t="s">
        <v>36</v>
      </c>
      <c r="H465" s="95">
        <v>3000.0</v>
      </c>
      <c r="I465" s="95" t="s">
        <v>194</v>
      </c>
      <c r="J465" s="95">
        <v>30.0</v>
      </c>
      <c r="K465" s="95" t="s">
        <v>2309</v>
      </c>
      <c r="L465" s="95" t="s">
        <v>194</v>
      </c>
      <c r="M465" s="95" t="s">
        <v>194</v>
      </c>
      <c r="N465" s="95" t="s">
        <v>194</v>
      </c>
      <c r="O465" s="95" t="s">
        <v>76</v>
      </c>
      <c r="P465" s="95" t="s">
        <v>81</v>
      </c>
      <c r="Q465" s="95" t="s">
        <v>2310</v>
      </c>
      <c r="R465" s="95" t="s">
        <v>231</v>
      </c>
      <c r="S465" s="95" t="s">
        <v>95</v>
      </c>
      <c r="T465" s="95" t="s">
        <v>1985</v>
      </c>
      <c r="U465" s="95"/>
      <c r="V465" s="96" t="s">
        <v>2311</v>
      </c>
      <c r="W465" s="95" t="s">
        <v>2145</v>
      </c>
      <c r="X465" s="92" t="s">
        <v>194</v>
      </c>
      <c r="Y465" s="97"/>
      <c r="Z465" s="98">
        <v>46113.0</v>
      </c>
      <c r="AA465" s="95" t="s">
        <v>2312</v>
      </c>
    </row>
    <row r="466" ht="15.75" hidden="1" customHeight="1">
      <c r="A466" s="103"/>
      <c r="B466" s="103" t="s">
        <v>2313</v>
      </c>
      <c r="C466" s="95" t="s">
        <v>2314</v>
      </c>
      <c r="D466" s="95" t="s">
        <v>223</v>
      </c>
      <c r="E466" s="95" t="s">
        <v>192</v>
      </c>
      <c r="F466" s="95" t="s">
        <v>223</v>
      </c>
      <c r="G466" s="95" t="s">
        <v>36</v>
      </c>
      <c r="H466" s="95" t="s">
        <v>194</v>
      </c>
      <c r="I466" s="95" t="s">
        <v>194</v>
      </c>
      <c r="J466" s="95" t="s">
        <v>194</v>
      </c>
      <c r="K466" s="95" t="s">
        <v>2315</v>
      </c>
      <c r="L466" s="95" t="s">
        <v>194</v>
      </c>
      <c r="M466" s="95" t="s">
        <v>194</v>
      </c>
      <c r="N466" s="95" t="s">
        <v>194</v>
      </c>
      <c r="O466" s="95" t="s">
        <v>76</v>
      </c>
      <c r="P466" s="95" t="s">
        <v>81</v>
      </c>
      <c r="Q466" s="95" t="s">
        <v>13</v>
      </c>
      <c r="R466" s="95" t="s">
        <v>231</v>
      </c>
      <c r="S466" s="95" t="s">
        <v>95</v>
      </c>
      <c r="T466" s="95" t="s">
        <v>1985</v>
      </c>
      <c r="U466" s="95"/>
      <c r="V466" s="96" t="s">
        <v>2316</v>
      </c>
      <c r="W466" s="95" t="s">
        <v>2030</v>
      </c>
      <c r="X466" s="92" t="s">
        <v>194</v>
      </c>
      <c r="Y466" s="97"/>
      <c r="Z466" s="98">
        <v>46113.0</v>
      </c>
      <c r="AA466" s="95" t="s">
        <v>2317</v>
      </c>
    </row>
    <row r="467" ht="15.75" hidden="1" customHeight="1">
      <c r="A467" s="103"/>
      <c r="B467" s="103" t="s">
        <v>2318</v>
      </c>
      <c r="C467" s="95" t="s">
        <v>2319</v>
      </c>
      <c r="D467" s="95" t="s">
        <v>223</v>
      </c>
      <c r="E467" s="95" t="s">
        <v>192</v>
      </c>
      <c r="F467" s="95" t="s">
        <v>223</v>
      </c>
      <c r="G467" s="95" t="s">
        <v>36</v>
      </c>
      <c r="H467" s="95" t="s">
        <v>194</v>
      </c>
      <c r="I467" s="95" t="s">
        <v>194</v>
      </c>
      <c r="J467" s="95" t="s">
        <v>194</v>
      </c>
      <c r="K467" s="95" t="s">
        <v>2320</v>
      </c>
      <c r="L467" s="95" t="s">
        <v>194</v>
      </c>
      <c r="M467" s="95" t="s">
        <v>194</v>
      </c>
      <c r="N467" s="95" t="s">
        <v>194</v>
      </c>
      <c r="O467" s="95" t="s">
        <v>76</v>
      </c>
      <c r="P467" s="95" t="s">
        <v>81</v>
      </c>
      <c r="Q467" s="95" t="s">
        <v>13</v>
      </c>
      <c r="R467" s="95" t="s">
        <v>231</v>
      </c>
      <c r="S467" s="95" t="s">
        <v>95</v>
      </c>
      <c r="T467" s="95" t="s">
        <v>1985</v>
      </c>
      <c r="U467" s="95"/>
      <c r="V467" s="96" t="s">
        <v>2316</v>
      </c>
      <c r="W467" s="95" t="s">
        <v>2030</v>
      </c>
      <c r="X467" s="92" t="s">
        <v>194</v>
      </c>
      <c r="Y467" s="97"/>
      <c r="Z467" s="98">
        <v>46113.0</v>
      </c>
      <c r="AA467" s="95" t="s">
        <v>2321</v>
      </c>
    </row>
    <row r="468" ht="15.75" hidden="1" customHeight="1">
      <c r="A468" s="103"/>
      <c r="B468" s="103" t="s">
        <v>2322</v>
      </c>
      <c r="C468" s="95" t="s">
        <v>2323</v>
      </c>
      <c r="D468" s="95" t="s">
        <v>223</v>
      </c>
      <c r="E468" s="95" t="s">
        <v>192</v>
      </c>
      <c r="F468" s="95" t="s">
        <v>223</v>
      </c>
      <c r="G468" s="95" t="s">
        <v>36</v>
      </c>
      <c r="H468" s="95" t="s">
        <v>194</v>
      </c>
      <c r="I468" s="95" t="s">
        <v>194</v>
      </c>
      <c r="J468" s="95" t="s">
        <v>194</v>
      </c>
      <c r="K468" s="95" t="s">
        <v>2324</v>
      </c>
      <c r="L468" s="95" t="s">
        <v>194</v>
      </c>
      <c r="M468" s="95" t="s">
        <v>194</v>
      </c>
      <c r="N468" s="95" t="s">
        <v>194</v>
      </c>
      <c r="O468" s="95" t="s">
        <v>76</v>
      </c>
      <c r="P468" s="95" t="s">
        <v>81</v>
      </c>
      <c r="Q468" s="95" t="s">
        <v>13</v>
      </c>
      <c r="R468" s="95" t="s">
        <v>231</v>
      </c>
      <c r="S468" s="95" t="s">
        <v>95</v>
      </c>
      <c r="T468" s="95" t="s">
        <v>1985</v>
      </c>
      <c r="U468" s="95"/>
      <c r="V468" s="96" t="s">
        <v>2316</v>
      </c>
      <c r="W468" s="95" t="s">
        <v>2030</v>
      </c>
      <c r="X468" s="92" t="s">
        <v>194</v>
      </c>
      <c r="Y468" s="97"/>
      <c r="Z468" s="98">
        <v>46113.0</v>
      </c>
      <c r="AA468" s="95" t="s">
        <v>2325</v>
      </c>
    </row>
    <row r="469" ht="15.75" hidden="1" customHeight="1">
      <c r="A469" s="103"/>
      <c r="B469" s="103" t="s">
        <v>2326</v>
      </c>
      <c r="C469" s="95" t="s">
        <v>2327</v>
      </c>
      <c r="D469" s="95" t="s">
        <v>223</v>
      </c>
      <c r="E469" s="95" t="s">
        <v>192</v>
      </c>
      <c r="F469" s="95" t="s">
        <v>223</v>
      </c>
      <c r="G469" s="95" t="s">
        <v>36</v>
      </c>
      <c r="H469" s="95" t="s">
        <v>194</v>
      </c>
      <c r="I469" s="95" t="s">
        <v>194</v>
      </c>
      <c r="J469" s="95" t="s">
        <v>194</v>
      </c>
      <c r="K469" s="95" t="s">
        <v>2060</v>
      </c>
      <c r="L469" s="95" t="s">
        <v>194</v>
      </c>
      <c r="M469" s="95" t="s">
        <v>194</v>
      </c>
      <c r="N469" s="95" t="s">
        <v>194</v>
      </c>
      <c r="O469" s="95" t="s">
        <v>76</v>
      </c>
      <c r="P469" s="95" t="s">
        <v>81</v>
      </c>
      <c r="Q469" s="95" t="s">
        <v>13</v>
      </c>
      <c r="R469" s="95" t="s">
        <v>231</v>
      </c>
      <c r="S469" s="95" t="s">
        <v>95</v>
      </c>
      <c r="T469" s="95" t="s">
        <v>1985</v>
      </c>
      <c r="U469" s="95"/>
      <c r="V469" s="96" t="s">
        <v>2316</v>
      </c>
      <c r="W469" s="95" t="s">
        <v>2030</v>
      </c>
      <c r="X469" s="92" t="s">
        <v>194</v>
      </c>
      <c r="Y469" s="97"/>
      <c r="Z469" s="98">
        <v>46113.0</v>
      </c>
      <c r="AA469" s="95" t="s">
        <v>2328</v>
      </c>
    </row>
    <row r="470" ht="15.75" hidden="1" customHeight="1">
      <c r="A470" s="103"/>
      <c r="B470" s="103" t="s">
        <v>2329</v>
      </c>
      <c r="C470" s="95" t="s">
        <v>2330</v>
      </c>
      <c r="D470" s="95" t="s">
        <v>223</v>
      </c>
      <c r="E470" s="95" t="s">
        <v>192</v>
      </c>
      <c r="F470" s="95" t="s">
        <v>223</v>
      </c>
      <c r="G470" s="95" t="s">
        <v>36</v>
      </c>
      <c r="H470" s="95" t="s">
        <v>194</v>
      </c>
      <c r="I470" s="95" t="s">
        <v>194</v>
      </c>
      <c r="J470" s="95" t="s">
        <v>194</v>
      </c>
      <c r="K470" s="95" t="s">
        <v>2023</v>
      </c>
      <c r="L470" s="95" t="s">
        <v>194</v>
      </c>
      <c r="M470" s="95" t="s">
        <v>194</v>
      </c>
      <c r="N470" s="95" t="s">
        <v>194</v>
      </c>
      <c r="O470" s="95" t="s">
        <v>76</v>
      </c>
      <c r="P470" s="95" t="s">
        <v>81</v>
      </c>
      <c r="Q470" s="95" t="s">
        <v>13</v>
      </c>
      <c r="R470" s="95" t="s">
        <v>231</v>
      </c>
      <c r="S470" s="95" t="s">
        <v>95</v>
      </c>
      <c r="T470" s="95" t="s">
        <v>1985</v>
      </c>
      <c r="U470" s="95"/>
      <c r="V470" s="96" t="s">
        <v>2316</v>
      </c>
      <c r="W470" s="95" t="s">
        <v>2030</v>
      </c>
      <c r="X470" s="92" t="s">
        <v>194</v>
      </c>
      <c r="Y470" s="97"/>
      <c r="Z470" s="98">
        <v>46113.0</v>
      </c>
      <c r="AA470" s="95" t="s">
        <v>2331</v>
      </c>
    </row>
    <row r="471" ht="15.75" hidden="1" customHeight="1">
      <c r="A471" s="103"/>
      <c r="B471" s="103" t="s">
        <v>2332</v>
      </c>
      <c r="C471" s="95" t="s">
        <v>2333</v>
      </c>
      <c r="D471" s="95" t="s">
        <v>223</v>
      </c>
      <c r="E471" s="95" t="s">
        <v>192</v>
      </c>
      <c r="F471" s="95" t="s">
        <v>223</v>
      </c>
      <c r="G471" s="95" t="s">
        <v>36</v>
      </c>
      <c r="H471" s="95" t="s">
        <v>194</v>
      </c>
      <c r="I471" s="95" t="s">
        <v>194</v>
      </c>
      <c r="J471" s="95" t="s">
        <v>194</v>
      </c>
      <c r="K471" s="95" t="s">
        <v>2334</v>
      </c>
      <c r="L471" s="95" t="s">
        <v>194</v>
      </c>
      <c r="M471" s="95" t="s">
        <v>194</v>
      </c>
      <c r="N471" s="95" t="s">
        <v>194</v>
      </c>
      <c r="O471" s="95" t="s">
        <v>76</v>
      </c>
      <c r="P471" s="95" t="s">
        <v>81</v>
      </c>
      <c r="Q471" s="95" t="s">
        <v>13</v>
      </c>
      <c r="R471" s="95" t="s">
        <v>231</v>
      </c>
      <c r="S471" s="95" t="s">
        <v>95</v>
      </c>
      <c r="T471" s="95" t="s">
        <v>1985</v>
      </c>
      <c r="U471" s="95"/>
      <c r="V471" s="96" t="s">
        <v>2316</v>
      </c>
      <c r="W471" s="95" t="s">
        <v>2030</v>
      </c>
      <c r="X471" s="92" t="s">
        <v>194</v>
      </c>
      <c r="Y471" s="97"/>
      <c r="Z471" s="98">
        <v>46113.0</v>
      </c>
      <c r="AA471" s="95" t="s">
        <v>2335</v>
      </c>
    </row>
    <row r="472" ht="15.75" hidden="1" customHeight="1">
      <c r="A472" s="103"/>
      <c r="B472" s="103" t="s">
        <v>2336</v>
      </c>
      <c r="C472" s="95" t="s">
        <v>2337</v>
      </c>
      <c r="D472" s="95" t="s">
        <v>223</v>
      </c>
      <c r="E472" s="95" t="s">
        <v>192</v>
      </c>
      <c r="F472" s="95" t="s">
        <v>223</v>
      </c>
      <c r="G472" s="95" t="s">
        <v>36</v>
      </c>
      <c r="H472" s="95" t="s">
        <v>194</v>
      </c>
      <c r="I472" s="95" t="s">
        <v>194</v>
      </c>
      <c r="J472" s="95" t="s">
        <v>194</v>
      </c>
      <c r="K472" s="95" t="s">
        <v>2338</v>
      </c>
      <c r="L472" s="95" t="s">
        <v>194</v>
      </c>
      <c r="M472" s="95" t="s">
        <v>194</v>
      </c>
      <c r="N472" s="95" t="s">
        <v>194</v>
      </c>
      <c r="O472" s="95" t="s">
        <v>76</v>
      </c>
      <c r="P472" s="95" t="s">
        <v>81</v>
      </c>
      <c r="Q472" s="95" t="s">
        <v>13</v>
      </c>
      <c r="R472" s="95" t="s">
        <v>231</v>
      </c>
      <c r="S472" s="95" t="s">
        <v>95</v>
      </c>
      <c r="T472" s="95" t="s">
        <v>1985</v>
      </c>
      <c r="U472" s="95"/>
      <c r="V472" s="96" t="s">
        <v>2316</v>
      </c>
      <c r="W472" s="95" t="s">
        <v>2030</v>
      </c>
      <c r="X472" s="92" t="s">
        <v>194</v>
      </c>
      <c r="Y472" s="97"/>
      <c r="Z472" s="98">
        <v>46113.0</v>
      </c>
      <c r="AA472" s="95" t="s">
        <v>2339</v>
      </c>
    </row>
    <row r="473" ht="15.75" hidden="1" customHeight="1">
      <c r="A473" s="103"/>
      <c r="B473" s="103" t="s">
        <v>2340</v>
      </c>
      <c r="C473" s="95" t="s">
        <v>2341</v>
      </c>
      <c r="D473" s="95" t="s">
        <v>223</v>
      </c>
      <c r="E473" s="95" t="s">
        <v>192</v>
      </c>
      <c r="F473" s="95" t="s">
        <v>223</v>
      </c>
      <c r="G473" s="95" t="s">
        <v>36</v>
      </c>
      <c r="H473" s="95" t="s">
        <v>194</v>
      </c>
      <c r="I473" s="95" t="s">
        <v>194</v>
      </c>
      <c r="J473" s="95" t="s">
        <v>194</v>
      </c>
      <c r="K473" s="95" t="s">
        <v>2044</v>
      </c>
      <c r="L473" s="95" t="s">
        <v>194</v>
      </c>
      <c r="M473" s="95" t="s">
        <v>194</v>
      </c>
      <c r="N473" s="95" t="s">
        <v>194</v>
      </c>
      <c r="O473" s="95" t="s">
        <v>76</v>
      </c>
      <c r="P473" s="95" t="s">
        <v>81</v>
      </c>
      <c r="Q473" s="95" t="s">
        <v>13</v>
      </c>
      <c r="R473" s="95" t="s">
        <v>231</v>
      </c>
      <c r="S473" s="95" t="s">
        <v>95</v>
      </c>
      <c r="T473" s="95" t="s">
        <v>1985</v>
      </c>
      <c r="U473" s="95"/>
      <c r="V473" s="96" t="s">
        <v>2316</v>
      </c>
      <c r="W473" s="95" t="s">
        <v>2030</v>
      </c>
      <c r="X473" s="92" t="s">
        <v>194</v>
      </c>
      <c r="Y473" s="97"/>
      <c r="Z473" s="98">
        <v>46113.0</v>
      </c>
      <c r="AA473" s="95" t="s">
        <v>2342</v>
      </c>
    </row>
    <row r="474" ht="15.75" hidden="1" customHeight="1">
      <c r="A474" s="104"/>
      <c r="B474" s="104" t="s">
        <v>2343</v>
      </c>
      <c r="C474" s="95" t="s">
        <v>2344</v>
      </c>
      <c r="D474" s="95" t="s">
        <v>205</v>
      </c>
      <c r="E474" s="95" t="s">
        <v>25</v>
      </c>
      <c r="F474" s="95" t="s">
        <v>223</v>
      </c>
      <c r="G474" s="95" t="s">
        <v>36</v>
      </c>
      <c r="H474" s="95" t="s">
        <v>194</v>
      </c>
      <c r="I474" s="95">
        <v>10.0</v>
      </c>
      <c r="J474" s="95" t="s">
        <v>194</v>
      </c>
      <c r="K474" s="95" t="s">
        <v>2345</v>
      </c>
      <c r="L474" s="95" t="s">
        <v>194</v>
      </c>
      <c r="M474" s="95" t="s">
        <v>194</v>
      </c>
      <c r="N474" s="95" t="s">
        <v>194</v>
      </c>
      <c r="O474" s="95" t="s">
        <v>76</v>
      </c>
      <c r="P474" s="95" t="s">
        <v>81</v>
      </c>
      <c r="Q474" s="95" t="s">
        <v>13</v>
      </c>
      <c r="R474" s="95" t="s">
        <v>231</v>
      </c>
      <c r="S474" s="95" t="s">
        <v>95</v>
      </c>
      <c r="T474" s="95" t="s">
        <v>1985</v>
      </c>
      <c r="U474" s="95"/>
      <c r="V474" s="96" t="s">
        <v>2346</v>
      </c>
      <c r="W474" s="95" t="s">
        <v>2145</v>
      </c>
      <c r="X474" s="92" t="s">
        <v>194</v>
      </c>
      <c r="Y474" s="97"/>
      <c r="Z474" s="98">
        <v>46113.0</v>
      </c>
      <c r="AA474" s="95" t="s">
        <v>2347</v>
      </c>
    </row>
    <row r="475" ht="15.75" hidden="1" customHeight="1">
      <c r="A475" s="104"/>
      <c r="B475" s="104" t="s">
        <v>2348</v>
      </c>
      <c r="C475" s="95" t="s">
        <v>2349</v>
      </c>
      <c r="D475" s="95" t="s">
        <v>205</v>
      </c>
      <c r="E475" s="95" t="s">
        <v>25</v>
      </c>
      <c r="F475" s="95" t="s">
        <v>223</v>
      </c>
      <c r="G475" s="95" t="s">
        <v>36</v>
      </c>
      <c r="H475" s="95" t="s">
        <v>194</v>
      </c>
      <c r="I475" s="95">
        <v>10.0</v>
      </c>
      <c r="J475" s="95" t="s">
        <v>194</v>
      </c>
      <c r="K475" s="95" t="s">
        <v>2350</v>
      </c>
      <c r="L475" s="95" t="s">
        <v>194</v>
      </c>
      <c r="M475" s="95" t="s">
        <v>194</v>
      </c>
      <c r="N475" s="95" t="s">
        <v>194</v>
      </c>
      <c r="O475" s="95" t="s">
        <v>76</v>
      </c>
      <c r="P475" s="95" t="s">
        <v>81</v>
      </c>
      <c r="Q475" s="95" t="s">
        <v>13</v>
      </c>
      <c r="R475" s="95" t="s">
        <v>231</v>
      </c>
      <c r="S475" s="95" t="s">
        <v>95</v>
      </c>
      <c r="T475" s="95" t="s">
        <v>1985</v>
      </c>
      <c r="U475" s="95"/>
      <c r="V475" s="96" t="s">
        <v>2346</v>
      </c>
      <c r="W475" s="95" t="s">
        <v>2145</v>
      </c>
      <c r="X475" s="92" t="s">
        <v>194</v>
      </c>
      <c r="Y475" s="97"/>
      <c r="Z475" s="98">
        <v>46113.0</v>
      </c>
      <c r="AA475" s="95" t="s">
        <v>2351</v>
      </c>
    </row>
    <row r="476" ht="15.75" hidden="1" customHeight="1">
      <c r="A476" s="104"/>
      <c r="B476" s="104" t="s">
        <v>2352</v>
      </c>
      <c r="C476" s="95" t="s">
        <v>2353</v>
      </c>
      <c r="D476" s="95" t="s">
        <v>205</v>
      </c>
      <c r="E476" s="95" t="s">
        <v>25</v>
      </c>
      <c r="F476" s="95" t="s">
        <v>223</v>
      </c>
      <c r="G476" s="95" t="s">
        <v>36</v>
      </c>
      <c r="H476" s="95" t="s">
        <v>194</v>
      </c>
      <c r="I476" s="95">
        <v>10.0</v>
      </c>
      <c r="J476" s="95" t="s">
        <v>194</v>
      </c>
      <c r="K476" s="95" t="s">
        <v>2354</v>
      </c>
      <c r="L476" s="95" t="s">
        <v>194</v>
      </c>
      <c r="M476" s="95" t="s">
        <v>194</v>
      </c>
      <c r="N476" s="95" t="s">
        <v>194</v>
      </c>
      <c r="O476" s="95" t="s">
        <v>76</v>
      </c>
      <c r="P476" s="95" t="s">
        <v>81</v>
      </c>
      <c r="Q476" s="95" t="s">
        <v>13</v>
      </c>
      <c r="R476" s="95" t="s">
        <v>231</v>
      </c>
      <c r="S476" s="95" t="s">
        <v>95</v>
      </c>
      <c r="T476" s="95" t="s">
        <v>1985</v>
      </c>
      <c r="U476" s="95"/>
      <c r="V476" s="96" t="s">
        <v>2346</v>
      </c>
      <c r="W476" s="95" t="s">
        <v>2145</v>
      </c>
      <c r="X476" s="92" t="s">
        <v>194</v>
      </c>
      <c r="Y476" s="97"/>
      <c r="Z476" s="98">
        <v>46113.0</v>
      </c>
      <c r="AA476" s="95" t="s">
        <v>2355</v>
      </c>
    </row>
    <row r="477" ht="15.75" hidden="1" customHeight="1">
      <c r="A477" s="104"/>
      <c r="B477" s="104" t="s">
        <v>2356</v>
      </c>
      <c r="C477" s="95" t="s">
        <v>2357</v>
      </c>
      <c r="D477" s="95" t="s">
        <v>205</v>
      </c>
      <c r="E477" s="95" t="s">
        <v>25</v>
      </c>
      <c r="F477" s="95" t="s">
        <v>223</v>
      </c>
      <c r="G477" s="95" t="s">
        <v>36</v>
      </c>
      <c r="H477" s="95" t="s">
        <v>194</v>
      </c>
      <c r="I477" s="95">
        <v>10.0</v>
      </c>
      <c r="J477" s="95" t="s">
        <v>194</v>
      </c>
      <c r="K477" s="95" t="s">
        <v>2358</v>
      </c>
      <c r="L477" s="95" t="s">
        <v>194</v>
      </c>
      <c r="M477" s="95" t="s">
        <v>194</v>
      </c>
      <c r="N477" s="95" t="s">
        <v>194</v>
      </c>
      <c r="O477" s="95" t="s">
        <v>76</v>
      </c>
      <c r="P477" s="95" t="s">
        <v>81</v>
      </c>
      <c r="Q477" s="95" t="s">
        <v>13</v>
      </c>
      <c r="R477" s="95" t="s">
        <v>231</v>
      </c>
      <c r="S477" s="95" t="s">
        <v>95</v>
      </c>
      <c r="T477" s="95" t="s">
        <v>1985</v>
      </c>
      <c r="U477" s="95"/>
      <c r="V477" s="96" t="s">
        <v>2346</v>
      </c>
      <c r="W477" s="95" t="s">
        <v>2145</v>
      </c>
      <c r="X477" s="92" t="s">
        <v>194</v>
      </c>
      <c r="Y477" s="97"/>
      <c r="Z477" s="98">
        <v>46113.0</v>
      </c>
      <c r="AA477" s="95" t="s">
        <v>2359</v>
      </c>
    </row>
    <row r="478" ht="15.75" hidden="1" customHeight="1">
      <c r="A478" s="105"/>
      <c r="B478" s="105" t="s">
        <v>2360</v>
      </c>
      <c r="C478" s="95" t="s">
        <v>2361</v>
      </c>
      <c r="D478" s="95" t="s">
        <v>205</v>
      </c>
      <c r="E478" s="95" t="s">
        <v>192</v>
      </c>
      <c r="F478" s="95" t="s">
        <v>223</v>
      </c>
      <c r="G478" s="95" t="s">
        <v>36</v>
      </c>
      <c r="H478" s="95" t="s">
        <v>194</v>
      </c>
      <c r="I478" s="95" t="s">
        <v>194</v>
      </c>
      <c r="J478" s="95" t="s">
        <v>194</v>
      </c>
      <c r="K478" s="95" t="s">
        <v>1000</v>
      </c>
      <c r="L478" s="95" t="s">
        <v>194</v>
      </c>
      <c r="M478" s="95" t="s">
        <v>194</v>
      </c>
      <c r="N478" s="95" t="s">
        <v>194</v>
      </c>
      <c r="O478" s="95" t="s">
        <v>76</v>
      </c>
      <c r="P478" s="95" t="s">
        <v>81</v>
      </c>
      <c r="Q478" s="95" t="s">
        <v>13</v>
      </c>
      <c r="R478" s="95" t="s">
        <v>231</v>
      </c>
      <c r="S478" s="95" t="s">
        <v>95</v>
      </c>
      <c r="T478" s="95" t="s">
        <v>1985</v>
      </c>
      <c r="U478" s="95"/>
      <c r="V478" s="96" t="s">
        <v>2362</v>
      </c>
      <c r="W478" s="95" t="s">
        <v>2145</v>
      </c>
      <c r="X478" s="95" t="s">
        <v>2363</v>
      </c>
      <c r="Y478" s="97"/>
      <c r="Z478" s="98">
        <v>46113.0</v>
      </c>
      <c r="AA478" s="95" t="s">
        <v>2364</v>
      </c>
    </row>
    <row r="479" ht="15.75" hidden="1" customHeight="1">
      <c r="A479" s="105"/>
      <c r="B479" s="105" t="s">
        <v>2365</v>
      </c>
      <c r="C479" s="95" t="s">
        <v>2366</v>
      </c>
      <c r="D479" s="95" t="s">
        <v>205</v>
      </c>
      <c r="E479" s="95" t="s">
        <v>192</v>
      </c>
      <c r="F479" s="95" t="s">
        <v>223</v>
      </c>
      <c r="G479" s="95" t="s">
        <v>36</v>
      </c>
      <c r="H479" s="95" t="s">
        <v>194</v>
      </c>
      <c r="I479" s="95" t="s">
        <v>194</v>
      </c>
      <c r="J479" s="95" t="s">
        <v>194</v>
      </c>
      <c r="K479" s="95" t="s">
        <v>2367</v>
      </c>
      <c r="L479" s="95" t="s">
        <v>194</v>
      </c>
      <c r="M479" s="95" t="s">
        <v>194</v>
      </c>
      <c r="N479" s="95" t="s">
        <v>194</v>
      </c>
      <c r="O479" s="95" t="s">
        <v>76</v>
      </c>
      <c r="P479" s="95" t="s">
        <v>81</v>
      </c>
      <c r="Q479" s="95" t="s">
        <v>13</v>
      </c>
      <c r="R479" s="95" t="s">
        <v>231</v>
      </c>
      <c r="S479" s="95" t="s">
        <v>95</v>
      </c>
      <c r="T479" s="95" t="s">
        <v>1985</v>
      </c>
      <c r="U479" s="95"/>
      <c r="V479" s="96" t="s">
        <v>2362</v>
      </c>
      <c r="W479" s="95" t="s">
        <v>2145</v>
      </c>
      <c r="X479" s="95" t="s">
        <v>2363</v>
      </c>
      <c r="Y479" s="97"/>
      <c r="Z479" s="98">
        <v>46113.0</v>
      </c>
      <c r="AA479" s="95" t="s">
        <v>2368</v>
      </c>
    </row>
    <row r="480" ht="15.75" hidden="1" customHeight="1">
      <c r="A480" s="105"/>
      <c r="B480" s="105" t="s">
        <v>2369</v>
      </c>
      <c r="C480" s="95" t="s">
        <v>2370</v>
      </c>
      <c r="D480" s="95" t="s">
        <v>205</v>
      </c>
      <c r="E480" s="95" t="s">
        <v>192</v>
      </c>
      <c r="F480" s="95" t="s">
        <v>223</v>
      </c>
      <c r="G480" s="95" t="s">
        <v>36</v>
      </c>
      <c r="H480" s="95" t="s">
        <v>194</v>
      </c>
      <c r="I480" s="95" t="s">
        <v>194</v>
      </c>
      <c r="J480" s="95" t="s">
        <v>194</v>
      </c>
      <c r="K480" s="95" t="s">
        <v>2371</v>
      </c>
      <c r="L480" s="95" t="s">
        <v>194</v>
      </c>
      <c r="M480" s="95" t="s">
        <v>194</v>
      </c>
      <c r="N480" s="95" t="s">
        <v>194</v>
      </c>
      <c r="O480" s="95" t="s">
        <v>76</v>
      </c>
      <c r="P480" s="95" t="s">
        <v>81</v>
      </c>
      <c r="Q480" s="95" t="s">
        <v>13</v>
      </c>
      <c r="R480" s="95" t="s">
        <v>231</v>
      </c>
      <c r="S480" s="95" t="s">
        <v>95</v>
      </c>
      <c r="T480" s="95" t="s">
        <v>1985</v>
      </c>
      <c r="U480" s="95"/>
      <c r="V480" s="96" t="s">
        <v>2362</v>
      </c>
      <c r="W480" s="95" t="s">
        <v>2145</v>
      </c>
      <c r="X480" s="95" t="s">
        <v>2363</v>
      </c>
      <c r="Y480" s="97"/>
      <c r="Z480" s="98">
        <v>46113.0</v>
      </c>
      <c r="AA480" s="95" t="s">
        <v>2372</v>
      </c>
    </row>
    <row r="481" ht="15.75" hidden="1" customHeight="1">
      <c r="A481" s="106"/>
      <c r="B481" s="106" t="s">
        <v>2373</v>
      </c>
      <c r="C481" s="95" t="s">
        <v>2374</v>
      </c>
      <c r="D481" s="95" t="s">
        <v>205</v>
      </c>
      <c r="E481" s="95" t="s">
        <v>192</v>
      </c>
      <c r="F481" s="95" t="s">
        <v>223</v>
      </c>
      <c r="G481" s="95" t="s">
        <v>36</v>
      </c>
      <c r="H481" s="95" t="s">
        <v>194</v>
      </c>
      <c r="I481" s="95">
        <v>95.04</v>
      </c>
      <c r="J481" s="95" t="s">
        <v>194</v>
      </c>
      <c r="K481" s="95" t="s">
        <v>2375</v>
      </c>
      <c r="L481" s="95">
        <v>16000.0</v>
      </c>
      <c r="M481" s="95">
        <v>16.0</v>
      </c>
      <c r="N481" s="95" t="s">
        <v>194</v>
      </c>
      <c r="O481" s="95" t="s">
        <v>76</v>
      </c>
      <c r="P481" s="95" t="s">
        <v>81</v>
      </c>
      <c r="Q481" s="95" t="s">
        <v>13</v>
      </c>
      <c r="R481" s="95" t="s">
        <v>231</v>
      </c>
      <c r="S481" s="95" t="s">
        <v>95</v>
      </c>
      <c r="T481" s="95" t="s">
        <v>1985</v>
      </c>
      <c r="U481" s="95"/>
      <c r="V481" s="96" t="s">
        <v>2376</v>
      </c>
      <c r="W481" s="95" t="s">
        <v>2016</v>
      </c>
      <c r="X481" s="95" t="s">
        <v>2377</v>
      </c>
      <c r="Y481" s="95" t="s">
        <v>2378</v>
      </c>
      <c r="Z481" s="98">
        <v>46113.0</v>
      </c>
      <c r="AA481" s="95" t="s">
        <v>2379</v>
      </c>
    </row>
    <row r="482" ht="15.75" hidden="1" customHeight="1">
      <c r="A482" s="106"/>
      <c r="B482" s="106" t="s">
        <v>2380</v>
      </c>
      <c r="C482" s="95" t="s">
        <v>2381</v>
      </c>
      <c r="D482" s="95" t="s">
        <v>205</v>
      </c>
      <c r="E482" s="95" t="s">
        <v>192</v>
      </c>
      <c r="F482" s="95" t="s">
        <v>223</v>
      </c>
      <c r="G482" s="95" t="s">
        <v>36</v>
      </c>
      <c r="H482" s="95" t="s">
        <v>194</v>
      </c>
      <c r="I482" s="95">
        <v>53.13</v>
      </c>
      <c r="J482" s="95" t="s">
        <v>194</v>
      </c>
      <c r="K482" s="95" t="s">
        <v>2382</v>
      </c>
      <c r="L482" s="95">
        <v>16000.0</v>
      </c>
      <c r="M482" s="95">
        <v>16.0</v>
      </c>
      <c r="N482" s="95" t="s">
        <v>194</v>
      </c>
      <c r="O482" s="95" t="s">
        <v>76</v>
      </c>
      <c r="P482" s="95" t="s">
        <v>81</v>
      </c>
      <c r="Q482" s="95" t="s">
        <v>13</v>
      </c>
      <c r="R482" s="95" t="s">
        <v>231</v>
      </c>
      <c r="S482" s="95" t="s">
        <v>95</v>
      </c>
      <c r="T482" s="95" t="s">
        <v>1985</v>
      </c>
      <c r="U482" s="95"/>
      <c r="V482" s="96" t="s">
        <v>2376</v>
      </c>
      <c r="W482" s="95" t="s">
        <v>2016</v>
      </c>
      <c r="X482" s="95" t="s">
        <v>2377</v>
      </c>
      <c r="Y482" s="95" t="s">
        <v>2378</v>
      </c>
      <c r="Z482" s="98">
        <v>46113.0</v>
      </c>
      <c r="AA482" s="95" t="s">
        <v>2383</v>
      </c>
    </row>
    <row r="483" ht="15.75" hidden="1" customHeight="1">
      <c r="A483" s="95"/>
      <c r="B483" s="95"/>
      <c r="C483" s="95"/>
      <c r="D483" s="95"/>
      <c r="E483" s="95"/>
      <c r="F483" s="95"/>
      <c r="G483" s="95"/>
      <c r="H483" s="95"/>
      <c r="I483" s="95"/>
      <c r="J483" s="95"/>
      <c r="K483" s="95"/>
      <c r="L483" s="95"/>
      <c r="M483" s="95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7"/>
      <c r="Z483" s="98"/>
      <c r="AA483" s="95"/>
    </row>
    <row r="484" ht="15.75" hidden="1" customHeight="1">
      <c r="A484" s="95"/>
      <c r="B484" s="95"/>
      <c r="C484" s="95"/>
      <c r="D484" s="95"/>
      <c r="E484" s="95"/>
      <c r="F484" s="95"/>
      <c r="G484" s="95"/>
      <c r="H484" s="95"/>
      <c r="I484" s="95"/>
      <c r="J484" s="95"/>
      <c r="K484" s="95"/>
      <c r="L484" s="95"/>
      <c r="M484" s="95"/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7"/>
      <c r="Z484" s="98"/>
      <c r="AA484" s="95"/>
    </row>
    <row r="485" ht="15.75" hidden="1" customHeight="1">
      <c r="A485" s="95"/>
      <c r="B485" s="95"/>
      <c r="C485" s="95"/>
      <c r="D485" s="95"/>
      <c r="E485" s="95"/>
      <c r="F485" s="95"/>
      <c r="G485" s="95"/>
      <c r="H485" s="95"/>
      <c r="I485" s="95"/>
      <c r="J485" s="95"/>
      <c r="K485" s="95"/>
      <c r="L485" s="95"/>
      <c r="M485" s="95"/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7"/>
      <c r="Z485" s="98"/>
      <c r="AA485" s="95"/>
    </row>
    <row r="486" ht="15.75" hidden="1" customHeight="1">
      <c r="A486" s="95"/>
      <c r="B486" s="95"/>
      <c r="C486" s="95"/>
      <c r="D486" s="95"/>
      <c r="E486" s="95"/>
      <c r="F486" s="95"/>
      <c r="G486" s="95"/>
      <c r="H486" s="95"/>
      <c r="I486" s="95"/>
      <c r="J486" s="95"/>
      <c r="K486" s="95"/>
      <c r="L486" s="95"/>
      <c r="M486" s="95"/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7"/>
      <c r="Z486" s="98"/>
      <c r="AA486" s="95"/>
    </row>
    <row r="487" ht="15.75" hidden="1" customHeight="1">
      <c r="A487" s="95"/>
      <c r="B487" s="95"/>
      <c r="C487" s="95"/>
      <c r="D487" s="95"/>
      <c r="E487" s="95"/>
      <c r="F487" s="95"/>
      <c r="G487" s="95"/>
      <c r="H487" s="95"/>
      <c r="I487" s="95"/>
      <c r="J487" s="95"/>
      <c r="K487" s="95"/>
      <c r="L487" s="95"/>
      <c r="M487" s="95"/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7"/>
      <c r="Z487" s="98"/>
      <c r="AA487" s="95"/>
    </row>
    <row r="488" ht="15.75" hidden="1" customHeight="1">
      <c r="A488" s="95"/>
      <c r="B488" s="95"/>
      <c r="C488" s="95"/>
      <c r="D488" s="95"/>
      <c r="E488" s="95"/>
      <c r="F488" s="95"/>
      <c r="G488" s="95"/>
      <c r="H488" s="95"/>
      <c r="I488" s="95"/>
      <c r="J488" s="95"/>
      <c r="K488" s="95"/>
      <c r="L488" s="95"/>
      <c r="M488" s="95"/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7"/>
      <c r="Z488" s="98"/>
      <c r="AA488" s="95"/>
    </row>
    <row r="489" ht="15.75" hidden="1" customHeight="1">
      <c r="A489" s="95"/>
      <c r="B489" s="95"/>
      <c r="C489" s="95"/>
      <c r="D489" s="95"/>
      <c r="E489" s="95"/>
      <c r="F489" s="95"/>
      <c r="G489" s="95"/>
      <c r="H489" s="95"/>
      <c r="I489" s="95"/>
      <c r="J489" s="95"/>
      <c r="K489" s="95"/>
      <c r="L489" s="95"/>
      <c r="M489" s="95"/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7"/>
      <c r="Z489" s="98"/>
      <c r="AA489" s="95"/>
    </row>
    <row r="490" ht="15.75" hidden="1" customHeight="1">
      <c r="A490" s="95"/>
      <c r="B490" s="95"/>
      <c r="C490" s="95"/>
      <c r="D490" s="95"/>
      <c r="E490" s="95"/>
      <c r="F490" s="95"/>
      <c r="G490" s="95"/>
      <c r="H490" s="95"/>
      <c r="I490" s="95"/>
      <c r="J490" s="95"/>
      <c r="K490" s="95"/>
      <c r="L490" s="95"/>
      <c r="M490" s="95"/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7"/>
      <c r="Z490" s="98"/>
      <c r="AA490" s="95"/>
    </row>
    <row r="491" ht="15.75" hidden="1" customHeight="1">
      <c r="A491" s="95"/>
      <c r="B491" s="95"/>
      <c r="C491" s="95"/>
      <c r="D491" s="95"/>
      <c r="E491" s="95"/>
      <c r="F491" s="95"/>
      <c r="G491" s="95"/>
      <c r="H491" s="95"/>
      <c r="I491" s="95"/>
      <c r="J491" s="95"/>
      <c r="K491" s="95"/>
      <c r="L491" s="95"/>
      <c r="M491" s="95"/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7"/>
      <c r="Z491" s="98"/>
      <c r="AA491" s="95"/>
    </row>
    <row r="492" ht="15.75" hidden="1" customHeight="1">
      <c r="A492" s="95"/>
      <c r="B492" s="95"/>
      <c r="C492" s="95"/>
      <c r="D492" s="95"/>
      <c r="E492" s="95"/>
      <c r="F492" s="95"/>
      <c r="G492" s="95"/>
      <c r="H492" s="95"/>
      <c r="I492" s="95"/>
      <c r="J492" s="95"/>
      <c r="K492" s="95"/>
      <c r="L492" s="95"/>
      <c r="M492" s="95"/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7"/>
      <c r="Z492" s="98"/>
      <c r="AA492" s="95"/>
    </row>
    <row r="493" ht="15.75" hidden="1" customHeight="1">
      <c r="A493" s="95"/>
      <c r="B493" s="95"/>
      <c r="C493" s="95"/>
      <c r="D493" s="95"/>
      <c r="E493" s="95"/>
      <c r="F493" s="95"/>
      <c r="G493" s="95"/>
      <c r="H493" s="95"/>
      <c r="I493" s="95"/>
      <c r="J493" s="95"/>
      <c r="K493" s="95"/>
      <c r="L493" s="95"/>
      <c r="M493" s="95"/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7"/>
      <c r="Z493" s="98"/>
      <c r="AA493" s="95"/>
    </row>
    <row r="494" ht="15.75" hidden="1" customHeight="1">
      <c r="A494" s="95"/>
      <c r="B494" s="95"/>
      <c r="C494" s="95"/>
      <c r="D494" s="95"/>
      <c r="E494" s="95"/>
      <c r="F494" s="95"/>
      <c r="G494" s="95"/>
      <c r="H494" s="95"/>
      <c r="I494" s="95"/>
      <c r="J494" s="95"/>
      <c r="K494" s="95"/>
      <c r="L494" s="95"/>
      <c r="M494" s="95"/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7"/>
      <c r="Z494" s="98"/>
      <c r="AA494" s="95"/>
    </row>
    <row r="495" ht="15.75" hidden="1" customHeight="1">
      <c r="A495" s="95"/>
      <c r="B495" s="95"/>
      <c r="C495" s="95"/>
      <c r="D495" s="95"/>
      <c r="E495" s="95"/>
      <c r="F495" s="95"/>
      <c r="G495" s="95"/>
      <c r="H495" s="95"/>
      <c r="I495" s="95"/>
      <c r="J495" s="95"/>
      <c r="K495" s="95"/>
      <c r="L495" s="95"/>
      <c r="M495" s="95"/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7"/>
      <c r="Z495" s="98"/>
      <c r="AA495" s="95"/>
    </row>
    <row r="496" ht="15.75" hidden="1" customHeight="1">
      <c r="A496" s="95"/>
      <c r="B496" s="95"/>
      <c r="C496" s="95"/>
      <c r="D496" s="95"/>
      <c r="E496" s="95"/>
      <c r="F496" s="95"/>
      <c r="G496" s="95"/>
      <c r="H496" s="95"/>
      <c r="I496" s="95"/>
      <c r="J496" s="95"/>
      <c r="K496" s="95"/>
      <c r="L496" s="95"/>
      <c r="M496" s="95"/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7"/>
      <c r="Z496" s="98"/>
      <c r="AA496" s="95"/>
    </row>
    <row r="497" ht="15.75" hidden="1" customHeight="1">
      <c r="A497" s="95"/>
      <c r="B497" s="95"/>
      <c r="C497" s="95"/>
      <c r="D497" s="95"/>
      <c r="E497" s="95"/>
      <c r="F497" s="95"/>
      <c r="G497" s="95"/>
      <c r="H497" s="95"/>
      <c r="I497" s="95"/>
      <c r="J497" s="95"/>
      <c r="K497" s="95"/>
      <c r="L497" s="95"/>
      <c r="M497" s="95"/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7"/>
      <c r="Z497" s="98"/>
      <c r="AA497" s="95"/>
    </row>
  </sheetData>
  <autoFilter ref="$U$1:$U$497">
    <filterColumn colId="0">
      <filters>
        <filter val="1"/>
      </filters>
    </filterColumn>
  </autoFilter>
  <dataValidations>
    <dataValidation type="list" allowBlank="1" sqref="R2:R482">
      <formula1>"studio,quiet_room,noisy,outdoor,phone,mixed,unknown"</formula1>
    </dataValidation>
    <dataValidation type="list" allowBlank="1" sqref="F2:F52 F54:F497">
      <formula1>"ko,en,ko-en,zh,ja,other"</formula1>
    </dataValidation>
    <dataValidation type="list" allowBlank="1" sqref="S2:S443">
      <formula1>"Y,N"</formula1>
    </dataValidation>
    <dataValidation type="list" allowBlank="1" sqref="W2:W444 W446:W447 W449:W452 W466:W473 W478:W482">
      <formula1>"CC-BY,CC-BY-SA,CC-BY-NC,연구용,상용가능,확인필요"</formula1>
    </dataValidation>
    <dataValidation type="list" allowBlank="1" sqref="P2:P430 P432:P497">
      <formula1>"Y,Partial,N"</formula1>
    </dataValidation>
    <dataValidation type="list" allowBlank="1" sqref="M3:M9 M11:M13 M19:M23 M31:M39 M50 M52 M54:M57 M59:M63 M66:M70 M72 M75:M82 M84:M85 M88 M90 M96 M98:M100 M402:M404 M406 M410 M416 M418:M425 M427 M432:M433">
      <formula1>"16,24,32"</formula1>
    </dataValidation>
    <dataValidation type="list" allowBlank="1" sqref="L3:L9 L11:L14 L19:L23 L28:L39 L50:L82 L84:L85 L88 L90:L91 L94:L95 L97:L100 L401:L404 L406 L410 L416 L418:L425 L427 L430 L432:L433 L437">
      <formula1>"8000,16000,22050,44100,48000"</formula1>
    </dataValidation>
    <dataValidation type="list" allowBlank="1" sqref="E2:E52 E53:F53 E54:E497">
      <formula1>"낭독,대화-자연발화,대화-격식,독백,명령어,콜센터,기타"</formula1>
    </dataValidation>
    <dataValidation type="list" allowBlank="1" sqref="D2:D453 D455 D458 D460:D461 D464:D497">
      <formula1>"legal,fin,news,dialog,medical,general,command,other"</formula1>
    </dataValidation>
    <dataValidation type="list" allowBlank="1" sqref="G2:G66 G68:G452 G454:G464">
      <formula1>"utterance,dialogue,session,other"</formula1>
    </dataValidation>
    <dataValidation type="list" allowBlank="1" sqref="N7:N9 N11:N13 N20:N23 N31:N37 N39 N41:N44 N51 N53:N73 N75:N82 N84:N85 N88 N90 N94:N95 N97:N100 N403:N404 N407 N409 N411 N414 N417:N425 N432:N433 N447:N448">
      <formula1>"mono,stereo"</formula1>
    </dataValidation>
    <dataValidation type="list" allowBlank="1" sqref="O2:O497">
      <formula1>"Y-verbatim,Y-normalized,Y-timestamped,N"</formula1>
    </dataValidation>
  </dataValidations>
  <hyperlinks>
    <hyperlink r:id="rId1" ref="V2"/>
    <hyperlink r:id="rId2" ref="V3"/>
    <hyperlink r:id="rId3" ref="V4"/>
    <hyperlink r:id="rId4" ref="V5"/>
    <hyperlink r:id="rId5" ref="V6"/>
    <hyperlink r:id="rId6" ref="V7"/>
    <hyperlink r:id="rId7" ref="V8"/>
    <hyperlink r:id="rId8" ref="V9"/>
    <hyperlink r:id="rId9" ref="V10"/>
    <hyperlink r:id="rId10" ref="V11"/>
    <hyperlink r:id="rId11" ref="V12"/>
    <hyperlink r:id="rId12" ref="V13"/>
    <hyperlink r:id="rId13" ref="V14"/>
    <hyperlink r:id="rId14" ref="V15"/>
    <hyperlink r:id="rId15" ref="V16"/>
    <hyperlink r:id="rId16" ref="V17"/>
    <hyperlink r:id="rId17" ref="V18"/>
    <hyperlink r:id="rId18" ref="V19"/>
    <hyperlink r:id="rId19" ref="V20"/>
    <hyperlink r:id="rId20" ref="V21"/>
    <hyperlink r:id="rId21" ref="V22"/>
    <hyperlink r:id="rId22" ref="V23"/>
    <hyperlink r:id="rId23" ref="V24"/>
    <hyperlink r:id="rId24" ref="V25"/>
    <hyperlink r:id="rId25" ref="V26"/>
    <hyperlink r:id="rId26" ref="V27"/>
    <hyperlink r:id="rId27" ref="V28"/>
    <hyperlink r:id="rId28" ref="V29"/>
    <hyperlink r:id="rId29" ref="V30"/>
    <hyperlink r:id="rId30" ref="V31"/>
    <hyperlink r:id="rId31" ref="V32"/>
    <hyperlink r:id="rId32" ref="V33"/>
    <hyperlink r:id="rId33" ref="V34"/>
    <hyperlink r:id="rId34" ref="V35"/>
    <hyperlink r:id="rId35" ref="V36"/>
    <hyperlink r:id="rId36" ref="V37"/>
    <hyperlink r:id="rId37" ref="V38"/>
    <hyperlink r:id="rId38" ref="V39"/>
    <hyperlink r:id="rId39" ref="V40"/>
    <hyperlink r:id="rId40" ref="V41"/>
    <hyperlink r:id="rId41" ref="V42"/>
    <hyperlink r:id="rId42" ref="V43"/>
    <hyperlink r:id="rId43" ref="V44"/>
    <hyperlink r:id="rId44" ref="V45"/>
    <hyperlink r:id="rId45" ref="V46"/>
    <hyperlink r:id="rId46" ref="V47"/>
    <hyperlink r:id="rId47" ref="V48"/>
    <hyperlink r:id="rId48" ref="V49"/>
    <hyperlink r:id="rId49" ref="V50"/>
    <hyperlink r:id="rId50" ref="V51"/>
    <hyperlink r:id="rId51" ref="V52"/>
    <hyperlink r:id="rId52" ref="V53"/>
    <hyperlink r:id="rId53" ref="V54"/>
    <hyperlink r:id="rId54" ref="V55"/>
    <hyperlink r:id="rId55" ref="V56"/>
    <hyperlink r:id="rId56" ref="V57"/>
    <hyperlink r:id="rId57" ref="V58"/>
    <hyperlink r:id="rId58" ref="V59"/>
    <hyperlink r:id="rId59" ref="V60"/>
    <hyperlink r:id="rId60" ref="V61"/>
    <hyperlink r:id="rId61" ref="V62"/>
    <hyperlink r:id="rId62" ref="V63"/>
    <hyperlink r:id="rId63" ref="V64"/>
    <hyperlink r:id="rId64" ref="V65"/>
    <hyperlink r:id="rId65" ref="V66"/>
    <hyperlink r:id="rId66" ref="V67"/>
    <hyperlink r:id="rId67" ref="V68"/>
    <hyperlink r:id="rId68" ref="V69"/>
    <hyperlink r:id="rId69" ref="V70"/>
    <hyperlink r:id="rId70" ref="V71"/>
    <hyperlink r:id="rId71" ref="V72"/>
    <hyperlink r:id="rId72" ref="V73"/>
    <hyperlink r:id="rId73" ref="V74"/>
    <hyperlink r:id="rId74" ref="V75"/>
    <hyperlink r:id="rId75" ref="V76"/>
    <hyperlink r:id="rId76" ref="V77"/>
    <hyperlink r:id="rId77" ref="V78"/>
    <hyperlink r:id="rId78" ref="V79"/>
    <hyperlink r:id="rId79" ref="V80"/>
    <hyperlink r:id="rId80" ref="V81"/>
    <hyperlink r:id="rId81" ref="V82"/>
    <hyperlink r:id="rId82" ref="V83"/>
    <hyperlink r:id="rId83" ref="V84"/>
    <hyperlink r:id="rId84" ref="V85"/>
    <hyperlink r:id="rId85" ref="V86"/>
    <hyperlink r:id="rId86" ref="V87"/>
    <hyperlink r:id="rId87" ref="V88"/>
    <hyperlink r:id="rId88" ref="V89"/>
    <hyperlink r:id="rId89" ref="V90"/>
    <hyperlink r:id="rId90" ref="V91"/>
    <hyperlink r:id="rId91" ref="V92"/>
    <hyperlink r:id="rId92" ref="V93"/>
    <hyperlink r:id="rId93" ref="V94"/>
    <hyperlink r:id="rId94" ref="V95"/>
    <hyperlink r:id="rId95" ref="V96"/>
    <hyperlink r:id="rId96" ref="V97"/>
    <hyperlink r:id="rId97" ref="V98"/>
    <hyperlink r:id="rId98" ref="V99"/>
    <hyperlink r:id="rId99" ref="V100"/>
    <hyperlink r:id="rId100" ref="V101"/>
    <hyperlink r:id="rId101" ref="V102"/>
    <hyperlink r:id="rId102" ref="V103"/>
    <hyperlink r:id="rId103" ref="V104"/>
    <hyperlink r:id="rId104" ref="V105"/>
    <hyperlink r:id="rId105" ref="V106"/>
    <hyperlink r:id="rId106" ref="V107"/>
    <hyperlink r:id="rId107" ref="V108"/>
    <hyperlink r:id="rId108" ref="V109"/>
    <hyperlink r:id="rId109" ref="V110"/>
    <hyperlink r:id="rId110" ref="V111"/>
    <hyperlink r:id="rId111" ref="V112"/>
    <hyperlink r:id="rId112" ref="V113"/>
    <hyperlink r:id="rId113" ref="V114"/>
    <hyperlink r:id="rId114" ref="V115"/>
    <hyperlink r:id="rId115" ref="V116"/>
    <hyperlink r:id="rId116" ref="V117"/>
    <hyperlink r:id="rId117" ref="V118"/>
    <hyperlink r:id="rId118" ref="V119"/>
    <hyperlink r:id="rId119" ref="V120"/>
    <hyperlink r:id="rId120" ref="V121"/>
    <hyperlink r:id="rId121" ref="V122"/>
    <hyperlink r:id="rId122" ref="V123"/>
    <hyperlink r:id="rId123" ref="V124"/>
    <hyperlink r:id="rId124" ref="V125"/>
    <hyperlink r:id="rId125" ref="V126"/>
    <hyperlink r:id="rId126" ref="V127"/>
    <hyperlink r:id="rId127" ref="V128"/>
    <hyperlink r:id="rId128" ref="V129"/>
    <hyperlink r:id="rId129" ref="V130"/>
    <hyperlink r:id="rId130" ref="V131"/>
    <hyperlink r:id="rId131" ref="V132"/>
    <hyperlink r:id="rId132" ref="V133"/>
    <hyperlink r:id="rId133" ref="V134"/>
    <hyperlink r:id="rId134" ref="V135"/>
    <hyperlink r:id="rId135" ref="V136"/>
    <hyperlink r:id="rId136" ref="V137"/>
    <hyperlink r:id="rId137" ref="V138"/>
    <hyperlink r:id="rId138" ref="V139"/>
    <hyperlink r:id="rId139" ref="V140"/>
    <hyperlink r:id="rId140" ref="V141"/>
    <hyperlink r:id="rId141" ref="V142"/>
    <hyperlink r:id="rId142" ref="V143"/>
    <hyperlink r:id="rId143" ref="V144"/>
    <hyperlink r:id="rId144" ref="V145"/>
    <hyperlink r:id="rId145" ref="V146"/>
    <hyperlink r:id="rId146" ref="V147"/>
    <hyperlink r:id="rId147" ref="V148"/>
    <hyperlink r:id="rId148" ref="V149"/>
    <hyperlink r:id="rId149" ref="V150"/>
    <hyperlink r:id="rId150" ref="V151"/>
    <hyperlink r:id="rId151" ref="V152"/>
    <hyperlink r:id="rId152" ref="V153"/>
    <hyperlink r:id="rId153" ref="V154"/>
    <hyperlink r:id="rId154" ref="V155"/>
    <hyperlink r:id="rId155" ref="V156"/>
    <hyperlink r:id="rId156" ref="V157"/>
    <hyperlink r:id="rId157" ref="V158"/>
    <hyperlink r:id="rId158" ref="V159"/>
    <hyperlink r:id="rId159" ref="V160"/>
    <hyperlink r:id="rId160" ref="V161"/>
    <hyperlink r:id="rId161" ref="V162"/>
    <hyperlink r:id="rId162" ref="V163"/>
    <hyperlink r:id="rId163" ref="V164"/>
    <hyperlink r:id="rId164" ref="V165"/>
    <hyperlink r:id="rId165" ref="V166"/>
    <hyperlink r:id="rId166" ref="V167"/>
    <hyperlink r:id="rId167" ref="V168"/>
    <hyperlink r:id="rId168" ref="V169"/>
    <hyperlink r:id="rId169" ref="V170"/>
    <hyperlink r:id="rId170" ref="V171"/>
    <hyperlink r:id="rId171" ref="V172"/>
    <hyperlink r:id="rId172" ref="V173"/>
    <hyperlink r:id="rId173" ref="V174"/>
    <hyperlink r:id="rId174" ref="V175"/>
    <hyperlink r:id="rId175" ref="V176"/>
    <hyperlink r:id="rId176" ref="V177"/>
    <hyperlink r:id="rId177" ref="V178"/>
    <hyperlink r:id="rId178" ref="V179"/>
    <hyperlink r:id="rId179" ref="V180"/>
    <hyperlink r:id="rId180" ref="V181"/>
    <hyperlink r:id="rId181" ref="V182"/>
    <hyperlink r:id="rId182" ref="V183"/>
    <hyperlink r:id="rId183" ref="V184"/>
    <hyperlink r:id="rId184" ref="V185"/>
    <hyperlink r:id="rId185" ref="V186"/>
    <hyperlink r:id="rId186" ref="V187"/>
    <hyperlink r:id="rId187" ref="V188"/>
    <hyperlink r:id="rId188" ref="V189"/>
    <hyperlink r:id="rId189" ref="V190"/>
    <hyperlink r:id="rId190" ref="V191"/>
    <hyperlink r:id="rId191" ref="V192"/>
    <hyperlink r:id="rId192" ref="V193"/>
    <hyperlink r:id="rId193" ref="V194"/>
    <hyperlink r:id="rId194" ref="V195"/>
    <hyperlink r:id="rId195" ref="V196"/>
    <hyperlink r:id="rId196" ref="V197"/>
    <hyperlink r:id="rId197" ref="V198"/>
    <hyperlink r:id="rId198" ref="V199"/>
    <hyperlink r:id="rId199" ref="V200"/>
    <hyperlink r:id="rId200" ref="V201"/>
    <hyperlink r:id="rId201" ref="V202"/>
    <hyperlink r:id="rId202" ref="V203"/>
    <hyperlink r:id="rId203" ref="V204"/>
    <hyperlink r:id="rId204" ref="V205"/>
    <hyperlink r:id="rId205" ref="V206"/>
    <hyperlink r:id="rId206" ref="V207"/>
    <hyperlink r:id="rId207" ref="V208"/>
    <hyperlink r:id="rId208" ref="V209"/>
    <hyperlink r:id="rId209" ref="V210"/>
    <hyperlink r:id="rId210" ref="V211"/>
    <hyperlink r:id="rId211" ref="V212"/>
    <hyperlink r:id="rId212" ref="V213"/>
    <hyperlink r:id="rId213" ref="V214"/>
    <hyperlink r:id="rId214" ref="V215"/>
    <hyperlink r:id="rId215" ref="V216"/>
    <hyperlink r:id="rId216" ref="V217"/>
    <hyperlink r:id="rId217" ref="V218"/>
    <hyperlink r:id="rId218" ref="V219"/>
    <hyperlink r:id="rId219" ref="V220"/>
    <hyperlink r:id="rId220" ref="V221"/>
    <hyperlink r:id="rId221" ref="V222"/>
    <hyperlink r:id="rId222" ref="V223"/>
    <hyperlink r:id="rId223" ref="V224"/>
    <hyperlink r:id="rId224" ref="V225"/>
    <hyperlink r:id="rId225" ref="V226"/>
    <hyperlink r:id="rId226" ref="V227"/>
    <hyperlink r:id="rId227" ref="V228"/>
    <hyperlink r:id="rId228" ref="V229"/>
    <hyperlink r:id="rId229" ref="V230"/>
    <hyperlink r:id="rId230" ref="V231"/>
    <hyperlink r:id="rId231" ref="V232"/>
    <hyperlink r:id="rId232" ref="V233"/>
    <hyperlink r:id="rId233" ref="V234"/>
    <hyperlink r:id="rId234" ref="V235"/>
    <hyperlink r:id="rId235" ref="V236"/>
    <hyperlink r:id="rId236" ref="V237"/>
    <hyperlink r:id="rId237" ref="V238"/>
    <hyperlink r:id="rId238" ref="V239"/>
    <hyperlink r:id="rId239" ref="V240"/>
    <hyperlink r:id="rId240" ref="V241"/>
    <hyperlink r:id="rId241" ref="V242"/>
    <hyperlink r:id="rId242" ref="V243"/>
    <hyperlink r:id="rId243" ref="V244"/>
    <hyperlink r:id="rId244" ref="V245"/>
    <hyperlink r:id="rId245" ref="V246"/>
    <hyperlink r:id="rId246" ref="V247"/>
    <hyperlink r:id="rId247" ref="V248"/>
    <hyperlink r:id="rId248" ref="V249"/>
    <hyperlink r:id="rId249" ref="V250"/>
    <hyperlink r:id="rId250" ref="V251"/>
    <hyperlink r:id="rId251" ref="V252"/>
    <hyperlink r:id="rId252" ref="V253"/>
    <hyperlink r:id="rId253" ref="V254"/>
    <hyperlink r:id="rId254" ref="V255"/>
    <hyperlink r:id="rId255" ref="V256"/>
    <hyperlink r:id="rId256" ref="V257"/>
    <hyperlink r:id="rId257" ref="V258"/>
    <hyperlink r:id="rId258" ref="V259"/>
    <hyperlink r:id="rId259" ref="V260"/>
    <hyperlink r:id="rId260" ref="V261"/>
    <hyperlink r:id="rId261" ref="V262"/>
    <hyperlink r:id="rId262" ref="V263"/>
    <hyperlink r:id="rId263" ref="V264"/>
    <hyperlink r:id="rId264" ref="V265"/>
    <hyperlink r:id="rId265" ref="V266"/>
    <hyperlink r:id="rId266" ref="V267"/>
    <hyperlink r:id="rId267" ref="V268"/>
    <hyperlink r:id="rId268" ref="V269"/>
    <hyperlink r:id="rId269" ref="V270"/>
    <hyperlink r:id="rId270" ref="V271"/>
    <hyperlink r:id="rId271" ref="V272"/>
    <hyperlink r:id="rId272" ref="V273"/>
    <hyperlink r:id="rId273" ref="V274"/>
    <hyperlink r:id="rId274" ref="V275"/>
    <hyperlink r:id="rId275" ref="V276"/>
    <hyperlink r:id="rId276" ref="V277"/>
    <hyperlink r:id="rId277" ref="V278"/>
    <hyperlink r:id="rId278" ref="V279"/>
    <hyperlink r:id="rId279" ref="V280"/>
    <hyperlink r:id="rId280" ref="V281"/>
    <hyperlink r:id="rId281" ref="V282"/>
    <hyperlink r:id="rId282" ref="V283"/>
    <hyperlink r:id="rId283" ref="V284"/>
    <hyperlink r:id="rId284" ref="V285"/>
    <hyperlink r:id="rId285" ref="V286"/>
    <hyperlink r:id="rId286" ref="V287"/>
    <hyperlink r:id="rId287" ref="V288"/>
    <hyperlink r:id="rId288" ref="V289"/>
    <hyperlink r:id="rId289" ref="V290"/>
    <hyperlink r:id="rId290" ref="V291"/>
    <hyperlink r:id="rId291" ref="V292"/>
    <hyperlink r:id="rId292" ref="V293"/>
    <hyperlink r:id="rId293" ref="V294"/>
    <hyperlink r:id="rId294" ref="V295"/>
    <hyperlink r:id="rId295" ref="V296"/>
    <hyperlink r:id="rId296" ref="V297"/>
    <hyperlink r:id="rId297" ref="V298"/>
    <hyperlink r:id="rId298" ref="V299"/>
    <hyperlink r:id="rId299" ref="V300"/>
    <hyperlink r:id="rId300" ref="V301"/>
    <hyperlink r:id="rId301" ref="V302"/>
    <hyperlink r:id="rId302" ref="V303"/>
    <hyperlink r:id="rId303" ref="V304"/>
    <hyperlink r:id="rId304" ref="V305"/>
    <hyperlink r:id="rId305" ref="V306"/>
    <hyperlink r:id="rId306" ref="V307"/>
    <hyperlink r:id="rId307" ref="V308"/>
    <hyperlink r:id="rId308" ref="V309"/>
    <hyperlink r:id="rId309" ref="V310"/>
    <hyperlink r:id="rId310" ref="V311"/>
    <hyperlink r:id="rId311" ref="V312"/>
    <hyperlink r:id="rId312" ref="V313"/>
    <hyperlink r:id="rId313" ref="V314"/>
    <hyperlink r:id="rId314" ref="V315"/>
    <hyperlink r:id="rId315" ref="V316"/>
    <hyperlink r:id="rId316" ref="V317"/>
    <hyperlink r:id="rId317" ref="V318"/>
    <hyperlink r:id="rId318" ref="V319"/>
    <hyperlink r:id="rId319" ref="V320"/>
    <hyperlink r:id="rId320" ref="V321"/>
    <hyperlink r:id="rId321" ref="V322"/>
    <hyperlink r:id="rId322" ref="V323"/>
    <hyperlink r:id="rId323" ref="V324"/>
    <hyperlink r:id="rId324" ref="V325"/>
    <hyperlink r:id="rId325" ref="V326"/>
    <hyperlink r:id="rId326" ref="V327"/>
    <hyperlink r:id="rId327" ref="V328"/>
    <hyperlink r:id="rId328" ref="V329"/>
    <hyperlink r:id="rId329" ref="V330"/>
    <hyperlink r:id="rId330" ref="V331"/>
    <hyperlink r:id="rId331" ref="V332"/>
    <hyperlink r:id="rId332" ref="V333"/>
    <hyperlink r:id="rId333" ref="V334"/>
    <hyperlink r:id="rId334" ref="V335"/>
    <hyperlink r:id="rId335" ref="V336"/>
    <hyperlink r:id="rId336" ref="V337"/>
    <hyperlink r:id="rId337" ref="V338"/>
    <hyperlink r:id="rId338" ref="V339"/>
    <hyperlink r:id="rId339" ref="V340"/>
    <hyperlink r:id="rId340" ref="V341"/>
    <hyperlink r:id="rId341" ref="V342"/>
    <hyperlink r:id="rId342" ref="V343"/>
    <hyperlink r:id="rId343" ref="V344"/>
    <hyperlink r:id="rId344" ref="V345"/>
    <hyperlink r:id="rId345" ref="V346"/>
    <hyperlink r:id="rId346" ref="V347"/>
    <hyperlink r:id="rId347" ref="V348"/>
    <hyperlink r:id="rId348" ref="V349"/>
    <hyperlink r:id="rId349" ref="V350"/>
    <hyperlink r:id="rId350" ref="V351"/>
    <hyperlink r:id="rId351" ref="V352"/>
    <hyperlink r:id="rId352" ref="V353"/>
    <hyperlink r:id="rId353" ref="V354"/>
    <hyperlink r:id="rId354" ref="V355"/>
    <hyperlink r:id="rId355" ref="V356"/>
    <hyperlink r:id="rId356" ref="V357"/>
    <hyperlink r:id="rId357" ref="V358"/>
    <hyperlink r:id="rId358" ref="V359"/>
    <hyperlink r:id="rId359" ref="V360"/>
    <hyperlink r:id="rId360" ref="V361"/>
    <hyperlink r:id="rId361" ref="V362"/>
    <hyperlink r:id="rId362" ref="V363"/>
    <hyperlink r:id="rId363" ref="V364"/>
    <hyperlink r:id="rId364" ref="V365"/>
    <hyperlink r:id="rId365" ref="V366"/>
    <hyperlink r:id="rId366" ref="V367"/>
    <hyperlink r:id="rId367" ref="V368"/>
    <hyperlink r:id="rId368" ref="V369"/>
    <hyperlink r:id="rId369" ref="V370"/>
    <hyperlink r:id="rId370" ref="V371"/>
    <hyperlink r:id="rId371" ref="V372"/>
    <hyperlink r:id="rId372" ref="V373"/>
    <hyperlink r:id="rId373" ref="V374"/>
    <hyperlink r:id="rId374" ref="V375"/>
    <hyperlink r:id="rId375" ref="V376"/>
    <hyperlink r:id="rId376" ref="V377"/>
    <hyperlink r:id="rId377" ref="V378"/>
    <hyperlink r:id="rId378" ref="V379"/>
    <hyperlink r:id="rId379" ref="V380"/>
    <hyperlink r:id="rId380" ref="V381"/>
    <hyperlink r:id="rId381" ref="V382"/>
    <hyperlink r:id="rId382" ref="V383"/>
    <hyperlink r:id="rId383" ref="V384"/>
    <hyperlink r:id="rId384" ref="V385"/>
    <hyperlink r:id="rId385" ref="V386"/>
    <hyperlink r:id="rId386" ref="V387"/>
    <hyperlink r:id="rId387" ref="V388"/>
    <hyperlink r:id="rId388" ref="V389"/>
    <hyperlink r:id="rId389" ref="V390"/>
    <hyperlink r:id="rId390" ref="V391"/>
    <hyperlink r:id="rId391" ref="V392"/>
    <hyperlink r:id="rId392" ref="V393"/>
    <hyperlink r:id="rId393" ref="V394"/>
    <hyperlink r:id="rId394" ref="V395"/>
    <hyperlink r:id="rId395" ref="V396"/>
    <hyperlink r:id="rId396" ref="V397"/>
    <hyperlink r:id="rId397" ref="V398"/>
    <hyperlink r:id="rId398" ref="V399"/>
    <hyperlink r:id="rId399" ref="V400"/>
    <hyperlink r:id="rId400" ref="V401"/>
    <hyperlink r:id="rId401" ref="V402"/>
    <hyperlink r:id="rId402" ref="V403"/>
    <hyperlink r:id="rId403" ref="V404"/>
    <hyperlink r:id="rId404" ref="V405"/>
    <hyperlink r:id="rId405" ref="V406"/>
    <hyperlink r:id="rId406" ref="V407"/>
    <hyperlink r:id="rId407" ref="V408"/>
    <hyperlink r:id="rId408" ref="V409"/>
    <hyperlink r:id="rId409" ref="V410"/>
    <hyperlink r:id="rId410" ref="V411"/>
    <hyperlink r:id="rId411" ref="V412"/>
    <hyperlink r:id="rId412" ref="V413"/>
    <hyperlink r:id="rId413" ref="V414"/>
    <hyperlink r:id="rId414" ref="V415"/>
    <hyperlink r:id="rId415" ref="V416"/>
    <hyperlink r:id="rId416" ref="V417"/>
    <hyperlink r:id="rId417" ref="V418"/>
    <hyperlink r:id="rId418" ref="V419"/>
    <hyperlink r:id="rId419" ref="V420"/>
    <hyperlink r:id="rId420" ref="V421"/>
    <hyperlink r:id="rId421" ref="V422"/>
    <hyperlink r:id="rId422" ref="V423"/>
    <hyperlink r:id="rId423" ref="V424"/>
    <hyperlink r:id="rId424" ref="V425"/>
    <hyperlink r:id="rId425" ref="V426"/>
    <hyperlink r:id="rId426" ref="V427"/>
    <hyperlink r:id="rId427" ref="V428"/>
    <hyperlink r:id="rId428" ref="V429"/>
    <hyperlink r:id="rId429" ref="V430"/>
    <hyperlink r:id="rId430" ref="V431"/>
    <hyperlink r:id="rId431" ref="V432"/>
    <hyperlink r:id="rId432" ref="V433"/>
    <hyperlink r:id="rId433" ref="V434"/>
    <hyperlink r:id="rId434" ref="V435"/>
    <hyperlink r:id="rId435" ref="V436"/>
    <hyperlink r:id="rId436" ref="V437"/>
    <hyperlink r:id="rId437" ref="V438"/>
    <hyperlink r:id="rId438" ref="V439"/>
    <hyperlink r:id="rId439" ref="V440"/>
    <hyperlink r:id="rId440" ref="V441"/>
    <hyperlink r:id="rId441" ref="V442"/>
    <hyperlink r:id="rId442" ref="V443"/>
    <hyperlink r:id="rId443" ref="V444"/>
    <hyperlink r:id="rId444" ref="V445"/>
    <hyperlink r:id="rId445" ref="V446"/>
    <hyperlink r:id="rId446" ref="V447"/>
    <hyperlink r:id="rId447" ref="V448"/>
    <hyperlink r:id="rId448" ref="V449"/>
    <hyperlink r:id="rId449" ref="V450"/>
    <hyperlink r:id="rId450" ref="V451"/>
    <hyperlink r:id="rId451" ref="V452"/>
    <hyperlink r:id="rId452" ref="V453"/>
    <hyperlink r:id="rId453" ref="V454"/>
    <hyperlink r:id="rId454" ref="V455"/>
    <hyperlink r:id="rId455" ref="V456"/>
    <hyperlink r:id="rId456" ref="V457"/>
    <hyperlink r:id="rId457" ref="V458"/>
    <hyperlink r:id="rId458" ref="V459"/>
    <hyperlink r:id="rId459" ref="V460"/>
    <hyperlink r:id="rId460" ref="V461"/>
    <hyperlink r:id="rId461" ref="V462"/>
    <hyperlink r:id="rId462" ref="V463"/>
    <hyperlink r:id="rId463" ref="V464"/>
    <hyperlink r:id="rId464" ref="V465"/>
    <hyperlink r:id="rId465" ref="V466"/>
    <hyperlink r:id="rId466" ref="V467"/>
    <hyperlink r:id="rId467" ref="V468"/>
    <hyperlink r:id="rId468" ref="V469"/>
    <hyperlink r:id="rId469" ref="V470"/>
    <hyperlink r:id="rId470" ref="V471"/>
    <hyperlink r:id="rId471" ref="V472"/>
    <hyperlink r:id="rId472" ref="V473"/>
    <hyperlink r:id="rId473" ref="V474"/>
    <hyperlink r:id="rId474" ref="V475"/>
    <hyperlink r:id="rId475" ref="V476"/>
    <hyperlink r:id="rId476" ref="V477"/>
    <hyperlink r:id="rId477" ref="V478"/>
    <hyperlink r:id="rId478" ref="V479"/>
    <hyperlink r:id="rId479" ref="V480"/>
    <hyperlink r:id="rId480" ref="V481"/>
    <hyperlink r:id="rId481" ref="V482"/>
  </hyperlinks>
  <printOptions/>
  <pageMargins bottom="1.0" footer="0.0" header="0.0" left="0.75" right="0.75" top="1.0"/>
  <pageSetup orientation="landscape"/>
  <drawing r:id="rId48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8235"/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2" width="22.0"/>
    <col customWidth="1" min="3" max="3" width="8.0"/>
    <col customWidth="1" min="4" max="4" width="34.0"/>
    <col customWidth="1" min="5" max="5" width="10.0"/>
    <col customWidth="1" min="6" max="6" width="8.0"/>
    <col customWidth="1" min="7" max="8" width="10.0"/>
    <col customWidth="1" min="9" max="9" width="8.0"/>
    <col customWidth="1" min="10" max="10" width="9.0"/>
    <col customWidth="1" min="11" max="11" width="12.0"/>
    <col customWidth="1" min="12" max="12" width="10.0"/>
    <col customWidth="1" min="13" max="13" width="22.0"/>
    <col customWidth="1" min="14" max="15" width="12.0"/>
    <col customWidth="1" min="16" max="16" width="10.0"/>
    <col customWidth="1" min="17" max="17" width="8.0"/>
    <col customWidth="1" min="18" max="18" width="30.0"/>
    <col customWidth="1" min="19" max="19" width="8.0"/>
    <col customWidth="1" min="20" max="20" width="12.0"/>
    <col customWidth="1" min="21" max="21" width="26.0"/>
    <col customWidth="1" min="22" max="26" width="8.71"/>
  </cols>
  <sheetData>
    <row r="1" ht="36.0" customHeight="1">
      <c r="A1" s="1" t="s">
        <v>8</v>
      </c>
      <c r="B1" s="1" t="s">
        <v>128</v>
      </c>
      <c r="C1" s="1" t="s">
        <v>131</v>
      </c>
      <c r="D1" s="1" t="s">
        <v>14</v>
      </c>
      <c r="E1" s="1" t="s">
        <v>38</v>
      </c>
      <c r="F1" s="1" t="s">
        <v>44</v>
      </c>
      <c r="G1" s="1" t="s">
        <v>54</v>
      </c>
      <c r="H1" s="1" t="s">
        <v>180</v>
      </c>
      <c r="I1" s="1" t="s">
        <v>181</v>
      </c>
      <c r="J1" s="1" t="s">
        <v>68</v>
      </c>
      <c r="K1" s="1" t="s">
        <v>5174</v>
      </c>
      <c r="L1" s="1" t="s">
        <v>183</v>
      </c>
      <c r="M1" s="1" t="s">
        <v>184</v>
      </c>
      <c r="N1" s="1" t="s">
        <v>185</v>
      </c>
      <c r="O1" s="1" t="s">
        <v>186</v>
      </c>
      <c r="P1" s="1" t="s">
        <v>5175</v>
      </c>
      <c r="Q1" s="1" t="s">
        <v>5176</v>
      </c>
      <c r="R1" s="1" t="s">
        <v>166</v>
      </c>
      <c r="S1" s="1" t="s">
        <v>110</v>
      </c>
      <c r="T1" s="1" t="s">
        <v>5177</v>
      </c>
      <c r="U1" s="1" t="s">
        <v>122</v>
      </c>
    </row>
    <row r="2">
      <c r="A2" s="3" t="s">
        <v>127</v>
      </c>
      <c r="B2" s="3" t="s">
        <v>12</v>
      </c>
      <c r="C2" s="3" t="s">
        <v>134</v>
      </c>
      <c r="D2" s="3" t="s">
        <v>5178</v>
      </c>
      <c r="E2" s="3">
        <v>128500.0</v>
      </c>
      <c r="F2" s="3">
        <v>385.2</v>
      </c>
      <c r="G2" s="3" t="s">
        <v>143</v>
      </c>
      <c r="H2" s="3">
        <v>16000.0</v>
      </c>
      <c r="I2" s="3">
        <v>16.0</v>
      </c>
      <c r="J2" s="3" t="s">
        <v>71</v>
      </c>
      <c r="K2" s="3" t="s">
        <v>150</v>
      </c>
      <c r="L2" s="3" t="s">
        <v>81</v>
      </c>
      <c r="M2" s="3" t="s">
        <v>13</v>
      </c>
      <c r="N2" s="3" t="s">
        <v>90</v>
      </c>
      <c r="O2" s="3" t="s">
        <v>95</v>
      </c>
      <c r="P2" s="3">
        <v>10.8</v>
      </c>
      <c r="Q2" s="3">
        <v>22.5</v>
      </c>
      <c r="R2" s="3" t="s">
        <v>169</v>
      </c>
      <c r="S2" s="3" t="s">
        <v>171</v>
      </c>
      <c r="T2" s="3" t="s">
        <v>175</v>
      </c>
      <c r="U2" s="3" t="s">
        <v>177</v>
      </c>
    </row>
    <row r="3">
      <c r="A3" s="3" t="s">
        <v>5179</v>
      </c>
      <c r="B3" s="3" t="s">
        <v>5180</v>
      </c>
      <c r="C3" s="3" t="s">
        <v>134</v>
      </c>
      <c r="D3" s="3" t="s">
        <v>5181</v>
      </c>
      <c r="E3" s="3">
        <v>600120.0</v>
      </c>
      <c r="F3" s="3">
        <v>950.0</v>
      </c>
      <c r="G3" s="3" t="s">
        <v>5182</v>
      </c>
      <c r="H3" s="3">
        <v>16000.0</v>
      </c>
      <c r="I3" s="3">
        <v>16.0</v>
      </c>
      <c r="J3" s="3" t="s">
        <v>71</v>
      </c>
      <c r="K3" s="3" t="s">
        <v>5183</v>
      </c>
      <c r="L3" s="3" t="s">
        <v>2395</v>
      </c>
      <c r="M3" s="3" t="s">
        <v>13</v>
      </c>
      <c r="N3" s="3" t="s">
        <v>561</v>
      </c>
      <c r="O3" s="3" t="s">
        <v>95</v>
      </c>
      <c r="P3" s="3">
        <v>5.7</v>
      </c>
      <c r="Q3" s="3" t="s">
        <v>194</v>
      </c>
      <c r="R3" s="3" t="s">
        <v>5184</v>
      </c>
      <c r="S3" s="3" t="s">
        <v>171</v>
      </c>
      <c r="T3" s="3" t="s">
        <v>5185</v>
      </c>
      <c r="U3" s="3" t="s">
        <v>5186</v>
      </c>
    </row>
    <row r="4">
      <c r="A4" s="3" t="s">
        <v>5187</v>
      </c>
      <c r="B4" s="3" t="s">
        <v>5188</v>
      </c>
      <c r="C4" s="3" t="s">
        <v>5189</v>
      </c>
      <c r="D4" s="3" t="s">
        <v>5190</v>
      </c>
      <c r="E4" s="3">
        <v>72000.0</v>
      </c>
      <c r="F4" s="3">
        <v>185.0</v>
      </c>
      <c r="G4" s="3" t="s">
        <v>5191</v>
      </c>
      <c r="H4" s="3">
        <v>16000.0</v>
      </c>
      <c r="I4" s="3">
        <v>16.0</v>
      </c>
      <c r="J4" s="3" t="s">
        <v>71</v>
      </c>
      <c r="K4" s="3" t="s">
        <v>5192</v>
      </c>
      <c r="L4" s="3" t="s">
        <v>81</v>
      </c>
      <c r="M4" s="3" t="s">
        <v>13</v>
      </c>
      <c r="N4" s="3" t="s">
        <v>90</v>
      </c>
      <c r="O4" s="3" t="s">
        <v>95</v>
      </c>
      <c r="P4" s="3">
        <v>9.3</v>
      </c>
      <c r="Q4" s="3" t="s">
        <v>194</v>
      </c>
      <c r="R4" s="3" t="s">
        <v>5193</v>
      </c>
      <c r="S4" s="3" t="s">
        <v>171</v>
      </c>
      <c r="T4" s="3" t="s">
        <v>5194</v>
      </c>
      <c r="U4" s="3" t="s">
        <v>5195</v>
      </c>
    </row>
    <row r="5">
      <c r="C5" s="167"/>
      <c r="H5" s="167"/>
      <c r="I5" s="167"/>
      <c r="J5" s="167"/>
      <c r="K5" s="167"/>
      <c r="L5" s="167"/>
      <c r="N5" s="167"/>
      <c r="O5" s="167"/>
    </row>
    <row r="6">
      <c r="C6" s="167"/>
      <c r="H6" s="167"/>
      <c r="I6" s="167"/>
      <c r="J6" s="167"/>
      <c r="K6" s="167"/>
      <c r="L6" s="167"/>
      <c r="N6" s="167"/>
      <c r="O6" s="167"/>
    </row>
    <row r="7">
      <c r="C7" s="167"/>
      <c r="H7" s="167"/>
      <c r="I7" s="167"/>
      <c r="J7" s="167"/>
      <c r="K7" s="167"/>
      <c r="L7" s="167"/>
      <c r="N7" s="167"/>
      <c r="O7" s="167"/>
    </row>
    <row r="8">
      <c r="C8" s="167"/>
      <c r="H8" s="167"/>
      <c r="I8" s="167"/>
      <c r="J8" s="167"/>
      <c r="K8" s="167"/>
      <c r="L8" s="167"/>
      <c r="N8" s="167"/>
      <c r="O8" s="167"/>
    </row>
    <row r="9">
      <c r="C9" s="167"/>
      <c r="H9" s="167"/>
      <c r="I9" s="167"/>
      <c r="J9" s="167"/>
      <c r="K9" s="167"/>
      <c r="L9" s="167"/>
      <c r="N9" s="167"/>
      <c r="O9" s="167"/>
    </row>
    <row r="10">
      <c r="C10" s="167"/>
      <c r="H10" s="167"/>
      <c r="I10" s="167"/>
      <c r="J10" s="167"/>
      <c r="K10" s="167"/>
      <c r="L10" s="167"/>
      <c r="N10" s="167"/>
      <c r="O10" s="167"/>
    </row>
    <row r="11">
      <c r="C11" s="167"/>
      <c r="H11" s="167"/>
      <c r="I11" s="167"/>
      <c r="J11" s="167"/>
      <c r="K11" s="167"/>
      <c r="L11" s="167"/>
      <c r="N11" s="167"/>
      <c r="O11" s="167"/>
    </row>
    <row r="12">
      <c r="C12" s="167"/>
      <c r="H12" s="167"/>
      <c r="I12" s="167"/>
      <c r="J12" s="167"/>
      <c r="K12" s="167"/>
      <c r="L12" s="167"/>
      <c r="N12" s="167"/>
      <c r="O12" s="167"/>
    </row>
    <row r="13">
      <c r="C13" s="167"/>
      <c r="H13" s="167"/>
      <c r="I13" s="167"/>
      <c r="J13" s="167"/>
      <c r="K13" s="167"/>
      <c r="L13" s="167"/>
      <c r="N13" s="167"/>
      <c r="O13" s="167"/>
    </row>
    <row r="14">
      <c r="C14" s="167"/>
      <c r="H14" s="167"/>
      <c r="I14" s="167"/>
      <c r="J14" s="167"/>
      <c r="K14" s="167"/>
      <c r="L14" s="167"/>
      <c r="N14" s="167"/>
      <c r="O14" s="167"/>
    </row>
    <row r="15">
      <c r="C15" s="167"/>
      <c r="H15" s="167"/>
      <c r="I15" s="167"/>
      <c r="J15" s="167"/>
      <c r="K15" s="167"/>
      <c r="L15" s="167"/>
      <c r="N15" s="167"/>
      <c r="O15" s="167"/>
    </row>
    <row r="16">
      <c r="C16" s="167"/>
      <c r="H16" s="167"/>
      <c r="I16" s="167"/>
      <c r="J16" s="167"/>
      <c r="K16" s="167"/>
      <c r="L16" s="167"/>
      <c r="N16" s="167"/>
      <c r="O16" s="167"/>
    </row>
    <row r="17">
      <c r="C17" s="167"/>
      <c r="H17" s="167"/>
      <c r="I17" s="167"/>
      <c r="J17" s="167"/>
      <c r="K17" s="167"/>
      <c r="L17" s="167"/>
      <c r="N17" s="167"/>
      <c r="O17" s="167"/>
    </row>
    <row r="18">
      <c r="C18" s="167"/>
      <c r="H18" s="167"/>
      <c r="I18" s="167"/>
      <c r="J18" s="167"/>
      <c r="K18" s="167"/>
      <c r="L18" s="167"/>
      <c r="N18" s="167"/>
      <c r="O18" s="167"/>
    </row>
    <row r="19">
      <c r="C19" s="167"/>
      <c r="H19" s="167"/>
      <c r="I19" s="167"/>
      <c r="J19" s="167"/>
      <c r="K19" s="167"/>
      <c r="L19" s="167"/>
      <c r="N19" s="167"/>
      <c r="O19" s="167"/>
    </row>
    <row r="20">
      <c r="C20" s="167"/>
      <c r="H20" s="167"/>
      <c r="I20" s="167"/>
      <c r="J20" s="167"/>
      <c r="K20" s="167"/>
      <c r="L20" s="167"/>
      <c r="N20" s="167"/>
      <c r="O20" s="167"/>
    </row>
    <row r="21" ht="15.75" customHeight="1">
      <c r="C21" s="167"/>
      <c r="H21" s="167"/>
      <c r="I21" s="167"/>
      <c r="J21" s="167"/>
      <c r="K21" s="167"/>
      <c r="L21" s="167"/>
      <c r="N21" s="167"/>
      <c r="O21" s="167"/>
    </row>
    <row r="22" ht="15.75" customHeight="1">
      <c r="C22" s="167"/>
      <c r="H22" s="167"/>
      <c r="I22" s="167"/>
      <c r="J22" s="167"/>
      <c r="K22" s="167"/>
      <c r="L22" s="167"/>
      <c r="N22" s="167"/>
      <c r="O22" s="167"/>
    </row>
    <row r="23" ht="15.75" customHeight="1">
      <c r="C23" s="167"/>
      <c r="H23" s="167"/>
      <c r="I23" s="167"/>
      <c r="J23" s="167"/>
      <c r="K23" s="167"/>
      <c r="L23" s="167"/>
      <c r="N23" s="167"/>
      <c r="O23" s="167"/>
    </row>
    <row r="24" ht="15.75" customHeight="1">
      <c r="C24" s="167"/>
      <c r="H24" s="167"/>
      <c r="I24" s="167"/>
      <c r="J24" s="167"/>
      <c r="K24" s="167"/>
      <c r="L24" s="167"/>
      <c r="N24" s="167"/>
      <c r="O24" s="167"/>
    </row>
    <row r="25" ht="15.75" customHeight="1">
      <c r="C25" s="167"/>
      <c r="H25" s="167"/>
      <c r="I25" s="167"/>
      <c r="J25" s="167"/>
      <c r="K25" s="167"/>
      <c r="L25" s="167"/>
      <c r="N25" s="167"/>
      <c r="O25" s="167"/>
    </row>
    <row r="26" ht="15.75" customHeight="1">
      <c r="C26" s="167"/>
      <c r="H26" s="167"/>
      <c r="I26" s="167"/>
      <c r="J26" s="167"/>
      <c r="K26" s="167"/>
      <c r="L26" s="167"/>
      <c r="N26" s="167"/>
      <c r="O26" s="167"/>
    </row>
    <row r="27" ht="15.75" customHeight="1">
      <c r="C27" s="167"/>
      <c r="H27" s="167"/>
      <c r="I27" s="167"/>
      <c r="J27" s="167"/>
      <c r="K27" s="167"/>
      <c r="L27" s="167"/>
      <c r="N27" s="167"/>
      <c r="O27" s="167"/>
    </row>
    <row r="28" ht="15.75" customHeight="1">
      <c r="C28" s="167"/>
      <c r="H28" s="167"/>
      <c r="I28" s="167"/>
      <c r="J28" s="167"/>
      <c r="K28" s="167"/>
      <c r="L28" s="167"/>
      <c r="N28" s="167"/>
      <c r="O28" s="167"/>
    </row>
    <row r="29" ht="15.75" customHeight="1">
      <c r="C29" s="167"/>
      <c r="H29" s="167"/>
      <c r="I29" s="167"/>
      <c r="J29" s="167"/>
      <c r="K29" s="167"/>
      <c r="L29" s="167"/>
      <c r="N29" s="167"/>
      <c r="O29" s="167"/>
    </row>
    <row r="30" ht="15.75" customHeight="1">
      <c r="C30" s="167"/>
      <c r="H30" s="167"/>
      <c r="I30" s="167"/>
      <c r="J30" s="167"/>
      <c r="K30" s="167"/>
      <c r="L30" s="167"/>
      <c r="N30" s="167"/>
      <c r="O30" s="167"/>
    </row>
    <row r="31" ht="15.75" customHeight="1">
      <c r="C31" s="167"/>
      <c r="H31" s="167"/>
      <c r="I31" s="167"/>
      <c r="J31" s="167"/>
      <c r="K31" s="167"/>
      <c r="L31" s="167"/>
      <c r="N31" s="167"/>
      <c r="O31" s="167"/>
    </row>
    <row r="32" ht="15.75" customHeight="1">
      <c r="C32" s="167"/>
      <c r="H32" s="167"/>
      <c r="I32" s="167"/>
      <c r="J32" s="167"/>
      <c r="K32" s="167"/>
      <c r="L32" s="167"/>
      <c r="N32" s="167"/>
      <c r="O32" s="167"/>
    </row>
    <row r="33" ht="15.75" customHeight="1">
      <c r="C33" s="167"/>
      <c r="H33" s="167"/>
      <c r="I33" s="167"/>
      <c r="J33" s="167"/>
      <c r="K33" s="167"/>
      <c r="L33" s="167"/>
      <c r="N33" s="167"/>
      <c r="O33" s="167"/>
    </row>
    <row r="34" ht="15.75" customHeight="1">
      <c r="C34" s="167"/>
      <c r="H34" s="167"/>
      <c r="I34" s="167"/>
      <c r="J34" s="167"/>
      <c r="K34" s="167"/>
      <c r="L34" s="167"/>
      <c r="N34" s="167"/>
      <c r="O34" s="167"/>
    </row>
    <row r="35" ht="15.75" customHeight="1">
      <c r="C35" s="167"/>
      <c r="H35" s="167"/>
      <c r="I35" s="167"/>
      <c r="J35" s="167"/>
      <c r="K35" s="167"/>
      <c r="L35" s="167"/>
      <c r="N35" s="167"/>
      <c r="O35" s="167"/>
    </row>
    <row r="36" ht="15.75" customHeight="1">
      <c r="C36" s="167"/>
      <c r="H36" s="167"/>
      <c r="I36" s="167"/>
      <c r="J36" s="167"/>
      <c r="K36" s="167"/>
      <c r="L36" s="167"/>
      <c r="N36" s="167"/>
      <c r="O36" s="167"/>
    </row>
    <row r="37" ht="15.75" customHeight="1">
      <c r="C37" s="167"/>
      <c r="H37" s="167"/>
      <c r="I37" s="167"/>
      <c r="J37" s="167"/>
      <c r="K37" s="167"/>
      <c r="L37" s="167"/>
      <c r="N37" s="167"/>
      <c r="O37" s="167"/>
    </row>
    <row r="38" ht="15.75" customHeight="1">
      <c r="C38" s="167"/>
      <c r="H38" s="167"/>
      <c r="I38" s="167"/>
      <c r="J38" s="167"/>
      <c r="K38" s="167"/>
      <c r="L38" s="167"/>
      <c r="N38" s="167"/>
      <c r="O38" s="167"/>
    </row>
    <row r="39" ht="15.75" customHeight="1">
      <c r="C39" s="167"/>
      <c r="H39" s="167"/>
      <c r="I39" s="167"/>
      <c r="J39" s="167"/>
      <c r="K39" s="167"/>
      <c r="L39" s="167"/>
      <c r="N39" s="167"/>
      <c r="O39" s="167"/>
    </row>
    <row r="40" ht="15.75" customHeight="1">
      <c r="C40" s="167"/>
      <c r="H40" s="167"/>
      <c r="I40" s="167"/>
      <c r="J40" s="167"/>
      <c r="K40" s="167"/>
      <c r="L40" s="167"/>
      <c r="N40" s="167"/>
      <c r="O40" s="167"/>
    </row>
    <row r="41" ht="15.75" customHeight="1">
      <c r="C41" s="167"/>
      <c r="H41" s="167"/>
      <c r="I41" s="167"/>
      <c r="J41" s="167"/>
      <c r="K41" s="167"/>
      <c r="L41" s="167"/>
      <c r="N41" s="167"/>
      <c r="O41" s="167"/>
    </row>
    <row r="42" ht="15.75" customHeight="1">
      <c r="C42" s="167"/>
      <c r="H42" s="167"/>
      <c r="I42" s="167"/>
      <c r="J42" s="167"/>
      <c r="K42" s="167"/>
      <c r="L42" s="167"/>
      <c r="N42" s="167"/>
      <c r="O42" s="167"/>
    </row>
    <row r="43" ht="15.75" customHeight="1">
      <c r="C43" s="167"/>
      <c r="H43" s="167"/>
      <c r="I43" s="167"/>
      <c r="J43" s="167"/>
      <c r="K43" s="167"/>
      <c r="L43" s="167"/>
      <c r="N43" s="167"/>
      <c r="O43" s="167"/>
    </row>
    <row r="44" ht="15.75" customHeight="1">
      <c r="C44" s="167"/>
      <c r="H44" s="167"/>
      <c r="I44" s="167"/>
      <c r="J44" s="167"/>
      <c r="K44" s="167"/>
      <c r="L44" s="167"/>
      <c r="N44" s="167"/>
      <c r="O44" s="167"/>
    </row>
    <row r="45" ht="15.75" customHeight="1">
      <c r="C45" s="167"/>
      <c r="H45" s="167"/>
      <c r="I45" s="167"/>
      <c r="J45" s="167"/>
      <c r="K45" s="167"/>
      <c r="L45" s="167"/>
      <c r="N45" s="167"/>
      <c r="O45" s="167"/>
    </row>
    <row r="46" ht="15.75" customHeight="1">
      <c r="C46" s="167"/>
      <c r="H46" s="167"/>
      <c r="I46" s="167"/>
      <c r="J46" s="167"/>
      <c r="K46" s="167"/>
      <c r="L46" s="167"/>
      <c r="N46" s="167"/>
      <c r="O46" s="167"/>
    </row>
    <row r="47" ht="15.75" customHeight="1">
      <c r="C47" s="167"/>
      <c r="H47" s="167"/>
      <c r="I47" s="167"/>
      <c r="J47" s="167"/>
      <c r="K47" s="167"/>
      <c r="L47" s="167"/>
      <c r="N47" s="167"/>
      <c r="O47" s="167"/>
    </row>
    <row r="48" ht="15.75" customHeight="1">
      <c r="C48" s="167"/>
      <c r="H48" s="167"/>
      <c r="I48" s="167"/>
      <c r="J48" s="167"/>
      <c r="K48" s="167"/>
      <c r="L48" s="167"/>
      <c r="N48" s="167"/>
      <c r="O48" s="167"/>
    </row>
    <row r="49" ht="15.75" customHeight="1">
      <c r="C49" s="167"/>
      <c r="H49" s="167"/>
      <c r="I49" s="167"/>
      <c r="J49" s="167"/>
      <c r="K49" s="167"/>
      <c r="L49" s="167"/>
      <c r="N49" s="167"/>
      <c r="O49" s="167"/>
    </row>
    <row r="50" ht="15.75" customHeight="1">
      <c r="C50" s="167"/>
      <c r="H50" s="167"/>
      <c r="I50" s="167"/>
      <c r="J50" s="167"/>
      <c r="K50" s="167"/>
      <c r="L50" s="167"/>
      <c r="N50" s="167"/>
      <c r="O50" s="167"/>
    </row>
    <row r="51" ht="15.75" customHeight="1">
      <c r="C51" s="167"/>
      <c r="H51" s="167"/>
      <c r="I51" s="167"/>
      <c r="J51" s="167"/>
      <c r="K51" s="167"/>
      <c r="L51" s="167"/>
      <c r="N51" s="167"/>
      <c r="O51" s="167"/>
    </row>
    <row r="52" ht="15.75" customHeight="1">
      <c r="C52" s="167"/>
      <c r="H52" s="167"/>
      <c r="I52" s="167"/>
      <c r="J52" s="167"/>
      <c r="K52" s="167"/>
      <c r="L52" s="167"/>
      <c r="N52" s="167"/>
      <c r="O52" s="167"/>
    </row>
    <row r="53" ht="15.75" customHeight="1">
      <c r="C53" s="167"/>
      <c r="H53" s="167"/>
      <c r="I53" s="167"/>
      <c r="J53" s="167"/>
      <c r="K53" s="167"/>
      <c r="L53" s="167"/>
      <c r="N53" s="167"/>
      <c r="O53" s="167"/>
    </row>
    <row r="54" ht="15.75" customHeight="1">
      <c r="C54" s="167"/>
      <c r="H54" s="167"/>
      <c r="I54" s="167"/>
      <c r="J54" s="167"/>
      <c r="K54" s="167"/>
      <c r="L54" s="167"/>
      <c r="N54" s="167"/>
      <c r="O54" s="167"/>
    </row>
    <row r="55" ht="15.75" customHeight="1">
      <c r="C55" s="167"/>
      <c r="H55" s="167"/>
      <c r="I55" s="167"/>
      <c r="J55" s="167"/>
      <c r="K55" s="167"/>
      <c r="L55" s="167"/>
      <c r="N55" s="167"/>
      <c r="O55" s="167"/>
    </row>
    <row r="56" ht="15.75" customHeight="1">
      <c r="C56" s="167"/>
      <c r="H56" s="167"/>
      <c r="I56" s="167"/>
      <c r="J56" s="167"/>
      <c r="K56" s="167"/>
      <c r="L56" s="167"/>
      <c r="N56" s="167"/>
      <c r="O56" s="167"/>
    </row>
    <row r="57" ht="15.75" customHeight="1">
      <c r="C57" s="167"/>
      <c r="H57" s="167"/>
      <c r="I57" s="167"/>
      <c r="J57" s="167"/>
      <c r="K57" s="167"/>
      <c r="L57" s="167"/>
      <c r="N57" s="167"/>
      <c r="O57" s="167"/>
    </row>
    <row r="58" ht="15.75" customHeight="1">
      <c r="C58" s="167"/>
      <c r="H58" s="167"/>
      <c r="I58" s="167"/>
      <c r="J58" s="167"/>
      <c r="K58" s="167"/>
      <c r="L58" s="167"/>
      <c r="N58" s="167"/>
      <c r="O58" s="167"/>
    </row>
    <row r="59" ht="15.75" customHeight="1">
      <c r="C59" s="167"/>
      <c r="H59" s="167"/>
      <c r="I59" s="167"/>
      <c r="J59" s="167"/>
      <c r="K59" s="167"/>
      <c r="L59" s="167"/>
      <c r="N59" s="167"/>
      <c r="O59" s="167"/>
    </row>
    <row r="60" ht="15.75" customHeight="1">
      <c r="C60" s="167"/>
      <c r="H60" s="167"/>
      <c r="I60" s="167"/>
      <c r="J60" s="167"/>
      <c r="K60" s="167"/>
      <c r="L60" s="167"/>
      <c r="N60" s="167"/>
      <c r="O60" s="167"/>
    </row>
    <row r="61" ht="15.75" customHeight="1">
      <c r="C61" s="167"/>
      <c r="H61" s="167"/>
      <c r="I61" s="167"/>
      <c r="J61" s="167"/>
      <c r="K61" s="167"/>
      <c r="L61" s="167"/>
      <c r="N61" s="167"/>
      <c r="O61" s="167"/>
    </row>
    <row r="62" ht="15.75" customHeight="1">
      <c r="C62" s="167"/>
      <c r="H62" s="167"/>
      <c r="I62" s="167"/>
      <c r="J62" s="167"/>
      <c r="K62" s="167"/>
      <c r="L62" s="167"/>
      <c r="N62" s="167"/>
      <c r="O62" s="167"/>
    </row>
    <row r="63" ht="15.75" customHeight="1">
      <c r="C63" s="167"/>
      <c r="H63" s="167"/>
      <c r="I63" s="167"/>
      <c r="J63" s="167"/>
      <c r="K63" s="167"/>
      <c r="L63" s="167"/>
      <c r="N63" s="167"/>
      <c r="O63" s="167"/>
    </row>
    <row r="64" ht="15.75" customHeight="1">
      <c r="C64" s="167"/>
      <c r="H64" s="167"/>
      <c r="I64" s="167"/>
      <c r="J64" s="167"/>
      <c r="K64" s="167"/>
      <c r="L64" s="167"/>
      <c r="N64" s="167"/>
      <c r="O64" s="167"/>
    </row>
    <row r="65" ht="15.75" customHeight="1">
      <c r="C65" s="167"/>
      <c r="H65" s="167"/>
      <c r="I65" s="167"/>
      <c r="J65" s="167"/>
      <c r="K65" s="167"/>
      <c r="L65" s="167"/>
      <c r="N65" s="167"/>
      <c r="O65" s="167"/>
    </row>
    <row r="66" ht="15.75" customHeight="1">
      <c r="C66" s="167"/>
      <c r="H66" s="167"/>
      <c r="I66" s="167"/>
      <c r="J66" s="167"/>
      <c r="K66" s="167"/>
      <c r="L66" s="167"/>
      <c r="N66" s="167"/>
      <c r="O66" s="167"/>
    </row>
    <row r="67" ht="15.75" customHeight="1">
      <c r="C67" s="167"/>
      <c r="H67" s="167"/>
      <c r="I67" s="167"/>
      <c r="J67" s="167"/>
      <c r="K67" s="167"/>
      <c r="L67" s="167"/>
      <c r="N67" s="167"/>
      <c r="O67" s="167"/>
    </row>
    <row r="68" ht="15.75" customHeight="1">
      <c r="C68" s="167"/>
      <c r="H68" s="167"/>
      <c r="I68" s="167"/>
      <c r="J68" s="167"/>
      <c r="K68" s="167"/>
      <c r="L68" s="167"/>
      <c r="N68" s="167"/>
      <c r="O68" s="167"/>
    </row>
    <row r="69" ht="15.75" customHeight="1">
      <c r="C69" s="167"/>
      <c r="H69" s="167"/>
      <c r="I69" s="167"/>
      <c r="J69" s="167"/>
      <c r="K69" s="167"/>
      <c r="L69" s="167"/>
      <c r="N69" s="167"/>
      <c r="O69" s="167"/>
    </row>
    <row r="70" ht="15.75" customHeight="1">
      <c r="C70" s="167"/>
      <c r="H70" s="167"/>
      <c r="I70" s="167"/>
      <c r="J70" s="167"/>
      <c r="K70" s="167"/>
      <c r="L70" s="167"/>
      <c r="N70" s="167"/>
      <c r="O70" s="167"/>
    </row>
    <row r="71" ht="15.75" customHeight="1">
      <c r="C71" s="167"/>
      <c r="H71" s="167"/>
      <c r="I71" s="167"/>
      <c r="J71" s="167"/>
      <c r="K71" s="167"/>
      <c r="L71" s="167"/>
      <c r="N71" s="167"/>
      <c r="O71" s="167"/>
    </row>
    <row r="72" ht="15.75" customHeight="1">
      <c r="C72" s="167"/>
      <c r="H72" s="167"/>
      <c r="I72" s="167"/>
      <c r="J72" s="167"/>
      <c r="K72" s="167"/>
      <c r="L72" s="167"/>
      <c r="N72" s="167"/>
      <c r="O72" s="167"/>
    </row>
    <row r="73" ht="15.75" customHeight="1">
      <c r="C73" s="167"/>
      <c r="H73" s="167"/>
      <c r="I73" s="167"/>
      <c r="J73" s="167"/>
      <c r="K73" s="167"/>
      <c r="L73" s="167"/>
      <c r="N73" s="167"/>
      <c r="O73" s="167"/>
    </row>
    <row r="74" ht="15.75" customHeight="1">
      <c r="C74" s="167"/>
      <c r="H74" s="167"/>
      <c r="I74" s="167"/>
      <c r="J74" s="167"/>
      <c r="K74" s="167"/>
      <c r="L74" s="167"/>
      <c r="N74" s="167"/>
      <c r="O74" s="167"/>
    </row>
    <row r="75" ht="15.75" customHeight="1">
      <c r="C75" s="167"/>
      <c r="H75" s="167"/>
      <c r="I75" s="167"/>
      <c r="J75" s="167"/>
      <c r="K75" s="167"/>
      <c r="L75" s="167"/>
      <c r="N75" s="167"/>
      <c r="O75" s="167"/>
    </row>
    <row r="76" ht="15.75" customHeight="1">
      <c r="C76" s="167"/>
      <c r="H76" s="167"/>
      <c r="I76" s="167"/>
      <c r="J76" s="167"/>
      <c r="K76" s="167"/>
      <c r="L76" s="167"/>
      <c r="N76" s="167"/>
      <c r="O76" s="167"/>
    </row>
    <row r="77" ht="15.75" customHeight="1">
      <c r="C77" s="167"/>
      <c r="H77" s="167"/>
      <c r="I77" s="167"/>
      <c r="J77" s="167"/>
      <c r="K77" s="167"/>
      <c r="L77" s="167"/>
      <c r="N77" s="167"/>
      <c r="O77" s="167"/>
    </row>
    <row r="78" ht="15.75" customHeight="1">
      <c r="C78" s="167"/>
      <c r="H78" s="167"/>
      <c r="I78" s="167"/>
      <c r="J78" s="167"/>
      <c r="K78" s="167"/>
      <c r="L78" s="167"/>
      <c r="N78" s="167"/>
      <c r="O78" s="167"/>
    </row>
    <row r="79" ht="15.75" customHeight="1">
      <c r="C79" s="167"/>
      <c r="H79" s="167"/>
      <c r="I79" s="167"/>
      <c r="J79" s="167"/>
      <c r="K79" s="167"/>
      <c r="L79" s="167"/>
      <c r="N79" s="167"/>
      <c r="O79" s="167"/>
    </row>
    <row r="80" ht="15.75" customHeight="1">
      <c r="C80" s="167"/>
      <c r="H80" s="167"/>
      <c r="I80" s="167"/>
      <c r="J80" s="167"/>
      <c r="K80" s="167"/>
      <c r="L80" s="167"/>
      <c r="N80" s="167"/>
      <c r="O80" s="167"/>
    </row>
    <row r="81" ht="15.75" customHeight="1">
      <c r="C81" s="167"/>
      <c r="H81" s="167"/>
      <c r="I81" s="167"/>
      <c r="J81" s="167"/>
      <c r="K81" s="167"/>
      <c r="L81" s="167"/>
      <c r="N81" s="167"/>
      <c r="O81" s="167"/>
    </row>
    <row r="82" ht="15.75" customHeight="1">
      <c r="C82" s="167"/>
      <c r="H82" s="167"/>
      <c r="I82" s="167"/>
      <c r="J82" s="167"/>
      <c r="K82" s="167"/>
      <c r="L82" s="167"/>
      <c r="N82" s="167"/>
      <c r="O82" s="167"/>
    </row>
    <row r="83" ht="15.75" customHeight="1">
      <c r="C83" s="167"/>
      <c r="H83" s="167"/>
      <c r="I83" s="167"/>
      <c r="J83" s="167"/>
      <c r="K83" s="167"/>
      <c r="L83" s="167"/>
      <c r="N83" s="167"/>
      <c r="O83" s="167"/>
    </row>
    <row r="84" ht="15.75" customHeight="1">
      <c r="C84" s="167"/>
      <c r="H84" s="167"/>
      <c r="I84" s="167"/>
      <c r="J84" s="167"/>
      <c r="K84" s="167"/>
      <c r="L84" s="167"/>
      <c r="N84" s="167"/>
      <c r="O84" s="167"/>
    </row>
    <row r="85" ht="15.75" customHeight="1">
      <c r="C85" s="167"/>
      <c r="H85" s="167"/>
      <c r="I85" s="167"/>
      <c r="J85" s="167"/>
      <c r="K85" s="167"/>
      <c r="L85" s="167"/>
      <c r="N85" s="167"/>
      <c r="O85" s="167"/>
    </row>
    <row r="86" ht="15.75" customHeight="1">
      <c r="C86" s="167"/>
      <c r="H86" s="167"/>
      <c r="I86" s="167"/>
      <c r="J86" s="167"/>
      <c r="K86" s="167"/>
      <c r="L86" s="167"/>
      <c r="N86" s="167"/>
      <c r="O86" s="167"/>
    </row>
    <row r="87" ht="15.75" customHeight="1">
      <c r="C87" s="167"/>
      <c r="H87" s="167"/>
      <c r="I87" s="167"/>
      <c r="J87" s="167"/>
      <c r="K87" s="167"/>
      <c r="L87" s="167"/>
      <c r="N87" s="167"/>
      <c r="O87" s="167"/>
    </row>
    <row r="88" ht="15.75" customHeight="1">
      <c r="C88" s="167"/>
      <c r="H88" s="167"/>
      <c r="I88" s="167"/>
      <c r="J88" s="167"/>
      <c r="K88" s="167"/>
      <c r="L88" s="167"/>
      <c r="N88" s="167"/>
      <c r="O88" s="167"/>
    </row>
    <row r="89" ht="15.75" customHeight="1">
      <c r="C89" s="167"/>
      <c r="H89" s="167"/>
      <c r="I89" s="167"/>
      <c r="J89" s="167"/>
      <c r="K89" s="167"/>
      <c r="L89" s="167"/>
      <c r="N89" s="167"/>
      <c r="O89" s="167"/>
    </row>
    <row r="90" ht="15.75" customHeight="1">
      <c r="C90" s="167"/>
      <c r="H90" s="167"/>
      <c r="I90" s="167"/>
      <c r="J90" s="167"/>
      <c r="K90" s="167"/>
      <c r="L90" s="167"/>
      <c r="N90" s="167"/>
      <c r="O90" s="167"/>
    </row>
    <row r="91" ht="15.75" customHeight="1">
      <c r="C91" s="167"/>
      <c r="H91" s="167"/>
      <c r="I91" s="167"/>
      <c r="J91" s="167"/>
      <c r="K91" s="167"/>
      <c r="L91" s="167"/>
      <c r="N91" s="167"/>
      <c r="O91" s="167"/>
    </row>
    <row r="92" ht="15.75" customHeight="1">
      <c r="C92" s="167"/>
      <c r="H92" s="167"/>
      <c r="I92" s="167"/>
      <c r="J92" s="167"/>
      <c r="K92" s="167"/>
      <c r="L92" s="167"/>
      <c r="N92" s="167"/>
      <c r="O92" s="167"/>
    </row>
    <row r="93" ht="15.75" customHeight="1">
      <c r="C93" s="167"/>
      <c r="H93" s="167"/>
      <c r="I93" s="167"/>
      <c r="J93" s="167"/>
      <c r="K93" s="167"/>
      <c r="L93" s="167"/>
      <c r="N93" s="167"/>
      <c r="O93" s="167"/>
    </row>
    <row r="94" ht="15.75" customHeight="1">
      <c r="C94" s="167"/>
      <c r="H94" s="167"/>
      <c r="I94" s="167"/>
      <c r="J94" s="167"/>
      <c r="K94" s="167"/>
      <c r="L94" s="167"/>
      <c r="N94" s="167"/>
      <c r="O94" s="167"/>
    </row>
    <row r="95" ht="15.75" customHeight="1">
      <c r="C95" s="167"/>
      <c r="H95" s="167"/>
      <c r="I95" s="167"/>
      <c r="J95" s="167"/>
      <c r="K95" s="167"/>
      <c r="L95" s="167"/>
      <c r="N95" s="167"/>
      <c r="O95" s="167"/>
    </row>
    <row r="96" ht="15.75" customHeight="1">
      <c r="C96" s="167"/>
      <c r="H96" s="167"/>
      <c r="I96" s="167"/>
      <c r="J96" s="167"/>
      <c r="K96" s="167"/>
      <c r="L96" s="167"/>
      <c r="N96" s="167"/>
      <c r="O96" s="167"/>
    </row>
    <row r="97" ht="15.75" customHeight="1">
      <c r="C97" s="167"/>
      <c r="H97" s="167"/>
      <c r="I97" s="167"/>
      <c r="J97" s="167"/>
      <c r="K97" s="167"/>
      <c r="L97" s="167"/>
      <c r="N97" s="167"/>
      <c r="O97" s="167"/>
    </row>
    <row r="98" ht="15.75" customHeight="1">
      <c r="C98" s="167"/>
      <c r="H98" s="167"/>
      <c r="I98" s="167"/>
      <c r="J98" s="167"/>
      <c r="K98" s="167"/>
      <c r="L98" s="167"/>
      <c r="N98" s="167"/>
      <c r="O98" s="167"/>
    </row>
    <row r="99" ht="15.75" customHeight="1">
      <c r="C99" s="167"/>
      <c r="H99" s="167"/>
      <c r="I99" s="167"/>
      <c r="J99" s="167"/>
      <c r="K99" s="167"/>
      <c r="L99" s="167"/>
      <c r="N99" s="167"/>
      <c r="O99" s="167"/>
    </row>
    <row r="100" ht="15.75" customHeight="1">
      <c r="C100" s="167"/>
      <c r="H100" s="167"/>
      <c r="I100" s="167"/>
      <c r="J100" s="167"/>
      <c r="K100" s="167"/>
      <c r="L100" s="167"/>
      <c r="N100" s="167"/>
      <c r="O100" s="167"/>
    </row>
    <row r="101" ht="15.75" customHeight="1">
      <c r="C101" s="167"/>
      <c r="H101" s="167"/>
      <c r="I101" s="167"/>
      <c r="J101" s="167"/>
      <c r="K101" s="167"/>
      <c r="L101" s="167"/>
      <c r="N101" s="167"/>
      <c r="O101" s="167"/>
    </row>
    <row r="102" ht="15.75" customHeight="1">
      <c r="C102" s="167"/>
      <c r="H102" s="167"/>
      <c r="I102" s="167"/>
      <c r="J102" s="167"/>
      <c r="K102" s="167"/>
      <c r="L102" s="167"/>
      <c r="N102" s="167"/>
      <c r="O102" s="167"/>
    </row>
    <row r="103" ht="15.75" customHeight="1">
      <c r="C103" s="167"/>
      <c r="H103" s="167"/>
      <c r="I103" s="167"/>
      <c r="J103" s="167"/>
      <c r="K103" s="167"/>
      <c r="L103" s="167"/>
      <c r="N103" s="167"/>
      <c r="O103" s="167"/>
    </row>
    <row r="104" ht="15.75" customHeight="1">
      <c r="C104" s="167"/>
      <c r="H104" s="167"/>
      <c r="I104" s="167"/>
      <c r="J104" s="167"/>
      <c r="K104" s="167"/>
      <c r="L104" s="167"/>
      <c r="N104" s="167"/>
      <c r="O104" s="167"/>
    </row>
    <row r="105" ht="15.75" customHeight="1">
      <c r="C105" s="167"/>
      <c r="H105" s="167"/>
      <c r="I105" s="167"/>
      <c r="J105" s="167"/>
      <c r="K105" s="167"/>
      <c r="L105" s="167"/>
      <c r="N105" s="167"/>
      <c r="O105" s="167"/>
    </row>
    <row r="106" ht="15.75" customHeight="1">
      <c r="C106" s="167"/>
      <c r="H106" s="167"/>
      <c r="I106" s="167"/>
      <c r="J106" s="167"/>
      <c r="K106" s="167"/>
      <c r="L106" s="167"/>
      <c r="N106" s="167"/>
      <c r="O106" s="167"/>
    </row>
    <row r="107" ht="15.75" customHeight="1">
      <c r="C107" s="167"/>
      <c r="H107" s="167"/>
      <c r="I107" s="167"/>
      <c r="J107" s="167"/>
      <c r="K107" s="167"/>
      <c r="L107" s="167"/>
      <c r="N107" s="167"/>
      <c r="O107" s="167"/>
    </row>
    <row r="108" ht="15.75" customHeight="1">
      <c r="C108" s="167"/>
      <c r="H108" s="167"/>
      <c r="I108" s="167"/>
      <c r="J108" s="167"/>
      <c r="K108" s="167"/>
      <c r="L108" s="167"/>
      <c r="N108" s="167"/>
      <c r="O108" s="167"/>
    </row>
    <row r="109" ht="15.75" customHeight="1">
      <c r="C109" s="167"/>
      <c r="H109" s="167"/>
      <c r="I109" s="167"/>
      <c r="J109" s="167"/>
      <c r="K109" s="167"/>
      <c r="L109" s="167"/>
      <c r="N109" s="167"/>
      <c r="O109" s="167"/>
    </row>
    <row r="110" ht="15.75" customHeight="1">
      <c r="C110" s="167"/>
      <c r="H110" s="167"/>
      <c r="I110" s="167"/>
      <c r="J110" s="167"/>
      <c r="K110" s="167"/>
      <c r="L110" s="167"/>
      <c r="N110" s="167"/>
      <c r="O110" s="167"/>
    </row>
    <row r="111" ht="15.75" customHeight="1">
      <c r="C111" s="167"/>
      <c r="H111" s="167"/>
      <c r="I111" s="167"/>
      <c r="J111" s="167"/>
      <c r="K111" s="167"/>
      <c r="L111" s="167"/>
      <c r="N111" s="167"/>
      <c r="O111" s="167"/>
    </row>
    <row r="112" ht="15.75" customHeight="1">
      <c r="C112" s="167"/>
      <c r="H112" s="167"/>
      <c r="I112" s="167"/>
      <c r="J112" s="167"/>
      <c r="K112" s="167"/>
      <c r="L112" s="167"/>
      <c r="N112" s="167"/>
      <c r="O112" s="167"/>
    </row>
    <row r="113" ht="15.75" customHeight="1">
      <c r="C113" s="167"/>
      <c r="H113" s="167"/>
      <c r="I113" s="167"/>
      <c r="J113" s="167"/>
      <c r="K113" s="167"/>
      <c r="L113" s="167"/>
      <c r="N113" s="167"/>
      <c r="O113" s="167"/>
    </row>
    <row r="114" ht="15.75" customHeight="1">
      <c r="C114" s="167"/>
      <c r="H114" s="167"/>
      <c r="I114" s="167"/>
      <c r="J114" s="167"/>
      <c r="K114" s="167"/>
      <c r="L114" s="167"/>
      <c r="N114" s="167"/>
      <c r="O114" s="167"/>
    </row>
    <row r="115" ht="15.75" customHeight="1">
      <c r="C115" s="167"/>
      <c r="H115" s="167"/>
      <c r="I115" s="167"/>
      <c r="J115" s="167"/>
      <c r="K115" s="167"/>
      <c r="L115" s="167"/>
      <c r="N115" s="167"/>
      <c r="O115" s="167"/>
    </row>
    <row r="116" ht="15.75" customHeight="1">
      <c r="C116" s="167"/>
      <c r="H116" s="167"/>
      <c r="I116" s="167"/>
      <c r="J116" s="167"/>
      <c r="K116" s="167"/>
      <c r="L116" s="167"/>
      <c r="N116" s="167"/>
      <c r="O116" s="167"/>
    </row>
    <row r="117" ht="15.75" customHeight="1">
      <c r="C117" s="167"/>
      <c r="H117" s="167"/>
      <c r="I117" s="167"/>
      <c r="J117" s="167"/>
      <c r="K117" s="167"/>
      <c r="L117" s="167"/>
      <c r="N117" s="167"/>
      <c r="O117" s="167"/>
    </row>
    <row r="118" ht="15.75" customHeight="1">
      <c r="C118" s="167"/>
      <c r="H118" s="167"/>
      <c r="I118" s="167"/>
      <c r="J118" s="167"/>
      <c r="K118" s="167"/>
      <c r="L118" s="167"/>
      <c r="N118" s="167"/>
      <c r="O118" s="167"/>
    </row>
    <row r="119" ht="15.75" customHeight="1">
      <c r="C119" s="167"/>
      <c r="H119" s="167"/>
      <c r="I119" s="167"/>
      <c r="J119" s="167"/>
      <c r="K119" s="167"/>
      <c r="L119" s="167"/>
      <c r="N119" s="167"/>
      <c r="O119" s="167"/>
    </row>
    <row r="120" ht="15.75" customHeight="1">
      <c r="C120" s="167"/>
      <c r="H120" s="167"/>
      <c r="I120" s="167"/>
      <c r="J120" s="167"/>
      <c r="K120" s="167"/>
      <c r="L120" s="167"/>
      <c r="N120" s="167"/>
      <c r="O120" s="167"/>
    </row>
    <row r="121" ht="15.75" customHeight="1">
      <c r="C121" s="167"/>
      <c r="H121" s="167"/>
      <c r="I121" s="167"/>
      <c r="J121" s="167"/>
      <c r="K121" s="167"/>
      <c r="L121" s="167"/>
      <c r="N121" s="167"/>
      <c r="O121" s="167"/>
    </row>
    <row r="122" ht="15.75" customHeight="1">
      <c r="C122" s="167"/>
      <c r="H122" s="167"/>
      <c r="I122" s="167"/>
      <c r="J122" s="167"/>
      <c r="K122" s="167"/>
      <c r="L122" s="167"/>
      <c r="N122" s="167"/>
      <c r="O122" s="167"/>
    </row>
    <row r="123" ht="15.75" customHeight="1">
      <c r="C123" s="167"/>
      <c r="H123" s="167"/>
      <c r="I123" s="167"/>
      <c r="J123" s="167"/>
      <c r="K123" s="167"/>
      <c r="L123" s="167"/>
      <c r="N123" s="167"/>
      <c r="O123" s="167"/>
    </row>
    <row r="124" ht="15.75" customHeight="1">
      <c r="C124" s="167"/>
      <c r="H124" s="167"/>
      <c r="I124" s="167"/>
      <c r="J124" s="167"/>
      <c r="K124" s="167"/>
      <c r="L124" s="167"/>
      <c r="N124" s="167"/>
      <c r="O124" s="167"/>
    </row>
    <row r="125" ht="15.75" customHeight="1">
      <c r="C125" s="167"/>
      <c r="H125" s="167"/>
      <c r="I125" s="167"/>
      <c r="J125" s="167"/>
      <c r="K125" s="167"/>
      <c r="L125" s="167"/>
      <c r="N125" s="167"/>
      <c r="O125" s="167"/>
    </row>
    <row r="126" ht="15.75" customHeight="1">
      <c r="C126" s="167"/>
      <c r="H126" s="167"/>
      <c r="I126" s="167"/>
      <c r="J126" s="167"/>
      <c r="K126" s="167"/>
      <c r="L126" s="167"/>
      <c r="N126" s="167"/>
      <c r="O126" s="167"/>
    </row>
    <row r="127" ht="15.75" customHeight="1">
      <c r="C127" s="167"/>
      <c r="H127" s="167"/>
      <c r="I127" s="167"/>
      <c r="J127" s="167"/>
      <c r="K127" s="167"/>
      <c r="L127" s="167"/>
      <c r="N127" s="167"/>
      <c r="O127" s="167"/>
    </row>
    <row r="128" ht="15.75" customHeight="1">
      <c r="C128" s="167"/>
      <c r="H128" s="167"/>
      <c r="I128" s="167"/>
      <c r="J128" s="167"/>
      <c r="K128" s="167"/>
      <c r="L128" s="167"/>
      <c r="N128" s="167"/>
      <c r="O128" s="167"/>
    </row>
    <row r="129" ht="15.75" customHeight="1">
      <c r="C129" s="167"/>
      <c r="H129" s="167"/>
      <c r="I129" s="167"/>
      <c r="J129" s="167"/>
      <c r="K129" s="167"/>
      <c r="L129" s="167"/>
      <c r="N129" s="167"/>
      <c r="O129" s="167"/>
    </row>
    <row r="130" ht="15.75" customHeight="1">
      <c r="C130" s="167"/>
      <c r="H130" s="167"/>
      <c r="I130" s="167"/>
      <c r="J130" s="167"/>
      <c r="K130" s="167"/>
      <c r="L130" s="167"/>
      <c r="N130" s="167"/>
      <c r="O130" s="167"/>
    </row>
    <row r="131" ht="15.75" customHeight="1">
      <c r="C131" s="167"/>
      <c r="H131" s="167"/>
      <c r="I131" s="167"/>
      <c r="J131" s="167"/>
      <c r="K131" s="167"/>
      <c r="L131" s="167"/>
      <c r="N131" s="167"/>
      <c r="O131" s="167"/>
    </row>
    <row r="132" ht="15.75" customHeight="1">
      <c r="C132" s="167"/>
      <c r="H132" s="167"/>
      <c r="I132" s="167"/>
      <c r="J132" s="167"/>
      <c r="K132" s="167"/>
      <c r="L132" s="167"/>
      <c r="N132" s="167"/>
      <c r="O132" s="167"/>
    </row>
    <row r="133" ht="15.75" customHeight="1">
      <c r="C133" s="167"/>
      <c r="H133" s="167"/>
      <c r="I133" s="167"/>
      <c r="J133" s="167"/>
      <c r="K133" s="167"/>
      <c r="L133" s="167"/>
      <c r="N133" s="167"/>
      <c r="O133" s="167"/>
    </row>
    <row r="134" ht="15.75" customHeight="1">
      <c r="C134" s="167"/>
      <c r="H134" s="167"/>
      <c r="I134" s="167"/>
      <c r="J134" s="167"/>
      <c r="K134" s="167"/>
      <c r="L134" s="167"/>
      <c r="N134" s="167"/>
      <c r="O134" s="167"/>
    </row>
    <row r="135" ht="15.75" customHeight="1">
      <c r="C135" s="167"/>
      <c r="H135" s="167"/>
      <c r="I135" s="167"/>
      <c r="J135" s="167"/>
      <c r="K135" s="167"/>
      <c r="L135" s="167"/>
      <c r="N135" s="167"/>
      <c r="O135" s="167"/>
    </row>
    <row r="136" ht="15.75" customHeight="1">
      <c r="C136" s="167"/>
      <c r="H136" s="167"/>
      <c r="I136" s="167"/>
      <c r="J136" s="167"/>
      <c r="K136" s="167"/>
      <c r="L136" s="167"/>
      <c r="N136" s="167"/>
      <c r="O136" s="167"/>
    </row>
    <row r="137" ht="15.75" customHeight="1">
      <c r="C137" s="167"/>
      <c r="H137" s="167"/>
      <c r="I137" s="167"/>
      <c r="J137" s="167"/>
      <c r="K137" s="167"/>
      <c r="L137" s="167"/>
      <c r="N137" s="167"/>
      <c r="O137" s="167"/>
    </row>
    <row r="138" ht="15.75" customHeight="1">
      <c r="C138" s="167"/>
      <c r="H138" s="167"/>
      <c r="I138" s="167"/>
      <c r="J138" s="167"/>
      <c r="K138" s="167"/>
      <c r="L138" s="167"/>
      <c r="N138" s="167"/>
      <c r="O138" s="167"/>
    </row>
    <row r="139" ht="15.75" customHeight="1">
      <c r="C139" s="167"/>
      <c r="H139" s="167"/>
      <c r="I139" s="167"/>
      <c r="J139" s="167"/>
      <c r="K139" s="167"/>
      <c r="L139" s="167"/>
      <c r="N139" s="167"/>
      <c r="O139" s="167"/>
    </row>
    <row r="140" ht="15.75" customHeight="1">
      <c r="C140" s="167"/>
      <c r="H140" s="167"/>
      <c r="I140" s="167"/>
      <c r="J140" s="167"/>
      <c r="K140" s="167"/>
      <c r="L140" s="167"/>
      <c r="N140" s="167"/>
      <c r="O140" s="167"/>
    </row>
    <row r="141" ht="15.75" customHeight="1">
      <c r="C141" s="167"/>
      <c r="H141" s="167"/>
      <c r="I141" s="167"/>
      <c r="J141" s="167"/>
      <c r="K141" s="167"/>
      <c r="L141" s="167"/>
      <c r="N141" s="167"/>
      <c r="O141" s="167"/>
    </row>
    <row r="142" ht="15.75" customHeight="1">
      <c r="C142" s="167"/>
      <c r="H142" s="167"/>
      <c r="I142" s="167"/>
      <c r="J142" s="167"/>
      <c r="K142" s="167"/>
      <c r="L142" s="167"/>
      <c r="N142" s="167"/>
      <c r="O142" s="167"/>
    </row>
    <row r="143" ht="15.75" customHeight="1">
      <c r="C143" s="167"/>
      <c r="H143" s="167"/>
      <c r="I143" s="167"/>
      <c r="J143" s="167"/>
      <c r="K143" s="167"/>
      <c r="L143" s="167"/>
      <c r="N143" s="167"/>
      <c r="O143" s="167"/>
    </row>
    <row r="144" ht="15.75" customHeight="1">
      <c r="C144" s="167"/>
      <c r="H144" s="167"/>
      <c r="I144" s="167"/>
      <c r="J144" s="167"/>
      <c r="K144" s="167"/>
      <c r="L144" s="167"/>
      <c r="N144" s="167"/>
      <c r="O144" s="167"/>
    </row>
    <row r="145" ht="15.75" customHeight="1">
      <c r="C145" s="167"/>
      <c r="H145" s="167"/>
      <c r="I145" s="167"/>
      <c r="J145" s="167"/>
      <c r="K145" s="167"/>
      <c r="L145" s="167"/>
      <c r="N145" s="167"/>
      <c r="O145" s="167"/>
    </row>
    <row r="146" ht="15.75" customHeight="1">
      <c r="C146" s="167"/>
      <c r="H146" s="167"/>
      <c r="I146" s="167"/>
      <c r="J146" s="167"/>
      <c r="K146" s="167"/>
      <c r="L146" s="167"/>
      <c r="N146" s="167"/>
      <c r="O146" s="167"/>
    </row>
    <row r="147" ht="15.75" customHeight="1">
      <c r="C147" s="167"/>
      <c r="H147" s="167"/>
      <c r="I147" s="167"/>
      <c r="J147" s="167"/>
      <c r="K147" s="167"/>
      <c r="L147" s="167"/>
      <c r="N147" s="167"/>
      <c r="O147" s="167"/>
    </row>
    <row r="148" ht="15.75" customHeight="1">
      <c r="C148" s="167"/>
      <c r="H148" s="167"/>
      <c r="I148" s="167"/>
      <c r="J148" s="167"/>
      <c r="K148" s="167"/>
      <c r="L148" s="167"/>
      <c r="N148" s="167"/>
      <c r="O148" s="167"/>
    </row>
    <row r="149" ht="15.75" customHeight="1">
      <c r="C149" s="167"/>
      <c r="H149" s="167"/>
      <c r="I149" s="167"/>
      <c r="J149" s="167"/>
      <c r="K149" s="167"/>
      <c r="L149" s="167"/>
      <c r="N149" s="167"/>
      <c r="O149" s="167"/>
    </row>
    <row r="150" ht="15.75" customHeight="1">
      <c r="C150" s="167"/>
      <c r="H150" s="167"/>
      <c r="I150" s="167"/>
      <c r="J150" s="167"/>
      <c r="K150" s="167"/>
      <c r="L150" s="167"/>
      <c r="N150" s="167"/>
      <c r="O150" s="167"/>
    </row>
    <row r="151" ht="15.75" customHeight="1">
      <c r="C151" s="167"/>
      <c r="H151" s="167"/>
      <c r="I151" s="167"/>
      <c r="J151" s="167"/>
      <c r="K151" s="167"/>
      <c r="L151" s="167"/>
      <c r="N151" s="167"/>
      <c r="O151" s="167"/>
    </row>
    <row r="152" ht="15.75" customHeight="1">
      <c r="C152" s="167"/>
      <c r="H152" s="167"/>
      <c r="I152" s="167"/>
      <c r="J152" s="167"/>
      <c r="K152" s="167"/>
      <c r="L152" s="167"/>
      <c r="N152" s="167"/>
      <c r="O152" s="167"/>
    </row>
    <row r="153" ht="15.75" customHeight="1">
      <c r="C153" s="167"/>
      <c r="H153" s="167"/>
      <c r="I153" s="167"/>
      <c r="J153" s="167"/>
      <c r="K153" s="167"/>
      <c r="L153" s="167"/>
      <c r="N153" s="167"/>
      <c r="O153" s="167"/>
    </row>
    <row r="154" ht="15.75" customHeight="1">
      <c r="C154" s="167"/>
      <c r="H154" s="167"/>
      <c r="I154" s="167"/>
      <c r="J154" s="167"/>
      <c r="K154" s="167"/>
      <c r="L154" s="167"/>
      <c r="N154" s="167"/>
      <c r="O154" s="167"/>
    </row>
    <row r="155" ht="15.75" customHeight="1">
      <c r="C155" s="167"/>
      <c r="H155" s="167"/>
      <c r="I155" s="167"/>
      <c r="J155" s="167"/>
      <c r="K155" s="167"/>
      <c r="L155" s="167"/>
      <c r="N155" s="167"/>
      <c r="O155" s="167"/>
    </row>
    <row r="156" ht="15.75" customHeight="1">
      <c r="C156" s="167"/>
      <c r="H156" s="167"/>
      <c r="I156" s="167"/>
      <c r="J156" s="167"/>
      <c r="K156" s="167"/>
      <c r="L156" s="167"/>
      <c r="N156" s="167"/>
      <c r="O156" s="167"/>
    </row>
    <row r="157" ht="15.75" customHeight="1">
      <c r="C157" s="167"/>
      <c r="H157" s="167"/>
      <c r="I157" s="167"/>
      <c r="J157" s="167"/>
      <c r="K157" s="167"/>
      <c r="L157" s="167"/>
      <c r="N157" s="167"/>
      <c r="O157" s="167"/>
    </row>
    <row r="158" ht="15.75" customHeight="1">
      <c r="C158" s="167"/>
      <c r="H158" s="167"/>
      <c r="I158" s="167"/>
      <c r="J158" s="167"/>
      <c r="K158" s="167"/>
      <c r="L158" s="167"/>
      <c r="N158" s="167"/>
      <c r="O158" s="167"/>
    </row>
    <row r="159" ht="15.75" customHeight="1">
      <c r="C159" s="167"/>
      <c r="H159" s="167"/>
      <c r="I159" s="167"/>
      <c r="J159" s="167"/>
      <c r="K159" s="167"/>
      <c r="L159" s="167"/>
      <c r="N159" s="167"/>
      <c r="O159" s="167"/>
    </row>
    <row r="160" ht="15.75" customHeight="1">
      <c r="C160" s="167"/>
      <c r="H160" s="167"/>
      <c r="I160" s="167"/>
      <c r="J160" s="167"/>
      <c r="K160" s="167"/>
      <c r="L160" s="167"/>
      <c r="N160" s="167"/>
      <c r="O160" s="167"/>
    </row>
    <row r="161" ht="15.75" customHeight="1">
      <c r="C161" s="167"/>
      <c r="H161" s="167"/>
      <c r="I161" s="167"/>
      <c r="J161" s="167"/>
      <c r="K161" s="167"/>
      <c r="L161" s="167"/>
      <c r="N161" s="167"/>
      <c r="O161" s="167"/>
    </row>
    <row r="162" ht="15.75" customHeight="1">
      <c r="C162" s="167"/>
      <c r="H162" s="167"/>
      <c r="I162" s="167"/>
      <c r="J162" s="167"/>
      <c r="K162" s="167"/>
      <c r="L162" s="167"/>
      <c r="N162" s="167"/>
      <c r="O162" s="167"/>
    </row>
    <row r="163" ht="15.75" customHeight="1">
      <c r="C163" s="167"/>
      <c r="H163" s="167"/>
      <c r="I163" s="167"/>
      <c r="J163" s="167"/>
      <c r="K163" s="167"/>
      <c r="L163" s="167"/>
      <c r="N163" s="167"/>
      <c r="O163" s="167"/>
    </row>
    <row r="164" ht="15.75" customHeight="1">
      <c r="C164" s="167"/>
      <c r="H164" s="167"/>
      <c r="I164" s="167"/>
      <c r="J164" s="167"/>
      <c r="K164" s="167"/>
      <c r="L164" s="167"/>
      <c r="N164" s="167"/>
      <c r="O164" s="167"/>
    </row>
    <row r="165" ht="15.75" customHeight="1">
      <c r="C165" s="167"/>
      <c r="H165" s="167"/>
      <c r="I165" s="167"/>
      <c r="J165" s="167"/>
      <c r="K165" s="167"/>
      <c r="L165" s="167"/>
      <c r="N165" s="167"/>
      <c r="O165" s="167"/>
    </row>
    <row r="166" ht="15.75" customHeight="1">
      <c r="C166" s="167"/>
      <c r="H166" s="167"/>
      <c r="I166" s="167"/>
      <c r="J166" s="167"/>
      <c r="K166" s="167"/>
      <c r="L166" s="167"/>
      <c r="N166" s="167"/>
      <c r="O166" s="167"/>
    </row>
    <row r="167" ht="15.75" customHeight="1">
      <c r="C167" s="167"/>
      <c r="H167" s="167"/>
      <c r="I167" s="167"/>
      <c r="J167" s="167"/>
      <c r="K167" s="167"/>
      <c r="L167" s="167"/>
      <c r="N167" s="167"/>
      <c r="O167" s="167"/>
    </row>
    <row r="168" ht="15.75" customHeight="1">
      <c r="C168" s="167"/>
      <c r="H168" s="167"/>
      <c r="I168" s="167"/>
      <c r="J168" s="167"/>
      <c r="K168" s="167"/>
      <c r="L168" s="167"/>
      <c r="N168" s="167"/>
      <c r="O168" s="167"/>
    </row>
    <row r="169" ht="15.75" customHeight="1">
      <c r="C169" s="167"/>
      <c r="H169" s="167"/>
      <c r="I169" s="167"/>
      <c r="J169" s="167"/>
      <c r="K169" s="167"/>
      <c r="L169" s="167"/>
      <c r="N169" s="167"/>
      <c r="O169" s="167"/>
    </row>
    <row r="170" ht="15.75" customHeight="1">
      <c r="C170" s="167"/>
      <c r="H170" s="167"/>
      <c r="I170" s="167"/>
      <c r="J170" s="167"/>
      <c r="K170" s="167"/>
      <c r="L170" s="167"/>
      <c r="N170" s="167"/>
      <c r="O170" s="167"/>
    </row>
    <row r="171" ht="15.75" customHeight="1">
      <c r="C171" s="167"/>
      <c r="H171" s="167"/>
      <c r="I171" s="167"/>
      <c r="J171" s="167"/>
      <c r="K171" s="167"/>
      <c r="L171" s="167"/>
      <c r="N171" s="167"/>
      <c r="O171" s="167"/>
    </row>
    <row r="172" ht="15.75" customHeight="1">
      <c r="C172" s="167"/>
      <c r="H172" s="167"/>
      <c r="I172" s="167"/>
      <c r="J172" s="167"/>
      <c r="K172" s="167"/>
      <c r="L172" s="167"/>
      <c r="N172" s="167"/>
      <c r="O172" s="167"/>
    </row>
    <row r="173" ht="15.75" customHeight="1">
      <c r="C173" s="167"/>
      <c r="H173" s="167"/>
      <c r="I173" s="167"/>
      <c r="J173" s="167"/>
      <c r="K173" s="167"/>
      <c r="L173" s="167"/>
      <c r="N173" s="167"/>
      <c r="O173" s="167"/>
    </row>
    <row r="174" ht="15.75" customHeight="1">
      <c r="C174" s="167"/>
      <c r="H174" s="167"/>
      <c r="I174" s="167"/>
      <c r="J174" s="167"/>
      <c r="K174" s="167"/>
      <c r="L174" s="167"/>
      <c r="N174" s="167"/>
      <c r="O174" s="167"/>
    </row>
    <row r="175" ht="15.75" customHeight="1">
      <c r="C175" s="167"/>
      <c r="H175" s="167"/>
      <c r="I175" s="167"/>
      <c r="J175" s="167"/>
      <c r="K175" s="167"/>
      <c r="L175" s="167"/>
      <c r="N175" s="167"/>
      <c r="O175" s="167"/>
    </row>
    <row r="176" ht="15.75" customHeight="1">
      <c r="C176" s="167"/>
      <c r="H176" s="167"/>
      <c r="I176" s="167"/>
      <c r="J176" s="167"/>
      <c r="K176" s="167"/>
      <c r="L176" s="167"/>
      <c r="N176" s="167"/>
      <c r="O176" s="167"/>
    </row>
    <row r="177" ht="15.75" customHeight="1">
      <c r="C177" s="167"/>
      <c r="H177" s="167"/>
      <c r="I177" s="167"/>
      <c r="J177" s="167"/>
      <c r="K177" s="167"/>
      <c r="L177" s="167"/>
      <c r="N177" s="167"/>
      <c r="O177" s="167"/>
    </row>
    <row r="178" ht="15.75" customHeight="1">
      <c r="C178" s="167"/>
      <c r="H178" s="167"/>
      <c r="I178" s="167"/>
      <c r="J178" s="167"/>
      <c r="K178" s="167"/>
      <c r="L178" s="167"/>
      <c r="N178" s="167"/>
      <c r="O178" s="167"/>
    </row>
    <row r="179" ht="15.75" customHeight="1">
      <c r="C179" s="167"/>
      <c r="H179" s="167"/>
      <c r="I179" s="167"/>
      <c r="J179" s="167"/>
      <c r="K179" s="167"/>
      <c r="L179" s="167"/>
      <c r="N179" s="167"/>
      <c r="O179" s="167"/>
    </row>
    <row r="180" ht="15.75" customHeight="1">
      <c r="C180" s="167"/>
      <c r="H180" s="167"/>
      <c r="I180" s="167"/>
      <c r="J180" s="167"/>
      <c r="K180" s="167"/>
      <c r="L180" s="167"/>
      <c r="N180" s="167"/>
      <c r="O180" s="167"/>
    </row>
    <row r="181" ht="15.75" customHeight="1">
      <c r="C181" s="167"/>
      <c r="H181" s="167"/>
      <c r="I181" s="167"/>
      <c r="J181" s="167"/>
      <c r="K181" s="167"/>
      <c r="L181" s="167"/>
      <c r="N181" s="167"/>
      <c r="O181" s="167"/>
    </row>
    <row r="182" ht="15.75" customHeight="1">
      <c r="C182" s="167"/>
      <c r="H182" s="167"/>
      <c r="I182" s="167"/>
      <c r="J182" s="167"/>
      <c r="K182" s="167"/>
      <c r="L182" s="167"/>
      <c r="N182" s="167"/>
      <c r="O182" s="167"/>
    </row>
    <row r="183" ht="15.75" customHeight="1">
      <c r="C183" s="167"/>
      <c r="H183" s="167"/>
      <c r="I183" s="167"/>
      <c r="J183" s="167"/>
      <c r="K183" s="167"/>
      <c r="L183" s="167"/>
      <c r="N183" s="167"/>
      <c r="O183" s="167"/>
    </row>
    <row r="184" ht="15.75" customHeight="1">
      <c r="C184" s="167"/>
      <c r="H184" s="167"/>
      <c r="I184" s="167"/>
      <c r="J184" s="167"/>
      <c r="K184" s="167"/>
      <c r="L184" s="167"/>
      <c r="N184" s="167"/>
      <c r="O184" s="167"/>
    </row>
    <row r="185" ht="15.75" customHeight="1">
      <c r="C185" s="167"/>
      <c r="H185" s="167"/>
      <c r="I185" s="167"/>
      <c r="J185" s="167"/>
      <c r="K185" s="167"/>
      <c r="L185" s="167"/>
      <c r="N185" s="167"/>
      <c r="O185" s="167"/>
    </row>
    <row r="186" ht="15.75" customHeight="1">
      <c r="C186" s="167"/>
      <c r="H186" s="167"/>
      <c r="I186" s="167"/>
      <c r="J186" s="167"/>
      <c r="K186" s="167"/>
      <c r="L186" s="167"/>
      <c r="N186" s="167"/>
      <c r="O186" s="167"/>
    </row>
    <row r="187" ht="15.75" customHeight="1">
      <c r="C187" s="167"/>
      <c r="H187" s="167"/>
      <c r="I187" s="167"/>
      <c r="J187" s="167"/>
      <c r="K187" s="167"/>
      <c r="L187" s="167"/>
      <c r="N187" s="167"/>
      <c r="O187" s="167"/>
    </row>
    <row r="188" ht="15.75" customHeight="1">
      <c r="C188" s="167"/>
      <c r="H188" s="167"/>
      <c r="I188" s="167"/>
      <c r="J188" s="167"/>
      <c r="K188" s="167"/>
      <c r="L188" s="167"/>
      <c r="N188" s="167"/>
      <c r="O188" s="167"/>
    </row>
    <row r="189" ht="15.75" customHeight="1">
      <c r="C189" s="167"/>
      <c r="H189" s="167"/>
      <c r="I189" s="167"/>
      <c r="J189" s="167"/>
      <c r="K189" s="167"/>
      <c r="L189" s="167"/>
      <c r="N189" s="167"/>
      <c r="O189" s="167"/>
    </row>
    <row r="190" ht="15.75" customHeight="1">
      <c r="C190" s="167"/>
      <c r="H190" s="167"/>
      <c r="I190" s="167"/>
      <c r="J190" s="167"/>
      <c r="K190" s="167"/>
      <c r="L190" s="167"/>
      <c r="N190" s="167"/>
      <c r="O190" s="167"/>
    </row>
    <row r="191" ht="15.75" customHeight="1">
      <c r="C191" s="167"/>
      <c r="H191" s="167"/>
      <c r="I191" s="167"/>
      <c r="J191" s="167"/>
      <c r="K191" s="167"/>
      <c r="L191" s="167"/>
      <c r="N191" s="167"/>
      <c r="O191" s="167"/>
    </row>
    <row r="192" ht="15.75" customHeight="1">
      <c r="C192" s="167"/>
      <c r="H192" s="167"/>
      <c r="I192" s="167"/>
      <c r="J192" s="167"/>
      <c r="K192" s="167"/>
      <c r="L192" s="167"/>
      <c r="N192" s="167"/>
      <c r="O192" s="167"/>
    </row>
    <row r="193" ht="15.75" customHeight="1">
      <c r="C193" s="167"/>
      <c r="H193" s="167"/>
      <c r="I193" s="167"/>
      <c r="J193" s="167"/>
      <c r="K193" s="167"/>
      <c r="L193" s="167"/>
      <c r="N193" s="167"/>
      <c r="O193" s="167"/>
    </row>
    <row r="194" ht="15.75" customHeight="1">
      <c r="C194" s="167"/>
      <c r="H194" s="167"/>
      <c r="I194" s="167"/>
      <c r="J194" s="167"/>
      <c r="K194" s="167"/>
      <c r="L194" s="167"/>
      <c r="N194" s="167"/>
      <c r="O194" s="167"/>
    </row>
    <row r="195" ht="15.75" customHeight="1">
      <c r="C195" s="167"/>
      <c r="H195" s="167"/>
      <c r="I195" s="167"/>
      <c r="J195" s="167"/>
      <c r="K195" s="167"/>
      <c r="L195" s="167"/>
      <c r="N195" s="167"/>
      <c r="O195" s="167"/>
    </row>
    <row r="196" ht="15.75" customHeight="1">
      <c r="C196" s="167"/>
      <c r="H196" s="167"/>
      <c r="I196" s="167"/>
      <c r="J196" s="167"/>
      <c r="K196" s="167"/>
      <c r="L196" s="167"/>
      <c r="N196" s="167"/>
      <c r="O196" s="167"/>
    </row>
    <row r="197" ht="15.75" customHeight="1">
      <c r="C197" s="167"/>
      <c r="H197" s="167"/>
      <c r="I197" s="167"/>
      <c r="J197" s="167"/>
      <c r="K197" s="167"/>
      <c r="L197" s="167"/>
      <c r="N197" s="167"/>
      <c r="O197" s="167"/>
    </row>
    <row r="198" ht="15.75" customHeight="1">
      <c r="C198" s="167"/>
      <c r="H198" s="167"/>
      <c r="I198" s="167"/>
      <c r="J198" s="167"/>
      <c r="K198" s="167"/>
      <c r="L198" s="167"/>
      <c r="N198" s="167"/>
      <c r="O198" s="167"/>
    </row>
    <row r="199" ht="15.75" customHeight="1">
      <c r="C199" s="167"/>
      <c r="H199" s="167"/>
      <c r="I199" s="167"/>
      <c r="J199" s="167"/>
      <c r="K199" s="167"/>
      <c r="L199" s="167"/>
      <c r="N199" s="167"/>
      <c r="O199" s="167"/>
    </row>
    <row r="200" ht="15.75" customHeight="1">
      <c r="C200" s="167"/>
      <c r="H200" s="167"/>
      <c r="I200" s="167"/>
      <c r="J200" s="167"/>
      <c r="K200" s="167"/>
      <c r="L200" s="167"/>
      <c r="N200" s="167"/>
      <c r="O200" s="167"/>
    </row>
    <row r="201" ht="15.75" customHeight="1">
      <c r="C201" s="167"/>
      <c r="H201" s="167"/>
      <c r="I201" s="167"/>
      <c r="J201" s="167"/>
      <c r="K201" s="167"/>
      <c r="L201" s="167"/>
      <c r="N201" s="167"/>
      <c r="O201" s="167"/>
    </row>
    <row r="202" ht="15.75" customHeight="1">
      <c r="C202" s="167"/>
      <c r="H202" s="167"/>
      <c r="I202" s="167"/>
      <c r="J202" s="167"/>
      <c r="K202" s="167"/>
      <c r="L202" s="167"/>
      <c r="N202" s="167"/>
      <c r="O202" s="167"/>
    </row>
    <row r="203" ht="15.75" customHeight="1">
      <c r="C203" s="167"/>
      <c r="H203" s="167"/>
      <c r="I203" s="167"/>
      <c r="J203" s="167"/>
      <c r="K203" s="167"/>
      <c r="L203" s="167"/>
      <c r="N203" s="167"/>
      <c r="O203" s="167"/>
    </row>
    <row r="204" ht="15.75" customHeight="1">
      <c r="C204" s="167"/>
      <c r="H204" s="167"/>
      <c r="I204" s="167"/>
      <c r="J204" s="167"/>
      <c r="K204" s="167"/>
      <c r="L204" s="167"/>
      <c r="N204" s="167"/>
      <c r="O204" s="167"/>
    </row>
    <row r="205" ht="15.75" customHeight="1">
      <c r="C205" s="167"/>
      <c r="H205" s="167"/>
      <c r="I205" s="167"/>
      <c r="J205" s="167"/>
      <c r="K205" s="167"/>
      <c r="L205" s="167"/>
      <c r="N205" s="167"/>
      <c r="O205" s="167"/>
    </row>
    <row r="206" ht="15.75" customHeight="1">
      <c r="C206" s="167"/>
      <c r="H206" s="167"/>
      <c r="I206" s="167"/>
      <c r="J206" s="167"/>
      <c r="K206" s="167"/>
      <c r="L206" s="167"/>
      <c r="N206" s="167"/>
      <c r="O206" s="167"/>
    </row>
    <row r="207" ht="15.75" customHeight="1">
      <c r="C207" s="167"/>
      <c r="H207" s="167"/>
      <c r="I207" s="167"/>
      <c r="J207" s="167"/>
      <c r="K207" s="167"/>
      <c r="L207" s="167"/>
      <c r="N207" s="167"/>
      <c r="O207" s="167"/>
    </row>
    <row r="208" ht="15.75" customHeight="1">
      <c r="C208" s="167"/>
      <c r="H208" s="167"/>
      <c r="I208" s="167"/>
      <c r="J208" s="167"/>
      <c r="K208" s="167"/>
      <c r="L208" s="167"/>
      <c r="N208" s="167"/>
      <c r="O208" s="167"/>
    </row>
    <row r="209" ht="15.75" customHeight="1">
      <c r="C209" s="167"/>
      <c r="H209" s="167"/>
      <c r="I209" s="167"/>
      <c r="J209" s="167"/>
      <c r="K209" s="167"/>
      <c r="L209" s="167"/>
      <c r="N209" s="167"/>
      <c r="O209" s="167"/>
    </row>
    <row r="210" ht="15.75" customHeight="1">
      <c r="C210" s="167"/>
      <c r="H210" s="167"/>
      <c r="I210" s="167"/>
      <c r="J210" s="167"/>
      <c r="K210" s="167"/>
      <c r="L210" s="167"/>
      <c r="N210" s="167"/>
      <c r="O210" s="167"/>
    </row>
    <row r="211" ht="15.75" customHeight="1">
      <c r="C211" s="167"/>
      <c r="H211" s="167"/>
      <c r="I211" s="167"/>
      <c r="J211" s="167"/>
      <c r="K211" s="167"/>
      <c r="L211" s="167"/>
      <c r="N211" s="167"/>
      <c r="O211" s="167"/>
    </row>
    <row r="212" ht="15.75" customHeight="1">
      <c r="C212" s="167"/>
      <c r="H212" s="167"/>
      <c r="I212" s="167"/>
      <c r="J212" s="167"/>
      <c r="K212" s="167"/>
      <c r="L212" s="167"/>
      <c r="N212" s="167"/>
      <c r="O212" s="167"/>
    </row>
    <row r="213" ht="15.75" customHeight="1">
      <c r="C213" s="167"/>
      <c r="H213" s="167"/>
      <c r="I213" s="167"/>
      <c r="J213" s="167"/>
      <c r="K213" s="167"/>
      <c r="L213" s="167"/>
      <c r="N213" s="167"/>
      <c r="O213" s="167"/>
    </row>
    <row r="214" ht="15.75" customHeight="1">
      <c r="C214" s="167"/>
      <c r="H214" s="167"/>
      <c r="I214" s="167"/>
      <c r="J214" s="167"/>
      <c r="K214" s="167"/>
      <c r="L214" s="167"/>
      <c r="N214" s="167"/>
      <c r="O214" s="167"/>
    </row>
    <row r="215" ht="15.75" customHeight="1">
      <c r="C215" s="167"/>
      <c r="H215" s="167"/>
      <c r="I215" s="167"/>
      <c r="J215" s="167"/>
      <c r="K215" s="167"/>
      <c r="L215" s="167"/>
      <c r="N215" s="167"/>
      <c r="O215" s="167"/>
    </row>
    <row r="216" ht="15.75" customHeight="1">
      <c r="C216" s="167"/>
      <c r="H216" s="167"/>
      <c r="I216" s="167"/>
      <c r="J216" s="167"/>
      <c r="K216" s="167"/>
      <c r="L216" s="167"/>
      <c r="N216" s="167"/>
      <c r="O216" s="167"/>
    </row>
    <row r="217" ht="15.75" customHeight="1">
      <c r="C217" s="167"/>
      <c r="H217" s="167"/>
      <c r="I217" s="167"/>
      <c r="J217" s="167"/>
      <c r="K217" s="167"/>
      <c r="L217" s="167"/>
      <c r="N217" s="167"/>
      <c r="O217" s="167"/>
    </row>
    <row r="218" ht="15.75" customHeight="1">
      <c r="C218" s="167"/>
      <c r="H218" s="167"/>
      <c r="I218" s="167"/>
      <c r="J218" s="167"/>
      <c r="K218" s="167"/>
      <c r="L218" s="167"/>
      <c r="N218" s="167"/>
      <c r="O218" s="167"/>
    </row>
    <row r="219" ht="15.75" customHeight="1">
      <c r="C219" s="167"/>
      <c r="H219" s="167"/>
      <c r="I219" s="167"/>
      <c r="J219" s="167"/>
      <c r="K219" s="167"/>
      <c r="L219" s="167"/>
      <c r="N219" s="167"/>
      <c r="O219" s="167"/>
    </row>
    <row r="220" ht="15.75" customHeight="1">
      <c r="C220" s="167"/>
      <c r="H220" s="167"/>
      <c r="I220" s="167"/>
      <c r="J220" s="167"/>
      <c r="K220" s="167"/>
      <c r="L220" s="167"/>
      <c r="N220" s="167"/>
      <c r="O220" s="167"/>
    </row>
    <row r="221" ht="15.75" customHeight="1">
      <c r="C221" s="167"/>
      <c r="H221" s="167"/>
      <c r="I221" s="167"/>
      <c r="J221" s="167"/>
      <c r="K221" s="167"/>
      <c r="L221" s="167"/>
      <c r="N221" s="167"/>
      <c r="O221" s="167"/>
    </row>
    <row r="222" ht="15.75" customHeight="1">
      <c r="C222" s="167"/>
      <c r="H222" s="167"/>
      <c r="I222" s="167"/>
      <c r="J222" s="167"/>
      <c r="K222" s="167"/>
      <c r="L222" s="167"/>
      <c r="N222" s="167"/>
      <c r="O222" s="167"/>
    </row>
    <row r="223" ht="15.75" customHeight="1">
      <c r="C223" s="167"/>
      <c r="H223" s="167"/>
      <c r="I223" s="167"/>
      <c r="J223" s="167"/>
      <c r="K223" s="167"/>
      <c r="L223" s="167"/>
      <c r="N223" s="167"/>
      <c r="O223" s="167"/>
    </row>
    <row r="224" ht="15.75" customHeight="1">
      <c r="C224" s="167"/>
      <c r="H224" s="167"/>
      <c r="I224" s="167"/>
      <c r="J224" s="167"/>
      <c r="K224" s="167"/>
      <c r="L224" s="167"/>
      <c r="N224" s="167"/>
      <c r="O224" s="167"/>
    </row>
    <row r="225" ht="15.75" customHeight="1">
      <c r="C225" s="167"/>
      <c r="H225" s="167"/>
      <c r="I225" s="167"/>
      <c r="J225" s="167"/>
      <c r="K225" s="167"/>
      <c r="L225" s="167"/>
      <c r="N225" s="167"/>
      <c r="O225" s="167"/>
    </row>
    <row r="226" ht="15.75" customHeight="1">
      <c r="C226" s="167"/>
      <c r="H226" s="167"/>
      <c r="I226" s="167"/>
      <c r="J226" s="167"/>
      <c r="K226" s="167"/>
      <c r="L226" s="167"/>
      <c r="N226" s="167"/>
      <c r="O226" s="167"/>
    </row>
    <row r="227" ht="15.75" customHeight="1">
      <c r="C227" s="167"/>
      <c r="H227" s="167"/>
      <c r="I227" s="167"/>
      <c r="J227" s="167"/>
      <c r="K227" s="167"/>
      <c r="L227" s="167"/>
      <c r="N227" s="167"/>
      <c r="O227" s="167"/>
    </row>
    <row r="228" ht="15.75" customHeight="1">
      <c r="C228" s="167"/>
      <c r="H228" s="167"/>
      <c r="I228" s="167"/>
      <c r="J228" s="167"/>
      <c r="K228" s="167"/>
      <c r="L228" s="167"/>
      <c r="N228" s="167"/>
      <c r="O228" s="167"/>
    </row>
    <row r="229" ht="15.75" customHeight="1">
      <c r="C229" s="167"/>
      <c r="H229" s="167"/>
      <c r="I229" s="167"/>
      <c r="J229" s="167"/>
      <c r="K229" s="167"/>
      <c r="L229" s="167"/>
      <c r="N229" s="167"/>
      <c r="O229" s="167"/>
    </row>
    <row r="230" ht="15.75" customHeight="1">
      <c r="C230" s="167"/>
      <c r="H230" s="167"/>
      <c r="I230" s="167"/>
      <c r="J230" s="167"/>
      <c r="K230" s="167"/>
      <c r="L230" s="167"/>
      <c r="N230" s="167"/>
      <c r="O230" s="167"/>
    </row>
    <row r="231" ht="15.75" customHeight="1">
      <c r="C231" s="167"/>
      <c r="H231" s="167"/>
      <c r="I231" s="167"/>
      <c r="J231" s="167"/>
      <c r="K231" s="167"/>
      <c r="L231" s="167"/>
      <c r="N231" s="167"/>
      <c r="O231" s="167"/>
    </row>
    <row r="232" ht="15.75" customHeight="1">
      <c r="C232" s="167"/>
      <c r="H232" s="167"/>
      <c r="I232" s="167"/>
      <c r="J232" s="167"/>
      <c r="K232" s="167"/>
      <c r="L232" s="167"/>
      <c r="N232" s="167"/>
      <c r="O232" s="167"/>
    </row>
    <row r="233" ht="15.75" customHeight="1">
      <c r="C233" s="167"/>
      <c r="H233" s="167"/>
      <c r="I233" s="167"/>
      <c r="J233" s="167"/>
      <c r="K233" s="167"/>
      <c r="L233" s="167"/>
      <c r="N233" s="167"/>
      <c r="O233" s="167"/>
    </row>
    <row r="234" ht="15.75" customHeight="1">
      <c r="C234" s="167"/>
      <c r="H234" s="167"/>
      <c r="I234" s="167"/>
      <c r="J234" s="167"/>
      <c r="K234" s="167"/>
      <c r="L234" s="167"/>
      <c r="N234" s="167"/>
      <c r="O234" s="167"/>
    </row>
    <row r="235" ht="15.75" customHeight="1">
      <c r="C235" s="167"/>
      <c r="H235" s="167"/>
      <c r="I235" s="167"/>
      <c r="J235" s="167"/>
      <c r="K235" s="167"/>
      <c r="L235" s="167"/>
      <c r="N235" s="167"/>
      <c r="O235" s="167"/>
    </row>
    <row r="236" ht="15.75" customHeight="1">
      <c r="C236" s="167"/>
      <c r="H236" s="167"/>
      <c r="I236" s="167"/>
      <c r="J236" s="167"/>
      <c r="K236" s="167"/>
      <c r="L236" s="167"/>
      <c r="N236" s="167"/>
      <c r="O236" s="167"/>
    </row>
    <row r="237" ht="15.75" customHeight="1">
      <c r="C237" s="167"/>
      <c r="H237" s="167"/>
      <c r="I237" s="167"/>
      <c r="J237" s="167"/>
      <c r="K237" s="167"/>
      <c r="L237" s="167"/>
      <c r="N237" s="167"/>
      <c r="O237" s="167"/>
    </row>
    <row r="238" ht="15.75" customHeight="1">
      <c r="C238" s="167"/>
      <c r="H238" s="167"/>
      <c r="I238" s="167"/>
      <c r="J238" s="167"/>
      <c r="K238" s="167"/>
      <c r="L238" s="167"/>
      <c r="N238" s="167"/>
      <c r="O238" s="167"/>
    </row>
    <row r="239" ht="15.75" customHeight="1">
      <c r="C239" s="167"/>
      <c r="H239" s="167"/>
      <c r="I239" s="167"/>
      <c r="J239" s="167"/>
      <c r="K239" s="167"/>
      <c r="L239" s="167"/>
      <c r="N239" s="167"/>
      <c r="O239" s="167"/>
    </row>
    <row r="240" ht="15.75" customHeight="1">
      <c r="C240" s="167"/>
      <c r="H240" s="167"/>
      <c r="I240" s="167"/>
      <c r="J240" s="167"/>
      <c r="K240" s="167"/>
      <c r="L240" s="167"/>
      <c r="N240" s="167"/>
      <c r="O240" s="167"/>
    </row>
    <row r="241" ht="15.75" customHeight="1">
      <c r="C241" s="167"/>
      <c r="H241" s="167"/>
      <c r="I241" s="167"/>
      <c r="J241" s="167"/>
      <c r="K241" s="167"/>
      <c r="L241" s="167"/>
      <c r="N241" s="167"/>
      <c r="O241" s="167"/>
    </row>
    <row r="242" ht="15.75" customHeight="1">
      <c r="C242" s="167"/>
      <c r="H242" s="167"/>
      <c r="I242" s="167"/>
      <c r="J242" s="167"/>
      <c r="K242" s="167"/>
      <c r="L242" s="167"/>
      <c r="N242" s="167"/>
      <c r="O242" s="167"/>
    </row>
    <row r="243" ht="15.75" customHeight="1">
      <c r="C243" s="167"/>
      <c r="H243" s="167"/>
      <c r="I243" s="167"/>
      <c r="J243" s="167"/>
      <c r="K243" s="167"/>
      <c r="L243" s="167"/>
      <c r="N243" s="167"/>
      <c r="O243" s="167"/>
    </row>
    <row r="244" ht="15.75" customHeight="1">
      <c r="C244" s="167"/>
      <c r="H244" s="167"/>
      <c r="I244" s="167"/>
      <c r="J244" s="167"/>
      <c r="K244" s="167"/>
      <c r="L244" s="167"/>
      <c r="N244" s="167"/>
      <c r="O244" s="167"/>
    </row>
    <row r="245" ht="15.75" customHeight="1">
      <c r="C245" s="167"/>
      <c r="H245" s="167"/>
      <c r="I245" s="167"/>
      <c r="J245" s="167"/>
      <c r="K245" s="167"/>
      <c r="L245" s="167"/>
      <c r="N245" s="167"/>
      <c r="O245" s="167"/>
    </row>
    <row r="246" ht="15.75" customHeight="1">
      <c r="C246" s="167"/>
      <c r="H246" s="167"/>
      <c r="I246" s="167"/>
      <c r="J246" s="167"/>
      <c r="K246" s="167"/>
      <c r="L246" s="167"/>
      <c r="N246" s="167"/>
      <c r="O246" s="167"/>
    </row>
    <row r="247" ht="15.75" customHeight="1">
      <c r="C247" s="167"/>
      <c r="H247" s="167"/>
      <c r="I247" s="167"/>
      <c r="J247" s="167"/>
      <c r="K247" s="167"/>
      <c r="L247" s="167"/>
      <c r="N247" s="167"/>
      <c r="O247" s="167"/>
    </row>
    <row r="248" ht="15.75" customHeight="1">
      <c r="C248" s="167"/>
      <c r="H248" s="167"/>
      <c r="I248" s="167"/>
      <c r="J248" s="167"/>
      <c r="K248" s="167"/>
      <c r="L248" s="167"/>
      <c r="N248" s="167"/>
      <c r="O248" s="167"/>
    </row>
    <row r="249" ht="15.75" customHeight="1">
      <c r="C249" s="167"/>
      <c r="H249" s="167"/>
      <c r="I249" s="167"/>
      <c r="J249" s="167"/>
      <c r="K249" s="167"/>
      <c r="L249" s="167"/>
      <c r="N249" s="167"/>
      <c r="O249" s="167"/>
    </row>
    <row r="250" ht="15.75" customHeight="1">
      <c r="C250" s="167"/>
      <c r="H250" s="167"/>
      <c r="I250" s="167"/>
      <c r="J250" s="167"/>
      <c r="K250" s="167"/>
      <c r="L250" s="167"/>
      <c r="N250" s="167"/>
      <c r="O250" s="167"/>
    </row>
    <row r="251" ht="15.75" customHeight="1">
      <c r="C251" s="167"/>
      <c r="H251" s="167"/>
      <c r="I251" s="167"/>
      <c r="J251" s="167"/>
      <c r="K251" s="167"/>
      <c r="L251" s="167"/>
      <c r="N251" s="167"/>
      <c r="O251" s="167"/>
    </row>
    <row r="252" ht="15.75" customHeight="1">
      <c r="C252" s="167"/>
      <c r="H252" s="167"/>
      <c r="I252" s="167"/>
      <c r="J252" s="167"/>
      <c r="K252" s="167"/>
      <c r="L252" s="167"/>
      <c r="N252" s="167"/>
      <c r="O252" s="167"/>
    </row>
    <row r="253" ht="15.75" customHeight="1">
      <c r="C253" s="167"/>
      <c r="H253" s="167"/>
      <c r="I253" s="167"/>
      <c r="J253" s="167"/>
      <c r="K253" s="167"/>
      <c r="L253" s="167"/>
      <c r="N253" s="167"/>
      <c r="O253" s="167"/>
    </row>
    <row r="254" ht="15.75" customHeight="1">
      <c r="C254" s="167"/>
      <c r="H254" s="167"/>
      <c r="I254" s="167"/>
      <c r="J254" s="167"/>
      <c r="K254" s="167"/>
      <c r="L254" s="167"/>
      <c r="N254" s="167"/>
      <c r="O254" s="167"/>
    </row>
    <row r="255" ht="15.75" customHeight="1">
      <c r="C255" s="167"/>
      <c r="H255" s="167"/>
      <c r="I255" s="167"/>
      <c r="J255" s="167"/>
      <c r="K255" s="167"/>
      <c r="L255" s="167"/>
      <c r="N255" s="167"/>
      <c r="O255" s="167"/>
    </row>
    <row r="256" ht="15.75" customHeight="1">
      <c r="C256" s="167"/>
      <c r="H256" s="167"/>
      <c r="I256" s="167"/>
      <c r="J256" s="167"/>
      <c r="K256" s="167"/>
      <c r="L256" s="167"/>
      <c r="N256" s="167"/>
      <c r="O256" s="167"/>
    </row>
    <row r="257" ht="15.75" customHeight="1">
      <c r="C257" s="167"/>
      <c r="H257" s="167"/>
      <c r="I257" s="167"/>
      <c r="J257" s="167"/>
      <c r="K257" s="167"/>
      <c r="L257" s="167"/>
      <c r="N257" s="167"/>
      <c r="O257" s="167"/>
    </row>
    <row r="258" ht="15.75" customHeight="1">
      <c r="C258" s="167"/>
      <c r="H258" s="167"/>
      <c r="I258" s="167"/>
      <c r="J258" s="167"/>
      <c r="K258" s="167"/>
      <c r="L258" s="167"/>
      <c r="N258" s="167"/>
      <c r="O258" s="167"/>
    </row>
    <row r="259" ht="15.75" customHeight="1">
      <c r="C259" s="167"/>
      <c r="H259" s="167"/>
      <c r="I259" s="167"/>
      <c r="J259" s="167"/>
      <c r="K259" s="167"/>
      <c r="L259" s="167"/>
      <c r="N259" s="167"/>
      <c r="O259" s="167"/>
    </row>
    <row r="260" ht="15.75" customHeight="1">
      <c r="C260" s="167"/>
      <c r="H260" s="167"/>
      <c r="I260" s="167"/>
      <c r="J260" s="167"/>
      <c r="K260" s="167"/>
      <c r="L260" s="167"/>
      <c r="N260" s="167"/>
      <c r="O260" s="167"/>
    </row>
    <row r="261" ht="15.75" customHeight="1">
      <c r="C261" s="167"/>
      <c r="H261" s="167"/>
      <c r="I261" s="167"/>
      <c r="J261" s="167"/>
      <c r="K261" s="167"/>
      <c r="L261" s="167"/>
      <c r="N261" s="167"/>
      <c r="O261" s="167"/>
    </row>
    <row r="262" ht="15.75" customHeight="1">
      <c r="C262" s="167"/>
      <c r="H262" s="167"/>
      <c r="I262" s="167"/>
      <c r="J262" s="167"/>
      <c r="K262" s="167"/>
      <c r="L262" s="167"/>
      <c r="N262" s="167"/>
      <c r="O262" s="167"/>
    </row>
    <row r="263" ht="15.75" customHeight="1">
      <c r="C263" s="167"/>
      <c r="H263" s="167"/>
      <c r="I263" s="167"/>
      <c r="J263" s="167"/>
      <c r="K263" s="167"/>
      <c r="L263" s="167"/>
      <c r="N263" s="167"/>
      <c r="O263" s="167"/>
    </row>
    <row r="264" ht="15.75" customHeight="1">
      <c r="C264" s="167"/>
      <c r="H264" s="167"/>
      <c r="I264" s="167"/>
      <c r="J264" s="167"/>
      <c r="K264" s="167"/>
      <c r="L264" s="167"/>
      <c r="N264" s="167"/>
      <c r="O264" s="167"/>
    </row>
    <row r="265" ht="15.75" customHeight="1">
      <c r="C265" s="167"/>
      <c r="H265" s="167"/>
      <c r="I265" s="167"/>
      <c r="J265" s="167"/>
      <c r="K265" s="167"/>
      <c r="L265" s="167"/>
      <c r="N265" s="167"/>
      <c r="O265" s="167"/>
    </row>
    <row r="266" ht="15.75" customHeight="1">
      <c r="C266" s="167"/>
      <c r="H266" s="167"/>
      <c r="I266" s="167"/>
      <c r="J266" s="167"/>
      <c r="K266" s="167"/>
      <c r="L266" s="167"/>
      <c r="N266" s="167"/>
      <c r="O266" s="167"/>
    </row>
    <row r="267" ht="15.75" customHeight="1">
      <c r="C267" s="167"/>
      <c r="H267" s="167"/>
      <c r="I267" s="167"/>
      <c r="J267" s="167"/>
      <c r="K267" s="167"/>
      <c r="L267" s="167"/>
      <c r="N267" s="167"/>
      <c r="O267" s="167"/>
    </row>
    <row r="268" ht="15.75" customHeight="1">
      <c r="C268" s="167"/>
      <c r="H268" s="167"/>
      <c r="I268" s="167"/>
      <c r="J268" s="167"/>
      <c r="K268" s="167"/>
      <c r="L268" s="167"/>
      <c r="N268" s="167"/>
      <c r="O268" s="167"/>
    </row>
    <row r="269" ht="15.75" customHeight="1">
      <c r="C269" s="167"/>
      <c r="H269" s="167"/>
      <c r="I269" s="167"/>
      <c r="J269" s="167"/>
      <c r="K269" s="167"/>
      <c r="L269" s="167"/>
      <c r="N269" s="167"/>
      <c r="O269" s="167"/>
    </row>
    <row r="270" ht="15.75" customHeight="1">
      <c r="C270" s="167"/>
      <c r="H270" s="167"/>
      <c r="I270" s="167"/>
      <c r="J270" s="167"/>
      <c r="K270" s="167"/>
      <c r="L270" s="167"/>
      <c r="N270" s="167"/>
      <c r="O270" s="167"/>
    </row>
    <row r="271" ht="15.75" customHeight="1">
      <c r="C271" s="167"/>
      <c r="H271" s="167"/>
      <c r="I271" s="167"/>
      <c r="J271" s="167"/>
      <c r="K271" s="167"/>
      <c r="L271" s="167"/>
      <c r="N271" s="167"/>
      <c r="O271" s="167"/>
    </row>
    <row r="272" ht="15.75" customHeight="1">
      <c r="C272" s="167"/>
      <c r="H272" s="167"/>
      <c r="I272" s="167"/>
      <c r="J272" s="167"/>
      <c r="K272" s="167"/>
      <c r="L272" s="167"/>
      <c r="N272" s="167"/>
      <c r="O272" s="167"/>
    </row>
    <row r="273" ht="15.75" customHeight="1">
      <c r="C273" s="167"/>
      <c r="H273" s="167"/>
      <c r="I273" s="167"/>
      <c r="J273" s="167"/>
      <c r="K273" s="167"/>
      <c r="L273" s="167"/>
      <c r="N273" s="167"/>
      <c r="O273" s="167"/>
    </row>
    <row r="274" ht="15.75" customHeight="1">
      <c r="C274" s="167"/>
      <c r="H274" s="167"/>
      <c r="I274" s="167"/>
      <c r="J274" s="167"/>
      <c r="K274" s="167"/>
      <c r="L274" s="167"/>
      <c r="N274" s="167"/>
      <c r="O274" s="167"/>
    </row>
    <row r="275" ht="15.75" customHeight="1">
      <c r="C275" s="167"/>
      <c r="H275" s="167"/>
      <c r="I275" s="167"/>
      <c r="J275" s="167"/>
      <c r="K275" s="167"/>
      <c r="L275" s="167"/>
      <c r="N275" s="167"/>
      <c r="O275" s="167"/>
    </row>
    <row r="276" ht="15.75" customHeight="1">
      <c r="C276" s="167"/>
      <c r="H276" s="167"/>
      <c r="I276" s="167"/>
      <c r="J276" s="167"/>
      <c r="K276" s="167"/>
      <c r="L276" s="167"/>
      <c r="N276" s="167"/>
      <c r="O276" s="167"/>
    </row>
    <row r="277" ht="15.75" customHeight="1">
      <c r="C277" s="167"/>
      <c r="H277" s="167"/>
      <c r="I277" s="167"/>
      <c r="J277" s="167"/>
      <c r="K277" s="167"/>
      <c r="L277" s="167"/>
      <c r="N277" s="167"/>
      <c r="O277" s="167"/>
    </row>
    <row r="278" ht="15.75" customHeight="1">
      <c r="C278" s="167"/>
      <c r="H278" s="167"/>
      <c r="I278" s="167"/>
      <c r="J278" s="167"/>
      <c r="K278" s="167"/>
      <c r="L278" s="167"/>
      <c r="N278" s="167"/>
      <c r="O278" s="167"/>
    </row>
    <row r="279" ht="15.75" customHeight="1">
      <c r="C279" s="167"/>
      <c r="H279" s="167"/>
      <c r="I279" s="167"/>
      <c r="J279" s="167"/>
      <c r="K279" s="167"/>
      <c r="L279" s="167"/>
      <c r="N279" s="167"/>
      <c r="O279" s="167"/>
    </row>
    <row r="280" ht="15.75" customHeight="1">
      <c r="C280" s="167"/>
      <c r="H280" s="167"/>
      <c r="I280" s="167"/>
      <c r="J280" s="167"/>
      <c r="K280" s="167"/>
      <c r="L280" s="167"/>
      <c r="N280" s="167"/>
      <c r="O280" s="167"/>
    </row>
    <row r="281" ht="15.75" customHeight="1">
      <c r="C281" s="167"/>
      <c r="H281" s="167"/>
      <c r="I281" s="167"/>
      <c r="J281" s="167"/>
      <c r="K281" s="167"/>
      <c r="L281" s="167"/>
      <c r="N281" s="167"/>
      <c r="O281" s="167"/>
    </row>
    <row r="282" ht="15.75" customHeight="1">
      <c r="C282" s="167"/>
      <c r="H282" s="167"/>
      <c r="I282" s="167"/>
      <c r="J282" s="167"/>
      <c r="K282" s="167"/>
      <c r="L282" s="167"/>
      <c r="N282" s="167"/>
      <c r="O282" s="167"/>
    </row>
    <row r="283" ht="15.75" customHeight="1">
      <c r="C283" s="167"/>
      <c r="H283" s="167"/>
      <c r="I283" s="167"/>
      <c r="J283" s="167"/>
      <c r="K283" s="167"/>
      <c r="L283" s="167"/>
      <c r="N283" s="167"/>
      <c r="O283" s="167"/>
    </row>
    <row r="284" ht="15.75" customHeight="1">
      <c r="C284" s="167"/>
      <c r="H284" s="167"/>
      <c r="I284" s="167"/>
      <c r="J284" s="167"/>
      <c r="K284" s="167"/>
      <c r="L284" s="167"/>
      <c r="N284" s="167"/>
      <c r="O284" s="167"/>
    </row>
    <row r="285" ht="15.75" customHeight="1">
      <c r="C285" s="167"/>
      <c r="H285" s="167"/>
      <c r="I285" s="167"/>
      <c r="J285" s="167"/>
      <c r="K285" s="167"/>
      <c r="L285" s="167"/>
      <c r="N285" s="167"/>
      <c r="O285" s="167"/>
    </row>
    <row r="286" ht="15.75" customHeight="1">
      <c r="C286" s="167"/>
      <c r="H286" s="167"/>
      <c r="I286" s="167"/>
      <c r="J286" s="167"/>
      <c r="K286" s="167"/>
      <c r="L286" s="167"/>
      <c r="N286" s="167"/>
      <c r="O286" s="167"/>
    </row>
    <row r="287" ht="15.75" customHeight="1">
      <c r="C287" s="167"/>
      <c r="H287" s="167"/>
      <c r="I287" s="167"/>
      <c r="J287" s="167"/>
      <c r="K287" s="167"/>
      <c r="L287" s="167"/>
      <c r="N287" s="167"/>
      <c r="O287" s="167"/>
    </row>
    <row r="288" ht="15.75" customHeight="1">
      <c r="C288" s="167"/>
      <c r="H288" s="167"/>
      <c r="I288" s="167"/>
      <c r="J288" s="167"/>
      <c r="K288" s="167"/>
      <c r="L288" s="167"/>
      <c r="N288" s="167"/>
      <c r="O288" s="167"/>
    </row>
    <row r="289" ht="15.75" customHeight="1">
      <c r="C289" s="167"/>
      <c r="H289" s="167"/>
      <c r="I289" s="167"/>
      <c r="J289" s="167"/>
      <c r="K289" s="167"/>
      <c r="L289" s="167"/>
      <c r="N289" s="167"/>
      <c r="O289" s="167"/>
    </row>
    <row r="290" ht="15.75" customHeight="1">
      <c r="C290" s="167"/>
      <c r="H290" s="167"/>
      <c r="I290" s="167"/>
      <c r="J290" s="167"/>
      <c r="K290" s="167"/>
      <c r="L290" s="167"/>
      <c r="N290" s="167"/>
      <c r="O290" s="167"/>
    </row>
    <row r="291" ht="15.75" customHeight="1">
      <c r="C291" s="167"/>
      <c r="H291" s="167"/>
      <c r="I291" s="167"/>
      <c r="J291" s="167"/>
      <c r="K291" s="167"/>
      <c r="L291" s="167"/>
      <c r="N291" s="167"/>
      <c r="O291" s="167"/>
    </row>
    <row r="292" ht="15.75" customHeight="1">
      <c r="C292" s="167"/>
      <c r="H292" s="167"/>
      <c r="I292" s="167"/>
      <c r="J292" s="167"/>
      <c r="K292" s="167"/>
      <c r="L292" s="167"/>
      <c r="N292" s="167"/>
      <c r="O292" s="167"/>
    </row>
    <row r="293" ht="15.75" customHeight="1">
      <c r="C293" s="167"/>
      <c r="H293" s="167"/>
      <c r="I293" s="167"/>
      <c r="J293" s="167"/>
      <c r="K293" s="167"/>
      <c r="L293" s="167"/>
      <c r="N293" s="167"/>
      <c r="O293" s="167"/>
    </row>
    <row r="294" ht="15.75" customHeight="1">
      <c r="C294" s="167"/>
      <c r="H294" s="167"/>
      <c r="I294" s="167"/>
      <c r="J294" s="167"/>
      <c r="K294" s="167"/>
      <c r="L294" s="167"/>
      <c r="N294" s="167"/>
      <c r="O294" s="167"/>
    </row>
    <row r="295" ht="15.75" customHeight="1">
      <c r="C295" s="167"/>
      <c r="H295" s="167"/>
      <c r="I295" s="167"/>
      <c r="J295" s="167"/>
      <c r="K295" s="167"/>
      <c r="L295" s="167"/>
      <c r="N295" s="167"/>
      <c r="O295" s="167"/>
    </row>
    <row r="296" ht="15.75" customHeight="1">
      <c r="C296" s="167"/>
      <c r="H296" s="167"/>
      <c r="I296" s="167"/>
      <c r="J296" s="167"/>
      <c r="K296" s="167"/>
      <c r="L296" s="167"/>
      <c r="N296" s="167"/>
      <c r="O296" s="167"/>
    </row>
    <row r="297" ht="15.75" customHeight="1">
      <c r="C297" s="167"/>
      <c r="H297" s="167"/>
      <c r="I297" s="167"/>
      <c r="J297" s="167"/>
      <c r="K297" s="167"/>
      <c r="L297" s="167"/>
      <c r="N297" s="167"/>
      <c r="O297" s="167"/>
    </row>
    <row r="298" ht="15.75" customHeight="1">
      <c r="C298" s="167"/>
      <c r="H298" s="167"/>
      <c r="I298" s="167"/>
      <c r="J298" s="167"/>
      <c r="K298" s="167"/>
      <c r="L298" s="167"/>
      <c r="N298" s="167"/>
      <c r="O298" s="167"/>
    </row>
    <row r="299" ht="15.75" customHeight="1">
      <c r="C299" s="167"/>
      <c r="H299" s="167"/>
      <c r="I299" s="167"/>
      <c r="J299" s="167"/>
      <c r="K299" s="167"/>
      <c r="L299" s="167"/>
      <c r="N299" s="167"/>
      <c r="O299" s="167"/>
    </row>
    <row r="300" ht="15.75" customHeight="1">
      <c r="C300" s="167"/>
      <c r="H300" s="167"/>
      <c r="I300" s="167"/>
      <c r="J300" s="167"/>
      <c r="K300" s="167"/>
      <c r="L300" s="167"/>
      <c r="N300" s="167"/>
      <c r="O300" s="167"/>
    </row>
    <row r="301" ht="15.75" customHeight="1">
      <c r="C301" s="167"/>
      <c r="H301" s="167"/>
      <c r="I301" s="167"/>
      <c r="J301" s="167"/>
      <c r="K301" s="167"/>
      <c r="L301" s="167"/>
      <c r="N301" s="167"/>
      <c r="O301" s="167"/>
    </row>
    <row r="302" ht="15.75" customHeight="1">
      <c r="C302" s="167"/>
      <c r="H302" s="167"/>
      <c r="I302" s="167"/>
      <c r="J302" s="167"/>
      <c r="K302" s="167"/>
      <c r="L302" s="167"/>
      <c r="N302" s="167"/>
      <c r="O302" s="167"/>
    </row>
    <row r="303" ht="15.75" customHeight="1">
      <c r="C303" s="167"/>
      <c r="H303" s="167"/>
      <c r="I303" s="167"/>
      <c r="J303" s="167"/>
      <c r="K303" s="167"/>
      <c r="L303" s="167"/>
      <c r="N303" s="167"/>
      <c r="O303" s="167"/>
    </row>
    <row r="304" ht="15.75" customHeight="1">
      <c r="C304" s="167"/>
      <c r="H304" s="167"/>
      <c r="I304" s="167"/>
      <c r="J304" s="167"/>
      <c r="K304" s="167"/>
      <c r="L304" s="167"/>
      <c r="N304" s="167"/>
      <c r="O304" s="167"/>
    </row>
    <row r="305" ht="15.75" customHeight="1">
      <c r="C305" s="167"/>
      <c r="H305" s="167"/>
      <c r="I305" s="167"/>
      <c r="J305" s="167"/>
      <c r="K305" s="167"/>
      <c r="L305" s="167"/>
      <c r="N305" s="167"/>
      <c r="O305" s="167"/>
    </row>
    <row r="306" ht="15.75" customHeight="1">
      <c r="C306" s="167"/>
      <c r="H306" s="167"/>
      <c r="I306" s="167"/>
      <c r="J306" s="167"/>
      <c r="K306" s="167"/>
      <c r="L306" s="167"/>
      <c r="N306" s="167"/>
      <c r="O306" s="167"/>
    </row>
    <row r="307" ht="15.75" customHeight="1">
      <c r="C307" s="167"/>
      <c r="H307" s="167"/>
      <c r="I307" s="167"/>
      <c r="J307" s="167"/>
      <c r="K307" s="167"/>
      <c r="L307" s="167"/>
      <c r="N307" s="167"/>
      <c r="O307" s="167"/>
    </row>
    <row r="308" ht="15.75" customHeight="1">
      <c r="C308" s="167"/>
      <c r="H308" s="167"/>
      <c r="I308" s="167"/>
      <c r="J308" s="167"/>
      <c r="K308" s="167"/>
      <c r="L308" s="167"/>
      <c r="N308" s="167"/>
      <c r="O308" s="167"/>
    </row>
    <row r="309" ht="15.75" customHeight="1">
      <c r="C309" s="167"/>
      <c r="H309" s="167"/>
      <c r="I309" s="167"/>
      <c r="J309" s="167"/>
      <c r="K309" s="167"/>
      <c r="L309" s="167"/>
      <c r="N309" s="167"/>
      <c r="O309" s="167"/>
    </row>
    <row r="310" ht="15.75" customHeight="1">
      <c r="C310" s="167"/>
      <c r="H310" s="167"/>
      <c r="I310" s="167"/>
      <c r="J310" s="167"/>
      <c r="K310" s="167"/>
      <c r="L310" s="167"/>
      <c r="N310" s="167"/>
      <c r="O310" s="167"/>
    </row>
    <row r="311" ht="15.75" customHeight="1">
      <c r="C311" s="167"/>
      <c r="H311" s="167"/>
      <c r="I311" s="167"/>
      <c r="J311" s="167"/>
      <c r="K311" s="167"/>
      <c r="L311" s="167"/>
      <c r="N311" s="167"/>
      <c r="O311" s="167"/>
    </row>
    <row r="312" ht="15.75" customHeight="1">
      <c r="C312" s="167"/>
      <c r="H312" s="167"/>
      <c r="I312" s="167"/>
      <c r="J312" s="167"/>
      <c r="K312" s="167"/>
      <c r="L312" s="167"/>
      <c r="N312" s="167"/>
      <c r="O312" s="167"/>
    </row>
    <row r="313" ht="15.75" customHeight="1">
      <c r="C313" s="167"/>
      <c r="H313" s="167"/>
      <c r="I313" s="167"/>
      <c r="J313" s="167"/>
      <c r="K313" s="167"/>
      <c r="L313" s="167"/>
      <c r="N313" s="167"/>
      <c r="O313" s="167"/>
    </row>
    <row r="314" ht="15.75" customHeight="1">
      <c r="C314" s="167"/>
      <c r="H314" s="167"/>
      <c r="I314" s="167"/>
      <c r="J314" s="167"/>
      <c r="K314" s="167"/>
      <c r="L314" s="167"/>
      <c r="N314" s="167"/>
      <c r="O314" s="167"/>
    </row>
    <row r="315" ht="15.75" customHeight="1">
      <c r="C315" s="167"/>
      <c r="H315" s="167"/>
      <c r="I315" s="167"/>
      <c r="J315" s="167"/>
      <c r="K315" s="167"/>
      <c r="L315" s="167"/>
      <c r="N315" s="167"/>
      <c r="O315" s="167"/>
    </row>
    <row r="316" ht="15.75" customHeight="1">
      <c r="C316" s="167"/>
      <c r="H316" s="167"/>
      <c r="I316" s="167"/>
      <c r="J316" s="167"/>
      <c r="K316" s="167"/>
      <c r="L316" s="167"/>
      <c r="N316" s="167"/>
      <c r="O316" s="167"/>
    </row>
    <row r="317" ht="15.75" customHeight="1">
      <c r="C317" s="167"/>
      <c r="H317" s="167"/>
      <c r="I317" s="167"/>
      <c r="J317" s="167"/>
      <c r="K317" s="167"/>
      <c r="L317" s="167"/>
      <c r="N317" s="167"/>
      <c r="O317" s="167"/>
    </row>
    <row r="318" ht="15.75" customHeight="1">
      <c r="C318" s="167"/>
      <c r="H318" s="167"/>
      <c r="I318" s="167"/>
      <c r="J318" s="167"/>
      <c r="K318" s="167"/>
      <c r="L318" s="167"/>
      <c r="N318" s="167"/>
      <c r="O318" s="167"/>
    </row>
    <row r="319" ht="15.75" customHeight="1">
      <c r="C319" s="167"/>
      <c r="H319" s="167"/>
      <c r="I319" s="167"/>
      <c r="J319" s="167"/>
      <c r="K319" s="167"/>
      <c r="L319" s="167"/>
      <c r="N319" s="167"/>
      <c r="O319" s="167"/>
    </row>
    <row r="320" ht="15.75" customHeight="1">
      <c r="C320" s="167"/>
      <c r="H320" s="167"/>
      <c r="I320" s="167"/>
      <c r="J320" s="167"/>
      <c r="K320" s="167"/>
      <c r="L320" s="167"/>
      <c r="N320" s="167"/>
      <c r="O320" s="167"/>
    </row>
    <row r="321" ht="15.75" customHeight="1">
      <c r="C321" s="167"/>
      <c r="H321" s="167"/>
      <c r="I321" s="167"/>
      <c r="J321" s="167"/>
      <c r="K321" s="167"/>
      <c r="L321" s="167"/>
      <c r="N321" s="167"/>
      <c r="O321" s="167"/>
    </row>
    <row r="322" ht="15.75" customHeight="1">
      <c r="C322" s="167"/>
      <c r="H322" s="167"/>
      <c r="I322" s="167"/>
      <c r="J322" s="167"/>
      <c r="K322" s="167"/>
      <c r="L322" s="167"/>
      <c r="N322" s="167"/>
      <c r="O322" s="167"/>
    </row>
    <row r="323" ht="15.75" customHeight="1">
      <c r="C323" s="167"/>
      <c r="H323" s="167"/>
      <c r="I323" s="167"/>
      <c r="J323" s="167"/>
      <c r="K323" s="167"/>
      <c r="L323" s="167"/>
      <c r="N323" s="167"/>
      <c r="O323" s="167"/>
    </row>
    <row r="324" ht="15.75" customHeight="1">
      <c r="C324" s="167"/>
      <c r="H324" s="167"/>
      <c r="I324" s="167"/>
      <c r="J324" s="167"/>
      <c r="K324" s="167"/>
      <c r="L324" s="167"/>
      <c r="N324" s="167"/>
      <c r="O324" s="167"/>
    </row>
    <row r="325" ht="15.75" customHeight="1">
      <c r="C325" s="167"/>
      <c r="H325" s="167"/>
      <c r="I325" s="167"/>
      <c r="J325" s="167"/>
      <c r="K325" s="167"/>
      <c r="L325" s="167"/>
      <c r="N325" s="167"/>
      <c r="O325" s="167"/>
    </row>
    <row r="326" ht="15.75" customHeight="1">
      <c r="C326" s="167"/>
      <c r="H326" s="167"/>
      <c r="I326" s="167"/>
      <c r="J326" s="167"/>
      <c r="K326" s="167"/>
      <c r="L326" s="167"/>
      <c r="N326" s="167"/>
      <c r="O326" s="167"/>
    </row>
    <row r="327" ht="15.75" customHeight="1">
      <c r="C327" s="167"/>
      <c r="H327" s="167"/>
      <c r="I327" s="167"/>
      <c r="J327" s="167"/>
      <c r="K327" s="167"/>
      <c r="L327" s="167"/>
      <c r="N327" s="167"/>
      <c r="O327" s="167"/>
    </row>
    <row r="328" ht="15.75" customHeight="1">
      <c r="C328" s="167"/>
      <c r="H328" s="167"/>
      <c r="I328" s="167"/>
      <c r="J328" s="167"/>
      <c r="K328" s="167"/>
      <c r="L328" s="167"/>
      <c r="N328" s="167"/>
      <c r="O328" s="167"/>
    </row>
    <row r="329" ht="15.75" customHeight="1">
      <c r="C329" s="167"/>
      <c r="H329" s="167"/>
      <c r="I329" s="167"/>
      <c r="J329" s="167"/>
      <c r="K329" s="167"/>
      <c r="L329" s="167"/>
      <c r="N329" s="167"/>
      <c r="O329" s="167"/>
    </row>
    <row r="330" ht="15.75" customHeight="1">
      <c r="C330" s="167"/>
      <c r="H330" s="167"/>
      <c r="I330" s="167"/>
      <c r="J330" s="167"/>
      <c r="K330" s="167"/>
      <c r="L330" s="167"/>
      <c r="N330" s="167"/>
      <c r="O330" s="167"/>
    </row>
    <row r="331" ht="15.75" customHeight="1">
      <c r="C331" s="167"/>
      <c r="H331" s="167"/>
      <c r="I331" s="167"/>
      <c r="J331" s="167"/>
      <c r="K331" s="167"/>
      <c r="L331" s="167"/>
      <c r="N331" s="167"/>
      <c r="O331" s="167"/>
    </row>
    <row r="332" ht="15.75" customHeight="1">
      <c r="C332" s="167"/>
      <c r="H332" s="167"/>
      <c r="I332" s="167"/>
      <c r="J332" s="167"/>
      <c r="K332" s="167"/>
      <c r="L332" s="167"/>
      <c r="N332" s="167"/>
      <c r="O332" s="167"/>
    </row>
    <row r="333" ht="15.75" customHeight="1">
      <c r="C333" s="167"/>
      <c r="H333" s="167"/>
      <c r="I333" s="167"/>
      <c r="J333" s="167"/>
      <c r="K333" s="167"/>
      <c r="L333" s="167"/>
      <c r="N333" s="167"/>
      <c r="O333" s="167"/>
    </row>
    <row r="334" ht="15.75" customHeight="1">
      <c r="C334" s="167"/>
      <c r="H334" s="167"/>
      <c r="I334" s="167"/>
      <c r="J334" s="167"/>
      <c r="K334" s="167"/>
      <c r="L334" s="167"/>
      <c r="N334" s="167"/>
      <c r="O334" s="167"/>
    </row>
    <row r="335" ht="15.75" customHeight="1">
      <c r="C335" s="167"/>
      <c r="H335" s="167"/>
      <c r="I335" s="167"/>
      <c r="J335" s="167"/>
      <c r="K335" s="167"/>
      <c r="L335" s="167"/>
      <c r="N335" s="167"/>
      <c r="O335" s="167"/>
    </row>
    <row r="336" ht="15.75" customHeight="1">
      <c r="C336" s="167"/>
      <c r="H336" s="167"/>
      <c r="I336" s="167"/>
      <c r="J336" s="167"/>
      <c r="K336" s="167"/>
      <c r="L336" s="167"/>
      <c r="N336" s="167"/>
      <c r="O336" s="167"/>
    </row>
    <row r="337" ht="15.75" customHeight="1">
      <c r="C337" s="167"/>
      <c r="H337" s="167"/>
      <c r="I337" s="167"/>
      <c r="J337" s="167"/>
      <c r="K337" s="167"/>
      <c r="L337" s="167"/>
      <c r="N337" s="167"/>
      <c r="O337" s="167"/>
    </row>
    <row r="338" ht="15.75" customHeight="1">
      <c r="C338" s="167"/>
      <c r="H338" s="167"/>
      <c r="I338" s="167"/>
      <c r="J338" s="167"/>
      <c r="K338" s="167"/>
      <c r="L338" s="167"/>
      <c r="N338" s="167"/>
      <c r="O338" s="167"/>
    </row>
    <row r="339" ht="15.75" customHeight="1">
      <c r="C339" s="167"/>
      <c r="H339" s="167"/>
      <c r="I339" s="167"/>
      <c r="J339" s="167"/>
      <c r="K339" s="167"/>
      <c r="L339" s="167"/>
      <c r="N339" s="167"/>
      <c r="O339" s="167"/>
    </row>
    <row r="340" ht="15.75" customHeight="1">
      <c r="C340" s="167"/>
      <c r="H340" s="167"/>
      <c r="I340" s="167"/>
      <c r="J340" s="167"/>
      <c r="K340" s="167"/>
      <c r="L340" s="167"/>
      <c r="N340" s="167"/>
      <c r="O340" s="167"/>
    </row>
    <row r="341" ht="15.75" customHeight="1">
      <c r="C341" s="167"/>
      <c r="H341" s="167"/>
      <c r="I341" s="167"/>
      <c r="J341" s="167"/>
      <c r="K341" s="167"/>
      <c r="L341" s="167"/>
      <c r="N341" s="167"/>
      <c r="O341" s="167"/>
    </row>
    <row r="342" ht="15.75" customHeight="1">
      <c r="C342" s="167"/>
      <c r="H342" s="167"/>
      <c r="I342" s="167"/>
      <c r="J342" s="167"/>
      <c r="K342" s="167"/>
      <c r="L342" s="167"/>
      <c r="N342" s="167"/>
      <c r="O342" s="167"/>
    </row>
    <row r="343" ht="15.75" customHeight="1">
      <c r="C343" s="167"/>
      <c r="H343" s="167"/>
      <c r="I343" s="167"/>
      <c r="J343" s="167"/>
      <c r="K343" s="167"/>
      <c r="L343" s="167"/>
      <c r="N343" s="167"/>
      <c r="O343" s="167"/>
    </row>
    <row r="344" ht="15.75" customHeight="1">
      <c r="C344" s="167"/>
      <c r="H344" s="167"/>
      <c r="I344" s="167"/>
      <c r="J344" s="167"/>
      <c r="K344" s="167"/>
      <c r="L344" s="167"/>
      <c r="N344" s="167"/>
      <c r="O344" s="167"/>
    </row>
    <row r="345" ht="15.75" customHeight="1">
      <c r="C345" s="167"/>
      <c r="H345" s="167"/>
      <c r="I345" s="167"/>
      <c r="J345" s="167"/>
      <c r="K345" s="167"/>
      <c r="L345" s="167"/>
      <c r="N345" s="167"/>
      <c r="O345" s="167"/>
    </row>
    <row r="346" ht="15.75" customHeight="1">
      <c r="C346" s="167"/>
      <c r="H346" s="167"/>
      <c r="I346" s="167"/>
      <c r="J346" s="167"/>
      <c r="K346" s="167"/>
      <c r="L346" s="167"/>
      <c r="N346" s="167"/>
      <c r="O346" s="167"/>
    </row>
    <row r="347" ht="15.75" customHeight="1">
      <c r="C347" s="167"/>
      <c r="H347" s="167"/>
      <c r="I347" s="167"/>
      <c r="J347" s="167"/>
      <c r="K347" s="167"/>
      <c r="L347" s="167"/>
      <c r="N347" s="167"/>
      <c r="O347" s="167"/>
    </row>
    <row r="348" ht="15.75" customHeight="1">
      <c r="C348" s="167"/>
      <c r="H348" s="167"/>
      <c r="I348" s="167"/>
      <c r="J348" s="167"/>
      <c r="K348" s="167"/>
      <c r="L348" s="167"/>
      <c r="N348" s="167"/>
      <c r="O348" s="167"/>
    </row>
    <row r="349" ht="15.75" customHeight="1">
      <c r="C349" s="167"/>
      <c r="H349" s="167"/>
      <c r="I349" s="167"/>
      <c r="J349" s="167"/>
      <c r="K349" s="167"/>
      <c r="L349" s="167"/>
      <c r="N349" s="167"/>
      <c r="O349" s="167"/>
    </row>
    <row r="350" ht="15.75" customHeight="1">
      <c r="C350" s="167"/>
      <c r="H350" s="167"/>
      <c r="I350" s="167"/>
      <c r="J350" s="167"/>
      <c r="K350" s="167"/>
      <c r="L350" s="167"/>
      <c r="N350" s="167"/>
      <c r="O350" s="167"/>
    </row>
    <row r="351" ht="15.75" customHeight="1">
      <c r="C351" s="167"/>
      <c r="H351" s="167"/>
      <c r="I351" s="167"/>
      <c r="J351" s="167"/>
      <c r="K351" s="167"/>
      <c r="L351" s="167"/>
      <c r="N351" s="167"/>
      <c r="O351" s="167"/>
    </row>
    <row r="352" ht="15.75" customHeight="1">
      <c r="C352" s="167"/>
      <c r="H352" s="167"/>
      <c r="I352" s="167"/>
      <c r="J352" s="167"/>
      <c r="K352" s="167"/>
      <c r="L352" s="167"/>
      <c r="N352" s="167"/>
      <c r="O352" s="167"/>
    </row>
    <row r="353" ht="15.75" customHeight="1">
      <c r="C353" s="167"/>
      <c r="H353" s="167"/>
      <c r="I353" s="167"/>
      <c r="J353" s="167"/>
      <c r="K353" s="167"/>
      <c r="L353" s="167"/>
      <c r="N353" s="167"/>
      <c r="O353" s="167"/>
    </row>
    <row r="354" ht="15.75" customHeight="1">
      <c r="C354" s="167"/>
      <c r="H354" s="167"/>
      <c r="I354" s="167"/>
      <c r="J354" s="167"/>
      <c r="K354" s="167"/>
      <c r="L354" s="167"/>
      <c r="N354" s="167"/>
      <c r="O354" s="167"/>
    </row>
    <row r="355" ht="15.75" customHeight="1">
      <c r="C355" s="167"/>
      <c r="H355" s="167"/>
      <c r="I355" s="167"/>
      <c r="J355" s="167"/>
      <c r="K355" s="167"/>
      <c r="L355" s="167"/>
      <c r="N355" s="167"/>
      <c r="O355" s="167"/>
    </row>
    <row r="356" ht="15.75" customHeight="1">
      <c r="C356" s="167"/>
      <c r="H356" s="167"/>
      <c r="I356" s="167"/>
      <c r="J356" s="167"/>
      <c r="K356" s="167"/>
      <c r="L356" s="167"/>
      <c r="N356" s="167"/>
      <c r="O356" s="167"/>
    </row>
    <row r="357" ht="15.75" customHeight="1">
      <c r="C357" s="167"/>
      <c r="H357" s="167"/>
      <c r="I357" s="167"/>
      <c r="J357" s="167"/>
      <c r="K357" s="167"/>
      <c r="L357" s="167"/>
      <c r="N357" s="167"/>
      <c r="O357" s="167"/>
    </row>
    <row r="358" ht="15.75" customHeight="1">
      <c r="C358" s="167"/>
      <c r="H358" s="167"/>
      <c r="I358" s="167"/>
      <c r="J358" s="167"/>
      <c r="K358" s="167"/>
      <c r="L358" s="167"/>
      <c r="N358" s="167"/>
      <c r="O358" s="167"/>
    </row>
    <row r="359" ht="15.75" customHeight="1">
      <c r="C359" s="167"/>
      <c r="H359" s="167"/>
      <c r="I359" s="167"/>
      <c r="J359" s="167"/>
      <c r="K359" s="167"/>
      <c r="L359" s="167"/>
      <c r="N359" s="167"/>
      <c r="O359" s="167"/>
    </row>
    <row r="360" ht="15.75" customHeight="1">
      <c r="C360" s="167"/>
      <c r="H360" s="167"/>
      <c r="I360" s="167"/>
      <c r="J360" s="167"/>
      <c r="K360" s="167"/>
      <c r="L360" s="167"/>
      <c r="N360" s="167"/>
      <c r="O360" s="167"/>
    </row>
    <row r="361" ht="15.75" customHeight="1">
      <c r="C361" s="167"/>
      <c r="H361" s="167"/>
      <c r="I361" s="167"/>
      <c r="J361" s="167"/>
      <c r="K361" s="167"/>
      <c r="L361" s="167"/>
      <c r="N361" s="167"/>
      <c r="O361" s="167"/>
    </row>
    <row r="362" ht="15.75" customHeight="1">
      <c r="C362" s="167"/>
      <c r="H362" s="167"/>
      <c r="I362" s="167"/>
      <c r="J362" s="167"/>
      <c r="K362" s="167"/>
      <c r="L362" s="167"/>
      <c r="N362" s="167"/>
      <c r="O362" s="167"/>
    </row>
    <row r="363" ht="15.75" customHeight="1">
      <c r="C363" s="167"/>
      <c r="H363" s="167"/>
      <c r="I363" s="167"/>
      <c r="J363" s="167"/>
      <c r="K363" s="167"/>
      <c r="L363" s="167"/>
      <c r="N363" s="167"/>
      <c r="O363" s="167"/>
    </row>
    <row r="364" ht="15.75" customHeight="1">
      <c r="C364" s="167"/>
      <c r="H364" s="167"/>
      <c r="I364" s="167"/>
      <c r="J364" s="167"/>
      <c r="K364" s="167"/>
      <c r="L364" s="167"/>
      <c r="N364" s="167"/>
      <c r="O364" s="167"/>
    </row>
    <row r="365" ht="15.75" customHeight="1">
      <c r="C365" s="167"/>
      <c r="H365" s="167"/>
      <c r="I365" s="167"/>
      <c r="J365" s="167"/>
      <c r="K365" s="167"/>
      <c r="L365" s="167"/>
      <c r="N365" s="167"/>
      <c r="O365" s="167"/>
    </row>
    <row r="366" ht="15.75" customHeight="1">
      <c r="C366" s="167"/>
      <c r="H366" s="167"/>
      <c r="I366" s="167"/>
      <c r="J366" s="167"/>
      <c r="K366" s="167"/>
      <c r="L366" s="167"/>
      <c r="N366" s="167"/>
      <c r="O366" s="167"/>
    </row>
    <row r="367" ht="15.75" customHeight="1">
      <c r="C367" s="167"/>
      <c r="H367" s="167"/>
      <c r="I367" s="167"/>
      <c r="J367" s="167"/>
      <c r="K367" s="167"/>
      <c r="L367" s="167"/>
      <c r="N367" s="167"/>
      <c r="O367" s="167"/>
    </row>
    <row r="368" ht="15.75" customHeight="1">
      <c r="C368" s="167"/>
      <c r="H368" s="167"/>
      <c r="I368" s="167"/>
      <c r="J368" s="167"/>
      <c r="K368" s="167"/>
      <c r="L368" s="167"/>
      <c r="N368" s="167"/>
      <c r="O368" s="167"/>
    </row>
    <row r="369" ht="15.75" customHeight="1">
      <c r="C369" s="167"/>
      <c r="H369" s="167"/>
      <c r="I369" s="167"/>
      <c r="J369" s="167"/>
      <c r="K369" s="167"/>
      <c r="L369" s="167"/>
      <c r="N369" s="167"/>
      <c r="O369" s="167"/>
    </row>
    <row r="370" ht="15.75" customHeight="1">
      <c r="C370" s="167"/>
      <c r="H370" s="167"/>
      <c r="I370" s="167"/>
      <c r="J370" s="167"/>
      <c r="K370" s="167"/>
      <c r="L370" s="167"/>
      <c r="N370" s="167"/>
      <c r="O370" s="167"/>
    </row>
    <row r="371" ht="15.75" customHeight="1">
      <c r="C371" s="167"/>
      <c r="H371" s="167"/>
      <c r="I371" s="167"/>
      <c r="J371" s="167"/>
      <c r="K371" s="167"/>
      <c r="L371" s="167"/>
      <c r="N371" s="167"/>
      <c r="O371" s="167"/>
    </row>
    <row r="372" ht="15.75" customHeight="1">
      <c r="C372" s="167"/>
      <c r="H372" s="167"/>
      <c r="I372" s="167"/>
      <c r="J372" s="167"/>
      <c r="K372" s="167"/>
      <c r="L372" s="167"/>
      <c r="N372" s="167"/>
      <c r="O372" s="167"/>
    </row>
    <row r="373" ht="15.75" customHeight="1">
      <c r="C373" s="167"/>
      <c r="H373" s="167"/>
      <c r="I373" s="167"/>
      <c r="J373" s="167"/>
      <c r="K373" s="167"/>
      <c r="L373" s="167"/>
      <c r="N373" s="167"/>
      <c r="O373" s="167"/>
    </row>
    <row r="374" ht="15.75" customHeight="1">
      <c r="C374" s="167"/>
      <c r="H374" s="167"/>
      <c r="I374" s="167"/>
      <c r="J374" s="167"/>
      <c r="K374" s="167"/>
      <c r="L374" s="167"/>
      <c r="N374" s="167"/>
      <c r="O374" s="167"/>
    </row>
    <row r="375" ht="15.75" customHeight="1">
      <c r="C375" s="167"/>
      <c r="H375" s="167"/>
      <c r="I375" s="167"/>
      <c r="J375" s="167"/>
      <c r="K375" s="167"/>
      <c r="L375" s="167"/>
      <c r="N375" s="167"/>
      <c r="O375" s="167"/>
    </row>
    <row r="376" ht="15.75" customHeight="1">
      <c r="C376" s="167"/>
      <c r="H376" s="167"/>
      <c r="I376" s="167"/>
      <c r="J376" s="167"/>
      <c r="K376" s="167"/>
      <c r="L376" s="167"/>
      <c r="N376" s="167"/>
      <c r="O376" s="167"/>
    </row>
    <row r="377" ht="15.75" customHeight="1">
      <c r="C377" s="167"/>
      <c r="H377" s="167"/>
      <c r="I377" s="167"/>
      <c r="J377" s="167"/>
      <c r="K377" s="167"/>
      <c r="L377" s="167"/>
      <c r="N377" s="167"/>
      <c r="O377" s="167"/>
    </row>
    <row r="378" ht="15.75" customHeight="1">
      <c r="C378" s="167"/>
      <c r="H378" s="167"/>
      <c r="I378" s="167"/>
      <c r="J378" s="167"/>
      <c r="K378" s="167"/>
      <c r="L378" s="167"/>
      <c r="N378" s="167"/>
      <c r="O378" s="167"/>
    </row>
    <row r="379" ht="15.75" customHeight="1">
      <c r="C379" s="167"/>
      <c r="H379" s="167"/>
      <c r="I379" s="167"/>
      <c r="J379" s="167"/>
      <c r="K379" s="167"/>
      <c r="L379" s="167"/>
      <c r="N379" s="167"/>
      <c r="O379" s="167"/>
    </row>
    <row r="380" ht="15.75" customHeight="1">
      <c r="C380" s="167"/>
      <c r="H380" s="167"/>
      <c r="I380" s="167"/>
      <c r="J380" s="167"/>
      <c r="K380" s="167"/>
      <c r="L380" s="167"/>
      <c r="N380" s="167"/>
      <c r="O380" s="167"/>
    </row>
    <row r="381" ht="15.75" customHeight="1">
      <c r="C381" s="167"/>
      <c r="H381" s="167"/>
      <c r="I381" s="167"/>
      <c r="J381" s="167"/>
      <c r="K381" s="167"/>
      <c r="L381" s="167"/>
      <c r="N381" s="167"/>
      <c r="O381" s="167"/>
    </row>
    <row r="382" ht="15.75" customHeight="1">
      <c r="C382" s="167"/>
      <c r="H382" s="167"/>
      <c r="I382" s="167"/>
      <c r="J382" s="167"/>
      <c r="K382" s="167"/>
      <c r="L382" s="167"/>
      <c r="N382" s="167"/>
      <c r="O382" s="167"/>
    </row>
    <row r="383" ht="15.75" customHeight="1">
      <c r="C383" s="167"/>
      <c r="H383" s="167"/>
      <c r="I383" s="167"/>
      <c r="J383" s="167"/>
      <c r="K383" s="167"/>
      <c r="L383" s="167"/>
      <c r="N383" s="167"/>
      <c r="O383" s="167"/>
    </row>
    <row r="384" ht="15.75" customHeight="1">
      <c r="C384" s="167"/>
      <c r="H384" s="167"/>
      <c r="I384" s="167"/>
      <c r="J384" s="167"/>
      <c r="K384" s="167"/>
      <c r="L384" s="167"/>
      <c r="N384" s="167"/>
      <c r="O384" s="167"/>
    </row>
    <row r="385" ht="15.75" customHeight="1">
      <c r="C385" s="167"/>
      <c r="H385" s="167"/>
      <c r="I385" s="167"/>
      <c r="J385" s="167"/>
      <c r="K385" s="167"/>
      <c r="L385" s="167"/>
      <c r="N385" s="167"/>
      <c r="O385" s="167"/>
    </row>
    <row r="386" ht="15.75" customHeight="1">
      <c r="C386" s="167"/>
      <c r="H386" s="167"/>
      <c r="I386" s="167"/>
      <c r="J386" s="167"/>
      <c r="K386" s="167"/>
      <c r="L386" s="167"/>
      <c r="N386" s="167"/>
      <c r="O386" s="167"/>
    </row>
    <row r="387" ht="15.75" customHeight="1">
      <c r="C387" s="167"/>
      <c r="H387" s="167"/>
      <c r="I387" s="167"/>
      <c r="J387" s="167"/>
      <c r="K387" s="167"/>
      <c r="L387" s="167"/>
      <c r="N387" s="167"/>
      <c r="O387" s="167"/>
    </row>
    <row r="388" ht="15.75" customHeight="1">
      <c r="C388" s="167"/>
      <c r="H388" s="167"/>
      <c r="I388" s="167"/>
      <c r="J388" s="167"/>
      <c r="K388" s="167"/>
      <c r="L388" s="167"/>
      <c r="N388" s="167"/>
      <c r="O388" s="167"/>
    </row>
    <row r="389" ht="15.75" customHeight="1">
      <c r="C389" s="167"/>
      <c r="H389" s="167"/>
      <c r="I389" s="167"/>
      <c r="J389" s="167"/>
      <c r="K389" s="167"/>
      <c r="L389" s="167"/>
      <c r="N389" s="167"/>
      <c r="O389" s="167"/>
    </row>
    <row r="390" ht="15.75" customHeight="1">
      <c r="C390" s="167"/>
      <c r="H390" s="167"/>
      <c r="I390" s="167"/>
      <c r="J390" s="167"/>
      <c r="K390" s="167"/>
      <c r="L390" s="167"/>
      <c r="N390" s="167"/>
      <c r="O390" s="167"/>
    </row>
    <row r="391" ht="15.75" customHeight="1">
      <c r="C391" s="167"/>
      <c r="H391" s="167"/>
      <c r="I391" s="167"/>
      <c r="J391" s="167"/>
      <c r="K391" s="167"/>
      <c r="L391" s="167"/>
      <c r="N391" s="167"/>
      <c r="O391" s="167"/>
    </row>
    <row r="392" ht="15.75" customHeight="1">
      <c r="C392" s="167"/>
      <c r="H392" s="167"/>
      <c r="I392" s="167"/>
      <c r="J392" s="167"/>
      <c r="K392" s="167"/>
      <c r="L392" s="167"/>
      <c r="N392" s="167"/>
      <c r="O392" s="167"/>
    </row>
    <row r="393" ht="15.75" customHeight="1">
      <c r="C393" s="167"/>
      <c r="H393" s="167"/>
      <c r="I393" s="167"/>
      <c r="J393" s="167"/>
      <c r="K393" s="167"/>
      <c r="L393" s="167"/>
      <c r="N393" s="167"/>
      <c r="O393" s="167"/>
    </row>
    <row r="394" ht="15.75" customHeight="1">
      <c r="C394" s="167"/>
      <c r="H394" s="167"/>
      <c r="I394" s="167"/>
      <c r="J394" s="167"/>
      <c r="K394" s="167"/>
      <c r="L394" s="167"/>
      <c r="N394" s="167"/>
      <c r="O394" s="167"/>
    </row>
    <row r="395" ht="15.75" customHeight="1">
      <c r="C395" s="167"/>
      <c r="H395" s="167"/>
      <c r="I395" s="167"/>
      <c r="J395" s="167"/>
      <c r="K395" s="167"/>
      <c r="L395" s="167"/>
      <c r="N395" s="167"/>
      <c r="O395" s="167"/>
    </row>
    <row r="396" ht="15.75" customHeight="1">
      <c r="C396" s="167"/>
      <c r="H396" s="167"/>
      <c r="I396" s="167"/>
      <c r="J396" s="167"/>
      <c r="K396" s="167"/>
      <c r="L396" s="167"/>
      <c r="N396" s="167"/>
      <c r="O396" s="167"/>
    </row>
    <row r="397" ht="15.75" customHeight="1">
      <c r="C397" s="167"/>
      <c r="H397" s="167"/>
      <c r="I397" s="167"/>
      <c r="J397" s="167"/>
      <c r="K397" s="167"/>
      <c r="L397" s="167"/>
      <c r="N397" s="167"/>
      <c r="O397" s="167"/>
    </row>
    <row r="398" ht="15.75" customHeight="1">
      <c r="C398" s="167"/>
      <c r="H398" s="167"/>
      <c r="I398" s="167"/>
      <c r="J398" s="167"/>
      <c r="K398" s="167"/>
      <c r="L398" s="167"/>
      <c r="N398" s="167"/>
      <c r="O398" s="167"/>
    </row>
    <row r="399" ht="15.75" customHeight="1">
      <c r="C399" s="167"/>
      <c r="H399" s="167"/>
      <c r="I399" s="167"/>
      <c r="J399" s="167"/>
      <c r="K399" s="167"/>
      <c r="L399" s="167"/>
      <c r="N399" s="167"/>
      <c r="O399" s="167"/>
    </row>
    <row r="400" ht="15.75" customHeight="1">
      <c r="C400" s="167"/>
      <c r="H400" s="167"/>
      <c r="I400" s="167"/>
      <c r="J400" s="167"/>
      <c r="K400" s="167"/>
      <c r="L400" s="167"/>
      <c r="N400" s="167"/>
      <c r="O400" s="167"/>
    </row>
    <row r="401" ht="15.75" customHeight="1">
      <c r="C401" s="167"/>
      <c r="H401" s="167"/>
      <c r="I401" s="167"/>
      <c r="J401" s="167"/>
      <c r="K401" s="167"/>
      <c r="L401" s="167"/>
      <c r="N401" s="167"/>
      <c r="O401" s="167"/>
    </row>
    <row r="402" ht="15.75" customHeight="1">
      <c r="C402" s="167"/>
      <c r="H402" s="167"/>
      <c r="I402" s="167"/>
      <c r="J402" s="167"/>
      <c r="K402" s="167"/>
      <c r="L402" s="167"/>
      <c r="N402" s="167"/>
      <c r="O402" s="167"/>
    </row>
    <row r="403" ht="15.75" customHeight="1">
      <c r="C403" s="167"/>
      <c r="H403" s="167"/>
      <c r="I403" s="167"/>
      <c r="J403" s="167"/>
      <c r="K403" s="167"/>
      <c r="L403" s="167"/>
      <c r="N403" s="167"/>
      <c r="O403" s="167"/>
    </row>
    <row r="404" ht="15.75" customHeight="1">
      <c r="C404" s="167"/>
      <c r="H404" s="167"/>
      <c r="I404" s="167"/>
      <c r="J404" s="167"/>
      <c r="K404" s="167"/>
      <c r="L404" s="167"/>
      <c r="N404" s="167"/>
      <c r="O404" s="167"/>
    </row>
    <row r="405" ht="15.75" customHeight="1">
      <c r="C405" s="167"/>
      <c r="H405" s="167"/>
      <c r="I405" s="167"/>
      <c r="J405" s="167"/>
      <c r="K405" s="167"/>
      <c r="L405" s="167"/>
      <c r="N405" s="167"/>
      <c r="O405" s="167"/>
    </row>
    <row r="406" ht="15.75" customHeight="1">
      <c r="C406" s="167"/>
      <c r="H406" s="167"/>
      <c r="I406" s="167"/>
      <c r="J406" s="167"/>
      <c r="K406" s="167"/>
      <c r="L406" s="167"/>
      <c r="N406" s="167"/>
      <c r="O406" s="167"/>
    </row>
    <row r="407" ht="15.75" customHeight="1">
      <c r="C407" s="167"/>
      <c r="H407" s="167"/>
      <c r="I407" s="167"/>
      <c r="J407" s="167"/>
      <c r="K407" s="167"/>
      <c r="L407" s="167"/>
      <c r="N407" s="167"/>
      <c r="O407" s="167"/>
    </row>
    <row r="408" ht="15.75" customHeight="1">
      <c r="C408" s="167"/>
      <c r="H408" s="167"/>
      <c r="I408" s="167"/>
      <c r="J408" s="167"/>
      <c r="K408" s="167"/>
      <c r="L408" s="167"/>
      <c r="N408" s="167"/>
      <c r="O408" s="167"/>
    </row>
    <row r="409" ht="15.75" customHeight="1">
      <c r="C409" s="167"/>
      <c r="H409" s="167"/>
      <c r="I409" s="167"/>
      <c r="J409" s="167"/>
      <c r="K409" s="167"/>
      <c r="L409" s="167"/>
      <c r="N409" s="167"/>
      <c r="O409" s="167"/>
    </row>
    <row r="410" ht="15.75" customHeight="1">
      <c r="C410" s="167"/>
      <c r="H410" s="167"/>
      <c r="I410" s="167"/>
      <c r="J410" s="167"/>
      <c r="K410" s="167"/>
      <c r="L410" s="167"/>
      <c r="N410" s="167"/>
      <c r="O410" s="167"/>
    </row>
    <row r="411" ht="15.75" customHeight="1">
      <c r="C411" s="167"/>
      <c r="H411" s="167"/>
      <c r="I411" s="167"/>
      <c r="J411" s="167"/>
      <c r="K411" s="167"/>
      <c r="L411" s="167"/>
      <c r="N411" s="167"/>
      <c r="O411" s="167"/>
    </row>
    <row r="412" ht="15.75" customHeight="1">
      <c r="C412" s="167"/>
      <c r="H412" s="167"/>
      <c r="I412" s="167"/>
      <c r="J412" s="167"/>
      <c r="K412" s="167"/>
      <c r="L412" s="167"/>
      <c r="N412" s="167"/>
      <c r="O412" s="167"/>
    </row>
    <row r="413" ht="15.75" customHeight="1">
      <c r="C413" s="167"/>
      <c r="H413" s="167"/>
      <c r="I413" s="167"/>
      <c r="J413" s="167"/>
      <c r="K413" s="167"/>
      <c r="L413" s="167"/>
      <c r="N413" s="167"/>
      <c r="O413" s="167"/>
    </row>
    <row r="414" ht="15.75" customHeight="1">
      <c r="C414" s="167"/>
      <c r="H414" s="167"/>
      <c r="I414" s="167"/>
      <c r="J414" s="167"/>
      <c r="K414" s="167"/>
      <c r="L414" s="167"/>
      <c r="N414" s="167"/>
      <c r="O414" s="167"/>
    </row>
    <row r="415" ht="15.75" customHeight="1">
      <c r="C415" s="167"/>
      <c r="H415" s="167"/>
      <c r="I415" s="167"/>
      <c r="J415" s="167"/>
      <c r="K415" s="167"/>
      <c r="L415" s="167"/>
      <c r="N415" s="167"/>
      <c r="O415" s="167"/>
    </row>
    <row r="416" ht="15.75" customHeight="1">
      <c r="C416" s="167"/>
      <c r="H416" s="167"/>
      <c r="I416" s="167"/>
      <c r="J416" s="167"/>
      <c r="K416" s="167"/>
      <c r="L416" s="167"/>
      <c r="N416" s="167"/>
      <c r="O416" s="167"/>
    </row>
    <row r="417" ht="15.75" customHeight="1">
      <c r="C417" s="167"/>
      <c r="H417" s="167"/>
      <c r="I417" s="167"/>
      <c r="J417" s="167"/>
      <c r="K417" s="167"/>
      <c r="L417" s="167"/>
      <c r="N417" s="167"/>
      <c r="O417" s="167"/>
    </row>
    <row r="418" ht="15.75" customHeight="1">
      <c r="C418" s="167"/>
      <c r="H418" s="167"/>
      <c r="I418" s="167"/>
      <c r="J418" s="167"/>
      <c r="K418" s="167"/>
      <c r="L418" s="167"/>
      <c r="N418" s="167"/>
      <c r="O418" s="167"/>
    </row>
    <row r="419" ht="15.75" customHeight="1">
      <c r="C419" s="167"/>
      <c r="H419" s="167"/>
      <c r="I419" s="167"/>
      <c r="J419" s="167"/>
      <c r="K419" s="167"/>
      <c r="L419" s="167"/>
      <c r="N419" s="167"/>
      <c r="O419" s="167"/>
    </row>
    <row r="420" ht="15.75" customHeight="1">
      <c r="C420" s="167"/>
      <c r="H420" s="167"/>
      <c r="I420" s="167"/>
      <c r="J420" s="167"/>
      <c r="K420" s="167"/>
      <c r="L420" s="167"/>
      <c r="N420" s="167"/>
      <c r="O420" s="167"/>
    </row>
    <row r="421" ht="15.75" customHeight="1">
      <c r="C421" s="167"/>
      <c r="H421" s="167"/>
      <c r="I421" s="167"/>
      <c r="J421" s="167"/>
      <c r="K421" s="167"/>
      <c r="L421" s="167"/>
      <c r="N421" s="167"/>
      <c r="O421" s="167"/>
    </row>
    <row r="422" ht="15.75" customHeight="1">
      <c r="C422" s="167"/>
      <c r="H422" s="167"/>
      <c r="I422" s="167"/>
      <c r="J422" s="167"/>
      <c r="K422" s="167"/>
      <c r="L422" s="167"/>
      <c r="N422" s="167"/>
      <c r="O422" s="167"/>
    </row>
    <row r="423" ht="15.75" customHeight="1">
      <c r="C423" s="167"/>
      <c r="H423" s="167"/>
      <c r="I423" s="167"/>
      <c r="J423" s="167"/>
      <c r="K423" s="167"/>
      <c r="L423" s="167"/>
      <c r="N423" s="167"/>
      <c r="O423" s="167"/>
    </row>
    <row r="424" ht="15.75" customHeight="1">
      <c r="C424" s="167"/>
      <c r="H424" s="167"/>
      <c r="I424" s="167"/>
      <c r="J424" s="167"/>
      <c r="K424" s="167"/>
      <c r="L424" s="167"/>
      <c r="N424" s="167"/>
      <c r="O424" s="167"/>
    </row>
    <row r="425" ht="15.75" customHeight="1">
      <c r="C425" s="167"/>
      <c r="H425" s="167"/>
      <c r="I425" s="167"/>
      <c r="J425" s="167"/>
      <c r="K425" s="167"/>
      <c r="L425" s="167"/>
      <c r="N425" s="167"/>
      <c r="O425" s="167"/>
    </row>
    <row r="426" ht="15.75" customHeight="1">
      <c r="C426" s="167"/>
      <c r="H426" s="167"/>
      <c r="I426" s="167"/>
      <c r="J426" s="167"/>
      <c r="K426" s="167"/>
      <c r="L426" s="167"/>
      <c r="N426" s="167"/>
      <c r="O426" s="167"/>
    </row>
    <row r="427" ht="15.75" customHeight="1">
      <c r="C427" s="167"/>
      <c r="H427" s="167"/>
      <c r="I427" s="167"/>
      <c r="J427" s="167"/>
      <c r="K427" s="167"/>
      <c r="L427" s="167"/>
      <c r="N427" s="167"/>
      <c r="O427" s="167"/>
    </row>
    <row r="428" ht="15.75" customHeight="1">
      <c r="C428" s="167"/>
      <c r="H428" s="167"/>
      <c r="I428" s="167"/>
      <c r="J428" s="167"/>
      <c r="K428" s="167"/>
      <c r="L428" s="167"/>
      <c r="N428" s="167"/>
      <c r="O428" s="167"/>
    </row>
    <row r="429" ht="15.75" customHeight="1">
      <c r="C429" s="167"/>
      <c r="H429" s="167"/>
      <c r="I429" s="167"/>
      <c r="J429" s="167"/>
      <c r="K429" s="167"/>
      <c r="L429" s="167"/>
      <c r="N429" s="167"/>
      <c r="O429" s="167"/>
    </row>
    <row r="430" ht="15.75" customHeight="1">
      <c r="C430" s="167"/>
      <c r="H430" s="167"/>
      <c r="I430" s="167"/>
      <c r="J430" s="167"/>
      <c r="K430" s="167"/>
      <c r="L430" s="167"/>
      <c r="N430" s="167"/>
      <c r="O430" s="167"/>
    </row>
    <row r="431" ht="15.75" customHeight="1">
      <c r="C431" s="167"/>
      <c r="H431" s="167"/>
      <c r="I431" s="167"/>
      <c r="J431" s="167"/>
      <c r="K431" s="167"/>
      <c r="L431" s="167"/>
      <c r="N431" s="167"/>
      <c r="O431" s="167"/>
    </row>
    <row r="432" ht="15.75" customHeight="1">
      <c r="C432" s="167"/>
      <c r="H432" s="167"/>
      <c r="I432" s="167"/>
      <c r="J432" s="167"/>
      <c r="K432" s="167"/>
      <c r="L432" s="167"/>
      <c r="N432" s="167"/>
      <c r="O432" s="167"/>
    </row>
    <row r="433" ht="15.75" customHeight="1">
      <c r="C433" s="167"/>
      <c r="H433" s="167"/>
      <c r="I433" s="167"/>
      <c r="J433" s="167"/>
      <c r="K433" s="167"/>
      <c r="L433" s="167"/>
      <c r="N433" s="167"/>
      <c r="O433" s="167"/>
    </row>
    <row r="434" ht="15.75" customHeight="1">
      <c r="C434" s="167"/>
      <c r="H434" s="167"/>
      <c r="I434" s="167"/>
      <c r="J434" s="167"/>
      <c r="K434" s="167"/>
      <c r="L434" s="167"/>
      <c r="N434" s="167"/>
      <c r="O434" s="167"/>
    </row>
    <row r="435" ht="15.75" customHeight="1">
      <c r="C435" s="167"/>
      <c r="H435" s="167"/>
      <c r="I435" s="167"/>
      <c r="J435" s="167"/>
      <c r="K435" s="167"/>
      <c r="L435" s="167"/>
      <c r="N435" s="167"/>
      <c r="O435" s="167"/>
    </row>
    <row r="436" ht="15.75" customHeight="1">
      <c r="C436" s="167"/>
      <c r="H436" s="167"/>
      <c r="I436" s="167"/>
      <c r="J436" s="167"/>
      <c r="K436" s="167"/>
      <c r="L436" s="167"/>
      <c r="N436" s="167"/>
      <c r="O436" s="167"/>
    </row>
    <row r="437" ht="15.75" customHeight="1">
      <c r="C437" s="167"/>
      <c r="H437" s="167"/>
      <c r="I437" s="167"/>
      <c r="J437" s="167"/>
      <c r="K437" s="167"/>
      <c r="L437" s="167"/>
      <c r="N437" s="167"/>
      <c r="O437" s="167"/>
    </row>
    <row r="438" ht="15.75" customHeight="1">
      <c r="C438" s="167"/>
      <c r="H438" s="167"/>
      <c r="I438" s="167"/>
      <c r="J438" s="167"/>
      <c r="K438" s="167"/>
      <c r="L438" s="167"/>
      <c r="N438" s="167"/>
      <c r="O438" s="167"/>
    </row>
    <row r="439" ht="15.75" customHeight="1">
      <c r="C439" s="167"/>
      <c r="H439" s="167"/>
      <c r="I439" s="167"/>
      <c r="J439" s="167"/>
      <c r="K439" s="167"/>
      <c r="L439" s="167"/>
      <c r="N439" s="167"/>
      <c r="O439" s="167"/>
    </row>
    <row r="440" ht="15.75" customHeight="1">
      <c r="C440" s="167"/>
      <c r="H440" s="167"/>
      <c r="I440" s="167"/>
      <c r="J440" s="167"/>
      <c r="K440" s="167"/>
      <c r="L440" s="167"/>
      <c r="N440" s="167"/>
      <c r="O440" s="167"/>
    </row>
    <row r="441" ht="15.75" customHeight="1">
      <c r="C441" s="167"/>
      <c r="H441" s="167"/>
      <c r="I441" s="167"/>
      <c r="J441" s="167"/>
      <c r="K441" s="167"/>
      <c r="L441" s="167"/>
      <c r="N441" s="167"/>
      <c r="O441" s="167"/>
    </row>
    <row r="442" ht="15.75" customHeight="1">
      <c r="C442" s="167"/>
      <c r="H442" s="167"/>
      <c r="I442" s="167"/>
      <c r="J442" s="167"/>
      <c r="K442" s="167"/>
      <c r="L442" s="167"/>
      <c r="N442" s="167"/>
      <c r="O442" s="167"/>
    </row>
    <row r="443" ht="15.75" customHeight="1">
      <c r="C443" s="167"/>
      <c r="H443" s="167"/>
      <c r="I443" s="167"/>
      <c r="J443" s="167"/>
      <c r="K443" s="167"/>
      <c r="L443" s="167"/>
      <c r="N443" s="167"/>
      <c r="O443" s="167"/>
    </row>
    <row r="444" ht="15.75" customHeight="1">
      <c r="C444" s="167"/>
      <c r="H444" s="167"/>
      <c r="I444" s="167"/>
      <c r="J444" s="167"/>
      <c r="K444" s="167"/>
      <c r="L444" s="167"/>
      <c r="N444" s="167"/>
      <c r="O444" s="167"/>
    </row>
    <row r="445" ht="15.75" customHeight="1">
      <c r="C445" s="167"/>
      <c r="H445" s="167"/>
      <c r="I445" s="167"/>
      <c r="J445" s="167"/>
      <c r="K445" s="167"/>
      <c r="L445" s="167"/>
      <c r="N445" s="167"/>
      <c r="O445" s="167"/>
    </row>
    <row r="446" ht="15.75" customHeight="1">
      <c r="C446" s="167"/>
      <c r="H446" s="167"/>
      <c r="I446" s="167"/>
      <c r="J446" s="167"/>
      <c r="K446" s="167"/>
      <c r="L446" s="167"/>
      <c r="N446" s="167"/>
      <c r="O446" s="167"/>
    </row>
    <row r="447" ht="15.75" customHeight="1">
      <c r="C447" s="167"/>
      <c r="H447" s="167"/>
      <c r="I447" s="167"/>
      <c r="J447" s="167"/>
      <c r="K447" s="167"/>
      <c r="L447" s="167"/>
      <c r="N447" s="167"/>
      <c r="O447" s="167"/>
    </row>
    <row r="448" ht="15.75" customHeight="1">
      <c r="C448" s="167"/>
      <c r="H448" s="167"/>
      <c r="I448" s="167"/>
      <c r="J448" s="167"/>
      <c r="K448" s="167"/>
      <c r="L448" s="167"/>
      <c r="N448" s="167"/>
      <c r="O448" s="167"/>
    </row>
    <row r="449" ht="15.75" customHeight="1">
      <c r="C449" s="167"/>
      <c r="H449" s="167"/>
      <c r="I449" s="167"/>
      <c r="J449" s="167"/>
      <c r="K449" s="167"/>
      <c r="L449" s="167"/>
      <c r="N449" s="167"/>
      <c r="O449" s="167"/>
    </row>
    <row r="450" ht="15.75" customHeight="1">
      <c r="C450" s="167"/>
      <c r="H450" s="167"/>
      <c r="I450" s="167"/>
      <c r="J450" s="167"/>
      <c r="K450" s="167"/>
      <c r="L450" s="167"/>
      <c r="N450" s="167"/>
      <c r="O450" s="167"/>
    </row>
    <row r="451" ht="15.75" customHeight="1">
      <c r="C451" s="167"/>
      <c r="H451" s="167"/>
      <c r="I451" s="167"/>
      <c r="J451" s="167"/>
      <c r="K451" s="167"/>
      <c r="L451" s="167"/>
      <c r="N451" s="167"/>
      <c r="O451" s="167"/>
    </row>
    <row r="452" ht="15.75" customHeight="1">
      <c r="C452" s="167"/>
      <c r="H452" s="167"/>
      <c r="I452" s="167"/>
      <c r="J452" s="167"/>
      <c r="K452" s="167"/>
      <c r="L452" s="167"/>
      <c r="N452" s="167"/>
      <c r="O452" s="167"/>
    </row>
    <row r="453" ht="15.75" customHeight="1">
      <c r="C453" s="167"/>
      <c r="H453" s="167"/>
      <c r="I453" s="167"/>
      <c r="J453" s="167"/>
      <c r="K453" s="167"/>
      <c r="L453" s="167"/>
      <c r="N453" s="167"/>
      <c r="O453" s="167"/>
    </row>
    <row r="454" ht="15.75" customHeight="1">
      <c r="C454" s="167"/>
      <c r="H454" s="167"/>
      <c r="I454" s="167"/>
      <c r="J454" s="167"/>
      <c r="K454" s="167"/>
      <c r="L454" s="167"/>
      <c r="N454" s="167"/>
      <c r="O454" s="167"/>
    </row>
    <row r="455" ht="15.75" customHeight="1">
      <c r="C455" s="167"/>
      <c r="H455" s="167"/>
      <c r="I455" s="167"/>
      <c r="J455" s="167"/>
      <c r="K455" s="167"/>
      <c r="L455" s="167"/>
      <c r="N455" s="167"/>
      <c r="O455" s="167"/>
    </row>
    <row r="456" ht="15.75" customHeight="1">
      <c r="C456" s="167"/>
      <c r="H456" s="167"/>
      <c r="I456" s="167"/>
      <c r="J456" s="167"/>
      <c r="K456" s="167"/>
      <c r="L456" s="167"/>
      <c r="N456" s="167"/>
      <c r="O456" s="167"/>
    </row>
    <row r="457" ht="15.75" customHeight="1">
      <c r="C457" s="167"/>
      <c r="H457" s="167"/>
      <c r="I457" s="167"/>
      <c r="J457" s="167"/>
      <c r="K457" s="167"/>
      <c r="L457" s="167"/>
      <c r="N457" s="167"/>
      <c r="O457" s="167"/>
    </row>
    <row r="458" ht="15.75" customHeight="1">
      <c r="C458" s="167"/>
      <c r="H458" s="167"/>
      <c r="I458" s="167"/>
      <c r="J458" s="167"/>
      <c r="K458" s="167"/>
      <c r="L458" s="167"/>
      <c r="N458" s="167"/>
      <c r="O458" s="167"/>
    </row>
    <row r="459" ht="15.75" customHeight="1">
      <c r="C459" s="167"/>
      <c r="H459" s="167"/>
      <c r="I459" s="167"/>
      <c r="J459" s="167"/>
      <c r="K459" s="167"/>
      <c r="L459" s="167"/>
      <c r="N459" s="167"/>
      <c r="O459" s="167"/>
    </row>
    <row r="460" ht="15.75" customHeight="1">
      <c r="C460" s="167"/>
      <c r="H460" s="167"/>
      <c r="I460" s="167"/>
      <c r="J460" s="167"/>
      <c r="K460" s="167"/>
      <c r="L460" s="167"/>
      <c r="N460" s="167"/>
      <c r="O460" s="167"/>
    </row>
    <row r="461" ht="15.75" customHeight="1">
      <c r="C461" s="167"/>
      <c r="H461" s="167"/>
      <c r="I461" s="167"/>
      <c r="J461" s="167"/>
      <c r="K461" s="167"/>
      <c r="L461" s="167"/>
      <c r="N461" s="167"/>
      <c r="O461" s="167"/>
    </row>
    <row r="462" ht="15.75" customHeight="1">
      <c r="C462" s="167"/>
      <c r="H462" s="167"/>
      <c r="I462" s="167"/>
      <c r="J462" s="167"/>
      <c r="K462" s="167"/>
      <c r="L462" s="167"/>
      <c r="N462" s="167"/>
      <c r="O462" s="167"/>
    </row>
    <row r="463" ht="15.75" customHeight="1">
      <c r="C463" s="167"/>
      <c r="H463" s="167"/>
      <c r="I463" s="167"/>
      <c r="J463" s="167"/>
      <c r="K463" s="167"/>
      <c r="L463" s="167"/>
      <c r="N463" s="167"/>
      <c r="O463" s="167"/>
    </row>
    <row r="464" ht="15.75" customHeight="1">
      <c r="C464" s="167"/>
      <c r="H464" s="167"/>
      <c r="I464" s="167"/>
      <c r="J464" s="167"/>
      <c r="K464" s="167"/>
      <c r="L464" s="167"/>
      <c r="N464" s="167"/>
      <c r="O464" s="167"/>
    </row>
    <row r="465" ht="15.75" customHeight="1">
      <c r="C465" s="167"/>
      <c r="H465" s="167"/>
      <c r="I465" s="167"/>
      <c r="J465" s="167"/>
      <c r="K465" s="167"/>
      <c r="L465" s="167"/>
      <c r="N465" s="167"/>
      <c r="O465" s="167"/>
    </row>
    <row r="466" ht="15.75" customHeight="1">
      <c r="C466" s="167"/>
      <c r="H466" s="167"/>
      <c r="I466" s="167"/>
      <c r="J466" s="167"/>
      <c r="K466" s="167"/>
      <c r="L466" s="167"/>
      <c r="N466" s="167"/>
      <c r="O466" s="167"/>
    </row>
    <row r="467" ht="15.75" customHeight="1">
      <c r="C467" s="167"/>
      <c r="H467" s="167"/>
      <c r="I467" s="167"/>
      <c r="J467" s="167"/>
      <c r="K467" s="167"/>
      <c r="L467" s="167"/>
      <c r="N467" s="167"/>
      <c r="O467" s="167"/>
    </row>
    <row r="468" ht="15.75" customHeight="1">
      <c r="C468" s="167"/>
      <c r="H468" s="167"/>
      <c r="I468" s="167"/>
      <c r="J468" s="167"/>
      <c r="K468" s="167"/>
      <c r="L468" s="167"/>
      <c r="N468" s="167"/>
      <c r="O468" s="167"/>
    </row>
    <row r="469" ht="15.75" customHeight="1">
      <c r="C469" s="167"/>
      <c r="H469" s="167"/>
      <c r="I469" s="167"/>
      <c r="J469" s="167"/>
      <c r="K469" s="167"/>
      <c r="L469" s="167"/>
      <c r="N469" s="167"/>
      <c r="O469" s="167"/>
    </row>
    <row r="470" ht="15.75" customHeight="1">
      <c r="C470" s="167"/>
      <c r="H470" s="167"/>
      <c r="I470" s="167"/>
      <c r="J470" s="167"/>
      <c r="K470" s="167"/>
      <c r="L470" s="167"/>
      <c r="N470" s="167"/>
      <c r="O470" s="167"/>
    </row>
    <row r="471" ht="15.75" customHeight="1">
      <c r="C471" s="167"/>
      <c r="H471" s="167"/>
      <c r="I471" s="167"/>
      <c r="J471" s="167"/>
      <c r="K471" s="167"/>
      <c r="L471" s="167"/>
      <c r="N471" s="167"/>
      <c r="O471" s="167"/>
    </row>
    <row r="472" ht="15.75" customHeight="1">
      <c r="C472" s="167"/>
      <c r="H472" s="167"/>
      <c r="I472" s="167"/>
      <c r="J472" s="167"/>
      <c r="K472" s="167"/>
      <c r="L472" s="167"/>
      <c r="N472" s="167"/>
      <c r="O472" s="167"/>
    </row>
    <row r="473" ht="15.75" customHeight="1">
      <c r="C473" s="167"/>
      <c r="H473" s="167"/>
      <c r="I473" s="167"/>
      <c r="J473" s="167"/>
      <c r="K473" s="167"/>
      <c r="L473" s="167"/>
      <c r="N473" s="167"/>
      <c r="O473" s="167"/>
    </row>
    <row r="474" ht="15.75" customHeight="1">
      <c r="C474" s="167"/>
      <c r="H474" s="167"/>
      <c r="I474" s="167"/>
      <c r="J474" s="167"/>
      <c r="K474" s="167"/>
      <c r="L474" s="167"/>
      <c r="N474" s="167"/>
      <c r="O474" s="167"/>
    </row>
    <row r="475" ht="15.75" customHeight="1">
      <c r="C475" s="167"/>
      <c r="H475" s="167"/>
      <c r="I475" s="167"/>
      <c r="J475" s="167"/>
      <c r="K475" s="167"/>
      <c r="L475" s="167"/>
      <c r="N475" s="167"/>
      <c r="O475" s="167"/>
    </row>
    <row r="476" ht="15.75" customHeight="1">
      <c r="C476" s="167"/>
      <c r="H476" s="167"/>
      <c r="I476" s="167"/>
      <c r="J476" s="167"/>
      <c r="K476" s="167"/>
      <c r="L476" s="167"/>
      <c r="N476" s="167"/>
      <c r="O476" s="167"/>
    </row>
    <row r="477" ht="15.75" customHeight="1">
      <c r="C477" s="167"/>
      <c r="H477" s="167"/>
      <c r="I477" s="167"/>
      <c r="J477" s="167"/>
      <c r="K477" s="167"/>
      <c r="L477" s="167"/>
      <c r="N477" s="167"/>
      <c r="O477" s="167"/>
    </row>
    <row r="478" ht="15.75" customHeight="1">
      <c r="C478" s="167"/>
      <c r="H478" s="167"/>
      <c r="I478" s="167"/>
      <c r="J478" s="167"/>
      <c r="K478" s="167"/>
      <c r="L478" s="167"/>
      <c r="N478" s="167"/>
      <c r="O478" s="167"/>
    </row>
    <row r="479" ht="15.75" customHeight="1">
      <c r="C479" s="167"/>
      <c r="H479" s="167"/>
      <c r="I479" s="167"/>
      <c r="J479" s="167"/>
      <c r="K479" s="167"/>
      <c r="L479" s="167"/>
      <c r="N479" s="167"/>
      <c r="O479" s="167"/>
    </row>
    <row r="480" ht="15.75" customHeight="1">
      <c r="C480" s="167"/>
      <c r="H480" s="167"/>
      <c r="I480" s="167"/>
      <c r="J480" s="167"/>
      <c r="K480" s="167"/>
      <c r="L480" s="167"/>
      <c r="N480" s="167"/>
      <c r="O480" s="167"/>
    </row>
    <row r="481" ht="15.75" customHeight="1">
      <c r="C481" s="167"/>
      <c r="H481" s="167"/>
      <c r="I481" s="167"/>
      <c r="J481" s="167"/>
      <c r="K481" s="167"/>
      <c r="L481" s="167"/>
      <c r="N481" s="167"/>
      <c r="O481" s="167"/>
    </row>
    <row r="482" ht="15.75" customHeight="1">
      <c r="C482" s="167"/>
      <c r="H482" s="167"/>
      <c r="I482" s="167"/>
      <c r="J482" s="167"/>
      <c r="K482" s="167"/>
      <c r="L482" s="167"/>
      <c r="N482" s="167"/>
      <c r="O482" s="167"/>
    </row>
    <row r="483" ht="15.75" customHeight="1">
      <c r="C483" s="167"/>
      <c r="H483" s="167"/>
      <c r="I483" s="167"/>
      <c r="J483" s="167"/>
      <c r="K483" s="167"/>
      <c r="L483" s="167"/>
      <c r="N483" s="167"/>
      <c r="O483" s="167"/>
    </row>
    <row r="484" ht="15.75" customHeight="1">
      <c r="C484" s="167"/>
      <c r="H484" s="167"/>
      <c r="I484" s="167"/>
      <c r="J484" s="167"/>
      <c r="K484" s="167"/>
      <c r="L484" s="167"/>
      <c r="N484" s="167"/>
      <c r="O484" s="167"/>
    </row>
    <row r="485" ht="15.75" customHeight="1">
      <c r="C485" s="167"/>
      <c r="H485" s="167"/>
      <c r="I485" s="167"/>
      <c r="J485" s="167"/>
      <c r="K485" s="167"/>
      <c r="L485" s="167"/>
      <c r="N485" s="167"/>
      <c r="O485" s="167"/>
    </row>
    <row r="486" ht="15.75" customHeight="1">
      <c r="C486" s="167"/>
      <c r="H486" s="167"/>
      <c r="I486" s="167"/>
      <c r="J486" s="167"/>
      <c r="K486" s="167"/>
      <c r="L486" s="167"/>
      <c r="N486" s="167"/>
      <c r="O486" s="167"/>
    </row>
    <row r="487" ht="15.75" customHeight="1">
      <c r="C487" s="167"/>
      <c r="H487" s="167"/>
      <c r="I487" s="167"/>
      <c r="J487" s="167"/>
      <c r="K487" s="167"/>
      <c r="L487" s="167"/>
      <c r="N487" s="167"/>
      <c r="O487" s="167"/>
    </row>
    <row r="488" ht="15.75" customHeight="1">
      <c r="C488" s="167"/>
      <c r="H488" s="167"/>
      <c r="I488" s="167"/>
      <c r="J488" s="167"/>
      <c r="K488" s="167"/>
      <c r="L488" s="167"/>
      <c r="N488" s="167"/>
      <c r="O488" s="167"/>
    </row>
    <row r="489" ht="15.75" customHeight="1">
      <c r="C489" s="167"/>
      <c r="H489" s="167"/>
      <c r="I489" s="167"/>
      <c r="J489" s="167"/>
      <c r="K489" s="167"/>
      <c r="L489" s="167"/>
      <c r="N489" s="167"/>
      <c r="O489" s="167"/>
    </row>
    <row r="490" ht="15.75" customHeight="1">
      <c r="C490" s="167"/>
      <c r="H490" s="167"/>
      <c r="I490" s="167"/>
      <c r="J490" s="167"/>
      <c r="K490" s="167"/>
      <c r="L490" s="167"/>
      <c r="N490" s="167"/>
      <c r="O490" s="167"/>
    </row>
    <row r="491" ht="15.75" customHeight="1">
      <c r="C491" s="167"/>
      <c r="H491" s="167"/>
      <c r="I491" s="167"/>
      <c r="J491" s="167"/>
      <c r="K491" s="167"/>
      <c r="L491" s="167"/>
      <c r="N491" s="167"/>
      <c r="O491" s="167"/>
    </row>
    <row r="492" ht="15.75" customHeight="1">
      <c r="C492" s="167"/>
      <c r="H492" s="167"/>
      <c r="I492" s="167"/>
      <c r="J492" s="167"/>
      <c r="K492" s="167"/>
      <c r="L492" s="167"/>
      <c r="N492" s="167"/>
      <c r="O492" s="167"/>
    </row>
    <row r="493" ht="15.75" customHeight="1">
      <c r="C493" s="167"/>
      <c r="H493" s="167"/>
      <c r="I493" s="167"/>
      <c r="J493" s="167"/>
      <c r="K493" s="167"/>
      <c r="L493" s="167"/>
      <c r="N493" s="167"/>
      <c r="O493" s="167"/>
    </row>
    <row r="494" ht="15.75" customHeight="1">
      <c r="C494" s="167"/>
      <c r="H494" s="167"/>
      <c r="I494" s="167"/>
      <c r="J494" s="167"/>
      <c r="K494" s="167"/>
      <c r="L494" s="167"/>
      <c r="N494" s="167"/>
      <c r="O494" s="167"/>
    </row>
    <row r="495" ht="15.75" customHeight="1">
      <c r="C495" s="167"/>
      <c r="H495" s="167"/>
      <c r="I495" s="167"/>
      <c r="J495" s="167"/>
      <c r="K495" s="167"/>
      <c r="L495" s="167"/>
      <c r="N495" s="167"/>
      <c r="O495" s="167"/>
    </row>
    <row r="496" ht="15.75" customHeight="1">
      <c r="C496" s="167"/>
      <c r="H496" s="167"/>
      <c r="I496" s="167"/>
      <c r="J496" s="167"/>
      <c r="K496" s="167"/>
      <c r="L496" s="167"/>
      <c r="N496" s="167"/>
      <c r="O496" s="167"/>
    </row>
    <row r="497" ht="15.75" customHeight="1">
      <c r="C497" s="167"/>
      <c r="H497" s="167"/>
      <c r="I497" s="167"/>
      <c r="J497" s="167"/>
      <c r="K497" s="167"/>
      <c r="L497" s="167"/>
      <c r="N497" s="167"/>
      <c r="O497" s="167"/>
    </row>
    <row r="498" ht="15.75" customHeight="1">
      <c r="C498" s="167"/>
      <c r="H498" s="167"/>
      <c r="I498" s="167"/>
      <c r="J498" s="167"/>
      <c r="K498" s="167"/>
      <c r="L498" s="167"/>
      <c r="N498" s="167"/>
      <c r="O498" s="167"/>
    </row>
    <row r="499" ht="15.75" customHeight="1">
      <c r="C499" s="167"/>
      <c r="H499" s="167"/>
      <c r="I499" s="167"/>
      <c r="J499" s="167"/>
      <c r="K499" s="167"/>
      <c r="L499" s="167"/>
      <c r="N499" s="167"/>
      <c r="O499" s="167"/>
    </row>
    <row r="500" ht="15.75" customHeight="1">
      <c r="C500" s="167"/>
      <c r="H500" s="167"/>
      <c r="I500" s="167"/>
      <c r="J500" s="167"/>
      <c r="K500" s="167"/>
      <c r="L500" s="167"/>
      <c r="N500" s="167"/>
      <c r="O500" s="167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U$1"/>
  <dataValidations>
    <dataValidation type="list" allowBlank="1" sqref="K2:K500">
      <formula1>"txt,json,tsv,TextGrid,ctm,N/A"</formula1>
    </dataValidation>
    <dataValidation type="list" allowBlank="1" sqref="N2:N500">
      <formula1>"studio,quiet_room,noisy,outdoor,phone,mixed,unknown"</formula1>
    </dataValidation>
    <dataValidation type="list" allowBlank="1" sqref="O2:O500">
      <formula1>"Y,N"</formula1>
    </dataValidation>
    <dataValidation type="list" allowBlank="1" sqref="I2:I500">
      <formula1>"16,24,32"</formula1>
    </dataValidation>
    <dataValidation type="list" allowBlank="1" sqref="L2:L500">
      <formula1>"Y,Partial,N"</formula1>
    </dataValidation>
    <dataValidation type="list" allowBlank="1" sqref="H2:H500">
      <formula1>"8000,16000,22050,44100,48000"</formula1>
    </dataValidation>
    <dataValidation type="list" allowBlank="1" sqref="J2:J500">
      <formula1>"mono,stereo"</formula1>
    </dataValidation>
    <dataValidation type="list" allowBlank="1" sqref="C2:C500">
      <formula1>"ASR,TTS,SER,SLU,VAD,Speaker-ID,SSL,other"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7.57"/>
    <col customWidth="1" min="2" max="2" width="6.43"/>
    <col customWidth="1" min="3" max="3" width="13.14"/>
    <col customWidth="1" min="4" max="4" width="14.43"/>
    <col customWidth="1" min="5" max="5" width="15.86"/>
    <col customWidth="1" min="6" max="6" width="10.43"/>
    <col customWidth="1" min="7" max="7" width="15.57"/>
    <col customWidth="1" min="9" max="9" width="17.0"/>
  </cols>
  <sheetData>
    <row r="1">
      <c r="A1" s="177" t="s">
        <v>5196</v>
      </c>
      <c r="B1" s="177" t="s">
        <v>5197</v>
      </c>
      <c r="C1" s="177" t="s">
        <v>5198</v>
      </c>
      <c r="D1" s="177" t="s">
        <v>5199</v>
      </c>
      <c r="E1" s="177" t="s">
        <v>5200</v>
      </c>
      <c r="F1" s="177" t="s">
        <v>5201</v>
      </c>
      <c r="G1" s="171" t="s">
        <v>5202</v>
      </c>
      <c r="H1" s="171" t="s">
        <v>5203</v>
      </c>
    </row>
    <row r="2">
      <c r="A2" s="178" t="s">
        <v>5204</v>
      </c>
      <c r="B2" s="179" t="s">
        <v>95</v>
      </c>
      <c r="C2" s="179" t="s">
        <v>5205</v>
      </c>
      <c r="E2" s="179">
        <v>1860.0</v>
      </c>
      <c r="F2" s="179">
        <v>271.0</v>
      </c>
      <c r="G2" s="171" t="s">
        <v>40</v>
      </c>
      <c r="H2" s="171" t="s">
        <v>40</v>
      </c>
      <c r="I2" s="9" t="s">
        <v>40</v>
      </c>
    </row>
    <row r="3">
      <c r="A3" s="178" t="s">
        <v>5206</v>
      </c>
      <c r="B3" s="179" t="s">
        <v>81</v>
      </c>
      <c r="C3" s="179" t="s">
        <v>5207</v>
      </c>
      <c r="D3" s="179">
        <v>8050000.0</v>
      </c>
      <c r="E3" s="179">
        <v>32900.0</v>
      </c>
      <c r="F3" s="179">
        <v>263.0</v>
      </c>
      <c r="G3" s="171" t="s">
        <v>40</v>
      </c>
      <c r="H3" s="171" t="s">
        <v>40</v>
      </c>
      <c r="I3" s="9" t="s">
        <v>40</v>
      </c>
    </row>
    <row r="4">
      <c r="A4" s="178" t="s">
        <v>5208</v>
      </c>
      <c r="B4" s="179" t="s">
        <v>81</v>
      </c>
      <c r="C4" s="179" t="s">
        <v>5209</v>
      </c>
      <c r="D4" s="179">
        <v>1.19E7</v>
      </c>
      <c r="E4" s="179">
        <v>14500.0</v>
      </c>
      <c r="F4" s="179">
        <v>156.0</v>
      </c>
      <c r="G4" s="171" t="s">
        <v>40</v>
      </c>
      <c r="H4" s="171" t="s">
        <v>40</v>
      </c>
      <c r="I4" s="9" t="s">
        <v>40</v>
      </c>
    </row>
    <row r="5" hidden="1">
      <c r="A5" s="179" t="s">
        <v>5210</v>
      </c>
      <c r="B5" s="179" t="s">
        <v>81</v>
      </c>
      <c r="C5" s="179" t="s">
        <v>5211</v>
      </c>
      <c r="D5" s="179">
        <v>2840.0</v>
      </c>
      <c r="E5" s="179">
        <v>59.0</v>
      </c>
      <c r="F5" s="179">
        <v>12.0</v>
      </c>
      <c r="G5" s="171" t="s">
        <v>2422</v>
      </c>
      <c r="H5" s="171" t="s">
        <v>2422</v>
      </c>
    </row>
    <row r="6" hidden="1">
      <c r="A6" s="179" t="s">
        <v>5212</v>
      </c>
      <c r="B6" s="179" t="s">
        <v>81</v>
      </c>
      <c r="C6" s="179" t="s">
        <v>5213</v>
      </c>
      <c r="D6" s="179">
        <v>3130.0</v>
      </c>
      <c r="E6" s="179">
        <v>12.0</v>
      </c>
      <c r="F6" s="179">
        <v>2.0</v>
      </c>
      <c r="G6" s="171" t="s">
        <v>2422</v>
      </c>
      <c r="H6" s="171" t="s">
        <v>2422</v>
      </c>
    </row>
    <row r="7">
      <c r="A7" s="178" t="s">
        <v>5214</v>
      </c>
      <c r="B7" s="179" t="s">
        <v>81</v>
      </c>
      <c r="C7" s="179" t="s">
        <v>5215</v>
      </c>
      <c r="D7" s="179">
        <v>73000.0</v>
      </c>
      <c r="E7" s="179">
        <v>431.0</v>
      </c>
      <c r="F7" s="179">
        <v>148.0</v>
      </c>
      <c r="G7" s="171" t="s">
        <v>40</v>
      </c>
      <c r="H7" s="171" t="s">
        <v>40</v>
      </c>
      <c r="I7" s="9" t="s">
        <v>40</v>
      </c>
    </row>
    <row r="8">
      <c r="A8" s="178" t="s">
        <v>5216</v>
      </c>
      <c r="B8" s="179" t="s">
        <v>81</v>
      </c>
      <c r="C8" s="179" t="s">
        <v>5217</v>
      </c>
      <c r="D8" s="179">
        <v>293000.0</v>
      </c>
      <c r="E8" s="179">
        <v>578.0</v>
      </c>
      <c r="F8" s="179">
        <v>133.0</v>
      </c>
      <c r="G8" s="171" t="s">
        <v>40</v>
      </c>
      <c r="H8" s="171" t="s">
        <v>40</v>
      </c>
      <c r="I8" s="9" t="s">
        <v>40</v>
      </c>
    </row>
    <row r="9" hidden="1">
      <c r="A9" s="179" t="s">
        <v>5218</v>
      </c>
      <c r="B9" s="179" t="s">
        <v>81</v>
      </c>
      <c r="C9" s="179" t="s">
        <v>5219</v>
      </c>
      <c r="D9" s="179">
        <v>5530.0</v>
      </c>
      <c r="E9" s="179">
        <v>69.0</v>
      </c>
      <c r="F9" s="179">
        <v>1.0</v>
      </c>
      <c r="G9" s="171" t="s">
        <v>2422</v>
      </c>
      <c r="H9" s="171" t="s">
        <v>2422</v>
      </c>
    </row>
    <row r="10">
      <c r="A10" s="178" t="s">
        <v>5220</v>
      </c>
      <c r="B10" s="179" t="s">
        <v>95</v>
      </c>
      <c r="C10" s="179" t="s">
        <v>5221</v>
      </c>
      <c r="D10" s="180"/>
      <c r="E10" s="179">
        <v>15100.0</v>
      </c>
      <c r="F10" s="179">
        <v>75.0</v>
      </c>
      <c r="G10" s="171" t="s">
        <v>40</v>
      </c>
      <c r="H10" s="171" t="s">
        <v>40</v>
      </c>
      <c r="I10" s="9" t="s">
        <v>40</v>
      </c>
    </row>
    <row r="11">
      <c r="A11" s="178" t="s">
        <v>5222</v>
      </c>
      <c r="B11" s="179" t="s">
        <v>81</v>
      </c>
      <c r="C11" s="179" t="s">
        <v>5223</v>
      </c>
      <c r="D11" s="179">
        <v>2.72E7</v>
      </c>
      <c r="E11" s="179">
        <v>9720.0</v>
      </c>
      <c r="F11" s="179">
        <v>61.0</v>
      </c>
      <c r="G11" s="171" t="s">
        <v>40</v>
      </c>
      <c r="H11" s="171" t="s">
        <v>40</v>
      </c>
      <c r="I11" s="9" t="s">
        <v>40</v>
      </c>
    </row>
    <row r="12">
      <c r="A12" s="178" t="s">
        <v>5224</v>
      </c>
      <c r="B12" s="179" t="s">
        <v>81</v>
      </c>
      <c r="C12" s="179" t="s">
        <v>5225</v>
      </c>
      <c r="D12" s="179">
        <v>1460000.0</v>
      </c>
      <c r="E12" s="179">
        <v>10100.0</v>
      </c>
      <c r="F12" s="179">
        <v>60.0</v>
      </c>
      <c r="G12" s="171" t="s">
        <v>40</v>
      </c>
      <c r="H12" s="171" t="s">
        <v>40</v>
      </c>
      <c r="I12" s="9" t="s">
        <v>40</v>
      </c>
    </row>
    <row r="13">
      <c r="A13" s="178" t="s">
        <v>5226</v>
      </c>
      <c r="B13" s="179" t="s">
        <v>81</v>
      </c>
      <c r="C13" s="179" t="s">
        <v>5227</v>
      </c>
      <c r="D13" s="179">
        <v>1.47E7</v>
      </c>
      <c r="E13" s="179">
        <v>8520.0</v>
      </c>
      <c r="F13" s="179">
        <v>59.0</v>
      </c>
      <c r="G13" s="171" t="s">
        <v>40</v>
      </c>
      <c r="H13" s="171" t="s">
        <v>40</v>
      </c>
      <c r="I13" s="9" t="s">
        <v>40</v>
      </c>
    </row>
    <row r="14" hidden="1">
      <c r="A14" s="179" t="s">
        <v>5228</v>
      </c>
      <c r="B14" s="179" t="s">
        <v>81</v>
      </c>
      <c r="C14" s="179" t="s">
        <v>5229</v>
      </c>
      <c r="D14" s="179">
        <v>858000.0</v>
      </c>
      <c r="E14" s="179">
        <v>78.0</v>
      </c>
      <c r="F14" s="179">
        <v>4.0</v>
      </c>
      <c r="G14" s="171" t="s">
        <v>2422</v>
      </c>
      <c r="H14" s="171" t="s">
        <v>2422</v>
      </c>
    </row>
    <row r="15" hidden="1">
      <c r="A15" s="179" t="s">
        <v>5230</v>
      </c>
      <c r="B15" s="179" t="s">
        <v>81</v>
      </c>
      <c r="C15" s="179" t="s">
        <v>5231</v>
      </c>
      <c r="D15" s="179">
        <v>3480.0</v>
      </c>
      <c r="E15" s="179">
        <v>17.0</v>
      </c>
      <c r="F15" s="179">
        <v>2.0</v>
      </c>
      <c r="G15" s="171" t="s">
        <v>2422</v>
      </c>
      <c r="H15" s="171" t="s">
        <v>2422</v>
      </c>
    </row>
    <row r="16" hidden="1">
      <c r="A16" s="179" t="s">
        <v>5232</v>
      </c>
      <c r="B16" s="179" t="s">
        <v>81</v>
      </c>
      <c r="C16" s="179" t="s">
        <v>5233</v>
      </c>
      <c r="D16" s="179">
        <v>10900.0</v>
      </c>
      <c r="E16" s="179">
        <v>19.0</v>
      </c>
      <c r="F16" s="179">
        <v>1.0</v>
      </c>
      <c r="G16" s="171" t="s">
        <v>2422</v>
      </c>
      <c r="H16" s="171" t="s">
        <v>2422</v>
      </c>
    </row>
    <row r="17">
      <c r="A17" s="178" t="s">
        <v>5234</v>
      </c>
      <c r="B17" s="179" t="s">
        <v>81</v>
      </c>
      <c r="C17" s="179" t="s">
        <v>5235</v>
      </c>
      <c r="D17" s="179">
        <v>47300.0</v>
      </c>
      <c r="E17" s="179">
        <v>1090.0</v>
      </c>
      <c r="F17" s="179">
        <v>58.0</v>
      </c>
      <c r="G17" s="171" t="s">
        <v>40</v>
      </c>
      <c r="H17" s="171" t="s">
        <v>40</v>
      </c>
      <c r="I17" s="9" t="s">
        <v>40</v>
      </c>
    </row>
    <row r="18" hidden="1">
      <c r="A18" s="179" t="s">
        <v>5236</v>
      </c>
      <c r="B18" s="179" t="s">
        <v>81</v>
      </c>
      <c r="C18" s="179" t="s">
        <v>5237</v>
      </c>
      <c r="D18" s="179">
        <v>2320.0</v>
      </c>
      <c r="E18" s="179">
        <v>19.0</v>
      </c>
      <c r="F18" s="179">
        <v>1.0</v>
      </c>
      <c r="G18" s="171" t="s">
        <v>2422</v>
      </c>
      <c r="H18" s="171" t="s">
        <v>2422</v>
      </c>
    </row>
    <row r="19" hidden="1">
      <c r="A19" s="179" t="s">
        <v>5238</v>
      </c>
      <c r="B19" s="179" t="s">
        <v>81</v>
      </c>
      <c r="C19" s="179" t="s">
        <v>5237</v>
      </c>
      <c r="D19" s="179">
        <v>611.0</v>
      </c>
      <c r="E19" s="179">
        <v>20.0</v>
      </c>
      <c r="F19" s="179">
        <v>1.0</v>
      </c>
      <c r="G19" s="171" t="s">
        <v>2422</v>
      </c>
      <c r="H19" s="171" t="s">
        <v>2422</v>
      </c>
    </row>
    <row r="20" hidden="1">
      <c r="A20" s="179" t="s">
        <v>5239</v>
      </c>
      <c r="B20" s="179" t="s">
        <v>81</v>
      </c>
      <c r="C20" s="179" t="s">
        <v>5237</v>
      </c>
      <c r="D20" s="179">
        <v>5960.0</v>
      </c>
      <c r="E20" s="179">
        <v>17.0</v>
      </c>
      <c r="F20" s="179">
        <v>1.0</v>
      </c>
      <c r="G20" s="171" t="s">
        <v>2422</v>
      </c>
      <c r="H20" s="171" t="s">
        <v>2422</v>
      </c>
    </row>
    <row r="21" hidden="1">
      <c r="A21" s="179" t="s">
        <v>5240</v>
      </c>
      <c r="B21" s="179" t="s">
        <v>81</v>
      </c>
      <c r="C21" s="179" t="s">
        <v>5241</v>
      </c>
      <c r="D21" s="179">
        <v>13800.0</v>
      </c>
      <c r="E21" s="179">
        <v>32.0</v>
      </c>
      <c r="F21" s="179">
        <v>1.0</v>
      </c>
      <c r="G21" s="171" t="s">
        <v>2422</v>
      </c>
      <c r="H21" s="171" t="s">
        <v>2422</v>
      </c>
    </row>
    <row r="22" hidden="1">
      <c r="A22" s="179" t="s">
        <v>5242</v>
      </c>
      <c r="B22" s="179" t="s">
        <v>81</v>
      </c>
      <c r="C22" s="179" t="s">
        <v>5243</v>
      </c>
      <c r="D22" s="179">
        <v>3610.0</v>
      </c>
      <c r="E22" s="179">
        <v>41.0</v>
      </c>
      <c r="F22" s="179">
        <v>1.0</v>
      </c>
      <c r="G22" s="171" t="s">
        <v>2422</v>
      </c>
      <c r="H22" s="171" t="s">
        <v>2422</v>
      </c>
    </row>
    <row r="23">
      <c r="A23" s="178" t="s">
        <v>5244</v>
      </c>
      <c r="B23" s="179" t="s">
        <v>81</v>
      </c>
      <c r="C23" s="179" t="s">
        <v>5245</v>
      </c>
      <c r="D23" s="179">
        <v>97600.0</v>
      </c>
      <c r="E23" s="179">
        <v>1230.0</v>
      </c>
      <c r="F23" s="179">
        <v>48.0</v>
      </c>
      <c r="G23" s="171" t="s">
        <v>40</v>
      </c>
      <c r="H23" s="171" t="s">
        <v>40</v>
      </c>
      <c r="I23" s="9" t="s">
        <v>40</v>
      </c>
    </row>
    <row r="24" hidden="1">
      <c r="A24" s="179" t="s">
        <v>5246</v>
      </c>
      <c r="B24" s="179" t="s">
        <v>81</v>
      </c>
      <c r="C24" s="179" t="s">
        <v>5247</v>
      </c>
      <c r="D24" s="179">
        <v>32500.0</v>
      </c>
      <c r="E24" s="179">
        <v>75.0</v>
      </c>
      <c r="F24" s="179">
        <v>2.0</v>
      </c>
      <c r="G24" s="171" t="s">
        <v>2422</v>
      </c>
      <c r="H24" s="171" t="s">
        <v>2422</v>
      </c>
    </row>
    <row r="25" hidden="1">
      <c r="A25" s="179" t="s">
        <v>5248</v>
      </c>
      <c r="B25" s="179" t="s">
        <v>81</v>
      </c>
      <c r="C25" s="179" t="s">
        <v>5249</v>
      </c>
      <c r="D25" s="179">
        <v>831.0</v>
      </c>
      <c r="E25" s="179">
        <v>1.0</v>
      </c>
      <c r="F25" s="179">
        <v>1.0</v>
      </c>
      <c r="G25" s="171" t="s">
        <v>2422</v>
      </c>
      <c r="H25" s="171" t="s">
        <v>2422</v>
      </c>
    </row>
    <row r="26" hidden="1">
      <c r="A26" s="179" t="s">
        <v>5250</v>
      </c>
      <c r="B26" s="179" t="s">
        <v>81</v>
      </c>
      <c r="C26" s="179" t="s">
        <v>5251</v>
      </c>
      <c r="D26" s="179">
        <v>406000.0</v>
      </c>
      <c r="E26" s="179">
        <v>53.0</v>
      </c>
      <c r="F26" s="179">
        <v>1.0</v>
      </c>
      <c r="G26" s="171" t="s">
        <v>2422</v>
      </c>
      <c r="H26" s="171" t="s">
        <v>2422</v>
      </c>
    </row>
    <row r="27" hidden="1">
      <c r="A27" s="179" t="s">
        <v>5252</v>
      </c>
      <c r="B27" s="179" t="s">
        <v>81</v>
      </c>
      <c r="C27" s="179" t="s">
        <v>5253</v>
      </c>
      <c r="D27" s="179">
        <v>1.0</v>
      </c>
      <c r="E27" s="179">
        <v>32.0</v>
      </c>
      <c r="F27" s="179">
        <v>1.0</v>
      </c>
      <c r="G27" s="171" t="s">
        <v>2422</v>
      </c>
      <c r="H27" s="171" t="s">
        <v>2422</v>
      </c>
    </row>
    <row r="28" hidden="1">
      <c r="A28" s="179" t="s">
        <v>5254</v>
      </c>
      <c r="B28" s="179" t="s">
        <v>81</v>
      </c>
      <c r="C28" s="179" t="s">
        <v>5255</v>
      </c>
      <c r="D28" s="179">
        <v>84500.0</v>
      </c>
      <c r="E28" s="179">
        <v>21.0</v>
      </c>
      <c r="F28" s="179">
        <v>1.0</v>
      </c>
      <c r="G28" s="171" t="s">
        <v>2422</v>
      </c>
      <c r="H28" s="171" t="s">
        <v>2422</v>
      </c>
    </row>
    <row r="29">
      <c r="A29" s="178" t="s">
        <v>5256</v>
      </c>
      <c r="B29" s="179" t="s">
        <v>81</v>
      </c>
      <c r="C29" s="179" t="s">
        <v>5257</v>
      </c>
      <c r="D29" s="179">
        <v>3750000.0</v>
      </c>
      <c r="E29" s="179">
        <v>572.0</v>
      </c>
      <c r="F29" s="179">
        <v>44.0</v>
      </c>
      <c r="G29" s="171" t="s">
        <v>40</v>
      </c>
      <c r="H29" s="171" t="s">
        <v>40</v>
      </c>
      <c r="I29" s="9" t="s">
        <v>40</v>
      </c>
    </row>
    <row r="30" hidden="1">
      <c r="A30" s="179" t="s">
        <v>5258</v>
      </c>
      <c r="B30" s="179" t="s">
        <v>81</v>
      </c>
      <c r="C30" s="179" t="s">
        <v>5259</v>
      </c>
      <c r="D30" s="179">
        <v>5.0</v>
      </c>
      <c r="E30" s="179">
        <v>71.0</v>
      </c>
      <c r="F30" s="180"/>
      <c r="G30" s="171" t="s">
        <v>2422</v>
      </c>
      <c r="H30" s="171" t="s">
        <v>2422</v>
      </c>
    </row>
    <row r="31" hidden="1">
      <c r="A31" s="179" t="s">
        <v>5260</v>
      </c>
      <c r="B31" s="179" t="s">
        <v>81</v>
      </c>
      <c r="C31" s="179" t="s">
        <v>5259</v>
      </c>
      <c r="D31" s="179">
        <v>2.0</v>
      </c>
      <c r="E31" s="179">
        <v>94.0</v>
      </c>
      <c r="F31" s="180"/>
      <c r="G31" s="171" t="s">
        <v>2422</v>
      </c>
      <c r="H31" s="171" t="s">
        <v>2422</v>
      </c>
    </row>
    <row r="32" hidden="1">
      <c r="A32" s="179" t="s">
        <v>5261</v>
      </c>
      <c r="B32" s="179" t="s">
        <v>81</v>
      </c>
      <c r="C32" s="179" t="s">
        <v>5259</v>
      </c>
      <c r="D32" s="179">
        <v>1.0</v>
      </c>
      <c r="E32" s="179">
        <v>71.0</v>
      </c>
      <c r="F32" s="180"/>
      <c r="G32" s="171" t="s">
        <v>2422</v>
      </c>
      <c r="H32" s="171" t="s">
        <v>2422</v>
      </c>
    </row>
    <row r="33" hidden="1">
      <c r="A33" s="179" t="s">
        <v>5262</v>
      </c>
      <c r="B33" s="179" t="s">
        <v>81</v>
      </c>
      <c r="C33" s="179" t="s">
        <v>5259</v>
      </c>
      <c r="D33" s="179">
        <v>2.0</v>
      </c>
      <c r="E33" s="179">
        <v>79.0</v>
      </c>
      <c r="F33" s="180"/>
      <c r="G33" s="171" t="s">
        <v>2422</v>
      </c>
      <c r="H33" s="171" t="s">
        <v>2422</v>
      </c>
    </row>
    <row r="34" hidden="1">
      <c r="A34" s="179" t="s">
        <v>5263</v>
      </c>
      <c r="B34" s="179" t="s">
        <v>81</v>
      </c>
      <c r="C34" s="179" t="s">
        <v>5259</v>
      </c>
      <c r="D34" s="179">
        <v>1.0</v>
      </c>
      <c r="E34" s="179">
        <v>80.0</v>
      </c>
      <c r="F34" s="180"/>
      <c r="G34" s="171" t="s">
        <v>2422</v>
      </c>
      <c r="H34" s="171" t="s">
        <v>2422</v>
      </c>
    </row>
    <row r="35">
      <c r="A35" s="178" t="s">
        <v>5264</v>
      </c>
      <c r="B35" s="179" t="s">
        <v>81</v>
      </c>
      <c r="C35" s="179" t="s">
        <v>5265</v>
      </c>
      <c r="D35" s="179">
        <v>1.51E7</v>
      </c>
      <c r="E35" s="179">
        <v>945.0</v>
      </c>
      <c r="F35" s="179">
        <v>26.0</v>
      </c>
      <c r="G35" s="171" t="s">
        <v>40</v>
      </c>
      <c r="H35" s="171" t="s">
        <v>40</v>
      </c>
      <c r="I35" s="9" t="s">
        <v>40</v>
      </c>
    </row>
    <row r="36">
      <c r="A36" s="178" t="s">
        <v>5266</v>
      </c>
      <c r="B36" s="179" t="s">
        <v>81</v>
      </c>
      <c r="C36" s="179" t="s">
        <v>5267</v>
      </c>
      <c r="D36" s="179">
        <v>5000.0</v>
      </c>
      <c r="E36" s="179">
        <v>1650.0</v>
      </c>
      <c r="F36" s="179">
        <v>23.0</v>
      </c>
      <c r="G36" s="171" t="s">
        <v>40</v>
      </c>
      <c r="H36" s="171" t="s">
        <v>40</v>
      </c>
      <c r="I36" s="9" t="s">
        <v>40</v>
      </c>
    </row>
    <row r="37" hidden="1">
      <c r="A37" s="179" t="s">
        <v>5268</v>
      </c>
      <c r="B37" s="179" t="s">
        <v>81</v>
      </c>
      <c r="C37" s="179" t="s">
        <v>5269</v>
      </c>
      <c r="D37" s="179">
        <v>9640.0</v>
      </c>
      <c r="E37" s="179">
        <v>18.0</v>
      </c>
      <c r="F37" s="179">
        <v>3.0</v>
      </c>
      <c r="G37" s="171" t="s">
        <v>2422</v>
      </c>
      <c r="H37" s="171" t="s">
        <v>2422</v>
      </c>
    </row>
    <row r="38" hidden="1">
      <c r="A38" s="179" t="s">
        <v>5270</v>
      </c>
      <c r="B38" s="179" t="s">
        <v>81</v>
      </c>
      <c r="C38" s="179" t="s">
        <v>5271</v>
      </c>
      <c r="D38" s="179">
        <v>334000.0</v>
      </c>
      <c r="E38" s="179">
        <v>32.0</v>
      </c>
      <c r="F38" s="179">
        <v>4.0</v>
      </c>
      <c r="G38" s="171" t="s">
        <v>2422</v>
      </c>
      <c r="H38" s="171" t="s">
        <v>2422</v>
      </c>
    </row>
    <row r="39" hidden="1">
      <c r="A39" s="179" t="s">
        <v>5272</v>
      </c>
      <c r="B39" s="179" t="s">
        <v>81</v>
      </c>
      <c r="C39" s="179" t="s">
        <v>5273</v>
      </c>
      <c r="D39" s="179">
        <v>100000.0</v>
      </c>
      <c r="E39" s="179">
        <v>16.0</v>
      </c>
      <c r="F39" s="179">
        <v>2.0</v>
      </c>
      <c r="G39" s="171" t="s">
        <v>2422</v>
      </c>
      <c r="H39" s="171" t="s">
        <v>2422</v>
      </c>
    </row>
    <row r="40" hidden="1">
      <c r="A40" s="179" t="s">
        <v>5274</v>
      </c>
      <c r="B40" s="179" t="s">
        <v>81</v>
      </c>
      <c r="C40" s="179" t="s">
        <v>5275</v>
      </c>
      <c r="D40" s="179">
        <v>2190.0</v>
      </c>
      <c r="E40" s="179">
        <v>10.0</v>
      </c>
      <c r="F40" s="179">
        <v>9.0</v>
      </c>
      <c r="G40" s="171" t="s">
        <v>2422</v>
      </c>
      <c r="H40" s="171" t="s">
        <v>2422</v>
      </c>
    </row>
    <row r="41" hidden="1">
      <c r="A41" s="179" t="s">
        <v>5276</v>
      </c>
      <c r="B41" s="179" t="s">
        <v>81</v>
      </c>
      <c r="C41" s="179" t="s">
        <v>5277</v>
      </c>
      <c r="D41" s="179">
        <v>36.0</v>
      </c>
      <c r="E41" s="179">
        <v>51.0</v>
      </c>
      <c r="F41" s="180"/>
      <c r="G41" s="171" t="s">
        <v>2422</v>
      </c>
      <c r="H41" s="171" t="s">
        <v>2422</v>
      </c>
    </row>
    <row r="42" hidden="1">
      <c r="A42" s="179" t="s">
        <v>5278</v>
      </c>
      <c r="B42" s="179" t="s">
        <v>81</v>
      </c>
      <c r="C42" s="179" t="s">
        <v>5279</v>
      </c>
      <c r="D42" s="179">
        <v>10.0</v>
      </c>
      <c r="E42" s="179">
        <v>22.0</v>
      </c>
      <c r="F42" s="179">
        <v>1.0</v>
      </c>
      <c r="G42" s="171" t="s">
        <v>2422</v>
      </c>
      <c r="H42" s="171" t="s">
        <v>2422</v>
      </c>
    </row>
    <row r="43" hidden="1">
      <c r="A43" s="179" t="s">
        <v>5280</v>
      </c>
      <c r="B43" s="179" t="s">
        <v>81</v>
      </c>
      <c r="C43" s="179" t="s">
        <v>5281</v>
      </c>
      <c r="D43" s="179">
        <v>5.0</v>
      </c>
      <c r="E43" s="179">
        <v>19.0</v>
      </c>
      <c r="F43" s="179">
        <v>1.0</v>
      </c>
      <c r="G43" s="171" t="s">
        <v>2422</v>
      </c>
      <c r="H43" s="171" t="s">
        <v>2422</v>
      </c>
    </row>
    <row r="44" hidden="1">
      <c r="A44" s="179" t="s">
        <v>5282</v>
      </c>
      <c r="B44" s="179" t="s">
        <v>81</v>
      </c>
      <c r="C44" s="179" t="s">
        <v>5279</v>
      </c>
      <c r="D44" s="179">
        <v>5.0</v>
      </c>
      <c r="E44" s="179">
        <v>19.0</v>
      </c>
      <c r="F44" s="179">
        <v>4.0</v>
      </c>
      <c r="G44" s="171" t="s">
        <v>2422</v>
      </c>
      <c r="H44" s="171" t="s">
        <v>2422</v>
      </c>
    </row>
    <row r="45" hidden="1">
      <c r="A45" s="179" t="s">
        <v>5283</v>
      </c>
      <c r="B45" s="179" t="s">
        <v>81</v>
      </c>
      <c r="C45" s="179" t="s">
        <v>5279</v>
      </c>
      <c r="D45" s="179">
        <v>6.0</v>
      </c>
      <c r="E45" s="179">
        <v>11.0</v>
      </c>
      <c r="F45" s="179">
        <v>1.0</v>
      </c>
      <c r="G45" s="171" t="s">
        <v>2422</v>
      </c>
      <c r="H45" s="171" t="s">
        <v>2422</v>
      </c>
    </row>
    <row r="46" hidden="1">
      <c r="A46" s="179" t="s">
        <v>5284</v>
      </c>
      <c r="B46" s="179" t="s">
        <v>81</v>
      </c>
      <c r="C46" s="179" t="s">
        <v>5279</v>
      </c>
      <c r="D46" s="179">
        <v>6.0</v>
      </c>
      <c r="E46" s="179">
        <v>20.0</v>
      </c>
      <c r="F46" s="180"/>
      <c r="G46" s="171" t="s">
        <v>2422</v>
      </c>
      <c r="H46" s="171" t="s">
        <v>2422</v>
      </c>
    </row>
    <row r="47" hidden="1">
      <c r="A47" s="179" t="s">
        <v>5285</v>
      </c>
      <c r="B47" s="179" t="s">
        <v>81</v>
      </c>
      <c r="C47" s="179" t="s">
        <v>5281</v>
      </c>
      <c r="D47" s="179">
        <v>5.0</v>
      </c>
      <c r="E47" s="179">
        <v>11.0</v>
      </c>
      <c r="F47" s="179">
        <v>1.0</v>
      </c>
      <c r="G47" s="171" t="s">
        <v>2422</v>
      </c>
      <c r="H47" s="171" t="s">
        <v>2422</v>
      </c>
    </row>
    <row r="48" hidden="1">
      <c r="A48" s="179" t="s">
        <v>5286</v>
      </c>
      <c r="B48" s="179" t="s">
        <v>81</v>
      </c>
      <c r="C48" s="179" t="s">
        <v>5281</v>
      </c>
      <c r="D48" s="179">
        <v>5.0</v>
      </c>
      <c r="E48" s="179">
        <v>30.0</v>
      </c>
      <c r="F48" s="179">
        <v>1.0</v>
      </c>
      <c r="G48" s="171" t="s">
        <v>2422</v>
      </c>
      <c r="H48" s="171" t="s">
        <v>2422</v>
      </c>
    </row>
    <row r="49" hidden="1">
      <c r="A49" s="179" t="s">
        <v>5287</v>
      </c>
      <c r="B49" s="179" t="s">
        <v>81</v>
      </c>
      <c r="C49" s="179" t="s">
        <v>5281</v>
      </c>
      <c r="D49" s="179">
        <v>5.0</v>
      </c>
      <c r="E49" s="179">
        <v>45.0</v>
      </c>
      <c r="F49" s="179">
        <v>1.0</v>
      </c>
      <c r="G49" s="171" t="s">
        <v>2422</v>
      </c>
      <c r="H49" s="171" t="s">
        <v>2422</v>
      </c>
    </row>
    <row r="50" hidden="1">
      <c r="A50" s="179" t="s">
        <v>5288</v>
      </c>
      <c r="B50" s="179" t="s">
        <v>81</v>
      </c>
      <c r="C50" s="179" t="s">
        <v>5281</v>
      </c>
      <c r="D50" s="179">
        <v>5.0</v>
      </c>
      <c r="E50" s="179">
        <v>14.0</v>
      </c>
      <c r="F50" s="180"/>
      <c r="G50" s="171" t="s">
        <v>2422</v>
      </c>
      <c r="H50" s="171" t="s">
        <v>2422</v>
      </c>
    </row>
    <row r="51" hidden="1">
      <c r="A51" s="179" t="s">
        <v>5289</v>
      </c>
      <c r="B51" s="179" t="s">
        <v>81</v>
      </c>
      <c r="C51" s="179" t="s">
        <v>5281</v>
      </c>
      <c r="D51" s="179">
        <v>5.0</v>
      </c>
      <c r="E51" s="179">
        <v>24.0</v>
      </c>
      <c r="F51" s="180"/>
      <c r="G51" s="171" t="s">
        <v>2422</v>
      </c>
      <c r="H51" s="171" t="s">
        <v>2422</v>
      </c>
    </row>
    <row r="52" hidden="1">
      <c r="A52" s="179" t="s">
        <v>5290</v>
      </c>
      <c r="B52" s="179" t="s">
        <v>81</v>
      </c>
      <c r="C52" s="179" t="s">
        <v>5281</v>
      </c>
      <c r="D52" s="179">
        <v>10.0</v>
      </c>
      <c r="E52" s="179">
        <v>31.0</v>
      </c>
      <c r="F52" s="179">
        <v>2.0</v>
      </c>
      <c r="G52" s="171" t="s">
        <v>2422</v>
      </c>
      <c r="H52" s="171" t="s">
        <v>2422</v>
      </c>
    </row>
    <row r="53" hidden="1">
      <c r="A53" s="179" t="s">
        <v>5291</v>
      </c>
      <c r="B53" s="179" t="s">
        <v>81</v>
      </c>
      <c r="C53" s="179" t="s">
        <v>5279</v>
      </c>
      <c r="D53" s="179">
        <v>10.0</v>
      </c>
      <c r="E53" s="179">
        <v>51.0</v>
      </c>
      <c r="F53" s="179">
        <v>1.0</v>
      </c>
      <c r="G53" s="171" t="s">
        <v>2422</v>
      </c>
      <c r="H53" s="171" t="s">
        <v>2422</v>
      </c>
    </row>
    <row r="54" hidden="1">
      <c r="A54" s="179" t="s">
        <v>5292</v>
      </c>
      <c r="B54" s="179" t="s">
        <v>81</v>
      </c>
      <c r="C54" s="179" t="s">
        <v>5279</v>
      </c>
      <c r="D54" s="179">
        <v>10.0</v>
      </c>
      <c r="E54" s="179">
        <v>52.0</v>
      </c>
      <c r="F54" s="180"/>
      <c r="G54" s="171" t="s">
        <v>2422</v>
      </c>
      <c r="H54" s="171" t="s">
        <v>2422</v>
      </c>
    </row>
    <row r="55" hidden="1">
      <c r="A55" s="179" t="s">
        <v>5293</v>
      </c>
      <c r="B55" s="179" t="s">
        <v>81</v>
      </c>
      <c r="C55" s="179" t="s">
        <v>5279</v>
      </c>
      <c r="D55" s="179">
        <v>10.0</v>
      </c>
      <c r="E55" s="179">
        <v>33.0</v>
      </c>
      <c r="F55" s="179">
        <v>2.0</v>
      </c>
      <c r="G55" s="171" t="s">
        <v>2422</v>
      </c>
      <c r="H55" s="171" t="s">
        <v>2422</v>
      </c>
    </row>
    <row r="56" hidden="1">
      <c r="A56" s="179" t="s">
        <v>5294</v>
      </c>
      <c r="B56" s="179" t="s">
        <v>81</v>
      </c>
      <c r="C56" s="179" t="s">
        <v>5281</v>
      </c>
      <c r="D56" s="179">
        <v>5.0</v>
      </c>
      <c r="E56" s="179">
        <v>12.0</v>
      </c>
      <c r="F56" s="180"/>
      <c r="G56" s="171" t="s">
        <v>2422</v>
      </c>
      <c r="H56" s="171" t="s">
        <v>2422</v>
      </c>
    </row>
    <row r="57" hidden="1">
      <c r="A57" s="179" t="s">
        <v>5295</v>
      </c>
      <c r="B57" s="179" t="s">
        <v>81</v>
      </c>
      <c r="C57" s="179" t="s">
        <v>5279</v>
      </c>
      <c r="D57" s="179">
        <v>10.0</v>
      </c>
      <c r="E57" s="179">
        <v>53.0</v>
      </c>
      <c r="F57" s="179">
        <v>1.0</v>
      </c>
      <c r="G57" s="171" t="s">
        <v>2422</v>
      </c>
      <c r="H57" s="171" t="s">
        <v>2422</v>
      </c>
    </row>
    <row r="58" hidden="1">
      <c r="A58" s="179" t="s">
        <v>5296</v>
      </c>
      <c r="B58" s="179" t="s">
        <v>81</v>
      </c>
      <c r="C58" s="179" t="s">
        <v>5279</v>
      </c>
      <c r="D58" s="179">
        <v>10.0</v>
      </c>
      <c r="E58" s="179">
        <v>39.0</v>
      </c>
      <c r="F58" s="180"/>
      <c r="G58" s="171" t="s">
        <v>2422</v>
      </c>
      <c r="H58" s="171" t="s">
        <v>2422</v>
      </c>
    </row>
    <row r="59" hidden="1">
      <c r="A59" s="179" t="s">
        <v>5297</v>
      </c>
      <c r="B59" s="179" t="s">
        <v>81</v>
      </c>
      <c r="C59" s="179" t="s">
        <v>5298</v>
      </c>
      <c r="D59" s="179">
        <v>5.0</v>
      </c>
      <c r="E59" s="179">
        <v>11.0</v>
      </c>
      <c r="F59" s="179">
        <v>1.0</v>
      </c>
      <c r="G59" s="171" t="s">
        <v>2422</v>
      </c>
      <c r="H59" s="171" t="s">
        <v>2422</v>
      </c>
    </row>
    <row r="60" hidden="1">
      <c r="A60" s="179" t="s">
        <v>5299</v>
      </c>
      <c r="B60" s="179" t="s">
        <v>81</v>
      </c>
      <c r="C60" s="179" t="s">
        <v>5279</v>
      </c>
      <c r="D60" s="179">
        <v>10.0</v>
      </c>
      <c r="E60" s="179">
        <v>11.0</v>
      </c>
      <c r="F60" s="179">
        <v>1.0</v>
      </c>
      <c r="G60" s="171" t="s">
        <v>2422</v>
      </c>
      <c r="H60" s="171" t="s">
        <v>2422</v>
      </c>
    </row>
    <row r="61" hidden="1">
      <c r="A61" s="179" t="s">
        <v>5300</v>
      </c>
      <c r="B61" s="179" t="s">
        <v>81</v>
      </c>
      <c r="C61" s="179" t="s">
        <v>5281</v>
      </c>
      <c r="D61" s="179">
        <v>10.0</v>
      </c>
      <c r="E61" s="179">
        <v>41.0</v>
      </c>
      <c r="F61" s="180"/>
      <c r="G61" s="171" t="s">
        <v>2422</v>
      </c>
      <c r="H61" s="171" t="s">
        <v>2422</v>
      </c>
    </row>
    <row r="62" hidden="1">
      <c r="A62" s="179" t="s">
        <v>5301</v>
      </c>
      <c r="B62" s="179" t="s">
        <v>81</v>
      </c>
      <c r="C62" s="179" t="s">
        <v>5279</v>
      </c>
      <c r="D62" s="179">
        <v>5.0</v>
      </c>
      <c r="E62" s="179">
        <v>10.0</v>
      </c>
      <c r="F62" s="180"/>
      <c r="G62" s="171" t="s">
        <v>2422</v>
      </c>
      <c r="H62" s="171" t="s">
        <v>2422</v>
      </c>
    </row>
    <row r="63" hidden="1">
      <c r="A63" s="179" t="s">
        <v>5302</v>
      </c>
      <c r="B63" s="179" t="s">
        <v>81</v>
      </c>
      <c r="C63" s="179" t="s">
        <v>5279</v>
      </c>
      <c r="D63" s="179">
        <v>10.0</v>
      </c>
      <c r="E63" s="179">
        <v>10.0</v>
      </c>
      <c r="F63" s="179">
        <v>1.0</v>
      </c>
      <c r="G63" s="171" t="s">
        <v>2422</v>
      </c>
      <c r="H63" s="171" t="s">
        <v>2422</v>
      </c>
    </row>
    <row r="64" hidden="1">
      <c r="A64" s="179" t="s">
        <v>5303</v>
      </c>
      <c r="B64" s="179" t="s">
        <v>81</v>
      </c>
      <c r="C64" s="179" t="s">
        <v>5279</v>
      </c>
      <c r="D64" s="179">
        <v>10.0</v>
      </c>
      <c r="E64" s="179">
        <v>45.0</v>
      </c>
      <c r="F64" s="179">
        <v>2.0</v>
      </c>
      <c r="G64" s="171" t="s">
        <v>2422</v>
      </c>
      <c r="H64" s="171" t="s">
        <v>2422</v>
      </c>
    </row>
    <row r="65" hidden="1">
      <c r="A65" s="179" t="s">
        <v>5304</v>
      </c>
      <c r="B65" s="179" t="s">
        <v>81</v>
      </c>
      <c r="C65" s="179" t="s">
        <v>5279</v>
      </c>
      <c r="D65" s="179">
        <v>10.0</v>
      </c>
      <c r="E65" s="179">
        <v>47.0</v>
      </c>
      <c r="F65" s="180"/>
      <c r="G65" s="171" t="s">
        <v>2422</v>
      </c>
      <c r="H65" s="171" t="s">
        <v>2422</v>
      </c>
    </row>
    <row r="66" hidden="1">
      <c r="A66" s="179" t="s">
        <v>5305</v>
      </c>
      <c r="B66" s="179" t="s">
        <v>81</v>
      </c>
      <c r="C66" s="179" t="s">
        <v>5281</v>
      </c>
      <c r="D66" s="179">
        <v>5.0</v>
      </c>
      <c r="E66" s="179">
        <v>26.0</v>
      </c>
      <c r="F66" s="180"/>
      <c r="G66" s="171" t="s">
        <v>2422</v>
      </c>
      <c r="H66" s="171" t="s">
        <v>2422</v>
      </c>
    </row>
    <row r="67" hidden="1">
      <c r="A67" s="179" t="s">
        <v>5306</v>
      </c>
      <c r="B67" s="179" t="s">
        <v>81</v>
      </c>
      <c r="C67" s="179" t="s">
        <v>5307</v>
      </c>
      <c r="D67" s="179">
        <v>5.0</v>
      </c>
      <c r="E67" s="179">
        <v>22.0</v>
      </c>
      <c r="F67" s="180"/>
      <c r="G67" s="171" t="s">
        <v>2422</v>
      </c>
      <c r="H67" s="171" t="s">
        <v>2422</v>
      </c>
    </row>
    <row r="68" hidden="1">
      <c r="A68" s="179" t="s">
        <v>5308</v>
      </c>
      <c r="B68" s="179" t="s">
        <v>81</v>
      </c>
      <c r="C68" s="179" t="s">
        <v>5279</v>
      </c>
      <c r="D68" s="179">
        <v>5.0</v>
      </c>
      <c r="E68" s="179">
        <v>44.0</v>
      </c>
      <c r="F68" s="179">
        <v>1.0</v>
      </c>
      <c r="G68" s="171" t="s">
        <v>2422</v>
      </c>
      <c r="H68" s="171" t="s">
        <v>2422</v>
      </c>
    </row>
    <row r="69" hidden="1">
      <c r="A69" s="179" t="s">
        <v>5309</v>
      </c>
      <c r="B69" s="179" t="s">
        <v>81</v>
      </c>
      <c r="C69" s="179" t="s">
        <v>5281</v>
      </c>
      <c r="D69" s="179">
        <v>5.0</v>
      </c>
      <c r="E69" s="179">
        <v>29.0</v>
      </c>
      <c r="F69" s="180"/>
      <c r="G69" s="171" t="s">
        <v>2422</v>
      </c>
      <c r="H69" s="171" t="s">
        <v>2422</v>
      </c>
    </row>
    <row r="70" hidden="1">
      <c r="A70" s="179" t="s">
        <v>5310</v>
      </c>
      <c r="B70" s="179" t="s">
        <v>81</v>
      </c>
      <c r="C70" s="179" t="s">
        <v>5281</v>
      </c>
      <c r="D70" s="179">
        <v>5.0</v>
      </c>
      <c r="E70" s="179">
        <v>11.0</v>
      </c>
      <c r="F70" s="180"/>
      <c r="G70" s="171" t="s">
        <v>2422</v>
      </c>
      <c r="H70" s="171" t="s">
        <v>2422</v>
      </c>
    </row>
    <row r="71" hidden="1">
      <c r="A71" s="179" t="s">
        <v>5311</v>
      </c>
      <c r="B71" s="179" t="s">
        <v>81</v>
      </c>
      <c r="C71" s="179" t="s">
        <v>5279</v>
      </c>
      <c r="D71" s="179">
        <v>6.0</v>
      </c>
      <c r="E71" s="179">
        <v>9.0</v>
      </c>
      <c r="F71" s="179">
        <v>1.0</v>
      </c>
      <c r="G71" s="171" t="s">
        <v>2422</v>
      </c>
      <c r="H71" s="171" t="s">
        <v>2422</v>
      </c>
    </row>
    <row r="72" hidden="1">
      <c r="A72" s="179" t="s">
        <v>5312</v>
      </c>
      <c r="B72" s="179" t="s">
        <v>81</v>
      </c>
      <c r="C72" s="179" t="s">
        <v>5279</v>
      </c>
      <c r="D72" s="179">
        <v>30.0</v>
      </c>
      <c r="E72" s="179">
        <v>22.0</v>
      </c>
      <c r="F72" s="180"/>
      <c r="G72" s="171" t="s">
        <v>2422</v>
      </c>
      <c r="H72" s="171" t="s">
        <v>2422</v>
      </c>
    </row>
    <row r="73" hidden="1">
      <c r="A73" s="179" t="s">
        <v>5313</v>
      </c>
      <c r="B73" s="179" t="s">
        <v>81</v>
      </c>
      <c r="C73" s="179" t="s">
        <v>5281</v>
      </c>
      <c r="D73" s="179">
        <v>5.0</v>
      </c>
      <c r="E73" s="179">
        <v>8.0</v>
      </c>
      <c r="F73" s="180"/>
      <c r="G73" s="171" t="s">
        <v>2422</v>
      </c>
      <c r="H73" s="171" t="s">
        <v>2422</v>
      </c>
    </row>
    <row r="74" hidden="1">
      <c r="A74" s="179" t="s">
        <v>5314</v>
      </c>
      <c r="B74" s="179" t="s">
        <v>81</v>
      </c>
      <c r="C74" s="179" t="s">
        <v>5281</v>
      </c>
      <c r="D74" s="179">
        <v>5.0</v>
      </c>
      <c r="E74" s="179">
        <v>13.0</v>
      </c>
      <c r="F74" s="180"/>
      <c r="G74" s="171" t="s">
        <v>2422</v>
      </c>
      <c r="H74" s="171" t="s">
        <v>2422</v>
      </c>
    </row>
    <row r="75" hidden="1">
      <c r="A75" s="179" t="s">
        <v>5315</v>
      </c>
      <c r="B75" s="179" t="s">
        <v>81</v>
      </c>
      <c r="C75" s="179" t="s">
        <v>5281</v>
      </c>
      <c r="D75" s="179">
        <v>6.0</v>
      </c>
      <c r="E75" s="179">
        <v>11.0</v>
      </c>
      <c r="F75" s="180"/>
      <c r="G75" s="171" t="s">
        <v>2422</v>
      </c>
      <c r="H75" s="171" t="s">
        <v>2422</v>
      </c>
    </row>
    <row r="76" hidden="1">
      <c r="A76" s="179" t="s">
        <v>5316</v>
      </c>
      <c r="B76" s="179" t="s">
        <v>81</v>
      </c>
      <c r="C76" s="179" t="s">
        <v>5317</v>
      </c>
      <c r="D76" s="179">
        <v>6.0</v>
      </c>
      <c r="E76" s="179">
        <v>59.0</v>
      </c>
      <c r="F76" s="179">
        <v>1.0</v>
      </c>
      <c r="G76" s="171" t="s">
        <v>2422</v>
      </c>
      <c r="H76" s="171" t="s">
        <v>2422</v>
      </c>
    </row>
    <row r="77" hidden="1">
      <c r="A77" s="179" t="s">
        <v>5318</v>
      </c>
      <c r="B77" s="179" t="s">
        <v>81</v>
      </c>
      <c r="C77" s="179" t="s">
        <v>5281</v>
      </c>
      <c r="D77" s="179">
        <v>5.0</v>
      </c>
      <c r="E77" s="179">
        <v>28.0</v>
      </c>
      <c r="F77" s="179">
        <v>2.0</v>
      </c>
      <c r="G77" s="171" t="s">
        <v>2422</v>
      </c>
      <c r="H77" s="171" t="s">
        <v>2422</v>
      </c>
    </row>
    <row r="78" hidden="1">
      <c r="A78" s="179" t="s">
        <v>5319</v>
      </c>
      <c r="B78" s="179" t="s">
        <v>81</v>
      </c>
      <c r="C78" s="179" t="s">
        <v>5279</v>
      </c>
      <c r="D78" s="179">
        <v>6.0</v>
      </c>
      <c r="E78" s="179">
        <v>16.0</v>
      </c>
      <c r="F78" s="179">
        <v>1.0</v>
      </c>
      <c r="G78" s="171" t="s">
        <v>2422</v>
      </c>
      <c r="H78" s="171" t="s">
        <v>2422</v>
      </c>
    </row>
    <row r="79" hidden="1">
      <c r="A79" s="179" t="s">
        <v>5320</v>
      </c>
      <c r="B79" s="179" t="s">
        <v>81</v>
      </c>
      <c r="C79" s="179" t="s">
        <v>5279</v>
      </c>
      <c r="D79" s="179">
        <v>6.0</v>
      </c>
      <c r="E79" s="179">
        <v>49.0</v>
      </c>
      <c r="F79" s="179">
        <v>1.0</v>
      </c>
      <c r="G79" s="171" t="s">
        <v>2422</v>
      </c>
      <c r="H79" s="171" t="s">
        <v>2422</v>
      </c>
    </row>
    <row r="80" hidden="1">
      <c r="A80" s="179" t="s">
        <v>5321</v>
      </c>
      <c r="B80" s="179" t="s">
        <v>81</v>
      </c>
      <c r="C80" s="179" t="s">
        <v>5279</v>
      </c>
      <c r="D80" s="179">
        <v>30.0</v>
      </c>
      <c r="E80" s="179">
        <v>11.0</v>
      </c>
      <c r="F80" s="180"/>
      <c r="G80" s="171" t="s">
        <v>2422</v>
      </c>
      <c r="H80" s="171" t="s">
        <v>2422</v>
      </c>
    </row>
    <row r="81" hidden="1">
      <c r="A81" s="179" t="s">
        <v>5322</v>
      </c>
      <c r="B81" s="179" t="s">
        <v>81</v>
      </c>
      <c r="C81" s="179" t="s">
        <v>5279</v>
      </c>
      <c r="D81" s="179">
        <v>30.0</v>
      </c>
      <c r="E81" s="179">
        <v>29.0</v>
      </c>
      <c r="F81" s="180"/>
      <c r="G81" s="171" t="s">
        <v>2422</v>
      </c>
      <c r="H81" s="171" t="s">
        <v>2422</v>
      </c>
    </row>
    <row r="82" hidden="1">
      <c r="A82" s="179" t="s">
        <v>5323</v>
      </c>
      <c r="B82" s="179" t="s">
        <v>81</v>
      </c>
      <c r="C82" s="179" t="s">
        <v>5281</v>
      </c>
      <c r="D82" s="179">
        <v>10.0</v>
      </c>
      <c r="E82" s="179">
        <v>11.0</v>
      </c>
      <c r="F82" s="180"/>
      <c r="G82" s="171" t="s">
        <v>2422</v>
      </c>
      <c r="H82" s="171" t="s">
        <v>2422</v>
      </c>
    </row>
    <row r="83" hidden="1">
      <c r="A83" s="179" t="s">
        <v>5324</v>
      </c>
      <c r="B83" s="179" t="s">
        <v>81</v>
      </c>
      <c r="C83" s="179" t="s">
        <v>5279</v>
      </c>
      <c r="D83" s="179">
        <v>30.0</v>
      </c>
      <c r="E83" s="179">
        <v>9.0</v>
      </c>
      <c r="F83" s="180"/>
      <c r="G83" s="171" t="s">
        <v>2422</v>
      </c>
      <c r="H83" s="171" t="s">
        <v>2422</v>
      </c>
    </row>
    <row r="84" hidden="1">
      <c r="A84" s="179" t="s">
        <v>5325</v>
      </c>
      <c r="B84" s="179" t="s">
        <v>81</v>
      </c>
      <c r="C84" s="179" t="s">
        <v>5281</v>
      </c>
      <c r="D84" s="179">
        <v>5.0</v>
      </c>
      <c r="E84" s="179">
        <v>11.0</v>
      </c>
      <c r="F84" s="180"/>
      <c r="G84" s="171" t="s">
        <v>2422</v>
      </c>
      <c r="H84" s="171" t="s">
        <v>2422</v>
      </c>
    </row>
    <row r="85" hidden="1">
      <c r="A85" s="179" t="s">
        <v>5326</v>
      </c>
      <c r="B85" s="179" t="s">
        <v>81</v>
      </c>
      <c r="C85" s="179" t="s">
        <v>5279</v>
      </c>
      <c r="D85" s="179">
        <v>30.0</v>
      </c>
      <c r="E85" s="179">
        <v>34.0</v>
      </c>
      <c r="F85" s="180"/>
      <c r="G85" s="171" t="s">
        <v>2422</v>
      </c>
      <c r="H85" s="171" t="s">
        <v>2422</v>
      </c>
    </row>
    <row r="86" hidden="1">
      <c r="A86" s="179" t="s">
        <v>5327</v>
      </c>
      <c r="B86" s="179" t="s">
        <v>81</v>
      </c>
      <c r="C86" s="179" t="s">
        <v>5281</v>
      </c>
      <c r="D86" s="179">
        <v>2.0</v>
      </c>
      <c r="E86" s="179">
        <v>24.0</v>
      </c>
      <c r="F86" s="180"/>
      <c r="G86" s="171" t="s">
        <v>2422</v>
      </c>
      <c r="H86" s="171" t="s">
        <v>2422</v>
      </c>
    </row>
    <row r="87" hidden="1">
      <c r="A87" s="179" t="s">
        <v>5328</v>
      </c>
      <c r="B87" s="179" t="s">
        <v>81</v>
      </c>
      <c r="C87" s="179" t="s">
        <v>5279</v>
      </c>
      <c r="D87" s="179">
        <v>30.0</v>
      </c>
      <c r="E87" s="179">
        <v>10.0</v>
      </c>
      <c r="F87" s="180"/>
      <c r="G87" s="171" t="s">
        <v>2422</v>
      </c>
      <c r="H87" s="171" t="s">
        <v>2422</v>
      </c>
    </row>
    <row r="88" hidden="1">
      <c r="A88" s="179" t="s">
        <v>5329</v>
      </c>
      <c r="B88" s="179" t="s">
        <v>81</v>
      </c>
      <c r="C88" s="179" t="s">
        <v>5281</v>
      </c>
      <c r="D88" s="179">
        <v>10.0</v>
      </c>
      <c r="E88" s="179">
        <v>19.0</v>
      </c>
      <c r="F88" s="180"/>
      <c r="G88" s="171" t="s">
        <v>2422</v>
      </c>
      <c r="H88" s="171" t="s">
        <v>2422</v>
      </c>
    </row>
    <row r="89" hidden="1">
      <c r="A89" s="179" t="s">
        <v>5330</v>
      </c>
      <c r="B89" s="179" t="s">
        <v>81</v>
      </c>
      <c r="C89" s="179" t="s">
        <v>5281</v>
      </c>
      <c r="D89" s="179">
        <v>10.0</v>
      </c>
      <c r="E89" s="179">
        <v>41.0</v>
      </c>
      <c r="F89" s="179">
        <v>1.0</v>
      </c>
      <c r="G89" s="171" t="s">
        <v>2422</v>
      </c>
      <c r="H89" s="171" t="s">
        <v>2422</v>
      </c>
    </row>
    <row r="90" hidden="1">
      <c r="A90" s="179" t="s">
        <v>5331</v>
      </c>
      <c r="B90" s="179" t="s">
        <v>81</v>
      </c>
      <c r="C90" s="179" t="s">
        <v>5279</v>
      </c>
      <c r="D90" s="179">
        <v>30.0</v>
      </c>
      <c r="E90" s="179">
        <v>42.0</v>
      </c>
      <c r="F90" s="179">
        <v>1.0</v>
      </c>
      <c r="G90" s="171" t="s">
        <v>2422</v>
      </c>
      <c r="H90" s="171" t="s">
        <v>2422</v>
      </c>
    </row>
    <row r="91" hidden="1">
      <c r="A91" s="179" t="s">
        <v>5332</v>
      </c>
      <c r="B91" s="179" t="s">
        <v>81</v>
      </c>
      <c r="C91" s="179" t="s">
        <v>5281</v>
      </c>
      <c r="D91" s="179">
        <v>10.0</v>
      </c>
      <c r="E91" s="179">
        <v>24.0</v>
      </c>
      <c r="F91" s="180"/>
      <c r="G91" s="171" t="s">
        <v>2422</v>
      </c>
      <c r="H91" s="171" t="s">
        <v>2422</v>
      </c>
    </row>
    <row r="92" hidden="1">
      <c r="A92" s="179" t="s">
        <v>5333</v>
      </c>
      <c r="B92" s="179" t="s">
        <v>81</v>
      </c>
      <c r="C92" s="179" t="s">
        <v>5279</v>
      </c>
      <c r="D92" s="179">
        <v>30.0</v>
      </c>
      <c r="E92" s="179">
        <v>10.0</v>
      </c>
      <c r="F92" s="180"/>
      <c r="G92" s="171" t="s">
        <v>2422</v>
      </c>
      <c r="H92" s="171" t="s">
        <v>2422</v>
      </c>
    </row>
    <row r="93" hidden="1">
      <c r="A93" s="179" t="s">
        <v>5334</v>
      </c>
      <c r="B93" s="179" t="s">
        <v>81</v>
      </c>
      <c r="C93" s="179" t="s">
        <v>5279</v>
      </c>
      <c r="D93" s="179">
        <v>10.0</v>
      </c>
      <c r="E93" s="179">
        <v>26.0</v>
      </c>
      <c r="F93" s="180"/>
      <c r="G93" s="171" t="s">
        <v>2422</v>
      </c>
      <c r="H93" s="171" t="s">
        <v>2422</v>
      </c>
    </row>
    <row r="94" hidden="1">
      <c r="A94" s="179" t="s">
        <v>5335</v>
      </c>
      <c r="B94" s="179" t="s">
        <v>81</v>
      </c>
      <c r="C94" s="179" t="s">
        <v>5279</v>
      </c>
      <c r="D94" s="179">
        <v>30.0</v>
      </c>
      <c r="E94" s="179">
        <v>15.0</v>
      </c>
      <c r="F94" s="180"/>
      <c r="G94" s="171" t="s">
        <v>2422</v>
      </c>
      <c r="H94" s="171" t="s">
        <v>2422</v>
      </c>
    </row>
    <row r="95" hidden="1">
      <c r="A95" s="179" t="s">
        <v>5336</v>
      </c>
      <c r="B95" s="179" t="s">
        <v>81</v>
      </c>
      <c r="C95" s="179" t="s">
        <v>5281</v>
      </c>
      <c r="D95" s="179">
        <v>5.0</v>
      </c>
      <c r="E95" s="179">
        <v>14.0</v>
      </c>
      <c r="F95" s="180"/>
      <c r="G95" s="171" t="s">
        <v>2422</v>
      </c>
      <c r="H95" s="171" t="s">
        <v>2422</v>
      </c>
    </row>
    <row r="96" hidden="1">
      <c r="A96" s="179" t="s">
        <v>5337</v>
      </c>
      <c r="B96" s="179" t="s">
        <v>81</v>
      </c>
      <c r="C96" s="179" t="s">
        <v>5279</v>
      </c>
      <c r="D96" s="179">
        <v>10.0</v>
      </c>
      <c r="E96" s="179">
        <v>10.0</v>
      </c>
      <c r="F96" s="180"/>
      <c r="G96" s="171" t="s">
        <v>2422</v>
      </c>
      <c r="H96" s="171" t="s">
        <v>2422</v>
      </c>
    </row>
    <row r="97" hidden="1">
      <c r="A97" s="179" t="s">
        <v>5338</v>
      </c>
      <c r="B97" s="179" t="s">
        <v>81</v>
      </c>
      <c r="C97" s="179" t="s">
        <v>5281</v>
      </c>
      <c r="D97" s="179">
        <v>10.0</v>
      </c>
      <c r="E97" s="179">
        <v>7.0</v>
      </c>
      <c r="F97" s="180"/>
      <c r="G97" s="171" t="s">
        <v>2422</v>
      </c>
      <c r="H97" s="171" t="s">
        <v>2422</v>
      </c>
    </row>
    <row r="98" hidden="1">
      <c r="A98" s="179" t="s">
        <v>5339</v>
      </c>
      <c r="B98" s="179" t="s">
        <v>81</v>
      </c>
      <c r="C98" s="179" t="s">
        <v>5281</v>
      </c>
      <c r="D98" s="179">
        <v>5.0</v>
      </c>
      <c r="E98" s="179">
        <v>20.0</v>
      </c>
      <c r="F98" s="179">
        <v>1.0</v>
      </c>
      <c r="G98" s="171" t="s">
        <v>2422</v>
      </c>
      <c r="H98" s="171" t="s">
        <v>2422</v>
      </c>
    </row>
    <row r="99">
      <c r="A99" s="178" t="s">
        <v>5340</v>
      </c>
      <c r="B99" s="179" t="s">
        <v>81</v>
      </c>
      <c r="C99" s="179" t="s">
        <v>5341</v>
      </c>
      <c r="D99" s="179">
        <v>1.52E7</v>
      </c>
      <c r="E99" s="179">
        <v>7530.0</v>
      </c>
      <c r="F99" s="179">
        <v>21.0</v>
      </c>
      <c r="G99" s="171" t="s">
        <v>40</v>
      </c>
      <c r="H99" s="171" t="s">
        <v>40</v>
      </c>
      <c r="I99" s="9" t="s">
        <v>40</v>
      </c>
    </row>
    <row r="100" hidden="1">
      <c r="A100" s="179" t="s">
        <v>5342</v>
      </c>
      <c r="B100" s="179" t="s">
        <v>81</v>
      </c>
      <c r="C100" s="179" t="s">
        <v>5281</v>
      </c>
      <c r="D100" s="179">
        <v>5.0</v>
      </c>
      <c r="E100" s="179">
        <v>25.0</v>
      </c>
      <c r="F100" s="179">
        <v>1.0</v>
      </c>
      <c r="G100" s="171" t="s">
        <v>2422</v>
      </c>
      <c r="H100" s="171" t="s">
        <v>2422</v>
      </c>
    </row>
    <row r="101" hidden="1">
      <c r="A101" s="179" t="s">
        <v>5343</v>
      </c>
      <c r="B101" s="179" t="s">
        <v>81</v>
      </c>
      <c r="C101" s="179" t="s">
        <v>5307</v>
      </c>
      <c r="D101" s="179">
        <v>5.0</v>
      </c>
      <c r="E101" s="179">
        <v>10.0</v>
      </c>
      <c r="F101" s="180"/>
      <c r="G101" s="171" t="s">
        <v>2422</v>
      </c>
      <c r="H101" s="171" t="s">
        <v>2422</v>
      </c>
    </row>
    <row r="102" hidden="1">
      <c r="A102" s="179" t="s">
        <v>5344</v>
      </c>
      <c r="B102" s="179" t="s">
        <v>81</v>
      </c>
      <c r="C102" s="179" t="s">
        <v>5279</v>
      </c>
      <c r="D102" s="179">
        <v>10.0</v>
      </c>
      <c r="E102" s="179">
        <v>20.0</v>
      </c>
      <c r="F102" s="179">
        <v>5.0</v>
      </c>
      <c r="G102" s="171" t="s">
        <v>2422</v>
      </c>
      <c r="H102" s="171" t="s">
        <v>2422</v>
      </c>
    </row>
    <row r="103" hidden="1">
      <c r="A103" s="179" t="s">
        <v>5345</v>
      </c>
      <c r="B103" s="179" t="s">
        <v>81</v>
      </c>
      <c r="C103" s="179" t="s">
        <v>5281</v>
      </c>
      <c r="D103" s="179">
        <v>5.0</v>
      </c>
      <c r="E103" s="179">
        <v>9.0</v>
      </c>
      <c r="F103" s="180"/>
      <c r="G103" s="171" t="s">
        <v>2422</v>
      </c>
      <c r="H103" s="171" t="s">
        <v>2422</v>
      </c>
    </row>
    <row r="104" hidden="1">
      <c r="A104" s="179" t="s">
        <v>5346</v>
      </c>
      <c r="B104" s="179" t="s">
        <v>81</v>
      </c>
      <c r="C104" s="179" t="s">
        <v>5281</v>
      </c>
      <c r="D104" s="179">
        <v>7.0</v>
      </c>
      <c r="E104" s="179">
        <v>15.0</v>
      </c>
      <c r="F104" s="179">
        <v>1.0</v>
      </c>
      <c r="G104" s="171" t="s">
        <v>2422</v>
      </c>
      <c r="H104" s="171" t="s">
        <v>2422</v>
      </c>
    </row>
    <row r="105" hidden="1">
      <c r="A105" s="179" t="s">
        <v>5347</v>
      </c>
      <c r="B105" s="179" t="s">
        <v>81</v>
      </c>
      <c r="C105" s="179" t="s">
        <v>5281</v>
      </c>
      <c r="D105" s="179">
        <v>5.0</v>
      </c>
      <c r="E105" s="179">
        <v>28.0</v>
      </c>
      <c r="F105" s="179">
        <v>2.0</v>
      </c>
      <c r="G105" s="171" t="s">
        <v>2422</v>
      </c>
      <c r="H105" s="171" t="s">
        <v>2422</v>
      </c>
    </row>
    <row r="106" hidden="1">
      <c r="A106" s="179" t="s">
        <v>5348</v>
      </c>
      <c r="B106" s="179" t="s">
        <v>81</v>
      </c>
      <c r="C106" s="179" t="s">
        <v>5281</v>
      </c>
      <c r="D106" s="179">
        <v>6.0</v>
      </c>
      <c r="E106" s="179">
        <v>15.0</v>
      </c>
      <c r="F106" s="180"/>
      <c r="G106" s="171" t="s">
        <v>2422</v>
      </c>
      <c r="H106" s="171" t="s">
        <v>2422</v>
      </c>
    </row>
    <row r="107" hidden="1">
      <c r="A107" s="179" t="s">
        <v>5349</v>
      </c>
      <c r="B107" s="179" t="s">
        <v>81</v>
      </c>
      <c r="C107" s="179" t="s">
        <v>5279</v>
      </c>
      <c r="D107" s="179">
        <v>5.0</v>
      </c>
      <c r="E107" s="179">
        <v>8.0</v>
      </c>
      <c r="F107" s="180"/>
      <c r="G107" s="171" t="s">
        <v>2422</v>
      </c>
      <c r="H107" s="171" t="s">
        <v>2422</v>
      </c>
    </row>
    <row r="108" hidden="1">
      <c r="A108" s="179" t="s">
        <v>5350</v>
      </c>
      <c r="B108" s="179" t="s">
        <v>81</v>
      </c>
      <c r="C108" s="179" t="s">
        <v>5281</v>
      </c>
      <c r="D108" s="179">
        <v>6.0</v>
      </c>
      <c r="E108" s="179">
        <v>45.0</v>
      </c>
      <c r="F108" s="179">
        <v>1.0</v>
      </c>
      <c r="G108" s="171" t="s">
        <v>2422</v>
      </c>
      <c r="H108" s="171" t="s">
        <v>2422</v>
      </c>
    </row>
    <row r="109" hidden="1">
      <c r="A109" s="179" t="s">
        <v>5351</v>
      </c>
      <c r="B109" s="179" t="s">
        <v>81</v>
      </c>
      <c r="C109" s="179" t="s">
        <v>5281</v>
      </c>
      <c r="D109" s="179">
        <v>5.0</v>
      </c>
      <c r="E109" s="179">
        <v>15.0</v>
      </c>
      <c r="F109" s="180"/>
      <c r="G109" s="171" t="s">
        <v>2422</v>
      </c>
      <c r="H109" s="171" t="s">
        <v>2422</v>
      </c>
    </row>
    <row r="110" hidden="1">
      <c r="A110" s="179" t="s">
        <v>5352</v>
      </c>
      <c r="B110" s="179" t="s">
        <v>81</v>
      </c>
      <c r="C110" s="179" t="s">
        <v>5281</v>
      </c>
      <c r="D110" s="179">
        <v>5.0</v>
      </c>
      <c r="E110" s="179">
        <v>12.0</v>
      </c>
      <c r="F110" s="180"/>
      <c r="G110" s="171" t="s">
        <v>2422</v>
      </c>
      <c r="H110" s="171" t="s">
        <v>2422</v>
      </c>
    </row>
    <row r="111" hidden="1">
      <c r="A111" s="179" t="s">
        <v>5353</v>
      </c>
      <c r="B111" s="179" t="s">
        <v>81</v>
      </c>
      <c r="C111" s="179" t="s">
        <v>5281</v>
      </c>
      <c r="D111" s="179">
        <v>6.0</v>
      </c>
      <c r="E111" s="179">
        <v>12.0</v>
      </c>
      <c r="F111" s="180"/>
      <c r="G111" s="171" t="s">
        <v>2422</v>
      </c>
      <c r="H111" s="171" t="s">
        <v>2422</v>
      </c>
    </row>
    <row r="112" hidden="1">
      <c r="A112" s="179" t="s">
        <v>5354</v>
      </c>
      <c r="B112" s="179" t="s">
        <v>81</v>
      </c>
      <c r="C112" s="179" t="s">
        <v>5281</v>
      </c>
      <c r="D112" s="179">
        <v>6.0</v>
      </c>
      <c r="E112" s="179">
        <v>15.0</v>
      </c>
      <c r="F112" s="180"/>
      <c r="G112" s="171" t="s">
        <v>2422</v>
      </c>
      <c r="H112" s="171" t="s">
        <v>2422</v>
      </c>
    </row>
    <row r="113">
      <c r="A113" s="178" t="s">
        <v>5355</v>
      </c>
      <c r="B113" s="179" t="s">
        <v>81</v>
      </c>
      <c r="C113" s="179" t="s">
        <v>5356</v>
      </c>
      <c r="D113" s="179">
        <v>9260.0</v>
      </c>
      <c r="E113" s="179">
        <v>836.0</v>
      </c>
      <c r="F113" s="179">
        <v>20.0</v>
      </c>
      <c r="G113" s="171" t="s">
        <v>40</v>
      </c>
      <c r="H113" s="171" t="s">
        <v>40</v>
      </c>
      <c r="I113" s="9" t="s">
        <v>40</v>
      </c>
    </row>
    <row r="114" hidden="1">
      <c r="A114" s="179" t="s">
        <v>5357</v>
      </c>
      <c r="B114" s="179" t="s">
        <v>81</v>
      </c>
      <c r="C114" s="179" t="s">
        <v>5279</v>
      </c>
      <c r="D114" s="179">
        <v>5.0</v>
      </c>
      <c r="E114" s="179">
        <v>9.0</v>
      </c>
      <c r="F114" s="180"/>
      <c r="G114" s="171" t="s">
        <v>2422</v>
      </c>
      <c r="H114" s="171" t="s">
        <v>2422</v>
      </c>
    </row>
    <row r="115" hidden="1">
      <c r="A115" s="179" t="s">
        <v>5358</v>
      </c>
      <c r="B115" s="179" t="s">
        <v>81</v>
      </c>
      <c r="C115" s="179" t="s">
        <v>5281</v>
      </c>
      <c r="D115" s="179">
        <v>6.0</v>
      </c>
      <c r="E115" s="179">
        <v>11.0</v>
      </c>
      <c r="F115" s="179">
        <v>1.0</v>
      </c>
      <c r="G115" s="171" t="s">
        <v>2422</v>
      </c>
      <c r="H115" s="171" t="s">
        <v>2422</v>
      </c>
    </row>
    <row r="116" hidden="1">
      <c r="A116" s="179" t="s">
        <v>5359</v>
      </c>
      <c r="B116" s="179" t="s">
        <v>81</v>
      </c>
      <c r="C116" s="179" t="s">
        <v>5281</v>
      </c>
      <c r="D116" s="179">
        <v>5.0</v>
      </c>
      <c r="E116" s="179">
        <v>10.0</v>
      </c>
      <c r="F116" s="180"/>
      <c r="G116" s="171" t="s">
        <v>2422</v>
      </c>
      <c r="H116" s="171" t="s">
        <v>2422</v>
      </c>
    </row>
    <row r="117" hidden="1">
      <c r="A117" s="179" t="s">
        <v>5360</v>
      </c>
      <c r="B117" s="179" t="s">
        <v>81</v>
      </c>
      <c r="C117" s="179" t="s">
        <v>5279</v>
      </c>
      <c r="D117" s="179">
        <v>5.0</v>
      </c>
      <c r="E117" s="179">
        <v>17.0</v>
      </c>
      <c r="F117" s="180"/>
      <c r="G117" s="171" t="s">
        <v>2422</v>
      </c>
      <c r="H117" s="171" t="s">
        <v>2422</v>
      </c>
    </row>
    <row r="118" hidden="1">
      <c r="A118" s="179" t="s">
        <v>5361</v>
      </c>
      <c r="B118" s="179" t="s">
        <v>81</v>
      </c>
      <c r="C118" s="179" t="s">
        <v>5279</v>
      </c>
      <c r="D118" s="179">
        <v>22.0</v>
      </c>
      <c r="E118" s="179">
        <v>9.0</v>
      </c>
      <c r="F118" s="179">
        <v>1.0</v>
      </c>
      <c r="G118" s="171" t="s">
        <v>2422</v>
      </c>
      <c r="H118" s="171" t="s">
        <v>2422</v>
      </c>
    </row>
    <row r="119" hidden="1">
      <c r="A119" s="179" t="s">
        <v>5362</v>
      </c>
      <c r="B119" s="179" t="s">
        <v>81</v>
      </c>
      <c r="C119" s="179" t="s">
        <v>5281</v>
      </c>
      <c r="D119" s="179">
        <v>6.0</v>
      </c>
      <c r="E119" s="179">
        <v>13.0</v>
      </c>
      <c r="F119" s="180"/>
      <c r="G119" s="171" t="s">
        <v>2422</v>
      </c>
      <c r="H119" s="171" t="s">
        <v>2422</v>
      </c>
    </row>
    <row r="120" hidden="1">
      <c r="A120" s="179" t="s">
        <v>5363</v>
      </c>
      <c r="B120" s="179" t="s">
        <v>81</v>
      </c>
      <c r="C120" s="179" t="s">
        <v>5281</v>
      </c>
      <c r="D120" s="179">
        <v>5.0</v>
      </c>
      <c r="E120" s="179">
        <v>10.0</v>
      </c>
      <c r="F120" s="180"/>
      <c r="G120" s="171" t="s">
        <v>2422</v>
      </c>
      <c r="H120" s="171" t="s">
        <v>2422</v>
      </c>
    </row>
    <row r="121" hidden="1">
      <c r="A121" s="179" t="s">
        <v>5364</v>
      </c>
      <c r="B121" s="179" t="s">
        <v>81</v>
      </c>
      <c r="C121" s="179" t="s">
        <v>5281</v>
      </c>
      <c r="D121" s="179">
        <v>5.0</v>
      </c>
      <c r="E121" s="179">
        <v>18.0</v>
      </c>
      <c r="F121" s="179">
        <v>3.0</v>
      </c>
      <c r="G121" s="171" t="s">
        <v>2422</v>
      </c>
      <c r="H121" s="171" t="s">
        <v>2422</v>
      </c>
    </row>
    <row r="122" hidden="1">
      <c r="A122" s="179" t="s">
        <v>5365</v>
      </c>
      <c r="B122" s="179" t="s">
        <v>81</v>
      </c>
      <c r="C122" s="179" t="s">
        <v>5279</v>
      </c>
      <c r="D122" s="179">
        <v>5.0</v>
      </c>
      <c r="E122" s="179">
        <v>63.0</v>
      </c>
      <c r="F122" s="179">
        <v>1.0</v>
      </c>
      <c r="G122" s="171" t="s">
        <v>2422</v>
      </c>
      <c r="H122" s="171" t="s">
        <v>2422</v>
      </c>
    </row>
    <row r="123" hidden="1">
      <c r="A123" s="179" t="s">
        <v>5366</v>
      </c>
      <c r="B123" s="179" t="s">
        <v>81</v>
      </c>
      <c r="C123" s="179" t="s">
        <v>5279</v>
      </c>
      <c r="D123" s="179">
        <v>5.0</v>
      </c>
      <c r="E123" s="179">
        <v>14.0</v>
      </c>
      <c r="F123" s="180"/>
      <c r="G123" s="171" t="s">
        <v>2422</v>
      </c>
      <c r="H123" s="171" t="s">
        <v>2422</v>
      </c>
    </row>
    <row r="124" hidden="1">
      <c r="A124" s="179" t="s">
        <v>5367</v>
      </c>
      <c r="B124" s="179" t="s">
        <v>95</v>
      </c>
      <c r="C124" s="179" t="s">
        <v>5368</v>
      </c>
      <c r="E124" s="179">
        <v>6.0</v>
      </c>
      <c r="F124" s="180"/>
      <c r="G124" s="171" t="s">
        <v>2422</v>
      </c>
      <c r="H124" s="171" t="s">
        <v>2422</v>
      </c>
    </row>
    <row r="125" hidden="1">
      <c r="A125" s="179" t="s">
        <v>5369</v>
      </c>
      <c r="B125" s="179" t="s">
        <v>81</v>
      </c>
      <c r="C125" s="179" t="s">
        <v>5368</v>
      </c>
      <c r="D125" s="179">
        <v>1440.0</v>
      </c>
      <c r="E125" s="179">
        <v>14.0</v>
      </c>
      <c r="F125" s="180"/>
      <c r="G125" s="171" t="s">
        <v>2422</v>
      </c>
      <c r="H125" s="171" t="s">
        <v>2422</v>
      </c>
    </row>
    <row r="126">
      <c r="A126" s="179" t="s">
        <v>5370</v>
      </c>
      <c r="B126" s="179" t="s">
        <v>81</v>
      </c>
      <c r="C126" s="179" t="s">
        <v>5371</v>
      </c>
      <c r="D126" s="179">
        <v>64800.0</v>
      </c>
      <c r="E126" s="179">
        <v>345.0</v>
      </c>
      <c r="F126" s="179">
        <v>18.0</v>
      </c>
      <c r="G126" s="171" t="s">
        <v>40</v>
      </c>
      <c r="H126" s="171" t="s">
        <v>2422</v>
      </c>
      <c r="I126" s="9" t="s">
        <v>40</v>
      </c>
    </row>
    <row r="127" hidden="1">
      <c r="A127" s="179" t="s">
        <v>5372</v>
      </c>
      <c r="B127" s="179" t="s">
        <v>81</v>
      </c>
      <c r="C127" s="179" t="s">
        <v>5279</v>
      </c>
      <c r="D127" s="179">
        <v>5.0</v>
      </c>
      <c r="E127" s="179">
        <v>10.0</v>
      </c>
      <c r="F127" s="180"/>
      <c r="G127" s="171" t="s">
        <v>2422</v>
      </c>
      <c r="H127" s="171" t="s">
        <v>2422</v>
      </c>
    </row>
    <row r="128" hidden="1">
      <c r="A128" s="179" t="s">
        <v>5373</v>
      </c>
      <c r="B128" s="179" t="s">
        <v>81</v>
      </c>
      <c r="C128" s="179" t="s">
        <v>5281</v>
      </c>
      <c r="D128" s="179">
        <v>5.0</v>
      </c>
      <c r="E128" s="179">
        <v>9.0</v>
      </c>
      <c r="F128" s="179">
        <v>1.0</v>
      </c>
      <c r="G128" s="171" t="s">
        <v>2422</v>
      </c>
      <c r="H128" s="171" t="s">
        <v>2422</v>
      </c>
    </row>
    <row r="129" hidden="1">
      <c r="A129" s="179" t="s">
        <v>5374</v>
      </c>
      <c r="B129" s="179" t="s">
        <v>81</v>
      </c>
      <c r="C129" s="179" t="s">
        <v>5281</v>
      </c>
      <c r="D129" s="179">
        <v>7.0</v>
      </c>
      <c r="E129" s="179">
        <v>16.0</v>
      </c>
      <c r="F129" s="180"/>
      <c r="G129" s="171" t="s">
        <v>2422</v>
      </c>
      <c r="H129" s="171" t="s">
        <v>2422</v>
      </c>
    </row>
    <row r="130" hidden="1">
      <c r="A130" s="179" t="s">
        <v>5375</v>
      </c>
      <c r="B130" s="179" t="s">
        <v>81</v>
      </c>
      <c r="C130" s="179" t="s">
        <v>5376</v>
      </c>
      <c r="D130" s="179">
        <v>2500.0</v>
      </c>
      <c r="E130" s="179">
        <v>4.0</v>
      </c>
      <c r="F130" s="179">
        <v>1.0</v>
      </c>
      <c r="G130" s="171" t="s">
        <v>2422</v>
      </c>
      <c r="H130" s="171" t="s">
        <v>2422</v>
      </c>
    </row>
    <row r="131" hidden="1">
      <c r="A131" s="179" t="s">
        <v>5377</v>
      </c>
      <c r="B131" s="179" t="s">
        <v>81</v>
      </c>
      <c r="C131" s="179" t="s">
        <v>5376</v>
      </c>
      <c r="D131" s="179">
        <v>2500.0</v>
      </c>
      <c r="E131" s="179">
        <v>7.0</v>
      </c>
      <c r="F131" s="180"/>
      <c r="G131" s="171" t="s">
        <v>2422</v>
      </c>
      <c r="H131" s="171" t="s">
        <v>2422</v>
      </c>
    </row>
    <row r="132" hidden="1">
      <c r="A132" s="179" t="s">
        <v>5378</v>
      </c>
      <c r="B132" s="179" t="s">
        <v>81</v>
      </c>
      <c r="C132" s="179" t="s">
        <v>5376</v>
      </c>
      <c r="D132" s="179">
        <v>5000.0</v>
      </c>
      <c r="E132" s="179">
        <v>10.0</v>
      </c>
      <c r="F132" s="179">
        <v>3.0</v>
      </c>
      <c r="G132" s="171" t="s">
        <v>2422</v>
      </c>
      <c r="H132" s="171" t="s">
        <v>2422</v>
      </c>
    </row>
    <row r="133" hidden="1">
      <c r="A133" s="179" t="s">
        <v>5379</v>
      </c>
      <c r="B133" s="179" t="s">
        <v>81</v>
      </c>
      <c r="C133" s="179" t="s">
        <v>5380</v>
      </c>
      <c r="D133" s="179">
        <v>3000.0</v>
      </c>
      <c r="E133" s="179">
        <v>61.0</v>
      </c>
      <c r="F133" s="180"/>
      <c r="G133" s="171" t="s">
        <v>2422</v>
      </c>
      <c r="H133" s="171" t="s">
        <v>2422</v>
      </c>
    </row>
    <row r="134" hidden="1">
      <c r="A134" s="179" t="s">
        <v>5381</v>
      </c>
      <c r="B134" s="179" t="s">
        <v>81</v>
      </c>
      <c r="C134" s="179" t="s">
        <v>5382</v>
      </c>
      <c r="D134" s="179">
        <v>3550.0</v>
      </c>
      <c r="E134" s="179">
        <v>18.0</v>
      </c>
      <c r="F134" s="179">
        <v>4.0</v>
      </c>
      <c r="G134" s="171" t="s">
        <v>2422</v>
      </c>
      <c r="H134" s="171" t="s">
        <v>2422</v>
      </c>
    </row>
    <row r="135" hidden="1">
      <c r="A135" s="179" t="s">
        <v>5383</v>
      </c>
      <c r="B135" s="179" t="s">
        <v>81</v>
      </c>
      <c r="C135" s="179" t="s">
        <v>5384</v>
      </c>
      <c r="D135" s="179">
        <v>15600.0</v>
      </c>
      <c r="E135" s="179">
        <v>6.0</v>
      </c>
      <c r="F135" s="179">
        <v>2.0</v>
      </c>
      <c r="G135" s="171" t="s">
        <v>2422</v>
      </c>
      <c r="H135" s="171" t="s">
        <v>2422</v>
      </c>
    </row>
    <row r="136" hidden="1">
      <c r="A136" s="179" t="s">
        <v>5385</v>
      </c>
      <c r="B136" s="179" t="s">
        <v>81</v>
      </c>
      <c r="C136" s="179" t="s">
        <v>5386</v>
      </c>
      <c r="D136" s="179">
        <v>2530.0</v>
      </c>
      <c r="E136" s="179">
        <v>7.0</v>
      </c>
      <c r="F136" s="180"/>
      <c r="G136" s="171" t="s">
        <v>2422</v>
      </c>
      <c r="H136" s="171" t="s">
        <v>2422</v>
      </c>
    </row>
    <row r="137" hidden="1">
      <c r="A137" s="179" t="s">
        <v>5387</v>
      </c>
      <c r="B137" s="179" t="s">
        <v>81</v>
      </c>
      <c r="C137" s="179" t="s">
        <v>5388</v>
      </c>
      <c r="D137" s="179">
        <v>7000.0</v>
      </c>
      <c r="E137" s="179">
        <v>49.0</v>
      </c>
      <c r="F137" s="179">
        <v>6.0</v>
      </c>
      <c r="G137" s="171" t="s">
        <v>2422</v>
      </c>
      <c r="H137" s="171" t="s">
        <v>2422</v>
      </c>
    </row>
    <row r="138" hidden="1">
      <c r="A138" s="179" t="s">
        <v>5389</v>
      </c>
      <c r="B138" s="179" t="s">
        <v>81</v>
      </c>
      <c r="C138" s="179" t="s">
        <v>5390</v>
      </c>
      <c r="D138" s="179">
        <v>15300.0</v>
      </c>
      <c r="E138" s="179">
        <v>33.0</v>
      </c>
      <c r="F138" s="180"/>
      <c r="G138" s="171" t="s">
        <v>2422</v>
      </c>
      <c r="H138" s="171" t="s">
        <v>2422</v>
      </c>
    </row>
    <row r="139" hidden="1">
      <c r="A139" s="179" t="s">
        <v>5391</v>
      </c>
      <c r="B139" s="179" t="s">
        <v>81</v>
      </c>
      <c r="C139" s="179" t="s">
        <v>5392</v>
      </c>
      <c r="D139" s="179">
        <v>12400.0</v>
      </c>
      <c r="E139" s="179">
        <v>68.0</v>
      </c>
      <c r="F139" s="179">
        <v>1.0</v>
      </c>
      <c r="G139" s="171" t="s">
        <v>2422</v>
      </c>
      <c r="H139" s="171" t="s">
        <v>2422</v>
      </c>
    </row>
    <row r="140">
      <c r="A140" s="179" t="s">
        <v>5393</v>
      </c>
      <c r="B140" s="179" t="s">
        <v>81</v>
      </c>
      <c r="C140" s="179" t="s">
        <v>5394</v>
      </c>
      <c r="D140" s="179">
        <v>493000.0</v>
      </c>
      <c r="E140" s="179">
        <v>958.0</v>
      </c>
      <c r="F140" s="179">
        <v>18.0</v>
      </c>
      <c r="G140" s="171" t="s">
        <v>40</v>
      </c>
      <c r="H140" s="171" t="s">
        <v>2422</v>
      </c>
      <c r="I140" s="9" t="s">
        <v>40</v>
      </c>
    </row>
    <row r="141" hidden="1">
      <c r="A141" s="179" t="s">
        <v>5395</v>
      </c>
      <c r="B141" s="179" t="s">
        <v>81</v>
      </c>
      <c r="C141" s="179" t="s">
        <v>5390</v>
      </c>
      <c r="D141" s="179">
        <v>25900.0</v>
      </c>
      <c r="E141" s="179">
        <v>17.0</v>
      </c>
      <c r="F141" s="179">
        <v>2.0</v>
      </c>
      <c r="G141" s="171" t="s">
        <v>2422</v>
      </c>
      <c r="H141" s="171" t="s">
        <v>2422</v>
      </c>
    </row>
    <row r="142" hidden="1">
      <c r="A142" s="179" t="s">
        <v>5396</v>
      </c>
      <c r="B142" s="179" t="s">
        <v>95</v>
      </c>
      <c r="C142" s="179" t="s">
        <v>5397</v>
      </c>
      <c r="D142" s="180"/>
      <c r="E142" s="179">
        <v>3.0</v>
      </c>
      <c r="F142" s="179">
        <v>1.0</v>
      </c>
      <c r="G142" s="171" t="s">
        <v>2422</v>
      </c>
      <c r="H142" s="171" t="s">
        <v>2422</v>
      </c>
    </row>
    <row r="143" hidden="1">
      <c r="A143" s="179" t="s">
        <v>5398</v>
      </c>
      <c r="B143" s="179" t="s">
        <v>81</v>
      </c>
      <c r="C143" s="179" t="s">
        <v>5397</v>
      </c>
      <c r="D143" s="179">
        <v>1100000.0</v>
      </c>
      <c r="E143" s="179">
        <v>54.0</v>
      </c>
      <c r="F143" s="180"/>
      <c r="G143" s="171" t="s">
        <v>2422</v>
      </c>
      <c r="H143" s="171" t="s">
        <v>2422</v>
      </c>
    </row>
    <row r="144" hidden="1">
      <c r="A144" s="179" t="s">
        <v>5399</v>
      </c>
      <c r="B144" s="179" t="s">
        <v>81</v>
      </c>
      <c r="C144" s="179" t="s">
        <v>5400</v>
      </c>
      <c r="D144" s="179">
        <v>5000.0</v>
      </c>
      <c r="E144" s="179">
        <v>6.0</v>
      </c>
      <c r="F144" s="180"/>
      <c r="G144" s="171" t="s">
        <v>2422</v>
      </c>
      <c r="H144" s="171" t="s">
        <v>2422</v>
      </c>
    </row>
    <row r="145" hidden="1">
      <c r="A145" s="179" t="s">
        <v>5401</v>
      </c>
      <c r="B145" s="179" t="s">
        <v>81</v>
      </c>
      <c r="C145" s="179" t="s">
        <v>5400</v>
      </c>
      <c r="D145" s="179">
        <v>9340.0</v>
      </c>
      <c r="E145" s="179">
        <v>7.0</v>
      </c>
      <c r="F145" s="180"/>
      <c r="G145" s="171" t="s">
        <v>2422</v>
      </c>
      <c r="H145" s="171" t="s">
        <v>2422</v>
      </c>
    </row>
    <row r="146" hidden="1">
      <c r="A146" s="179" t="s">
        <v>5402</v>
      </c>
      <c r="B146" s="179" t="s">
        <v>81</v>
      </c>
      <c r="C146" s="179" t="s">
        <v>5403</v>
      </c>
      <c r="D146" s="179">
        <v>1440.0</v>
      </c>
      <c r="E146" s="179">
        <v>8.0</v>
      </c>
      <c r="F146" s="179">
        <v>3.0</v>
      </c>
      <c r="G146" s="171" t="s">
        <v>2422</v>
      </c>
      <c r="H146" s="171" t="s">
        <v>2422</v>
      </c>
    </row>
    <row r="147" hidden="1">
      <c r="A147" s="179" t="s">
        <v>5404</v>
      </c>
      <c r="B147" s="179" t="s">
        <v>81</v>
      </c>
      <c r="C147" s="179" t="s">
        <v>5405</v>
      </c>
      <c r="D147" s="179">
        <v>5000.0</v>
      </c>
      <c r="E147" s="179">
        <v>6.0</v>
      </c>
      <c r="F147" s="179">
        <v>1.0</v>
      </c>
      <c r="G147" s="171" t="s">
        <v>2422</v>
      </c>
      <c r="H147" s="171" t="s">
        <v>2422</v>
      </c>
    </row>
    <row r="148" hidden="1">
      <c r="A148" s="179" t="s">
        <v>5406</v>
      </c>
      <c r="B148" s="179" t="s">
        <v>81</v>
      </c>
      <c r="C148" s="179" t="s">
        <v>5407</v>
      </c>
      <c r="D148" s="179">
        <v>535.0</v>
      </c>
      <c r="E148" s="179">
        <v>24.0</v>
      </c>
      <c r="F148" s="179">
        <v>3.0</v>
      </c>
      <c r="G148" s="171" t="s">
        <v>2422</v>
      </c>
      <c r="H148" s="171" t="s">
        <v>2422</v>
      </c>
    </row>
    <row r="149" hidden="1">
      <c r="A149" s="179" t="s">
        <v>5408</v>
      </c>
      <c r="B149" s="179" t="s">
        <v>81</v>
      </c>
      <c r="C149" s="179" t="s">
        <v>5409</v>
      </c>
      <c r="D149" s="179">
        <v>10.0</v>
      </c>
      <c r="E149" s="179">
        <v>5.0</v>
      </c>
      <c r="F149" s="180"/>
      <c r="G149" s="171" t="s">
        <v>2422</v>
      </c>
      <c r="H149" s="171" t="s">
        <v>2422</v>
      </c>
    </row>
    <row r="150" hidden="1">
      <c r="A150" s="179" t="s">
        <v>5410</v>
      </c>
      <c r="B150" s="179" t="s">
        <v>81</v>
      </c>
      <c r="C150" s="179" t="s">
        <v>5411</v>
      </c>
      <c r="D150" s="179">
        <v>171.0</v>
      </c>
      <c r="E150" s="179">
        <v>5.0</v>
      </c>
      <c r="F150" s="179">
        <v>1.0</v>
      </c>
      <c r="G150" s="171" t="s">
        <v>2422</v>
      </c>
      <c r="H150" s="171" t="s">
        <v>2422</v>
      </c>
    </row>
    <row r="151">
      <c r="A151" s="179" t="s">
        <v>5412</v>
      </c>
      <c r="B151" s="179" t="s">
        <v>81</v>
      </c>
      <c r="C151" s="179" t="s">
        <v>5413</v>
      </c>
      <c r="D151" s="179">
        <v>14300.0</v>
      </c>
      <c r="E151" s="179">
        <v>189.0</v>
      </c>
      <c r="F151" s="179">
        <v>18.0</v>
      </c>
      <c r="G151" s="171" t="s">
        <v>40</v>
      </c>
      <c r="H151" s="171" t="s">
        <v>2422</v>
      </c>
      <c r="I151" s="9" t="s">
        <v>40</v>
      </c>
    </row>
    <row r="152">
      <c r="A152" s="179" t="s">
        <v>5414</v>
      </c>
      <c r="B152" s="179" t="s">
        <v>81</v>
      </c>
      <c r="C152" s="179" t="s">
        <v>5415</v>
      </c>
      <c r="D152" s="179">
        <v>3750000.0</v>
      </c>
      <c r="E152" s="179">
        <v>217.0</v>
      </c>
      <c r="F152" s="179">
        <v>17.0</v>
      </c>
      <c r="G152" s="171" t="s">
        <v>40</v>
      </c>
      <c r="H152" s="171" t="s">
        <v>2422</v>
      </c>
      <c r="I152" s="9" t="s">
        <v>40</v>
      </c>
    </row>
    <row r="153" hidden="1">
      <c r="A153" s="179" t="s">
        <v>5416</v>
      </c>
      <c r="B153" s="179" t="s">
        <v>81</v>
      </c>
      <c r="C153" s="179" t="s">
        <v>5417</v>
      </c>
      <c r="D153" s="179">
        <v>13100.0</v>
      </c>
      <c r="E153" s="179">
        <v>48.0</v>
      </c>
      <c r="F153" s="180"/>
      <c r="G153" s="171" t="s">
        <v>2422</v>
      </c>
      <c r="H153" s="171" t="s">
        <v>2422</v>
      </c>
    </row>
    <row r="154" hidden="1">
      <c r="A154" s="179" t="s">
        <v>5418</v>
      </c>
      <c r="B154" s="179" t="s">
        <v>81</v>
      </c>
      <c r="C154" s="179" t="s">
        <v>5419</v>
      </c>
      <c r="D154" s="179">
        <v>3540.0</v>
      </c>
      <c r="E154" s="179">
        <v>5.0</v>
      </c>
      <c r="F154" s="179">
        <v>1.0</v>
      </c>
      <c r="G154" s="171" t="s">
        <v>2422</v>
      </c>
      <c r="H154" s="171" t="s">
        <v>2422</v>
      </c>
    </row>
    <row r="155" hidden="1">
      <c r="A155" s="179" t="s">
        <v>5420</v>
      </c>
      <c r="B155" s="179" t="s">
        <v>81</v>
      </c>
      <c r="C155" s="179" t="s">
        <v>5421</v>
      </c>
      <c r="D155" s="179">
        <v>30.0</v>
      </c>
      <c r="E155" s="179">
        <v>12.0</v>
      </c>
      <c r="F155" s="180"/>
      <c r="G155" s="171" t="s">
        <v>2422</v>
      </c>
      <c r="H155" s="171" t="s">
        <v>2422</v>
      </c>
    </row>
    <row r="156" hidden="1">
      <c r="A156" s="179" t="s">
        <v>5422</v>
      </c>
      <c r="B156" s="179" t="s">
        <v>81</v>
      </c>
      <c r="C156" s="179" t="s">
        <v>5421</v>
      </c>
      <c r="D156" s="179">
        <v>30.0</v>
      </c>
      <c r="E156" s="179">
        <v>5.0</v>
      </c>
      <c r="F156" s="180"/>
      <c r="G156" s="171" t="s">
        <v>2422</v>
      </c>
      <c r="H156" s="171" t="s">
        <v>2422</v>
      </c>
    </row>
    <row r="157" hidden="1">
      <c r="A157" s="179" t="s">
        <v>5423</v>
      </c>
      <c r="B157" s="179" t="s">
        <v>81</v>
      </c>
      <c r="C157" s="179" t="s">
        <v>5421</v>
      </c>
      <c r="D157" s="179">
        <v>30.0</v>
      </c>
      <c r="E157" s="179">
        <v>6.0</v>
      </c>
      <c r="F157" s="180"/>
      <c r="G157" s="171" t="s">
        <v>2422</v>
      </c>
      <c r="H157" s="171" t="s">
        <v>2422</v>
      </c>
    </row>
    <row r="158" hidden="1">
      <c r="A158" s="179" t="s">
        <v>5424</v>
      </c>
      <c r="B158" s="179" t="s">
        <v>81</v>
      </c>
      <c r="C158" s="179" t="s">
        <v>5425</v>
      </c>
      <c r="D158" s="179">
        <v>90.0</v>
      </c>
      <c r="E158" s="179">
        <v>4.0</v>
      </c>
      <c r="F158" s="180"/>
      <c r="G158" s="171" t="s">
        <v>2422</v>
      </c>
      <c r="H158" s="171" t="s">
        <v>2422</v>
      </c>
    </row>
    <row r="159" hidden="1">
      <c r="A159" s="179" t="s">
        <v>5426</v>
      </c>
      <c r="B159" s="179" t="s">
        <v>81</v>
      </c>
      <c r="C159" s="179" t="s">
        <v>5427</v>
      </c>
      <c r="D159" s="179">
        <v>16.0</v>
      </c>
      <c r="E159" s="179">
        <v>13.0</v>
      </c>
      <c r="F159" s="180"/>
      <c r="G159" s="171" t="s">
        <v>2422</v>
      </c>
      <c r="H159" s="171" t="s">
        <v>2422</v>
      </c>
    </row>
    <row r="160" hidden="1">
      <c r="A160" s="179" t="s">
        <v>5428</v>
      </c>
      <c r="B160" s="179" t="s">
        <v>81</v>
      </c>
      <c r="C160" s="179" t="s">
        <v>5429</v>
      </c>
      <c r="D160" s="179">
        <v>61000.0</v>
      </c>
      <c r="E160" s="179">
        <v>75.0</v>
      </c>
      <c r="F160" s="179">
        <v>2.0</v>
      </c>
      <c r="G160" s="171" t="s">
        <v>2422</v>
      </c>
      <c r="H160" s="171" t="s">
        <v>2422</v>
      </c>
    </row>
    <row r="161" hidden="1">
      <c r="A161" s="179" t="s">
        <v>5430</v>
      </c>
      <c r="B161" s="179" t="s">
        <v>81</v>
      </c>
      <c r="C161" s="179" t="s">
        <v>5431</v>
      </c>
      <c r="D161" s="179">
        <v>2060.0</v>
      </c>
      <c r="E161" s="179">
        <v>74.0</v>
      </c>
      <c r="F161" s="179">
        <v>8.0</v>
      </c>
      <c r="G161" s="171" t="s">
        <v>2422</v>
      </c>
      <c r="H161" s="171" t="s">
        <v>2422</v>
      </c>
    </row>
    <row r="162">
      <c r="A162" s="179" t="s">
        <v>5432</v>
      </c>
      <c r="B162" s="179" t="s">
        <v>81</v>
      </c>
      <c r="C162" s="179" t="s">
        <v>5433</v>
      </c>
      <c r="D162" s="179">
        <v>14100.0</v>
      </c>
      <c r="E162" s="179">
        <v>104.0</v>
      </c>
      <c r="F162" s="179">
        <v>16.0</v>
      </c>
      <c r="G162" s="171" t="s">
        <v>40</v>
      </c>
      <c r="H162" s="171" t="s">
        <v>2422</v>
      </c>
      <c r="I162" s="9" t="s">
        <v>40</v>
      </c>
    </row>
    <row r="163">
      <c r="A163" s="179" t="s">
        <v>5434</v>
      </c>
      <c r="B163" s="179" t="s">
        <v>81</v>
      </c>
      <c r="C163" s="179" t="s">
        <v>5435</v>
      </c>
      <c r="D163" s="179">
        <v>727000.0</v>
      </c>
      <c r="E163" s="179">
        <v>197.0</v>
      </c>
      <c r="F163" s="179">
        <v>15.0</v>
      </c>
      <c r="G163" s="171" t="s">
        <v>40</v>
      </c>
      <c r="H163" s="171" t="s">
        <v>2422</v>
      </c>
      <c r="I163" s="9" t="s">
        <v>40</v>
      </c>
    </row>
    <row r="164" hidden="1">
      <c r="A164" s="179" t="s">
        <v>5436</v>
      </c>
      <c r="B164" s="179" t="s">
        <v>81</v>
      </c>
      <c r="C164" s="179" t="s">
        <v>5437</v>
      </c>
      <c r="D164" s="179">
        <v>20600.0</v>
      </c>
      <c r="E164" s="179">
        <v>13.0</v>
      </c>
      <c r="F164" s="179">
        <v>2.0</v>
      </c>
      <c r="G164" s="171" t="s">
        <v>2422</v>
      </c>
      <c r="H164" s="171" t="s">
        <v>2422</v>
      </c>
    </row>
    <row r="165" hidden="1">
      <c r="A165" s="179" t="s">
        <v>5438</v>
      </c>
      <c r="B165" s="179" t="s">
        <v>81</v>
      </c>
      <c r="C165" s="179" t="s">
        <v>5439</v>
      </c>
      <c r="D165" s="179">
        <v>533.0</v>
      </c>
      <c r="E165" s="179">
        <v>43.0</v>
      </c>
      <c r="F165" s="179">
        <v>4.0</v>
      </c>
      <c r="G165" s="171" t="s">
        <v>2422</v>
      </c>
      <c r="H165" s="171" t="s">
        <v>2422</v>
      </c>
    </row>
    <row r="166" hidden="1">
      <c r="A166" s="179" t="s">
        <v>5440</v>
      </c>
      <c r="B166" s="179" t="s">
        <v>81</v>
      </c>
      <c r="C166" s="179" t="s">
        <v>5439</v>
      </c>
      <c r="D166" s="179">
        <v>3100.0</v>
      </c>
      <c r="E166" s="179">
        <v>29.0</v>
      </c>
      <c r="F166" s="179">
        <v>2.0</v>
      </c>
      <c r="G166" s="171" t="s">
        <v>2422</v>
      </c>
      <c r="H166" s="171" t="s">
        <v>2422</v>
      </c>
    </row>
    <row r="167">
      <c r="A167" s="179" t="s">
        <v>5441</v>
      </c>
      <c r="B167" s="179" t="s">
        <v>81</v>
      </c>
      <c r="C167" s="179" t="s">
        <v>5442</v>
      </c>
      <c r="D167" s="179">
        <v>10000.0</v>
      </c>
      <c r="E167" s="179">
        <v>132.0</v>
      </c>
      <c r="F167" s="179">
        <v>13.0</v>
      </c>
      <c r="G167" s="171" t="s">
        <v>40</v>
      </c>
      <c r="H167" s="171" t="s">
        <v>2422</v>
      </c>
      <c r="I167" s="9" t="s">
        <v>40</v>
      </c>
    </row>
    <row r="168" hidden="1">
      <c r="A168" s="179" t="s">
        <v>5443</v>
      </c>
      <c r="B168" s="179" t="s">
        <v>81</v>
      </c>
      <c r="C168" s="179" t="s">
        <v>5444</v>
      </c>
      <c r="D168" s="179">
        <v>200.0</v>
      </c>
      <c r="E168" s="179">
        <v>21.0</v>
      </c>
      <c r="F168" s="180"/>
      <c r="G168" s="171" t="s">
        <v>2422</v>
      </c>
      <c r="H168" s="171" t="s">
        <v>2422</v>
      </c>
    </row>
    <row r="169" hidden="1">
      <c r="A169" s="179" t="s">
        <v>5445</v>
      </c>
      <c r="B169" s="179" t="s">
        <v>81</v>
      </c>
      <c r="C169" s="179" t="s">
        <v>5444</v>
      </c>
      <c r="D169" s="179">
        <v>200.0</v>
      </c>
      <c r="E169" s="179">
        <v>21.0</v>
      </c>
      <c r="F169" s="180"/>
      <c r="G169" s="171" t="s">
        <v>2422</v>
      </c>
      <c r="H169" s="171" t="s">
        <v>2422</v>
      </c>
    </row>
    <row r="170" hidden="1">
      <c r="A170" s="179" t="s">
        <v>5446</v>
      </c>
      <c r="B170" s="179" t="s">
        <v>81</v>
      </c>
      <c r="C170" s="179" t="s">
        <v>5444</v>
      </c>
      <c r="D170" s="179">
        <v>200.0</v>
      </c>
      <c r="E170" s="179">
        <v>18.0</v>
      </c>
      <c r="F170" s="180"/>
      <c r="G170" s="171" t="s">
        <v>2422</v>
      </c>
      <c r="H170" s="171" t="s">
        <v>2422</v>
      </c>
    </row>
    <row r="171" hidden="1">
      <c r="A171" s="179" t="s">
        <v>5447</v>
      </c>
      <c r="B171" s="179" t="s">
        <v>81</v>
      </c>
      <c r="C171" s="179" t="s">
        <v>5448</v>
      </c>
      <c r="D171" s="179">
        <v>107000.0</v>
      </c>
      <c r="E171" s="179">
        <v>8.0</v>
      </c>
      <c r="F171" s="180"/>
      <c r="G171" s="171" t="s">
        <v>2422</v>
      </c>
      <c r="H171" s="171" t="s">
        <v>2422</v>
      </c>
    </row>
    <row r="172" hidden="1">
      <c r="A172" s="179" t="s">
        <v>5449</v>
      </c>
      <c r="B172" s="179" t="s">
        <v>81</v>
      </c>
      <c r="C172" s="179" t="s">
        <v>5448</v>
      </c>
      <c r="D172" s="179">
        <v>31200.0</v>
      </c>
      <c r="E172" s="179">
        <v>6.0</v>
      </c>
      <c r="F172" s="180"/>
      <c r="G172" s="171" t="s">
        <v>2422</v>
      </c>
      <c r="H172" s="171" t="s">
        <v>2422</v>
      </c>
    </row>
    <row r="173" hidden="1">
      <c r="A173" s="179" t="s">
        <v>5450</v>
      </c>
      <c r="B173" s="179" t="s">
        <v>81</v>
      </c>
      <c r="C173" s="179" t="s">
        <v>5444</v>
      </c>
      <c r="D173" s="179">
        <v>200.0</v>
      </c>
      <c r="E173" s="179">
        <v>20.0</v>
      </c>
      <c r="F173" s="179">
        <v>1.0</v>
      </c>
      <c r="G173" s="171" t="s">
        <v>2422</v>
      </c>
      <c r="H173" s="171" t="s">
        <v>2422</v>
      </c>
    </row>
    <row r="174" hidden="1">
      <c r="A174" s="179" t="s">
        <v>5451</v>
      </c>
      <c r="B174" s="179" t="s">
        <v>81</v>
      </c>
      <c r="C174" s="179" t="s">
        <v>5444</v>
      </c>
      <c r="D174" s="179">
        <v>200.0</v>
      </c>
      <c r="E174" s="179">
        <v>18.0</v>
      </c>
      <c r="F174" s="180"/>
      <c r="G174" s="171" t="s">
        <v>2422</v>
      </c>
      <c r="H174" s="171" t="s">
        <v>2422</v>
      </c>
    </row>
    <row r="175" hidden="1">
      <c r="A175" s="179" t="s">
        <v>5452</v>
      </c>
      <c r="B175" s="179" t="s">
        <v>81</v>
      </c>
      <c r="C175" s="179" t="s">
        <v>5444</v>
      </c>
      <c r="D175" s="179">
        <v>200.0</v>
      </c>
      <c r="E175" s="179">
        <v>18.0</v>
      </c>
      <c r="F175" s="180"/>
      <c r="G175" s="171" t="s">
        <v>2422</v>
      </c>
      <c r="H175" s="171" t="s">
        <v>2422</v>
      </c>
    </row>
    <row r="176" hidden="1">
      <c r="A176" s="179" t="s">
        <v>5453</v>
      </c>
      <c r="B176" s="179" t="s">
        <v>81</v>
      </c>
      <c r="C176" s="179" t="s">
        <v>5454</v>
      </c>
      <c r="D176" s="179">
        <v>93500.0</v>
      </c>
      <c r="E176" s="179">
        <v>10.0</v>
      </c>
      <c r="F176" s="180"/>
      <c r="G176" s="171" t="s">
        <v>2422</v>
      </c>
      <c r="H176" s="171" t="s">
        <v>2422</v>
      </c>
    </row>
    <row r="177" hidden="1">
      <c r="A177" s="179" t="s">
        <v>5455</v>
      </c>
      <c r="B177" s="179" t="s">
        <v>81</v>
      </c>
      <c r="C177" s="179" t="s">
        <v>5456</v>
      </c>
      <c r="D177" s="179">
        <v>31200.0</v>
      </c>
      <c r="E177" s="179">
        <v>8.0</v>
      </c>
      <c r="F177" s="180"/>
      <c r="G177" s="171" t="s">
        <v>2422</v>
      </c>
      <c r="H177" s="171" t="s">
        <v>2422</v>
      </c>
    </row>
    <row r="178" hidden="1">
      <c r="A178" s="179" t="s">
        <v>5457</v>
      </c>
      <c r="B178" s="179" t="s">
        <v>81</v>
      </c>
      <c r="C178" s="179" t="s">
        <v>5458</v>
      </c>
      <c r="D178" s="179">
        <v>93500.0</v>
      </c>
      <c r="E178" s="179">
        <v>16.0</v>
      </c>
      <c r="F178" s="180"/>
      <c r="G178" s="171" t="s">
        <v>2422</v>
      </c>
      <c r="H178" s="171" t="s">
        <v>2422</v>
      </c>
    </row>
    <row r="179" hidden="1">
      <c r="A179" s="179" t="s">
        <v>5459</v>
      </c>
      <c r="B179" s="179" t="s">
        <v>81</v>
      </c>
      <c r="C179" s="179" t="s">
        <v>5456</v>
      </c>
      <c r="D179" s="179">
        <v>14600.0</v>
      </c>
      <c r="E179" s="179">
        <v>8.0</v>
      </c>
      <c r="F179" s="179">
        <v>1.0</v>
      </c>
      <c r="G179" s="171" t="s">
        <v>2422</v>
      </c>
      <c r="H179" s="171" t="s">
        <v>2422</v>
      </c>
    </row>
    <row r="180" hidden="1">
      <c r="A180" s="179" t="s">
        <v>5460</v>
      </c>
      <c r="B180" s="179" t="s">
        <v>81</v>
      </c>
      <c r="C180" s="179" t="s">
        <v>5444</v>
      </c>
      <c r="D180" s="179">
        <v>200.0</v>
      </c>
      <c r="E180" s="179">
        <v>21.0</v>
      </c>
      <c r="F180" s="180"/>
      <c r="G180" s="171" t="s">
        <v>2422</v>
      </c>
      <c r="H180" s="171" t="s">
        <v>2422</v>
      </c>
    </row>
    <row r="181" hidden="1">
      <c r="A181" s="179" t="s">
        <v>5461</v>
      </c>
      <c r="B181" s="179" t="s">
        <v>81</v>
      </c>
      <c r="C181" s="179" t="s">
        <v>5456</v>
      </c>
      <c r="D181" s="179">
        <v>135000.0</v>
      </c>
      <c r="E181" s="179">
        <v>7.0</v>
      </c>
      <c r="F181" s="180"/>
      <c r="G181" s="171" t="s">
        <v>2422</v>
      </c>
      <c r="H181" s="171" t="s">
        <v>2422</v>
      </c>
    </row>
    <row r="182" hidden="1">
      <c r="A182" s="179" t="s">
        <v>5462</v>
      </c>
      <c r="B182" s="179" t="s">
        <v>81</v>
      </c>
      <c r="C182" s="179" t="s">
        <v>5463</v>
      </c>
      <c r="D182" s="179">
        <v>5000.0</v>
      </c>
      <c r="E182" s="179">
        <v>4.0</v>
      </c>
      <c r="F182" s="180"/>
      <c r="G182" s="171" t="s">
        <v>2422</v>
      </c>
      <c r="H182" s="171" t="s">
        <v>2422</v>
      </c>
    </row>
    <row r="183" hidden="1">
      <c r="A183" s="179" t="s">
        <v>5464</v>
      </c>
      <c r="B183" s="179" t="s">
        <v>81</v>
      </c>
      <c r="C183" s="179" t="s">
        <v>5465</v>
      </c>
      <c r="D183" s="179">
        <v>3840.0</v>
      </c>
      <c r="E183" s="179">
        <v>41.0</v>
      </c>
      <c r="F183" s="179">
        <v>2.0</v>
      </c>
      <c r="G183" s="171" t="s">
        <v>2422</v>
      </c>
      <c r="H183" s="171" t="s">
        <v>2422</v>
      </c>
    </row>
    <row r="184" hidden="1">
      <c r="A184" s="179" t="s">
        <v>5466</v>
      </c>
      <c r="B184" s="179" t="s">
        <v>95</v>
      </c>
      <c r="C184" s="179" t="s">
        <v>5467</v>
      </c>
      <c r="D184" s="180"/>
      <c r="E184" s="179">
        <v>44.0</v>
      </c>
      <c r="F184" s="180"/>
      <c r="G184" s="171" t="s">
        <v>2422</v>
      </c>
      <c r="H184" s="171" t="s">
        <v>2422</v>
      </c>
    </row>
    <row r="185" hidden="1">
      <c r="A185" s="179" t="s">
        <v>5468</v>
      </c>
      <c r="B185" s="179" t="s">
        <v>81</v>
      </c>
      <c r="C185" s="179" t="s">
        <v>5467</v>
      </c>
      <c r="D185" s="179">
        <v>10.0</v>
      </c>
      <c r="E185" s="179">
        <v>8.0</v>
      </c>
      <c r="F185" s="179">
        <v>1.0</v>
      </c>
      <c r="G185" s="171" t="s">
        <v>2422</v>
      </c>
      <c r="H185" s="171" t="s">
        <v>2422</v>
      </c>
    </row>
    <row r="186" hidden="1">
      <c r="A186" s="179" t="s">
        <v>5469</v>
      </c>
      <c r="B186" s="179" t="s">
        <v>95</v>
      </c>
      <c r="C186" s="179" t="s">
        <v>5470</v>
      </c>
      <c r="E186" s="179">
        <v>11.0</v>
      </c>
      <c r="F186" s="180"/>
      <c r="G186" s="171" t="s">
        <v>2422</v>
      </c>
      <c r="H186" s="171" t="s">
        <v>2422</v>
      </c>
    </row>
    <row r="187" hidden="1">
      <c r="A187" s="179" t="s">
        <v>5471</v>
      </c>
      <c r="B187" s="179" t="s">
        <v>95</v>
      </c>
      <c r="C187" s="179" t="s">
        <v>5472</v>
      </c>
      <c r="E187" s="179">
        <v>12.0</v>
      </c>
      <c r="F187" s="180"/>
      <c r="G187" s="171" t="s">
        <v>2422</v>
      </c>
      <c r="H187" s="171" t="s">
        <v>2422</v>
      </c>
    </row>
    <row r="188" hidden="1">
      <c r="A188" s="179" t="s">
        <v>5473</v>
      </c>
      <c r="B188" s="179" t="s">
        <v>95</v>
      </c>
      <c r="C188" s="179" t="s">
        <v>5470</v>
      </c>
      <c r="E188" s="179">
        <v>14.0</v>
      </c>
      <c r="F188" s="179">
        <v>1.0</v>
      </c>
      <c r="G188" s="171" t="s">
        <v>2422</v>
      </c>
      <c r="H188" s="171" t="s">
        <v>2422</v>
      </c>
    </row>
    <row r="189" hidden="1">
      <c r="A189" s="179" t="s">
        <v>5474</v>
      </c>
      <c r="B189" s="179" t="s">
        <v>81</v>
      </c>
      <c r="C189" s="179" t="s">
        <v>5475</v>
      </c>
      <c r="D189" s="179">
        <v>2500.0</v>
      </c>
      <c r="E189" s="179">
        <v>11.0</v>
      </c>
      <c r="F189" s="180"/>
      <c r="G189" s="171" t="s">
        <v>2422</v>
      </c>
      <c r="H189" s="171" t="s">
        <v>2422</v>
      </c>
    </row>
    <row r="190" hidden="1">
      <c r="A190" s="179" t="s">
        <v>5476</v>
      </c>
      <c r="B190" s="179" t="s">
        <v>81</v>
      </c>
      <c r="C190" s="179" t="s">
        <v>5477</v>
      </c>
      <c r="D190" s="179">
        <v>2500.0</v>
      </c>
      <c r="E190" s="179">
        <v>9.0</v>
      </c>
      <c r="F190" s="180"/>
      <c r="G190" s="171" t="s">
        <v>2422</v>
      </c>
      <c r="H190" s="171" t="s">
        <v>2422</v>
      </c>
    </row>
    <row r="191" hidden="1">
      <c r="A191" s="179" t="s">
        <v>5478</v>
      </c>
      <c r="B191" s="179" t="s">
        <v>81</v>
      </c>
      <c r="C191" s="179" t="s">
        <v>5477</v>
      </c>
      <c r="D191" s="179">
        <v>2500.0</v>
      </c>
      <c r="E191" s="179">
        <v>10.0</v>
      </c>
      <c r="F191" s="180"/>
      <c r="G191" s="171" t="s">
        <v>2422</v>
      </c>
      <c r="H191" s="171" t="s">
        <v>2422</v>
      </c>
    </row>
    <row r="192" hidden="1">
      <c r="A192" s="179" t="s">
        <v>5479</v>
      </c>
      <c r="B192" s="179" t="s">
        <v>81</v>
      </c>
      <c r="C192" s="179" t="s">
        <v>5477</v>
      </c>
      <c r="D192" s="179">
        <v>2500.0</v>
      </c>
      <c r="E192" s="179">
        <v>9.0</v>
      </c>
      <c r="F192" s="180"/>
      <c r="G192" s="171" t="s">
        <v>2422</v>
      </c>
      <c r="H192" s="171" t="s">
        <v>2422</v>
      </c>
    </row>
    <row r="193" hidden="1">
      <c r="A193" s="179" t="s">
        <v>5480</v>
      </c>
      <c r="B193" s="179" t="s">
        <v>81</v>
      </c>
      <c r="C193" s="179" t="s">
        <v>5481</v>
      </c>
      <c r="D193" s="179">
        <v>200.0</v>
      </c>
      <c r="E193" s="179">
        <v>14.0</v>
      </c>
      <c r="F193" s="180"/>
      <c r="G193" s="171" t="s">
        <v>2422</v>
      </c>
      <c r="H193" s="171" t="s">
        <v>2422</v>
      </c>
    </row>
    <row r="194" hidden="1">
      <c r="A194" s="179" t="s">
        <v>5482</v>
      </c>
      <c r="B194" s="179" t="s">
        <v>81</v>
      </c>
      <c r="C194" s="179" t="s">
        <v>5483</v>
      </c>
      <c r="D194" s="179">
        <v>1640.0</v>
      </c>
      <c r="E194" s="179">
        <v>11.0</v>
      </c>
      <c r="F194" s="180"/>
      <c r="G194" s="171" t="s">
        <v>2422</v>
      </c>
      <c r="H194" s="171" t="s">
        <v>2422</v>
      </c>
    </row>
    <row r="195" hidden="1">
      <c r="A195" s="179" t="s">
        <v>5484</v>
      </c>
      <c r="B195" s="179" t="s">
        <v>81</v>
      </c>
      <c r="C195" s="179" t="s">
        <v>5485</v>
      </c>
      <c r="D195" s="179">
        <v>32800.0</v>
      </c>
      <c r="E195" s="179">
        <v>53.0</v>
      </c>
      <c r="F195" s="179">
        <v>1.0</v>
      </c>
      <c r="G195" s="171" t="s">
        <v>2422</v>
      </c>
      <c r="H195" s="171" t="s">
        <v>2422</v>
      </c>
    </row>
    <row r="196" hidden="1">
      <c r="A196" s="179" t="s">
        <v>5486</v>
      </c>
      <c r="B196" s="179" t="s">
        <v>81</v>
      </c>
      <c r="C196" s="179" t="s">
        <v>5487</v>
      </c>
      <c r="D196" s="179">
        <v>255000.0</v>
      </c>
      <c r="E196" s="179">
        <v>54.0</v>
      </c>
      <c r="F196" s="180"/>
      <c r="G196" s="171" t="s">
        <v>2422</v>
      </c>
      <c r="H196" s="171" t="s">
        <v>2422</v>
      </c>
    </row>
    <row r="197" hidden="1">
      <c r="A197" s="179" t="s">
        <v>5488</v>
      </c>
      <c r="B197" s="179" t="s">
        <v>81</v>
      </c>
      <c r="C197" s="179" t="s">
        <v>5444</v>
      </c>
      <c r="D197" s="179">
        <v>200.0</v>
      </c>
      <c r="E197" s="179">
        <v>18.0</v>
      </c>
      <c r="F197" s="180"/>
      <c r="G197" s="171" t="s">
        <v>2422</v>
      </c>
      <c r="H197" s="171" t="s">
        <v>2422</v>
      </c>
    </row>
    <row r="198" hidden="1">
      <c r="A198" s="179" t="s">
        <v>5489</v>
      </c>
      <c r="B198" s="179" t="s">
        <v>81</v>
      </c>
      <c r="C198" s="179" t="s">
        <v>5444</v>
      </c>
      <c r="D198" s="179">
        <v>200.0</v>
      </c>
      <c r="E198" s="179">
        <v>14.0</v>
      </c>
      <c r="F198" s="180"/>
      <c r="G198" s="171" t="s">
        <v>2422</v>
      </c>
      <c r="H198" s="171" t="s">
        <v>2422</v>
      </c>
    </row>
    <row r="199" hidden="1">
      <c r="A199" s="179" t="s">
        <v>5490</v>
      </c>
      <c r="B199" s="179" t="s">
        <v>81</v>
      </c>
      <c r="C199" s="179" t="s">
        <v>5392</v>
      </c>
      <c r="D199" s="179">
        <v>56400.0</v>
      </c>
      <c r="E199" s="179">
        <v>33.0</v>
      </c>
      <c r="F199" s="179">
        <v>1.0</v>
      </c>
      <c r="G199" s="171" t="s">
        <v>2422</v>
      </c>
      <c r="H199" s="171" t="s">
        <v>2422</v>
      </c>
    </row>
    <row r="200" hidden="1">
      <c r="A200" s="179" t="s">
        <v>5491</v>
      </c>
      <c r="B200" s="179" t="s">
        <v>81</v>
      </c>
      <c r="C200" s="179" t="s">
        <v>5392</v>
      </c>
      <c r="D200" s="179">
        <v>11400.0</v>
      </c>
      <c r="E200" s="179">
        <v>2.0</v>
      </c>
      <c r="F200" s="180"/>
      <c r="G200" s="171" t="s">
        <v>2422</v>
      </c>
      <c r="H200" s="171" t="s">
        <v>2422</v>
      </c>
    </row>
    <row r="201" hidden="1">
      <c r="A201" s="179" t="s">
        <v>5492</v>
      </c>
      <c r="B201" s="179" t="s">
        <v>95</v>
      </c>
      <c r="C201" s="179" t="s">
        <v>5493</v>
      </c>
      <c r="D201" s="180"/>
      <c r="E201" s="179">
        <v>48.0</v>
      </c>
      <c r="F201" s="179">
        <v>3.0</v>
      </c>
      <c r="G201" s="171" t="s">
        <v>2422</v>
      </c>
      <c r="H201" s="171" t="s">
        <v>2422</v>
      </c>
    </row>
    <row r="202" hidden="1">
      <c r="A202" s="179" t="s">
        <v>5494</v>
      </c>
      <c r="B202" s="179" t="s">
        <v>81</v>
      </c>
      <c r="C202" s="179" t="s">
        <v>5495</v>
      </c>
      <c r="D202" s="179">
        <v>14800.0</v>
      </c>
      <c r="E202" s="179">
        <v>29.0</v>
      </c>
      <c r="F202" s="179">
        <v>3.0</v>
      </c>
      <c r="G202" s="171" t="s">
        <v>2422</v>
      </c>
      <c r="H202" s="171" t="s">
        <v>2422</v>
      </c>
    </row>
    <row r="203" hidden="1">
      <c r="A203" s="179" t="s">
        <v>5496</v>
      </c>
      <c r="B203" s="179" t="s">
        <v>81</v>
      </c>
      <c r="C203" s="179" t="s">
        <v>5497</v>
      </c>
      <c r="D203" s="179">
        <v>122000.0</v>
      </c>
      <c r="E203" s="179">
        <v>32.0</v>
      </c>
      <c r="F203" s="180"/>
      <c r="G203" s="171" t="s">
        <v>2422</v>
      </c>
      <c r="H203" s="171" t="s">
        <v>2422</v>
      </c>
    </row>
    <row r="204">
      <c r="A204" s="179" t="s">
        <v>5498</v>
      </c>
      <c r="B204" s="179" t="s">
        <v>81</v>
      </c>
      <c r="C204" s="179" t="s">
        <v>5499</v>
      </c>
      <c r="D204" s="179">
        <v>16.0</v>
      </c>
      <c r="E204" s="179">
        <v>585.0</v>
      </c>
      <c r="F204" s="179">
        <v>13.0</v>
      </c>
      <c r="G204" s="171" t="s">
        <v>40</v>
      </c>
      <c r="H204" s="171" t="s">
        <v>2422</v>
      </c>
      <c r="I204" s="9" t="s">
        <v>40</v>
      </c>
    </row>
    <row r="205" hidden="1">
      <c r="A205" s="179" t="s">
        <v>5500</v>
      </c>
      <c r="B205" s="179" t="s">
        <v>81</v>
      </c>
      <c r="C205" s="179" t="s">
        <v>5501</v>
      </c>
      <c r="D205" s="179">
        <v>2430.0</v>
      </c>
      <c r="E205" s="179">
        <v>5.0</v>
      </c>
      <c r="F205" s="180"/>
      <c r="G205" s="171" t="s">
        <v>2422</v>
      </c>
      <c r="H205" s="171" t="s">
        <v>2422</v>
      </c>
    </row>
    <row r="206" hidden="1">
      <c r="A206" s="179" t="s">
        <v>5502</v>
      </c>
      <c r="B206" s="179" t="s">
        <v>81</v>
      </c>
      <c r="C206" s="179" t="s">
        <v>5503</v>
      </c>
      <c r="D206" s="179">
        <v>63.0</v>
      </c>
      <c r="E206" s="179">
        <v>3.0</v>
      </c>
      <c r="F206" s="180"/>
      <c r="G206" s="171" t="s">
        <v>2422</v>
      </c>
      <c r="H206" s="171" t="s">
        <v>2422</v>
      </c>
    </row>
    <row r="207" hidden="1">
      <c r="A207" s="179" t="s">
        <v>5504</v>
      </c>
      <c r="B207" s="179" t="s">
        <v>81</v>
      </c>
      <c r="C207" s="179" t="s">
        <v>5503</v>
      </c>
      <c r="D207" s="179">
        <v>41.0</v>
      </c>
      <c r="E207" s="179">
        <v>3.0</v>
      </c>
      <c r="F207" s="180"/>
      <c r="G207" s="171" t="s">
        <v>2422</v>
      </c>
      <c r="H207" s="171" t="s">
        <v>2422</v>
      </c>
    </row>
    <row r="208" hidden="1">
      <c r="A208" s="179" t="s">
        <v>5505</v>
      </c>
      <c r="B208" s="179" t="s">
        <v>81</v>
      </c>
      <c r="C208" s="179" t="s">
        <v>5506</v>
      </c>
      <c r="D208" s="179">
        <v>6300.0</v>
      </c>
      <c r="E208" s="179">
        <v>3.0</v>
      </c>
      <c r="F208" s="180"/>
      <c r="G208" s="171" t="s">
        <v>2422</v>
      </c>
      <c r="H208" s="171" t="s">
        <v>2422</v>
      </c>
    </row>
    <row r="209" hidden="1">
      <c r="A209" s="179" t="s">
        <v>5507</v>
      </c>
      <c r="B209" s="179" t="s">
        <v>81</v>
      </c>
      <c r="C209" s="179" t="s">
        <v>5508</v>
      </c>
      <c r="D209" s="179">
        <v>6300.0</v>
      </c>
      <c r="E209" s="179">
        <v>5.0</v>
      </c>
      <c r="F209" s="180"/>
      <c r="G209" s="171" t="s">
        <v>2422</v>
      </c>
      <c r="H209" s="171" t="s">
        <v>2422</v>
      </c>
    </row>
    <row r="210" hidden="1">
      <c r="A210" s="179" t="s">
        <v>5509</v>
      </c>
      <c r="B210" s="179" t="s">
        <v>81</v>
      </c>
      <c r="C210" s="179" t="s">
        <v>5510</v>
      </c>
      <c r="D210" s="179">
        <v>3.0</v>
      </c>
      <c r="E210" s="179">
        <v>11.0</v>
      </c>
      <c r="F210" s="180"/>
      <c r="G210" s="171" t="s">
        <v>2422</v>
      </c>
      <c r="H210" s="171" t="s">
        <v>2422</v>
      </c>
    </row>
    <row r="211" hidden="1">
      <c r="A211" s="179" t="s">
        <v>5511</v>
      </c>
      <c r="B211" s="179" t="s">
        <v>81</v>
      </c>
      <c r="C211" s="179" t="s">
        <v>5512</v>
      </c>
      <c r="D211" s="179">
        <v>3000.0</v>
      </c>
      <c r="E211" s="179">
        <v>10.0</v>
      </c>
      <c r="F211" s="180"/>
      <c r="G211" s="171" t="s">
        <v>2422</v>
      </c>
      <c r="H211" s="171" t="s">
        <v>2422</v>
      </c>
    </row>
    <row r="212" hidden="1">
      <c r="A212" s="179" t="s">
        <v>5513</v>
      </c>
      <c r="B212" s="179" t="s">
        <v>81</v>
      </c>
      <c r="C212" s="179" t="s">
        <v>5281</v>
      </c>
      <c r="D212" s="179">
        <v>6.0</v>
      </c>
      <c r="E212" s="179">
        <v>7.0</v>
      </c>
      <c r="F212" s="180"/>
      <c r="G212" s="171" t="s">
        <v>2422</v>
      </c>
      <c r="H212" s="171" t="s">
        <v>2422</v>
      </c>
    </row>
    <row r="213" hidden="1">
      <c r="A213" s="179" t="s">
        <v>5514</v>
      </c>
      <c r="B213" s="179" t="s">
        <v>81</v>
      </c>
      <c r="C213" s="179" t="s">
        <v>5317</v>
      </c>
      <c r="D213" s="179">
        <v>8.0</v>
      </c>
      <c r="E213" s="179">
        <v>13.0</v>
      </c>
      <c r="F213" s="180"/>
      <c r="G213" s="171" t="s">
        <v>2422</v>
      </c>
      <c r="H213" s="171" t="s">
        <v>2422</v>
      </c>
    </row>
    <row r="214" hidden="1">
      <c r="A214" s="179" t="s">
        <v>5515</v>
      </c>
      <c r="B214" s="179" t="s">
        <v>81</v>
      </c>
      <c r="C214" s="179" t="s">
        <v>5317</v>
      </c>
      <c r="D214" s="179">
        <v>10.0</v>
      </c>
      <c r="E214" s="179">
        <v>10.0</v>
      </c>
      <c r="F214" s="180"/>
      <c r="G214" s="171" t="s">
        <v>2422</v>
      </c>
      <c r="H214" s="171" t="s">
        <v>2422</v>
      </c>
    </row>
    <row r="215" hidden="1">
      <c r="A215" s="179" t="s">
        <v>5516</v>
      </c>
      <c r="B215" s="179" t="s">
        <v>81</v>
      </c>
      <c r="C215" s="179" t="s">
        <v>5281</v>
      </c>
      <c r="D215" s="179">
        <v>10.0</v>
      </c>
      <c r="E215" s="179">
        <v>19.0</v>
      </c>
      <c r="F215" s="180"/>
      <c r="G215" s="171" t="s">
        <v>2422</v>
      </c>
      <c r="H215" s="171" t="s">
        <v>2422</v>
      </c>
    </row>
    <row r="216" hidden="1">
      <c r="A216" s="179" t="s">
        <v>5517</v>
      </c>
      <c r="B216" s="179" t="s">
        <v>81</v>
      </c>
      <c r="C216" s="179" t="s">
        <v>5317</v>
      </c>
      <c r="D216" s="179">
        <v>10.0</v>
      </c>
      <c r="E216" s="179">
        <v>6.0</v>
      </c>
      <c r="F216" s="180"/>
      <c r="G216" s="171" t="s">
        <v>2422</v>
      </c>
      <c r="H216" s="171" t="s">
        <v>2422</v>
      </c>
    </row>
    <row r="217" hidden="1">
      <c r="A217" s="179" t="s">
        <v>5518</v>
      </c>
      <c r="B217" s="179" t="s">
        <v>81</v>
      </c>
      <c r="C217" s="179" t="s">
        <v>5317</v>
      </c>
      <c r="D217" s="179">
        <v>6.0</v>
      </c>
      <c r="E217" s="179">
        <v>6.0</v>
      </c>
      <c r="F217" s="180"/>
      <c r="G217" s="171" t="s">
        <v>2422</v>
      </c>
      <c r="H217" s="171" t="s">
        <v>2422</v>
      </c>
    </row>
    <row r="218" hidden="1">
      <c r="A218" s="179" t="s">
        <v>5519</v>
      </c>
      <c r="B218" s="179" t="s">
        <v>81</v>
      </c>
      <c r="C218" s="179" t="s">
        <v>5279</v>
      </c>
      <c r="D218" s="179">
        <v>5.0</v>
      </c>
      <c r="E218" s="179">
        <v>24.0</v>
      </c>
      <c r="F218" s="179">
        <v>1.0</v>
      </c>
      <c r="G218" s="171" t="s">
        <v>2422</v>
      </c>
      <c r="H218" s="171" t="s">
        <v>2422</v>
      </c>
    </row>
    <row r="219" hidden="1">
      <c r="A219" s="179" t="s">
        <v>5520</v>
      </c>
      <c r="B219" s="179" t="s">
        <v>81</v>
      </c>
      <c r="C219" s="179" t="s">
        <v>5317</v>
      </c>
      <c r="D219" s="179">
        <v>6.0</v>
      </c>
      <c r="E219" s="179">
        <v>4.0</v>
      </c>
      <c r="F219" s="180"/>
      <c r="G219" s="171" t="s">
        <v>2422</v>
      </c>
      <c r="H219" s="171" t="s">
        <v>2422</v>
      </c>
    </row>
    <row r="220" hidden="1">
      <c r="A220" s="179" t="s">
        <v>5521</v>
      </c>
      <c r="B220" s="179" t="s">
        <v>81</v>
      </c>
      <c r="C220" s="179" t="s">
        <v>5281</v>
      </c>
      <c r="D220" s="179">
        <v>7.0</v>
      </c>
      <c r="E220" s="179">
        <v>13.0</v>
      </c>
      <c r="F220" s="180"/>
      <c r="G220" s="171" t="s">
        <v>2422</v>
      </c>
      <c r="H220" s="171" t="s">
        <v>2422</v>
      </c>
    </row>
    <row r="221" hidden="1">
      <c r="A221" s="179" t="s">
        <v>5522</v>
      </c>
      <c r="B221" s="179" t="s">
        <v>81</v>
      </c>
      <c r="C221" s="179" t="s">
        <v>5281</v>
      </c>
      <c r="D221" s="179">
        <v>6.0</v>
      </c>
      <c r="E221" s="179">
        <v>18.0</v>
      </c>
      <c r="F221" s="180"/>
      <c r="G221" s="171" t="s">
        <v>2422</v>
      </c>
      <c r="H221" s="171" t="s">
        <v>2422</v>
      </c>
    </row>
    <row r="222" hidden="1">
      <c r="A222" s="179" t="s">
        <v>5523</v>
      </c>
      <c r="B222" s="179" t="s">
        <v>81</v>
      </c>
      <c r="C222" s="179" t="s">
        <v>5279</v>
      </c>
      <c r="D222" s="179">
        <v>5.0</v>
      </c>
      <c r="E222" s="179">
        <v>7.0</v>
      </c>
      <c r="F222" s="179">
        <v>2.0</v>
      </c>
      <c r="G222" s="171" t="s">
        <v>2422</v>
      </c>
      <c r="H222" s="171" t="s">
        <v>2422</v>
      </c>
    </row>
    <row r="223" hidden="1">
      <c r="A223" s="179" t="s">
        <v>5524</v>
      </c>
      <c r="B223" s="179" t="s">
        <v>81</v>
      </c>
      <c r="C223" s="179" t="s">
        <v>5317</v>
      </c>
      <c r="D223" s="179">
        <v>6.0</v>
      </c>
      <c r="E223" s="179">
        <v>6.0</v>
      </c>
      <c r="F223" s="180"/>
      <c r="G223" s="171" t="s">
        <v>2422</v>
      </c>
      <c r="H223" s="171" t="s">
        <v>2422</v>
      </c>
    </row>
    <row r="224" hidden="1">
      <c r="A224" s="179" t="s">
        <v>5525</v>
      </c>
      <c r="B224" s="179" t="s">
        <v>81</v>
      </c>
      <c r="C224" s="179" t="s">
        <v>5307</v>
      </c>
      <c r="D224" s="179">
        <v>6.0</v>
      </c>
      <c r="E224" s="179">
        <v>20.0</v>
      </c>
      <c r="F224" s="179">
        <v>1.0</v>
      </c>
      <c r="G224" s="171" t="s">
        <v>2422</v>
      </c>
      <c r="H224" s="171" t="s">
        <v>2422</v>
      </c>
    </row>
    <row r="225" hidden="1">
      <c r="A225" s="179" t="s">
        <v>5526</v>
      </c>
      <c r="B225" s="179" t="s">
        <v>81</v>
      </c>
      <c r="C225" s="179" t="s">
        <v>5281</v>
      </c>
      <c r="D225" s="179">
        <v>6.0</v>
      </c>
      <c r="E225" s="179">
        <v>7.0</v>
      </c>
      <c r="F225" s="179">
        <v>1.0</v>
      </c>
      <c r="G225" s="171" t="s">
        <v>2422</v>
      </c>
      <c r="H225" s="171" t="s">
        <v>2422</v>
      </c>
    </row>
    <row r="226" hidden="1">
      <c r="A226" s="179" t="s">
        <v>5527</v>
      </c>
      <c r="B226" s="179" t="s">
        <v>81</v>
      </c>
      <c r="C226" s="179" t="s">
        <v>5281</v>
      </c>
      <c r="D226" s="179">
        <v>6.0</v>
      </c>
      <c r="E226" s="179">
        <v>5.0</v>
      </c>
      <c r="F226" s="180"/>
      <c r="G226" s="171" t="s">
        <v>2422</v>
      </c>
      <c r="H226" s="171" t="s">
        <v>2422</v>
      </c>
    </row>
    <row r="227" hidden="1">
      <c r="A227" s="179" t="s">
        <v>5528</v>
      </c>
      <c r="B227" s="179" t="s">
        <v>81</v>
      </c>
      <c r="C227" s="179" t="s">
        <v>5281</v>
      </c>
      <c r="D227" s="179">
        <v>5.0</v>
      </c>
      <c r="E227" s="179">
        <v>13.0</v>
      </c>
      <c r="F227" s="179">
        <v>1.0</v>
      </c>
      <c r="G227" s="171" t="s">
        <v>2422</v>
      </c>
      <c r="H227" s="171" t="s">
        <v>2422</v>
      </c>
    </row>
    <row r="228" hidden="1">
      <c r="A228" s="179" t="s">
        <v>5529</v>
      </c>
      <c r="B228" s="179" t="s">
        <v>81</v>
      </c>
      <c r="C228" s="179" t="s">
        <v>5281</v>
      </c>
      <c r="D228" s="179">
        <v>10.0</v>
      </c>
      <c r="E228" s="179">
        <v>10.0</v>
      </c>
      <c r="F228" s="180"/>
      <c r="G228" s="171" t="s">
        <v>2422</v>
      </c>
      <c r="H228" s="171" t="s">
        <v>2422</v>
      </c>
    </row>
    <row r="229" hidden="1">
      <c r="A229" s="179" t="s">
        <v>5530</v>
      </c>
      <c r="B229" s="179" t="s">
        <v>81</v>
      </c>
      <c r="C229" s="179" t="s">
        <v>5281</v>
      </c>
      <c r="D229" s="179">
        <v>22.0</v>
      </c>
      <c r="E229" s="179">
        <v>13.0</v>
      </c>
      <c r="F229" s="180"/>
      <c r="G229" s="171" t="s">
        <v>2422</v>
      </c>
      <c r="H229" s="171" t="s">
        <v>2422</v>
      </c>
    </row>
    <row r="230" hidden="1">
      <c r="A230" s="179" t="s">
        <v>5531</v>
      </c>
      <c r="B230" s="179" t="s">
        <v>81</v>
      </c>
      <c r="C230" s="179" t="s">
        <v>5281</v>
      </c>
      <c r="D230" s="179">
        <v>10.0</v>
      </c>
      <c r="E230" s="179">
        <v>7.0</v>
      </c>
      <c r="F230" s="180"/>
      <c r="G230" s="171" t="s">
        <v>2422</v>
      </c>
      <c r="H230" s="171" t="s">
        <v>2422</v>
      </c>
    </row>
    <row r="231" hidden="1">
      <c r="A231" s="179" t="s">
        <v>5532</v>
      </c>
      <c r="B231" s="179" t="s">
        <v>81</v>
      </c>
      <c r="C231" s="179" t="s">
        <v>5281</v>
      </c>
      <c r="D231" s="179">
        <v>8.0</v>
      </c>
      <c r="E231" s="179">
        <v>7.0</v>
      </c>
      <c r="F231" s="180"/>
      <c r="G231" s="171" t="s">
        <v>2422</v>
      </c>
      <c r="H231" s="171" t="s">
        <v>2422</v>
      </c>
    </row>
    <row r="232" hidden="1">
      <c r="A232" s="179" t="s">
        <v>5533</v>
      </c>
      <c r="B232" s="179" t="s">
        <v>81</v>
      </c>
      <c r="C232" s="179" t="s">
        <v>5281</v>
      </c>
      <c r="D232" s="179">
        <v>10.0</v>
      </c>
      <c r="E232" s="179">
        <v>6.0</v>
      </c>
      <c r="F232" s="180"/>
      <c r="G232" s="171" t="s">
        <v>2422</v>
      </c>
      <c r="H232" s="171" t="s">
        <v>2422</v>
      </c>
    </row>
    <row r="233" hidden="1">
      <c r="A233" s="179" t="s">
        <v>5534</v>
      </c>
      <c r="B233" s="179" t="s">
        <v>81</v>
      </c>
      <c r="C233" s="179" t="s">
        <v>5317</v>
      </c>
      <c r="D233" s="179">
        <v>8.0</v>
      </c>
      <c r="E233" s="179">
        <v>9.0</v>
      </c>
      <c r="F233" s="180"/>
      <c r="G233" s="171" t="s">
        <v>2422</v>
      </c>
      <c r="H233" s="171" t="s">
        <v>2422</v>
      </c>
    </row>
    <row r="234" hidden="1">
      <c r="A234" s="179" t="s">
        <v>5535</v>
      </c>
      <c r="B234" s="179" t="s">
        <v>81</v>
      </c>
      <c r="C234" s="179" t="s">
        <v>5317</v>
      </c>
      <c r="D234" s="179">
        <v>10.0</v>
      </c>
      <c r="E234" s="179">
        <v>16.0</v>
      </c>
      <c r="F234" s="180"/>
      <c r="G234" s="171" t="s">
        <v>2422</v>
      </c>
      <c r="H234" s="171" t="s">
        <v>2422</v>
      </c>
    </row>
    <row r="235" hidden="1">
      <c r="A235" s="179" t="s">
        <v>5536</v>
      </c>
      <c r="B235" s="179" t="s">
        <v>81</v>
      </c>
      <c r="C235" s="179" t="s">
        <v>5281</v>
      </c>
      <c r="D235" s="179">
        <v>12.0</v>
      </c>
      <c r="E235" s="179">
        <v>6.0</v>
      </c>
      <c r="F235" s="180"/>
      <c r="G235" s="171" t="s">
        <v>2422</v>
      </c>
      <c r="H235" s="171" t="s">
        <v>2422</v>
      </c>
    </row>
    <row r="236" hidden="1">
      <c r="A236" s="179" t="s">
        <v>5537</v>
      </c>
      <c r="B236" s="179" t="s">
        <v>81</v>
      </c>
      <c r="C236" s="179" t="s">
        <v>5281</v>
      </c>
      <c r="D236" s="179">
        <v>11.0</v>
      </c>
      <c r="E236" s="179">
        <v>9.0</v>
      </c>
      <c r="F236" s="180"/>
      <c r="G236" s="171" t="s">
        <v>2422</v>
      </c>
      <c r="H236" s="171" t="s">
        <v>2422</v>
      </c>
    </row>
    <row r="237" hidden="1">
      <c r="A237" s="179" t="s">
        <v>5538</v>
      </c>
      <c r="B237" s="179" t="s">
        <v>81</v>
      </c>
      <c r="C237" s="179" t="s">
        <v>5279</v>
      </c>
      <c r="D237" s="179">
        <v>7.0</v>
      </c>
      <c r="E237" s="179">
        <v>5.0</v>
      </c>
      <c r="F237" s="180"/>
      <c r="G237" s="171" t="s">
        <v>2422</v>
      </c>
      <c r="H237" s="171" t="s">
        <v>2422</v>
      </c>
    </row>
    <row r="238" hidden="1">
      <c r="A238" s="179" t="s">
        <v>5539</v>
      </c>
      <c r="B238" s="179" t="s">
        <v>81</v>
      </c>
      <c r="C238" s="179" t="s">
        <v>5317</v>
      </c>
      <c r="D238" s="179">
        <v>33.0</v>
      </c>
      <c r="E238" s="179">
        <v>6.0</v>
      </c>
      <c r="F238" s="180"/>
      <c r="G238" s="171" t="s">
        <v>2422</v>
      </c>
      <c r="H238" s="171" t="s">
        <v>2422</v>
      </c>
    </row>
    <row r="239" hidden="1">
      <c r="A239" s="179" t="s">
        <v>5540</v>
      </c>
      <c r="B239" s="179" t="s">
        <v>81</v>
      </c>
      <c r="C239" s="179" t="s">
        <v>5281</v>
      </c>
      <c r="D239" s="179">
        <v>10.0</v>
      </c>
      <c r="E239" s="179">
        <v>11.0</v>
      </c>
      <c r="F239" s="180"/>
      <c r="G239" s="171" t="s">
        <v>2422</v>
      </c>
      <c r="H239" s="171" t="s">
        <v>2422</v>
      </c>
    </row>
    <row r="240" hidden="1">
      <c r="A240" s="179" t="s">
        <v>5541</v>
      </c>
      <c r="B240" s="179" t="s">
        <v>81</v>
      </c>
      <c r="C240" s="179" t="s">
        <v>5281</v>
      </c>
      <c r="D240" s="179">
        <v>8.0</v>
      </c>
      <c r="E240" s="179">
        <v>16.0</v>
      </c>
      <c r="F240" s="179">
        <v>1.0</v>
      </c>
      <c r="G240" s="171" t="s">
        <v>2422</v>
      </c>
      <c r="H240" s="171" t="s">
        <v>2422</v>
      </c>
    </row>
    <row r="241" hidden="1">
      <c r="A241" s="179" t="s">
        <v>5542</v>
      </c>
      <c r="B241" s="179" t="s">
        <v>81</v>
      </c>
      <c r="C241" s="179" t="s">
        <v>5281</v>
      </c>
      <c r="D241" s="179">
        <v>6.0</v>
      </c>
      <c r="E241" s="179">
        <v>8.0</v>
      </c>
      <c r="F241" s="179">
        <v>3.0</v>
      </c>
      <c r="G241" s="171" t="s">
        <v>2422</v>
      </c>
      <c r="H241" s="171" t="s">
        <v>2422</v>
      </c>
    </row>
    <row r="242" hidden="1">
      <c r="A242" s="179" t="s">
        <v>5543</v>
      </c>
      <c r="B242" s="179" t="s">
        <v>81</v>
      </c>
      <c r="C242" s="179" t="s">
        <v>5281</v>
      </c>
      <c r="D242" s="179">
        <v>22.0</v>
      </c>
      <c r="E242" s="179">
        <v>13.0</v>
      </c>
      <c r="F242" s="180"/>
      <c r="G242" s="171" t="s">
        <v>2422</v>
      </c>
      <c r="H242" s="171" t="s">
        <v>2422</v>
      </c>
    </row>
    <row r="243" hidden="1">
      <c r="A243" s="179" t="s">
        <v>5544</v>
      </c>
      <c r="B243" s="179" t="s">
        <v>81</v>
      </c>
      <c r="C243" s="179" t="s">
        <v>5281</v>
      </c>
      <c r="D243" s="179">
        <v>11.0</v>
      </c>
      <c r="E243" s="179">
        <v>10.0</v>
      </c>
      <c r="F243" s="180"/>
      <c r="G243" s="171" t="s">
        <v>2422</v>
      </c>
      <c r="H243" s="171" t="s">
        <v>2422</v>
      </c>
    </row>
    <row r="244" hidden="1">
      <c r="A244" s="179" t="s">
        <v>5545</v>
      </c>
      <c r="B244" s="179" t="s">
        <v>81</v>
      </c>
      <c r="C244" s="179" t="s">
        <v>5281</v>
      </c>
      <c r="D244" s="179">
        <v>10.0</v>
      </c>
      <c r="E244" s="179">
        <v>17.0</v>
      </c>
      <c r="F244" s="180"/>
      <c r="G244" s="171" t="s">
        <v>2422</v>
      </c>
      <c r="H244" s="171" t="s">
        <v>2422</v>
      </c>
    </row>
    <row r="245" hidden="1">
      <c r="A245" s="179" t="s">
        <v>5546</v>
      </c>
      <c r="B245" s="179" t="s">
        <v>81</v>
      </c>
      <c r="C245" s="179" t="s">
        <v>5281</v>
      </c>
      <c r="D245" s="179">
        <v>11.0</v>
      </c>
      <c r="E245" s="179">
        <v>6.0</v>
      </c>
      <c r="F245" s="180"/>
      <c r="G245" s="171" t="s">
        <v>2422</v>
      </c>
      <c r="H245" s="171" t="s">
        <v>2422</v>
      </c>
    </row>
    <row r="246">
      <c r="A246" s="179" t="s">
        <v>5547</v>
      </c>
      <c r="B246" s="179" t="s">
        <v>81</v>
      </c>
      <c r="C246" s="179" t="s">
        <v>5548</v>
      </c>
      <c r="D246" s="179">
        <v>96.0</v>
      </c>
      <c r="E246" s="179">
        <v>450.0</v>
      </c>
      <c r="F246" s="179">
        <v>13.0</v>
      </c>
      <c r="G246" s="171" t="s">
        <v>40</v>
      </c>
      <c r="H246" s="171" t="s">
        <v>2422</v>
      </c>
      <c r="I246" s="9" t="s">
        <v>40</v>
      </c>
    </row>
    <row r="247">
      <c r="A247" s="179" t="s">
        <v>5549</v>
      </c>
      <c r="B247" s="179" t="s">
        <v>81</v>
      </c>
      <c r="C247" s="179" t="s">
        <v>5550</v>
      </c>
      <c r="D247" s="179">
        <v>24400.0</v>
      </c>
      <c r="E247" s="179">
        <v>248.0</v>
      </c>
      <c r="F247" s="179">
        <v>13.0</v>
      </c>
      <c r="G247" s="171" t="s">
        <v>40</v>
      </c>
      <c r="H247" s="171" t="s">
        <v>2422</v>
      </c>
      <c r="I247" s="9" t="s">
        <v>40</v>
      </c>
    </row>
    <row r="248" hidden="1">
      <c r="A248" s="179" t="s">
        <v>5551</v>
      </c>
      <c r="B248" s="179" t="s">
        <v>81</v>
      </c>
      <c r="C248" s="179" t="s">
        <v>5552</v>
      </c>
      <c r="D248" s="179">
        <v>165000.0</v>
      </c>
      <c r="E248" s="179">
        <v>42.0</v>
      </c>
      <c r="F248" s="180"/>
      <c r="G248" s="171" t="s">
        <v>2422</v>
      </c>
      <c r="H248" s="171" t="s">
        <v>2422</v>
      </c>
    </row>
    <row r="249" hidden="1">
      <c r="A249" s="179" t="s">
        <v>5553</v>
      </c>
      <c r="B249" s="179" t="s">
        <v>81</v>
      </c>
      <c r="C249" s="179" t="s">
        <v>5554</v>
      </c>
      <c r="D249" s="179">
        <v>1100.0</v>
      </c>
      <c r="E249" s="179">
        <v>43.0</v>
      </c>
      <c r="F249" s="180"/>
      <c r="G249" s="171" t="s">
        <v>2422</v>
      </c>
      <c r="H249" s="171" t="s">
        <v>2422</v>
      </c>
    </row>
    <row r="250" hidden="1">
      <c r="A250" s="179" t="s">
        <v>5555</v>
      </c>
      <c r="B250" s="179" t="s">
        <v>81</v>
      </c>
      <c r="C250" s="179" t="s">
        <v>5556</v>
      </c>
      <c r="D250" s="179">
        <v>419.0</v>
      </c>
      <c r="E250" s="179">
        <v>12.0</v>
      </c>
      <c r="F250" s="180"/>
      <c r="G250" s="171" t="s">
        <v>2422</v>
      </c>
      <c r="H250" s="171" t="s">
        <v>2422</v>
      </c>
    </row>
    <row r="251" hidden="1">
      <c r="A251" s="179" t="s">
        <v>5557</v>
      </c>
      <c r="B251" s="179" t="s">
        <v>81</v>
      </c>
      <c r="C251" s="179" t="s">
        <v>5558</v>
      </c>
      <c r="D251" s="179">
        <v>419.0</v>
      </c>
      <c r="E251" s="179">
        <v>6.0</v>
      </c>
      <c r="F251" s="180"/>
      <c r="G251" s="171" t="s">
        <v>2422</v>
      </c>
      <c r="H251" s="171" t="s">
        <v>2422</v>
      </c>
    </row>
    <row r="252">
      <c r="A252" s="179" t="s">
        <v>5559</v>
      </c>
      <c r="B252" s="179" t="s">
        <v>81</v>
      </c>
      <c r="C252" s="179" t="s">
        <v>5265</v>
      </c>
      <c r="D252" s="179">
        <v>1.24E7</v>
      </c>
      <c r="E252" s="179">
        <v>3270.0</v>
      </c>
      <c r="F252" s="179">
        <v>11.0</v>
      </c>
      <c r="G252" s="171" t="s">
        <v>40</v>
      </c>
      <c r="H252" s="171" t="s">
        <v>2422</v>
      </c>
      <c r="I252" s="9" t="s">
        <v>40</v>
      </c>
    </row>
    <row r="253">
      <c r="A253" s="179" t="s">
        <v>5560</v>
      </c>
      <c r="B253" s="179" t="s">
        <v>81</v>
      </c>
      <c r="C253" s="179" t="s">
        <v>5561</v>
      </c>
      <c r="D253" s="179">
        <v>1910.0</v>
      </c>
      <c r="E253" s="179">
        <v>346.0</v>
      </c>
      <c r="F253" s="179">
        <v>11.0</v>
      </c>
      <c r="G253" s="171" t="s">
        <v>40</v>
      </c>
      <c r="H253" s="171" t="s">
        <v>2422</v>
      </c>
      <c r="I253" s="9" t="s">
        <v>40</v>
      </c>
    </row>
    <row r="254" hidden="1">
      <c r="A254" s="179" t="s">
        <v>5562</v>
      </c>
      <c r="B254" s="179" t="s">
        <v>81</v>
      </c>
      <c r="C254" s="179" t="s">
        <v>5563</v>
      </c>
      <c r="D254" s="179">
        <v>4900.0</v>
      </c>
      <c r="E254" s="179">
        <v>43.0</v>
      </c>
      <c r="F254" s="180"/>
      <c r="G254" s="171" t="s">
        <v>2422</v>
      </c>
      <c r="H254" s="171" t="s">
        <v>2422</v>
      </c>
    </row>
    <row r="255" hidden="1">
      <c r="A255" s="179" t="s">
        <v>5564</v>
      </c>
      <c r="B255" s="179" t="s">
        <v>81</v>
      </c>
      <c r="C255" s="179" t="s">
        <v>5563</v>
      </c>
      <c r="D255" s="179">
        <v>2140.0</v>
      </c>
      <c r="E255" s="179">
        <v>301.0</v>
      </c>
      <c r="F255" s="180"/>
      <c r="G255" s="171" t="s">
        <v>2422</v>
      </c>
      <c r="H255" s="171" t="s">
        <v>2422</v>
      </c>
    </row>
    <row r="256" hidden="1">
      <c r="A256" s="179" t="s">
        <v>5565</v>
      </c>
      <c r="B256" s="179" t="s">
        <v>81</v>
      </c>
      <c r="C256" s="179" t="s">
        <v>5566</v>
      </c>
      <c r="D256" s="179">
        <v>1670.0</v>
      </c>
      <c r="E256" s="179">
        <v>11.0</v>
      </c>
      <c r="F256" s="179">
        <v>1.0</v>
      </c>
      <c r="G256" s="171" t="s">
        <v>2422</v>
      </c>
      <c r="H256" s="171" t="s">
        <v>2422</v>
      </c>
    </row>
    <row r="257" hidden="1">
      <c r="A257" s="179" t="s">
        <v>5567</v>
      </c>
      <c r="B257" s="179" t="s">
        <v>81</v>
      </c>
      <c r="C257" s="179" t="s">
        <v>5568</v>
      </c>
      <c r="D257" s="179">
        <v>3790.0</v>
      </c>
      <c r="E257" s="179">
        <v>52.0</v>
      </c>
      <c r="F257" s="179">
        <v>8.0</v>
      </c>
      <c r="G257" s="171" t="s">
        <v>2422</v>
      </c>
      <c r="H257" s="171" t="s">
        <v>2422</v>
      </c>
    </row>
    <row r="258" hidden="1">
      <c r="A258" s="179" t="s">
        <v>5569</v>
      </c>
      <c r="B258" s="179" t="s">
        <v>81</v>
      </c>
      <c r="C258" s="179" t="s">
        <v>5568</v>
      </c>
      <c r="D258" s="179">
        <v>5170.0</v>
      </c>
      <c r="E258" s="179">
        <v>26.0</v>
      </c>
      <c r="F258" s="180"/>
      <c r="G258" s="171" t="s">
        <v>2422</v>
      </c>
      <c r="H258" s="171" t="s">
        <v>2422</v>
      </c>
    </row>
    <row r="259" hidden="1">
      <c r="A259" s="179" t="s">
        <v>5570</v>
      </c>
      <c r="B259" s="179" t="s">
        <v>81</v>
      </c>
      <c r="C259" s="179" t="s">
        <v>5566</v>
      </c>
      <c r="D259" s="179">
        <v>2009.0</v>
      </c>
      <c r="E259" s="179">
        <v>10.0</v>
      </c>
      <c r="F259" s="179">
        <v>3.0</v>
      </c>
      <c r="G259" s="171" t="s">
        <v>2422</v>
      </c>
      <c r="H259" s="171" t="s">
        <v>2422</v>
      </c>
    </row>
    <row r="260" hidden="1">
      <c r="A260" s="179" t="s">
        <v>5571</v>
      </c>
      <c r="B260" s="179" t="s">
        <v>81</v>
      </c>
      <c r="C260" s="179" t="s">
        <v>5566</v>
      </c>
      <c r="D260" s="179">
        <v>1490.0</v>
      </c>
      <c r="E260" s="179">
        <v>29.0</v>
      </c>
      <c r="F260" s="179">
        <v>2.0</v>
      </c>
      <c r="G260" s="171" t="s">
        <v>2422</v>
      </c>
      <c r="H260" s="171" t="s">
        <v>2422</v>
      </c>
    </row>
    <row r="261" hidden="1">
      <c r="A261" s="179" t="s">
        <v>5572</v>
      </c>
      <c r="B261" s="179" t="s">
        <v>81</v>
      </c>
      <c r="C261" s="179" t="s">
        <v>5573</v>
      </c>
      <c r="D261" s="179">
        <v>48300.0</v>
      </c>
      <c r="E261" s="179">
        <v>17.0</v>
      </c>
      <c r="F261" s="179">
        <v>6.0</v>
      </c>
      <c r="G261" s="171" t="s">
        <v>2422</v>
      </c>
      <c r="H261" s="171" t="s">
        <v>2422</v>
      </c>
    </row>
    <row r="262" hidden="1">
      <c r="A262" s="179" t="s">
        <v>5574</v>
      </c>
      <c r="B262" s="179" t="s">
        <v>81</v>
      </c>
      <c r="C262" s="179" t="s">
        <v>5575</v>
      </c>
      <c r="D262" s="179">
        <v>5000.0</v>
      </c>
      <c r="E262" s="179">
        <v>32.0</v>
      </c>
      <c r="F262" s="180"/>
      <c r="G262" s="171" t="s">
        <v>2422</v>
      </c>
      <c r="H262" s="171" t="s">
        <v>2422</v>
      </c>
    </row>
    <row r="263" hidden="1">
      <c r="A263" s="179" t="s">
        <v>5576</v>
      </c>
      <c r="B263" s="179" t="s">
        <v>81</v>
      </c>
      <c r="C263" s="179" t="s">
        <v>5577</v>
      </c>
      <c r="D263" s="179">
        <v>3240.0</v>
      </c>
      <c r="E263" s="179">
        <v>31.0</v>
      </c>
      <c r="F263" s="179">
        <v>5.0</v>
      </c>
      <c r="G263" s="171" t="s">
        <v>2422</v>
      </c>
      <c r="H263" s="171" t="s">
        <v>2422</v>
      </c>
    </row>
    <row r="264">
      <c r="A264" s="179" t="s">
        <v>5578</v>
      </c>
      <c r="B264" s="179" t="s">
        <v>81</v>
      </c>
      <c r="C264" s="179" t="s">
        <v>5579</v>
      </c>
      <c r="D264" s="179">
        <v>2000.0</v>
      </c>
      <c r="E264" s="179">
        <v>167.0</v>
      </c>
      <c r="F264" s="179">
        <v>10.0</v>
      </c>
      <c r="G264" s="171" t="s">
        <v>40</v>
      </c>
      <c r="H264" s="171" t="s">
        <v>2422</v>
      </c>
      <c r="I264" s="9" t="s">
        <v>40</v>
      </c>
    </row>
    <row r="265">
      <c r="A265" s="179" t="s">
        <v>5580</v>
      </c>
      <c r="B265" s="179" t="s">
        <v>81</v>
      </c>
      <c r="C265" s="179" t="s">
        <v>5442</v>
      </c>
      <c r="D265" s="179">
        <v>21000.0</v>
      </c>
      <c r="E265" s="179">
        <v>148.0</v>
      </c>
      <c r="F265" s="179">
        <v>10.0</v>
      </c>
      <c r="G265" s="171" t="s">
        <v>40</v>
      </c>
      <c r="H265" s="171" t="s">
        <v>2422</v>
      </c>
      <c r="I265" s="9" t="s">
        <v>40</v>
      </c>
    </row>
    <row r="266">
      <c r="A266" s="179" t="s">
        <v>5581</v>
      </c>
      <c r="B266" s="179" t="s">
        <v>81</v>
      </c>
      <c r="C266" s="179" t="s">
        <v>5582</v>
      </c>
      <c r="D266" s="179">
        <v>77600.0</v>
      </c>
      <c r="E266" s="179">
        <v>321.0</v>
      </c>
      <c r="F266" s="179">
        <v>10.0</v>
      </c>
      <c r="G266" s="171" t="s">
        <v>40</v>
      </c>
      <c r="H266" s="171" t="s">
        <v>2422</v>
      </c>
      <c r="I266" s="9" t="s">
        <v>40</v>
      </c>
    </row>
    <row r="267" hidden="1">
      <c r="A267" s="179" t="s">
        <v>5583</v>
      </c>
      <c r="B267" s="179" t="s">
        <v>81</v>
      </c>
      <c r="C267" s="179" t="s">
        <v>5584</v>
      </c>
      <c r="D267" s="179">
        <v>99700.0</v>
      </c>
      <c r="E267" s="179">
        <v>8.0</v>
      </c>
      <c r="F267" s="179">
        <v>1.0</v>
      </c>
      <c r="G267" s="171" t="s">
        <v>2422</v>
      </c>
      <c r="H267" s="171" t="s">
        <v>2422</v>
      </c>
    </row>
    <row r="268" hidden="1">
      <c r="A268" s="179" t="s">
        <v>5585</v>
      </c>
      <c r="B268" s="179" t="s">
        <v>81</v>
      </c>
      <c r="C268" s="179" t="s">
        <v>5586</v>
      </c>
      <c r="D268" s="179">
        <v>99700.0</v>
      </c>
      <c r="E268" s="179">
        <v>14.0</v>
      </c>
      <c r="F268" s="180"/>
      <c r="G268" s="171" t="s">
        <v>2422</v>
      </c>
      <c r="H268" s="171" t="s">
        <v>2422</v>
      </c>
    </row>
    <row r="269" hidden="1">
      <c r="A269" s="179" t="s">
        <v>5587</v>
      </c>
      <c r="B269" s="179" t="s">
        <v>81</v>
      </c>
      <c r="C269" s="179" t="s">
        <v>5586</v>
      </c>
      <c r="D269" s="179">
        <v>99700.0</v>
      </c>
      <c r="E269" s="179">
        <v>6.0</v>
      </c>
      <c r="F269" s="179">
        <v>1.0</v>
      </c>
      <c r="G269" s="171" t="s">
        <v>2422</v>
      </c>
      <c r="H269" s="171" t="s">
        <v>2422</v>
      </c>
    </row>
    <row r="270" hidden="1">
      <c r="A270" s="179" t="s">
        <v>5588</v>
      </c>
      <c r="B270" s="179" t="s">
        <v>81</v>
      </c>
      <c r="C270" s="179" t="s">
        <v>5589</v>
      </c>
      <c r="D270" s="179">
        <v>2560.0</v>
      </c>
      <c r="E270" s="179">
        <v>4.0</v>
      </c>
      <c r="F270" s="180"/>
      <c r="G270" s="171" t="s">
        <v>2422</v>
      </c>
      <c r="H270" s="171" t="s">
        <v>2422</v>
      </c>
    </row>
    <row r="271" hidden="1">
      <c r="A271" s="179" t="s">
        <v>5590</v>
      </c>
      <c r="B271" s="179" t="s">
        <v>81</v>
      </c>
      <c r="C271" s="179" t="s">
        <v>5591</v>
      </c>
      <c r="D271" s="179">
        <v>10000.0</v>
      </c>
      <c r="E271" s="179">
        <v>4.0</v>
      </c>
      <c r="F271" s="180"/>
      <c r="G271" s="171" t="s">
        <v>2422</v>
      </c>
      <c r="H271" s="171" t="s">
        <v>2422</v>
      </c>
    </row>
    <row r="272">
      <c r="A272" s="179" t="s">
        <v>5592</v>
      </c>
      <c r="B272" s="179" t="s">
        <v>81</v>
      </c>
      <c r="C272" s="179" t="s">
        <v>5593</v>
      </c>
      <c r="D272" s="179">
        <v>44400.0</v>
      </c>
      <c r="E272" s="179">
        <v>1470.0</v>
      </c>
      <c r="F272" s="179">
        <v>10.0</v>
      </c>
      <c r="G272" s="171" t="s">
        <v>40</v>
      </c>
      <c r="H272" s="171" t="s">
        <v>2422</v>
      </c>
      <c r="I272" s="9" t="s">
        <v>40</v>
      </c>
    </row>
    <row r="273" hidden="1">
      <c r="A273" s="179" t="s">
        <v>5594</v>
      </c>
      <c r="B273" s="179" t="s">
        <v>81</v>
      </c>
      <c r="C273" s="179" t="s">
        <v>5595</v>
      </c>
      <c r="D273" s="179">
        <v>10800.0</v>
      </c>
      <c r="E273" s="179">
        <v>4.0</v>
      </c>
      <c r="F273" s="180"/>
      <c r="G273" s="171" t="s">
        <v>2422</v>
      </c>
      <c r="H273" s="171" t="s">
        <v>2422</v>
      </c>
    </row>
    <row r="274" hidden="1">
      <c r="A274" s="179" t="s">
        <v>5596</v>
      </c>
      <c r="B274" s="179" t="s">
        <v>81</v>
      </c>
      <c r="C274" s="179" t="s">
        <v>5597</v>
      </c>
      <c r="D274" s="179">
        <v>39100.0</v>
      </c>
      <c r="E274" s="179">
        <v>39.0</v>
      </c>
      <c r="F274" s="180"/>
      <c r="G274" s="171" t="s">
        <v>2422</v>
      </c>
      <c r="H274" s="171" t="s">
        <v>2422</v>
      </c>
    </row>
    <row r="275" hidden="1">
      <c r="A275" s="179" t="s">
        <v>5598</v>
      </c>
      <c r="B275" s="179" t="s">
        <v>81</v>
      </c>
      <c r="C275" s="179" t="s">
        <v>5599</v>
      </c>
      <c r="D275" s="179">
        <v>60.0</v>
      </c>
      <c r="E275" s="179">
        <v>4.0</v>
      </c>
      <c r="F275" s="180"/>
      <c r="G275" s="171" t="s">
        <v>2422</v>
      </c>
      <c r="H275" s="171" t="s">
        <v>2422</v>
      </c>
    </row>
    <row r="276" hidden="1">
      <c r="A276" s="179" t="s">
        <v>5600</v>
      </c>
      <c r="B276" s="179" t="s">
        <v>81</v>
      </c>
      <c r="C276" s="179" t="s">
        <v>5601</v>
      </c>
      <c r="D276" s="179">
        <v>427000.0</v>
      </c>
      <c r="E276" s="179">
        <v>18.0</v>
      </c>
      <c r="F276" s="180"/>
      <c r="G276" s="171" t="s">
        <v>2422</v>
      </c>
      <c r="H276" s="171" t="s">
        <v>2422</v>
      </c>
    </row>
    <row r="277" hidden="1">
      <c r="A277" s="179" t="s">
        <v>5602</v>
      </c>
      <c r="B277" s="179" t="s">
        <v>81</v>
      </c>
      <c r="C277" s="179" t="s">
        <v>5603</v>
      </c>
      <c r="D277" s="179">
        <v>408.0</v>
      </c>
      <c r="E277" s="179">
        <v>4.0</v>
      </c>
      <c r="F277" s="180"/>
      <c r="G277" s="171" t="s">
        <v>2422</v>
      </c>
      <c r="H277" s="171" t="s">
        <v>2422</v>
      </c>
    </row>
    <row r="278" hidden="1">
      <c r="A278" s="179" t="s">
        <v>5604</v>
      </c>
      <c r="B278" s="179" t="s">
        <v>81</v>
      </c>
      <c r="C278" s="179" t="s">
        <v>5603</v>
      </c>
      <c r="D278" s="179">
        <v>463.0</v>
      </c>
      <c r="E278" s="179">
        <v>4.0</v>
      </c>
      <c r="F278" s="180"/>
      <c r="G278" s="171" t="s">
        <v>2422</v>
      </c>
      <c r="H278" s="171" t="s">
        <v>2422</v>
      </c>
    </row>
    <row r="279" hidden="1">
      <c r="A279" s="179" t="s">
        <v>5605</v>
      </c>
      <c r="B279" s="179" t="s">
        <v>81</v>
      </c>
      <c r="C279" s="179" t="s">
        <v>5603</v>
      </c>
      <c r="D279" s="179">
        <v>390.0</v>
      </c>
      <c r="E279" s="179">
        <v>2.0</v>
      </c>
      <c r="F279" s="180"/>
      <c r="G279" s="171" t="s">
        <v>2422</v>
      </c>
      <c r="H279" s="171" t="s">
        <v>2422</v>
      </c>
    </row>
    <row r="280" hidden="1">
      <c r="A280" s="179" t="s">
        <v>5606</v>
      </c>
      <c r="B280" s="179" t="s">
        <v>81</v>
      </c>
      <c r="C280" s="179" t="s">
        <v>5603</v>
      </c>
      <c r="D280" s="179">
        <v>429.0</v>
      </c>
      <c r="E280" s="179">
        <v>5.0</v>
      </c>
      <c r="F280" s="180"/>
      <c r="G280" s="171" t="s">
        <v>2422</v>
      </c>
      <c r="H280" s="171" t="s">
        <v>2422</v>
      </c>
    </row>
    <row r="281" hidden="1">
      <c r="A281" s="179" t="s">
        <v>5607</v>
      </c>
      <c r="B281" s="179" t="s">
        <v>81</v>
      </c>
      <c r="C281" s="179" t="s">
        <v>5608</v>
      </c>
      <c r="D281" s="179">
        <v>9600.0</v>
      </c>
      <c r="E281" s="179">
        <v>5.0</v>
      </c>
      <c r="F281" s="180"/>
      <c r="G281" s="171" t="s">
        <v>2422</v>
      </c>
      <c r="H281" s="171" t="s">
        <v>2422</v>
      </c>
    </row>
    <row r="282" hidden="1">
      <c r="A282" s="179" t="s">
        <v>5609</v>
      </c>
      <c r="B282" s="179" t="s">
        <v>81</v>
      </c>
      <c r="C282" s="179" t="s">
        <v>5608</v>
      </c>
      <c r="D282" s="179">
        <v>37800.0</v>
      </c>
      <c r="E282" s="179">
        <v>32.0</v>
      </c>
      <c r="F282" s="180"/>
      <c r="G282" s="171" t="s">
        <v>2422</v>
      </c>
      <c r="H282" s="171" t="s">
        <v>2422</v>
      </c>
    </row>
    <row r="283" hidden="1">
      <c r="A283" s="179" t="s">
        <v>5610</v>
      </c>
      <c r="B283" s="179" t="s">
        <v>81</v>
      </c>
      <c r="C283" s="179" t="s">
        <v>5611</v>
      </c>
      <c r="D283" s="179">
        <v>5000.0</v>
      </c>
      <c r="E283" s="179">
        <v>9.0</v>
      </c>
      <c r="F283" s="179">
        <v>1.0</v>
      </c>
      <c r="G283" s="171" t="s">
        <v>2422</v>
      </c>
      <c r="H283" s="171" t="s">
        <v>2422</v>
      </c>
    </row>
    <row r="284" hidden="1">
      <c r="A284" s="179" t="s">
        <v>5612</v>
      </c>
      <c r="B284" s="179" t="s">
        <v>81</v>
      </c>
      <c r="C284" s="179" t="s">
        <v>5613</v>
      </c>
      <c r="D284" s="179">
        <v>22700.0</v>
      </c>
      <c r="E284" s="179">
        <v>6.0</v>
      </c>
      <c r="F284" s="179">
        <v>1.0</v>
      </c>
      <c r="G284" s="171" t="s">
        <v>2422</v>
      </c>
      <c r="H284" s="171" t="s">
        <v>2422</v>
      </c>
    </row>
    <row r="285" hidden="1">
      <c r="A285" s="179" t="s">
        <v>5614</v>
      </c>
      <c r="B285" s="179" t="s">
        <v>81</v>
      </c>
      <c r="C285" s="179" t="s">
        <v>5613</v>
      </c>
      <c r="D285" s="179">
        <v>69000.0</v>
      </c>
      <c r="E285" s="179">
        <v>6.0</v>
      </c>
      <c r="F285" s="180"/>
      <c r="G285" s="171" t="s">
        <v>2422</v>
      </c>
      <c r="H285" s="171" t="s">
        <v>2422</v>
      </c>
    </row>
    <row r="286" hidden="1">
      <c r="A286" s="179" t="s">
        <v>5615</v>
      </c>
      <c r="B286" s="179" t="s">
        <v>81</v>
      </c>
      <c r="C286" s="179" t="s">
        <v>5613</v>
      </c>
      <c r="D286" s="179">
        <v>6300.0</v>
      </c>
      <c r="E286" s="179">
        <v>12.0</v>
      </c>
      <c r="F286" s="179">
        <v>3.0</v>
      </c>
      <c r="G286" s="171" t="s">
        <v>2422</v>
      </c>
      <c r="H286" s="171" t="s">
        <v>2422</v>
      </c>
    </row>
    <row r="287" hidden="1">
      <c r="A287" s="179" t="s">
        <v>5616</v>
      </c>
      <c r="B287" s="179" t="s">
        <v>81</v>
      </c>
      <c r="C287" s="179" t="s">
        <v>5444</v>
      </c>
      <c r="D287" s="179">
        <v>5000.0</v>
      </c>
      <c r="E287" s="179">
        <v>19.0</v>
      </c>
      <c r="F287" s="179">
        <v>1.0</v>
      </c>
      <c r="G287" s="171" t="s">
        <v>2422</v>
      </c>
      <c r="H287" s="171" t="s">
        <v>2422</v>
      </c>
    </row>
    <row r="288" hidden="1">
      <c r="A288" s="179" t="s">
        <v>5617</v>
      </c>
      <c r="B288" s="179" t="s">
        <v>81</v>
      </c>
      <c r="C288" s="179" t="s">
        <v>5618</v>
      </c>
      <c r="D288" s="179">
        <v>26000.0</v>
      </c>
      <c r="E288" s="179">
        <v>59.0</v>
      </c>
      <c r="F288" s="180"/>
      <c r="G288" s="171" t="s">
        <v>2422</v>
      </c>
      <c r="H288" s="171" t="s">
        <v>2422</v>
      </c>
    </row>
    <row r="289">
      <c r="A289" s="179" t="s">
        <v>5619</v>
      </c>
      <c r="B289" s="179" t="s">
        <v>95</v>
      </c>
      <c r="C289" s="179" t="s">
        <v>5620</v>
      </c>
      <c r="D289" s="180"/>
      <c r="E289" s="179">
        <v>210.0</v>
      </c>
      <c r="F289" s="179">
        <v>10.0</v>
      </c>
      <c r="G289" s="171" t="s">
        <v>40</v>
      </c>
      <c r="H289" s="171" t="s">
        <v>2422</v>
      </c>
      <c r="I289" s="9" t="s">
        <v>40</v>
      </c>
    </row>
    <row r="290" hidden="1">
      <c r="A290" s="179" t="s">
        <v>5621</v>
      </c>
      <c r="B290" s="179" t="s">
        <v>81</v>
      </c>
      <c r="C290" s="179" t="s">
        <v>5597</v>
      </c>
      <c r="D290" s="179">
        <v>39100.0</v>
      </c>
      <c r="E290" s="179">
        <v>3.0</v>
      </c>
      <c r="F290" s="180"/>
      <c r="G290" s="171" t="s">
        <v>2422</v>
      </c>
      <c r="H290" s="171" t="s">
        <v>2422</v>
      </c>
    </row>
    <row r="291">
      <c r="A291" s="179" t="s">
        <v>5622</v>
      </c>
      <c r="B291" s="179" t="s">
        <v>81</v>
      </c>
      <c r="C291" s="179" t="s">
        <v>5623</v>
      </c>
      <c r="D291" s="179">
        <v>1290000.0</v>
      </c>
      <c r="E291" s="179">
        <v>798.0</v>
      </c>
      <c r="F291" s="179">
        <v>9.0</v>
      </c>
      <c r="G291" s="171" t="s">
        <v>40</v>
      </c>
      <c r="H291" s="171" t="s">
        <v>2422</v>
      </c>
      <c r="I291" s="181" t="s">
        <v>40</v>
      </c>
    </row>
    <row r="292" hidden="1">
      <c r="A292" s="179" t="s">
        <v>5624</v>
      </c>
      <c r="B292" s="179" t="s">
        <v>81</v>
      </c>
      <c r="C292" s="179" t="s">
        <v>5625</v>
      </c>
      <c r="D292" s="179">
        <v>3390.0</v>
      </c>
      <c r="E292" s="179">
        <v>5.0</v>
      </c>
      <c r="F292" s="180"/>
      <c r="G292" s="171" t="s">
        <v>2422</v>
      </c>
      <c r="H292" s="171" t="s">
        <v>2422</v>
      </c>
    </row>
    <row r="293">
      <c r="A293" s="179" t="s">
        <v>5626</v>
      </c>
      <c r="B293" s="179" t="s">
        <v>81</v>
      </c>
      <c r="C293" s="179" t="s">
        <v>5627</v>
      </c>
      <c r="D293" s="179">
        <v>71400.0</v>
      </c>
      <c r="E293" s="179">
        <v>115.0</v>
      </c>
      <c r="F293" s="179">
        <v>9.0</v>
      </c>
      <c r="G293" s="171" t="s">
        <v>40</v>
      </c>
      <c r="H293" s="171" t="s">
        <v>2422</v>
      </c>
      <c r="I293" s="9" t="s">
        <v>40</v>
      </c>
    </row>
    <row r="294" hidden="1">
      <c r="A294" s="179" t="s">
        <v>5628</v>
      </c>
      <c r="B294" s="179" t="s">
        <v>81</v>
      </c>
      <c r="C294" s="179" t="s">
        <v>5629</v>
      </c>
      <c r="D294" s="179">
        <v>1640.0</v>
      </c>
      <c r="E294" s="179">
        <v>40.0</v>
      </c>
      <c r="F294" s="180"/>
      <c r="G294" s="171" t="s">
        <v>2422</v>
      </c>
      <c r="H294" s="171" t="s">
        <v>2422</v>
      </c>
    </row>
    <row r="295" hidden="1">
      <c r="A295" s="179" t="s">
        <v>5630</v>
      </c>
      <c r="B295" s="179" t="s">
        <v>81</v>
      </c>
      <c r="C295" s="179" t="s">
        <v>5631</v>
      </c>
      <c r="D295" s="179">
        <v>1.0</v>
      </c>
      <c r="E295" s="179">
        <v>3.0</v>
      </c>
      <c r="F295" s="180"/>
      <c r="G295" s="171" t="s">
        <v>2422</v>
      </c>
      <c r="H295" s="171" t="s">
        <v>2422</v>
      </c>
    </row>
    <row r="296" hidden="1">
      <c r="A296" s="179" t="s">
        <v>5632</v>
      </c>
      <c r="B296" s="179" t="s">
        <v>81</v>
      </c>
      <c r="C296" s="179" t="s">
        <v>5633</v>
      </c>
      <c r="D296" s="179">
        <v>10800.0</v>
      </c>
      <c r="E296" s="179">
        <v>4.0</v>
      </c>
      <c r="F296" s="180"/>
      <c r="G296" s="171" t="s">
        <v>2422</v>
      </c>
      <c r="H296" s="171" t="s">
        <v>2422</v>
      </c>
    </row>
    <row r="297" hidden="1">
      <c r="A297" s="179" t="s">
        <v>5634</v>
      </c>
      <c r="B297" s="179" t="s">
        <v>81</v>
      </c>
      <c r="C297" s="179" t="s">
        <v>5635</v>
      </c>
      <c r="D297" s="179">
        <v>10400.0</v>
      </c>
      <c r="E297" s="179">
        <v>31.0</v>
      </c>
      <c r="F297" s="179">
        <v>1.0</v>
      </c>
      <c r="G297" s="171" t="s">
        <v>2422</v>
      </c>
      <c r="H297" s="171" t="s">
        <v>2422</v>
      </c>
    </row>
    <row r="298" hidden="1">
      <c r="A298" s="179" t="s">
        <v>5636</v>
      </c>
      <c r="B298" s="179" t="s">
        <v>81</v>
      </c>
      <c r="C298" s="179" t="s">
        <v>5637</v>
      </c>
      <c r="D298" s="179">
        <v>12.0</v>
      </c>
      <c r="E298" s="179">
        <v>3.0</v>
      </c>
      <c r="F298" s="180"/>
      <c r="G298" s="171" t="s">
        <v>2422</v>
      </c>
      <c r="H298" s="171" t="s">
        <v>2422</v>
      </c>
    </row>
    <row r="299" hidden="1">
      <c r="A299" s="179" t="s">
        <v>5638</v>
      </c>
      <c r="B299" s="179" t="s">
        <v>81</v>
      </c>
      <c r="C299" s="179" t="s">
        <v>5637</v>
      </c>
      <c r="D299" s="179">
        <v>12.0</v>
      </c>
      <c r="E299" s="179">
        <v>3.0</v>
      </c>
      <c r="F299" s="180"/>
      <c r="G299" s="171" t="s">
        <v>2422</v>
      </c>
      <c r="H299" s="171" t="s">
        <v>2422</v>
      </c>
    </row>
    <row r="300" hidden="1">
      <c r="A300" s="179" t="s">
        <v>5639</v>
      </c>
      <c r="B300" s="179" t="s">
        <v>81</v>
      </c>
      <c r="C300" s="179" t="s">
        <v>5640</v>
      </c>
      <c r="D300" s="179">
        <v>15300.0</v>
      </c>
      <c r="E300" s="179">
        <v>68.0</v>
      </c>
      <c r="F300" s="179">
        <v>1.0</v>
      </c>
      <c r="G300" s="171" t="s">
        <v>2422</v>
      </c>
      <c r="H300" s="171" t="s">
        <v>2422</v>
      </c>
    </row>
    <row r="301" hidden="1">
      <c r="A301" s="179" t="s">
        <v>5641</v>
      </c>
      <c r="B301" s="179" t="s">
        <v>81</v>
      </c>
      <c r="C301" s="179" t="s">
        <v>5642</v>
      </c>
      <c r="D301" s="179">
        <v>173000.0</v>
      </c>
      <c r="E301" s="179">
        <v>33.0</v>
      </c>
      <c r="F301" s="180"/>
      <c r="G301" s="171" t="s">
        <v>2422</v>
      </c>
      <c r="H301" s="171" t="s">
        <v>2422</v>
      </c>
    </row>
    <row r="302" hidden="1">
      <c r="A302" s="179" t="s">
        <v>5643</v>
      </c>
      <c r="B302" s="179" t="s">
        <v>81</v>
      </c>
      <c r="C302" s="179" t="s">
        <v>5644</v>
      </c>
      <c r="D302" s="179">
        <v>13100.0</v>
      </c>
      <c r="E302" s="179">
        <v>22.0</v>
      </c>
      <c r="F302" s="179">
        <v>1.0</v>
      </c>
      <c r="G302" s="171" t="s">
        <v>2422</v>
      </c>
      <c r="H302" s="171" t="s">
        <v>2422</v>
      </c>
    </row>
    <row r="303" hidden="1">
      <c r="A303" s="179" t="s">
        <v>5645</v>
      </c>
      <c r="B303" s="179" t="s">
        <v>81</v>
      </c>
      <c r="C303" s="179" t="s">
        <v>5644</v>
      </c>
      <c r="D303" s="179">
        <v>107.0</v>
      </c>
      <c r="E303" s="179">
        <v>83.0</v>
      </c>
      <c r="F303" s="180"/>
      <c r="G303" s="171" t="s">
        <v>2422</v>
      </c>
      <c r="H303" s="171" t="s">
        <v>2422</v>
      </c>
    </row>
    <row r="304" hidden="1">
      <c r="A304" s="179" t="s">
        <v>5646</v>
      </c>
      <c r="B304" s="179" t="s">
        <v>81</v>
      </c>
      <c r="C304" s="179" t="s">
        <v>5647</v>
      </c>
      <c r="D304" s="179">
        <v>9990.0</v>
      </c>
      <c r="E304" s="179">
        <v>2.0</v>
      </c>
      <c r="F304" s="180"/>
      <c r="G304" s="171" t="s">
        <v>2422</v>
      </c>
      <c r="H304" s="171" t="s">
        <v>2422</v>
      </c>
    </row>
    <row r="305" hidden="1">
      <c r="A305" s="179" t="s">
        <v>5648</v>
      </c>
      <c r="B305" s="179" t="s">
        <v>81</v>
      </c>
      <c r="C305" s="179" t="s">
        <v>5298</v>
      </c>
      <c r="D305" s="179">
        <v>30.0</v>
      </c>
      <c r="E305" s="179">
        <v>6.0</v>
      </c>
      <c r="F305" s="180"/>
      <c r="G305" s="171" t="s">
        <v>2422</v>
      </c>
      <c r="H305" s="171" t="s">
        <v>2422</v>
      </c>
    </row>
    <row r="306" hidden="1">
      <c r="A306" s="179" t="s">
        <v>5649</v>
      </c>
      <c r="B306" s="179" t="s">
        <v>81</v>
      </c>
      <c r="C306" s="179" t="s">
        <v>5298</v>
      </c>
      <c r="D306" s="179">
        <v>5.0</v>
      </c>
      <c r="E306" s="179">
        <v>4.0</v>
      </c>
      <c r="F306" s="180"/>
      <c r="G306" s="171" t="s">
        <v>2422</v>
      </c>
      <c r="H306" s="171" t="s">
        <v>2422</v>
      </c>
    </row>
    <row r="307" hidden="1">
      <c r="A307" s="179" t="s">
        <v>5650</v>
      </c>
      <c r="B307" s="179" t="s">
        <v>81</v>
      </c>
      <c r="C307" s="179" t="s">
        <v>5298</v>
      </c>
      <c r="D307" s="179">
        <v>6.0</v>
      </c>
      <c r="E307" s="179">
        <v>3.0</v>
      </c>
      <c r="F307" s="180"/>
      <c r="G307" s="171" t="s">
        <v>2422</v>
      </c>
      <c r="H307" s="171" t="s">
        <v>2422</v>
      </c>
    </row>
    <row r="308" hidden="1">
      <c r="A308" s="179" t="s">
        <v>5651</v>
      </c>
      <c r="B308" s="179" t="s">
        <v>81</v>
      </c>
      <c r="C308" s="179" t="s">
        <v>5298</v>
      </c>
      <c r="D308" s="179">
        <v>5.0</v>
      </c>
      <c r="E308" s="179">
        <v>3.0</v>
      </c>
      <c r="F308" s="180"/>
      <c r="G308" s="171" t="s">
        <v>2422</v>
      </c>
      <c r="H308" s="171" t="s">
        <v>2422</v>
      </c>
    </row>
    <row r="309" hidden="1">
      <c r="A309" s="179" t="s">
        <v>5652</v>
      </c>
      <c r="B309" s="179" t="s">
        <v>81</v>
      </c>
      <c r="C309" s="179" t="s">
        <v>5298</v>
      </c>
      <c r="D309" s="179">
        <v>5.0</v>
      </c>
      <c r="E309" s="179">
        <v>2.0</v>
      </c>
      <c r="F309" s="179">
        <v>1.0</v>
      </c>
      <c r="G309" s="171" t="s">
        <v>2422</v>
      </c>
      <c r="H309" s="171" t="s">
        <v>2422</v>
      </c>
    </row>
    <row r="310" hidden="1">
      <c r="A310" s="179" t="s">
        <v>5653</v>
      </c>
      <c r="B310" s="179" t="s">
        <v>81</v>
      </c>
      <c r="C310" s="179" t="s">
        <v>5298</v>
      </c>
      <c r="D310" s="179">
        <v>5.0</v>
      </c>
      <c r="E310" s="179">
        <v>4.0</v>
      </c>
      <c r="F310" s="180"/>
      <c r="G310" s="171" t="s">
        <v>2422</v>
      </c>
      <c r="H310" s="171" t="s">
        <v>2422</v>
      </c>
    </row>
    <row r="311" hidden="1">
      <c r="A311" s="179" t="s">
        <v>5654</v>
      </c>
      <c r="B311" s="179" t="s">
        <v>81</v>
      </c>
      <c r="C311" s="179" t="s">
        <v>5279</v>
      </c>
      <c r="D311" s="179">
        <v>5.0</v>
      </c>
      <c r="E311" s="179">
        <v>6.0</v>
      </c>
      <c r="F311" s="179">
        <v>4.0</v>
      </c>
      <c r="G311" s="171" t="s">
        <v>2422</v>
      </c>
      <c r="H311" s="171" t="s">
        <v>2422</v>
      </c>
    </row>
    <row r="312" hidden="1">
      <c r="A312" s="179" t="s">
        <v>5655</v>
      </c>
      <c r="B312" s="179" t="s">
        <v>81</v>
      </c>
      <c r="C312" s="179" t="s">
        <v>5307</v>
      </c>
      <c r="D312" s="179">
        <v>5.0</v>
      </c>
      <c r="E312" s="179">
        <v>5.0</v>
      </c>
      <c r="F312" s="180"/>
      <c r="G312" s="171" t="s">
        <v>2422</v>
      </c>
      <c r="H312" s="171" t="s">
        <v>2422</v>
      </c>
    </row>
    <row r="313" hidden="1">
      <c r="A313" s="179" t="s">
        <v>5656</v>
      </c>
      <c r="B313" s="179" t="s">
        <v>81</v>
      </c>
      <c r="C313" s="179" t="s">
        <v>5657</v>
      </c>
      <c r="D313" s="179">
        <v>74.0</v>
      </c>
      <c r="E313" s="179">
        <v>77.0</v>
      </c>
      <c r="F313" s="180"/>
      <c r="G313" s="171" t="s">
        <v>2422</v>
      </c>
      <c r="H313" s="171" t="s">
        <v>2422</v>
      </c>
    </row>
    <row r="314" hidden="1">
      <c r="A314" s="179" t="s">
        <v>5658</v>
      </c>
      <c r="B314" s="179" t="s">
        <v>81</v>
      </c>
      <c r="C314" s="179" t="s">
        <v>5298</v>
      </c>
      <c r="D314" s="179">
        <v>6.0</v>
      </c>
      <c r="E314" s="179">
        <v>5.0</v>
      </c>
      <c r="F314" s="180"/>
      <c r="G314" s="171" t="s">
        <v>2422</v>
      </c>
      <c r="H314" s="171" t="s">
        <v>2422</v>
      </c>
    </row>
    <row r="315" hidden="1">
      <c r="A315" s="179" t="s">
        <v>5659</v>
      </c>
      <c r="B315" s="179" t="s">
        <v>81</v>
      </c>
      <c r="C315" s="179" t="s">
        <v>5298</v>
      </c>
      <c r="D315" s="179">
        <v>22.0</v>
      </c>
      <c r="E315" s="179">
        <v>4.0</v>
      </c>
      <c r="F315" s="180"/>
      <c r="G315" s="171" t="s">
        <v>2422</v>
      </c>
      <c r="H315" s="171" t="s">
        <v>2422</v>
      </c>
    </row>
    <row r="316" hidden="1">
      <c r="A316" s="179" t="s">
        <v>5660</v>
      </c>
      <c r="B316" s="179" t="s">
        <v>81</v>
      </c>
      <c r="C316" s="179" t="s">
        <v>5281</v>
      </c>
      <c r="D316" s="179">
        <v>22.0</v>
      </c>
      <c r="E316" s="179">
        <v>7.0</v>
      </c>
      <c r="F316" s="179">
        <v>1.0</v>
      </c>
      <c r="G316" s="171" t="s">
        <v>2422</v>
      </c>
      <c r="H316" s="171" t="s">
        <v>2422</v>
      </c>
    </row>
    <row r="317" hidden="1">
      <c r="A317" s="179" t="s">
        <v>5661</v>
      </c>
      <c r="B317" s="179" t="s">
        <v>81</v>
      </c>
      <c r="C317" s="179" t="s">
        <v>5298</v>
      </c>
      <c r="D317" s="179">
        <v>10.0</v>
      </c>
      <c r="E317" s="179">
        <v>6.0</v>
      </c>
      <c r="F317" s="180"/>
      <c r="G317" s="171" t="s">
        <v>2422</v>
      </c>
      <c r="H317" s="171" t="s">
        <v>2422</v>
      </c>
    </row>
    <row r="318" hidden="1">
      <c r="A318" s="179" t="s">
        <v>5662</v>
      </c>
      <c r="B318" s="179" t="s">
        <v>81</v>
      </c>
      <c r="C318" s="179" t="s">
        <v>5298</v>
      </c>
      <c r="D318" s="179">
        <v>22.0</v>
      </c>
      <c r="E318" s="179">
        <v>3.0</v>
      </c>
      <c r="F318" s="180"/>
      <c r="G318" s="171" t="s">
        <v>2422</v>
      </c>
      <c r="H318" s="171" t="s">
        <v>2422</v>
      </c>
    </row>
    <row r="319" hidden="1">
      <c r="A319" s="179" t="s">
        <v>5663</v>
      </c>
      <c r="B319" s="179" t="s">
        <v>81</v>
      </c>
      <c r="C319" s="179" t="s">
        <v>5298</v>
      </c>
      <c r="D319" s="179">
        <v>10.0</v>
      </c>
      <c r="E319" s="179">
        <v>5.0</v>
      </c>
      <c r="F319" s="180"/>
      <c r="G319" s="171" t="s">
        <v>2422</v>
      </c>
      <c r="H319" s="171" t="s">
        <v>2422</v>
      </c>
    </row>
    <row r="320" hidden="1">
      <c r="A320" s="179" t="s">
        <v>5664</v>
      </c>
      <c r="B320" s="179" t="s">
        <v>81</v>
      </c>
      <c r="C320" s="179" t="s">
        <v>5298</v>
      </c>
      <c r="D320" s="179">
        <v>7.0</v>
      </c>
      <c r="E320" s="179">
        <v>3.0</v>
      </c>
      <c r="F320" s="180"/>
      <c r="G320" s="171" t="s">
        <v>2422</v>
      </c>
      <c r="H320" s="171" t="s">
        <v>2422</v>
      </c>
    </row>
    <row r="321" hidden="1">
      <c r="A321" s="179" t="s">
        <v>5665</v>
      </c>
      <c r="B321" s="179" t="s">
        <v>81</v>
      </c>
      <c r="C321" s="179" t="s">
        <v>5317</v>
      </c>
      <c r="D321" s="179">
        <v>22.0</v>
      </c>
      <c r="E321" s="179">
        <v>4.0</v>
      </c>
      <c r="F321" s="180"/>
      <c r="G321" s="171" t="s">
        <v>2422</v>
      </c>
      <c r="H321" s="171" t="s">
        <v>2422</v>
      </c>
    </row>
    <row r="322" hidden="1">
      <c r="A322" s="179" t="s">
        <v>5666</v>
      </c>
      <c r="B322" s="179" t="s">
        <v>81</v>
      </c>
      <c r="C322" s="179" t="s">
        <v>5298</v>
      </c>
      <c r="D322" s="179">
        <v>5.0</v>
      </c>
      <c r="E322" s="179">
        <v>5.0</v>
      </c>
      <c r="F322" s="180"/>
      <c r="G322" s="171" t="s">
        <v>2422</v>
      </c>
      <c r="H322" s="171" t="s">
        <v>2422</v>
      </c>
    </row>
    <row r="323" hidden="1">
      <c r="A323" s="179" t="s">
        <v>5667</v>
      </c>
      <c r="B323" s="179" t="s">
        <v>81</v>
      </c>
      <c r="C323" s="179" t="s">
        <v>5298</v>
      </c>
      <c r="D323" s="179">
        <v>11.0</v>
      </c>
      <c r="E323" s="179">
        <v>6.0</v>
      </c>
      <c r="F323" s="180"/>
      <c r="G323" s="171" t="s">
        <v>2422</v>
      </c>
      <c r="H323" s="171" t="s">
        <v>2422</v>
      </c>
    </row>
    <row r="324" hidden="1">
      <c r="A324" s="179" t="s">
        <v>5668</v>
      </c>
      <c r="B324" s="179" t="s">
        <v>81</v>
      </c>
      <c r="C324" s="179" t="s">
        <v>5279</v>
      </c>
      <c r="D324" s="179">
        <v>11.0</v>
      </c>
      <c r="E324" s="179">
        <v>6.0</v>
      </c>
      <c r="F324" s="179">
        <v>3.0</v>
      </c>
      <c r="G324" s="171" t="s">
        <v>2422</v>
      </c>
      <c r="H324" s="171" t="s">
        <v>2422</v>
      </c>
    </row>
    <row r="325" hidden="1">
      <c r="A325" s="179" t="s">
        <v>5669</v>
      </c>
      <c r="B325" s="179" t="s">
        <v>81</v>
      </c>
      <c r="C325" s="179" t="s">
        <v>5307</v>
      </c>
      <c r="D325" s="179">
        <v>5.0</v>
      </c>
      <c r="E325" s="179">
        <v>26.0</v>
      </c>
      <c r="F325" s="180"/>
      <c r="G325" s="171" t="s">
        <v>2422</v>
      </c>
      <c r="H325" s="171" t="s">
        <v>2422</v>
      </c>
    </row>
    <row r="326" hidden="1">
      <c r="A326" s="179" t="s">
        <v>5670</v>
      </c>
      <c r="B326" s="179" t="s">
        <v>81</v>
      </c>
      <c r="C326" s="179" t="s">
        <v>5298</v>
      </c>
      <c r="D326" s="179">
        <v>5.0</v>
      </c>
      <c r="E326" s="179">
        <v>4.0</v>
      </c>
      <c r="F326" s="180"/>
      <c r="G326" s="171" t="s">
        <v>2422</v>
      </c>
      <c r="H326" s="171" t="s">
        <v>2422</v>
      </c>
    </row>
    <row r="327" hidden="1">
      <c r="A327" s="179" t="s">
        <v>5671</v>
      </c>
      <c r="B327" s="179" t="s">
        <v>81</v>
      </c>
      <c r="C327" s="179" t="s">
        <v>5298</v>
      </c>
      <c r="D327" s="179">
        <v>11.0</v>
      </c>
      <c r="E327" s="179">
        <v>4.0</v>
      </c>
      <c r="F327" s="180"/>
      <c r="G327" s="171" t="s">
        <v>2422</v>
      </c>
      <c r="H327" s="171" t="s">
        <v>2422</v>
      </c>
    </row>
    <row r="328" hidden="1">
      <c r="A328" s="179" t="s">
        <v>5672</v>
      </c>
      <c r="B328" s="179" t="s">
        <v>81</v>
      </c>
      <c r="C328" s="179" t="s">
        <v>5298</v>
      </c>
      <c r="D328" s="179">
        <v>9.0</v>
      </c>
      <c r="E328" s="179">
        <v>5.0</v>
      </c>
      <c r="F328" s="180"/>
      <c r="G328" s="171" t="s">
        <v>2422</v>
      </c>
      <c r="H328" s="171" t="s">
        <v>2422</v>
      </c>
    </row>
    <row r="329" hidden="1">
      <c r="A329" s="179" t="s">
        <v>5673</v>
      </c>
      <c r="B329" s="179" t="s">
        <v>81</v>
      </c>
      <c r="C329" s="179" t="s">
        <v>5298</v>
      </c>
      <c r="D329" s="179">
        <v>5.0</v>
      </c>
      <c r="E329" s="179">
        <v>6.0</v>
      </c>
      <c r="F329" s="180"/>
      <c r="G329" s="171" t="s">
        <v>2422</v>
      </c>
      <c r="H329" s="171" t="s">
        <v>2422</v>
      </c>
    </row>
    <row r="330" hidden="1">
      <c r="A330" s="179" t="s">
        <v>5674</v>
      </c>
      <c r="B330" s="179" t="s">
        <v>81</v>
      </c>
      <c r="C330" s="179" t="s">
        <v>5281</v>
      </c>
      <c r="D330" s="179">
        <v>5.0</v>
      </c>
      <c r="E330" s="179">
        <v>4.0</v>
      </c>
      <c r="F330" s="180"/>
      <c r="G330" s="171" t="s">
        <v>2422</v>
      </c>
      <c r="H330" s="171" t="s">
        <v>2422</v>
      </c>
    </row>
    <row r="331" hidden="1">
      <c r="A331" s="179" t="s">
        <v>5675</v>
      </c>
      <c r="B331" s="179" t="s">
        <v>81</v>
      </c>
      <c r="C331" s="179" t="s">
        <v>5281</v>
      </c>
      <c r="D331" s="179">
        <v>5.0</v>
      </c>
      <c r="E331" s="179">
        <v>4.0</v>
      </c>
      <c r="F331" s="180"/>
      <c r="G331" s="171" t="s">
        <v>2422</v>
      </c>
      <c r="H331" s="171" t="s">
        <v>2422</v>
      </c>
    </row>
    <row r="332" hidden="1">
      <c r="A332" s="179" t="s">
        <v>5676</v>
      </c>
      <c r="B332" s="179" t="s">
        <v>81</v>
      </c>
      <c r="C332" s="179" t="s">
        <v>5281</v>
      </c>
      <c r="D332" s="179">
        <v>5.0</v>
      </c>
      <c r="E332" s="179">
        <v>4.0</v>
      </c>
      <c r="F332" s="180"/>
      <c r="G332" s="171" t="s">
        <v>2422</v>
      </c>
      <c r="H332" s="171" t="s">
        <v>2422</v>
      </c>
    </row>
    <row r="333" hidden="1">
      <c r="A333" s="179" t="s">
        <v>5677</v>
      </c>
      <c r="B333" s="179" t="s">
        <v>81</v>
      </c>
      <c r="C333" s="179" t="s">
        <v>5281</v>
      </c>
      <c r="D333" s="179">
        <v>5.0</v>
      </c>
      <c r="E333" s="179">
        <v>5.0</v>
      </c>
      <c r="F333" s="180"/>
      <c r="G333" s="171" t="s">
        <v>2422</v>
      </c>
      <c r="H333" s="171" t="s">
        <v>2422</v>
      </c>
    </row>
    <row r="334" hidden="1">
      <c r="A334" s="179" t="s">
        <v>5678</v>
      </c>
      <c r="B334" s="179" t="s">
        <v>81</v>
      </c>
      <c r="C334" s="179" t="s">
        <v>5279</v>
      </c>
      <c r="D334" s="179">
        <v>10.0</v>
      </c>
      <c r="E334" s="179">
        <v>7.0</v>
      </c>
      <c r="F334" s="179">
        <v>1.0</v>
      </c>
      <c r="G334" s="171" t="s">
        <v>2422</v>
      </c>
      <c r="H334" s="171" t="s">
        <v>2422</v>
      </c>
    </row>
    <row r="335" hidden="1">
      <c r="A335" s="179" t="s">
        <v>5679</v>
      </c>
      <c r="B335" s="179" t="s">
        <v>81</v>
      </c>
      <c r="C335" s="179" t="s">
        <v>5279</v>
      </c>
      <c r="D335" s="179">
        <v>11.0</v>
      </c>
      <c r="E335" s="179">
        <v>10.0</v>
      </c>
      <c r="F335" s="179">
        <v>1.0</v>
      </c>
      <c r="G335" s="171" t="s">
        <v>2422</v>
      </c>
      <c r="H335" s="171" t="s">
        <v>2422</v>
      </c>
    </row>
    <row r="336" hidden="1">
      <c r="A336" s="179" t="s">
        <v>5680</v>
      </c>
      <c r="B336" s="179" t="s">
        <v>81</v>
      </c>
      <c r="C336" s="179" t="s">
        <v>5298</v>
      </c>
      <c r="D336" s="179">
        <v>6.0</v>
      </c>
      <c r="E336" s="179">
        <v>4.0</v>
      </c>
      <c r="F336" s="180"/>
      <c r="G336" s="171" t="s">
        <v>2422</v>
      </c>
      <c r="H336" s="171" t="s">
        <v>2422</v>
      </c>
    </row>
    <row r="337" hidden="1">
      <c r="A337" s="179" t="s">
        <v>5681</v>
      </c>
      <c r="B337" s="179" t="s">
        <v>81</v>
      </c>
      <c r="C337" s="179" t="s">
        <v>5298</v>
      </c>
      <c r="D337" s="179">
        <v>11.0</v>
      </c>
      <c r="E337" s="179">
        <v>5.0</v>
      </c>
      <c r="F337" s="180"/>
      <c r="G337" s="171" t="s">
        <v>2422</v>
      </c>
      <c r="H337" s="171" t="s">
        <v>2422</v>
      </c>
    </row>
    <row r="338" hidden="1">
      <c r="A338" s="179" t="s">
        <v>5682</v>
      </c>
      <c r="B338" s="179" t="s">
        <v>81</v>
      </c>
      <c r="C338" s="179" t="s">
        <v>5298</v>
      </c>
      <c r="D338" s="179">
        <v>6.0</v>
      </c>
      <c r="E338" s="179">
        <v>5.0</v>
      </c>
      <c r="F338" s="180"/>
      <c r="G338" s="171" t="s">
        <v>2422</v>
      </c>
      <c r="H338" s="171" t="s">
        <v>2422</v>
      </c>
    </row>
    <row r="339" hidden="1">
      <c r="A339" s="179" t="s">
        <v>5683</v>
      </c>
      <c r="B339" s="179" t="s">
        <v>81</v>
      </c>
      <c r="C339" s="179" t="s">
        <v>5281</v>
      </c>
      <c r="D339" s="179">
        <v>10.0</v>
      </c>
      <c r="E339" s="179">
        <v>21.0</v>
      </c>
      <c r="F339" s="179">
        <v>1.0</v>
      </c>
      <c r="G339" s="171" t="s">
        <v>2422</v>
      </c>
      <c r="H339" s="171" t="s">
        <v>2422</v>
      </c>
    </row>
    <row r="340" hidden="1">
      <c r="A340" s="179" t="s">
        <v>5684</v>
      </c>
      <c r="B340" s="179" t="s">
        <v>81</v>
      </c>
      <c r="C340" s="179" t="s">
        <v>5281</v>
      </c>
      <c r="D340" s="179">
        <v>10.0</v>
      </c>
      <c r="E340" s="179">
        <v>4.0</v>
      </c>
      <c r="F340" s="180"/>
      <c r="G340" s="171" t="s">
        <v>2422</v>
      </c>
      <c r="H340" s="171" t="s">
        <v>2422</v>
      </c>
    </row>
    <row r="341" hidden="1">
      <c r="A341" s="179" t="s">
        <v>5685</v>
      </c>
      <c r="B341" s="179" t="s">
        <v>81</v>
      </c>
      <c r="C341" s="179" t="s">
        <v>5233</v>
      </c>
      <c r="D341" s="179">
        <v>6.0</v>
      </c>
      <c r="E341" s="179">
        <v>9.0</v>
      </c>
      <c r="F341" s="179">
        <v>1.0</v>
      </c>
      <c r="G341" s="171" t="s">
        <v>2422</v>
      </c>
      <c r="H341" s="171" t="s">
        <v>2422</v>
      </c>
    </row>
    <row r="342" hidden="1">
      <c r="A342" s="179" t="s">
        <v>5686</v>
      </c>
      <c r="B342" s="179" t="s">
        <v>81</v>
      </c>
      <c r="C342" s="179" t="s">
        <v>5298</v>
      </c>
      <c r="D342" s="179">
        <v>5.0</v>
      </c>
      <c r="E342" s="179">
        <v>3.0</v>
      </c>
      <c r="F342" s="180"/>
      <c r="G342" s="171" t="s">
        <v>2422</v>
      </c>
      <c r="H342" s="171" t="s">
        <v>2422</v>
      </c>
    </row>
    <row r="343" hidden="1">
      <c r="A343" s="179" t="s">
        <v>5687</v>
      </c>
      <c r="B343" s="179" t="s">
        <v>81</v>
      </c>
      <c r="C343" s="179" t="s">
        <v>5298</v>
      </c>
      <c r="D343" s="179">
        <v>5.0</v>
      </c>
      <c r="E343" s="179">
        <v>4.0</v>
      </c>
      <c r="F343" s="180"/>
      <c r="G343" s="171" t="s">
        <v>2422</v>
      </c>
      <c r="H343" s="171" t="s">
        <v>2422</v>
      </c>
    </row>
    <row r="344" hidden="1">
      <c r="A344" s="179" t="s">
        <v>5688</v>
      </c>
      <c r="B344" s="179" t="s">
        <v>81</v>
      </c>
      <c r="C344" s="179" t="s">
        <v>5689</v>
      </c>
      <c r="D344" s="179">
        <v>6030.0</v>
      </c>
      <c r="E344" s="179">
        <v>5.0</v>
      </c>
      <c r="F344" s="180"/>
      <c r="G344" s="171" t="s">
        <v>2422</v>
      </c>
      <c r="H344" s="171" t="s">
        <v>2422</v>
      </c>
    </row>
    <row r="345" hidden="1">
      <c r="A345" s="179" t="s">
        <v>5690</v>
      </c>
      <c r="B345" s="179" t="s">
        <v>81</v>
      </c>
      <c r="C345" s="179" t="s">
        <v>5691</v>
      </c>
      <c r="D345" s="179">
        <v>3970.0</v>
      </c>
      <c r="E345" s="179">
        <v>6.0</v>
      </c>
      <c r="F345" s="179">
        <v>1.0</v>
      </c>
      <c r="G345" s="171" t="s">
        <v>2422</v>
      </c>
      <c r="H345" s="171" t="s">
        <v>2422</v>
      </c>
    </row>
    <row r="346" hidden="1">
      <c r="A346" s="179" t="s">
        <v>5692</v>
      </c>
      <c r="B346" s="179" t="s">
        <v>81</v>
      </c>
      <c r="C346" s="179" t="s">
        <v>5693</v>
      </c>
      <c r="D346" s="179">
        <v>9850.0</v>
      </c>
      <c r="E346" s="179">
        <v>18.0</v>
      </c>
      <c r="F346" s="180"/>
      <c r="G346" s="171" t="s">
        <v>2422</v>
      </c>
      <c r="H346" s="171" t="s">
        <v>2422</v>
      </c>
    </row>
    <row r="347" hidden="1">
      <c r="A347" s="179" t="s">
        <v>5694</v>
      </c>
      <c r="B347" s="179" t="s">
        <v>81</v>
      </c>
      <c r="C347" s="179" t="s">
        <v>5695</v>
      </c>
      <c r="D347" s="179">
        <v>12300.0</v>
      </c>
      <c r="E347" s="179">
        <v>36.0</v>
      </c>
      <c r="F347" s="179">
        <v>4.0</v>
      </c>
      <c r="G347" s="171" t="s">
        <v>2422</v>
      </c>
      <c r="H347" s="171" t="s">
        <v>2422</v>
      </c>
    </row>
    <row r="348">
      <c r="A348" s="179" t="s">
        <v>5696</v>
      </c>
      <c r="B348" s="179" t="s">
        <v>81</v>
      </c>
      <c r="C348" s="179" t="s">
        <v>5697</v>
      </c>
      <c r="D348" s="179">
        <v>125000.0</v>
      </c>
      <c r="E348" s="179">
        <v>325.0</v>
      </c>
      <c r="F348" s="179">
        <v>9.0</v>
      </c>
      <c r="G348" s="171" t="s">
        <v>40</v>
      </c>
      <c r="H348" s="171" t="s">
        <v>2422</v>
      </c>
      <c r="I348" s="9" t="s">
        <v>40</v>
      </c>
    </row>
    <row r="349" hidden="1">
      <c r="A349" s="179" t="s">
        <v>5698</v>
      </c>
      <c r="B349" s="179" t="s">
        <v>81</v>
      </c>
      <c r="C349" s="179" t="s">
        <v>5298</v>
      </c>
      <c r="D349" s="179">
        <v>30.0</v>
      </c>
      <c r="E349" s="179">
        <v>8.0</v>
      </c>
      <c r="F349" s="180"/>
      <c r="G349" s="171" t="s">
        <v>2422</v>
      </c>
      <c r="H349" s="171" t="s">
        <v>2422</v>
      </c>
    </row>
    <row r="350" hidden="1">
      <c r="A350" s="179" t="s">
        <v>5699</v>
      </c>
      <c r="B350" s="179" t="s">
        <v>81</v>
      </c>
      <c r="C350" s="179" t="s">
        <v>5298</v>
      </c>
      <c r="D350" s="179">
        <v>30.0</v>
      </c>
      <c r="E350" s="179">
        <v>4.0</v>
      </c>
      <c r="F350" s="180"/>
      <c r="G350" s="171" t="s">
        <v>2422</v>
      </c>
      <c r="H350" s="171" t="s">
        <v>2422</v>
      </c>
    </row>
    <row r="351" hidden="1">
      <c r="A351" s="179" t="s">
        <v>5700</v>
      </c>
      <c r="B351" s="179" t="s">
        <v>81</v>
      </c>
      <c r="C351" s="179" t="s">
        <v>5298</v>
      </c>
      <c r="D351" s="179">
        <v>30.0</v>
      </c>
      <c r="E351" s="179">
        <v>3.0</v>
      </c>
      <c r="F351" s="180"/>
      <c r="G351" s="171" t="s">
        <v>2422</v>
      </c>
      <c r="H351" s="171" t="s">
        <v>2422</v>
      </c>
    </row>
    <row r="352" hidden="1">
      <c r="A352" s="179" t="s">
        <v>5701</v>
      </c>
      <c r="B352" s="179" t="s">
        <v>95</v>
      </c>
      <c r="C352" s="179" t="s">
        <v>5702</v>
      </c>
      <c r="D352" s="180"/>
      <c r="E352" s="179">
        <v>121.0</v>
      </c>
      <c r="F352" s="180"/>
      <c r="G352" s="171" t="s">
        <v>2422</v>
      </c>
      <c r="H352" s="171" t="s">
        <v>2422</v>
      </c>
    </row>
    <row r="353" hidden="1">
      <c r="A353" s="179" t="s">
        <v>5703</v>
      </c>
      <c r="B353" s="179" t="s">
        <v>81</v>
      </c>
      <c r="C353" s="179" t="s">
        <v>5704</v>
      </c>
      <c r="D353" s="179">
        <v>19900.0</v>
      </c>
      <c r="E353" s="179">
        <v>25.0</v>
      </c>
      <c r="F353" s="179">
        <v>4.0</v>
      </c>
      <c r="G353" s="171" t="s">
        <v>2422</v>
      </c>
      <c r="H353" s="171" t="s">
        <v>2422</v>
      </c>
    </row>
    <row r="354">
      <c r="A354" s="179" t="s">
        <v>5705</v>
      </c>
      <c r="B354" s="179" t="s">
        <v>81</v>
      </c>
      <c r="C354" s="179" t="s">
        <v>5407</v>
      </c>
      <c r="D354" s="179">
        <v>24000.0</v>
      </c>
      <c r="E354" s="179">
        <v>106.0</v>
      </c>
      <c r="F354" s="179">
        <v>8.0</v>
      </c>
      <c r="G354" s="171" t="s">
        <v>40</v>
      </c>
      <c r="H354" s="171" t="s">
        <v>2422</v>
      </c>
      <c r="I354" s="9" t="s">
        <v>40</v>
      </c>
    </row>
    <row r="355" hidden="1">
      <c r="A355" s="179" t="s">
        <v>5706</v>
      </c>
      <c r="B355" s="179" t="s">
        <v>81</v>
      </c>
      <c r="C355" s="179" t="s">
        <v>5298</v>
      </c>
      <c r="D355" s="179">
        <v>5.0</v>
      </c>
      <c r="E355" s="179">
        <v>6.0</v>
      </c>
      <c r="F355" s="180"/>
      <c r="G355" s="171" t="s">
        <v>2422</v>
      </c>
      <c r="H355" s="171" t="s">
        <v>2422</v>
      </c>
    </row>
    <row r="356" hidden="1">
      <c r="A356" s="179" t="s">
        <v>5707</v>
      </c>
      <c r="B356" s="179" t="s">
        <v>81</v>
      </c>
      <c r="C356" s="179" t="s">
        <v>5708</v>
      </c>
      <c r="D356" s="179">
        <v>1440.0</v>
      </c>
      <c r="E356" s="179">
        <v>4.0</v>
      </c>
      <c r="F356" s="180"/>
      <c r="G356" s="171" t="s">
        <v>2422</v>
      </c>
      <c r="H356" s="171" t="s">
        <v>2422</v>
      </c>
    </row>
    <row r="357" hidden="1">
      <c r="A357" s="179" t="s">
        <v>5709</v>
      </c>
      <c r="B357" s="179" t="s">
        <v>81</v>
      </c>
      <c r="C357" s="179" t="s">
        <v>5710</v>
      </c>
      <c r="D357" s="179">
        <v>44900.0</v>
      </c>
      <c r="E357" s="179">
        <v>7.0</v>
      </c>
      <c r="F357" s="180"/>
      <c r="G357" s="171" t="s">
        <v>2422</v>
      </c>
      <c r="H357" s="171" t="s">
        <v>2422</v>
      </c>
    </row>
    <row r="358" hidden="1">
      <c r="A358" s="179" t="s">
        <v>5711</v>
      </c>
      <c r="B358" s="179" t="s">
        <v>81</v>
      </c>
      <c r="C358" s="179" t="s">
        <v>5712</v>
      </c>
      <c r="D358" s="179">
        <v>92200.0</v>
      </c>
      <c r="E358" s="179">
        <v>4.0</v>
      </c>
      <c r="F358" s="180"/>
      <c r="G358" s="171" t="s">
        <v>2422</v>
      </c>
      <c r="H358" s="171" t="s">
        <v>2422</v>
      </c>
    </row>
    <row r="359" hidden="1">
      <c r="A359" s="179" t="s">
        <v>5713</v>
      </c>
      <c r="B359" s="179" t="s">
        <v>81</v>
      </c>
      <c r="C359" s="179" t="s">
        <v>5710</v>
      </c>
      <c r="D359" s="179">
        <v>92200.0</v>
      </c>
      <c r="E359" s="179">
        <v>4.0</v>
      </c>
      <c r="F359" s="180"/>
      <c r="G359" s="171" t="s">
        <v>2422</v>
      </c>
      <c r="H359" s="171" t="s">
        <v>2422</v>
      </c>
    </row>
    <row r="360" hidden="1">
      <c r="A360" s="179" t="s">
        <v>5714</v>
      </c>
      <c r="B360" s="179" t="s">
        <v>81</v>
      </c>
      <c r="C360" s="179" t="s">
        <v>5710</v>
      </c>
      <c r="D360" s="179">
        <v>39500.0</v>
      </c>
      <c r="E360" s="179">
        <v>8.0</v>
      </c>
      <c r="F360" s="179">
        <v>1.0</v>
      </c>
      <c r="G360" s="171" t="s">
        <v>2422</v>
      </c>
      <c r="H360" s="171" t="s">
        <v>2422</v>
      </c>
    </row>
    <row r="361" hidden="1">
      <c r="A361" s="179" t="s">
        <v>5715</v>
      </c>
      <c r="B361" s="179" t="s">
        <v>81</v>
      </c>
      <c r="C361" s="179" t="s">
        <v>5710</v>
      </c>
      <c r="D361" s="179">
        <v>36300.0</v>
      </c>
      <c r="E361" s="179">
        <v>9.0</v>
      </c>
      <c r="F361" s="180"/>
      <c r="G361" s="171" t="s">
        <v>2422</v>
      </c>
      <c r="H361" s="171" t="s">
        <v>2422</v>
      </c>
    </row>
    <row r="362" hidden="1">
      <c r="A362" s="179" t="s">
        <v>5716</v>
      </c>
      <c r="B362" s="179" t="s">
        <v>81</v>
      </c>
      <c r="C362" s="179" t="s">
        <v>5717</v>
      </c>
      <c r="D362" s="179">
        <v>5140.0</v>
      </c>
      <c r="E362" s="179">
        <v>10.0</v>
      </c>
      <c r="F362" s="180"/>
      <c r="G362" s="171" t="s">
        <v>2422</v>
      </c>
      <c r="H362" s="171" t="s">
        <v>2422</v>
      </c>
    </row>
    <row r="363">
      <c r="A363" s="179" t="s">
        <v>5718</v>
      </c>
      <c r="B363" s="179" t="s">
        <v>81</v>
      </c>
      <c r="C363" s="179" t="s">
        <v>5719</v>
      </c>
      <c r="D363" s="179">
        <v>10800.0</v>
      </c>
      <c r="E363" s="179">
        <v>121.0</v>
      </c>
      <c r="F363" s="179">
        <v>8.0</v>
      </c>
      <c r="G363" s="171" t="s">
        <v>40</v>
      </c>
      <c r="H363" s="171" t="s">
        <v>2422</v>
      </c>
      <c r="I363" s="9" t="s">
        <v>40</v>
      </c>
    </row>
    <row r="364">
      <c r="A364" s="179" t="s">
        <v>5720</v>
      </c>
      <c r="B364" s="179" t="s">
        <v>81</v>
      </c>
      <c r="C364" s="179" t="s">
        <v>5257</v>
      </c>
      <c r="D364" s="179">
        <v>12200.0</v>
      </c>
      <c r="E364" s="179">
        <v>167.0</v>
      </c>
      <c r="F364" s="179">
        <v>8.0</v>
      </c>
      <c r="G364" s="171" t="s">
        <v>40</v>
      </c>
      <c r="H364" s="171" t="s">
        <v>2422</v>
      </c>
      <c r="I364" s="9" t="s">
        <v>40</v>
      </c>
    </row>
    <row r="365">
      <c r="A365" s="179" t="s">
        <v>5721</v>
      </c>
      <c r="B365" s="179" t="s">
        <v>95</v>
      </c>
      <c r="C365" s="179" t="s">
        <v>5722</v>
      </c>
      <c r="D365" s="180"/>
      <c r="E365" s="179">
        <v>233.0</v>
      </c>
      <c r="F365" s="179">
        <v>8.0</v>
      </c>
      <c r="G365" s="171" t="s">
        <v>40</v>
      </c>
      <c r="H365" s="171" t="s">
        <v>2422</v>
      </c>
      <c r="I365" s="9" t="s">
        <v>40</v>
      </c>
    </row>
    <row r="366" hidden="1">
      <c r="A366" s="179" t="s">
        <v>5723</v>
      </c>
      <c r="B366" s="179" t="s">
        <v>81</v>
      </c>
      <c r="C366" s="179" t="s">
        <v>5724</v>
      </c>
      <c r="D366" s="179">
        <v>487000.0</v>
      </c>
      <c r="E366" s="179">
        <v>134.0</v>
      </c>
      <c r="F366" s="180"/>
      <c r="G366" s="171" t="s">
        <v>2422</v>
      </c>
      <c r="H366" s="171" t="s">
        <v>2422</v>
      </c>
    </row>
    <row r="367" hidden="1">
      <c r="A367" s="179" t="s">
        <v>5725</v>
      </c>
      <c r="B367" s="179" t="s">
        <v>81</v>
      </c>
      <c r="C367" s="179" t="s">
        <v>5726</v>
      </c>
      <c r="D367" s="179">
        <v>327000.0</v>
      </c>
      <c r="E367" s="179">
        <v>3.0</v>
      </c>
      <c r="F367" s="180"/>
      <c r="G367" s="171" t="s">
        <v>2422</v>
      </c>
      <c r="H367" s="171" t="s">
        <v>2422</v>
      </c>
    </row>
    <row r="368" hidden="1">
      <c r="A368" s="179" t="s">
        <v>5727</v>
      </c>
      <c r="B368" s="179" t="s">
        <v>81</v>
      </c>
      <c r="C368" s="179" t="s">
        <v>5728</v>
      </c>
      <c r="D368" s="179">
        <v>300.0</v>
      </c>
      <c r="E368" s="179">
        <v>18.0</v>
      </c>
      <c r="F368" s="179">
        <v>3.0</v>
      </c>
      <c r="G368" s="171" t="s">
        <v>2422</v>
      </c>
      <c r="H368" s="171" t="s">
        <v>2422</v>
      </c>
    </row>
    <row r="369" hidden="1">
      <c r="A369" s="179" t="s">
        <v>5729</v>
      </c>
      <c r="B369" s="179" t="s">
        <v>81</v>
      </c>
      <c r="C369" s="179" t="s">
        <v>5730</v>
      </c>
      <c r="D369" s="179">
        <v>5000.0</v>
      </c>
      <c r="E369" s="179">
        <v>5.0</v>
      </c>
      <c r="F369" s="180"/>
      <c r="G369" s="171" t="s">
        <v>2422</v>
      </c>
      <c r="H369" s="171" t="s">
        <v>2422</v>
      </c>
    </row>
    <row r="370">
      <c r="A370" s="179" t="s">
        <v>5731</v>
      </c>
      <c r="B370" s="179" t="s">
        <v>81</v>
      </c>
      <c r="C370" s="179" t="s">
        <v>5413</v>
      </c>
      <c r="D370" s="179">
        <v>1320.0</v>
      </c>
      <c r="E370" s="179">
        <v>209.0</v>
      </c>
      <c r="F370" s="179">
        <v>8.0</v>
      </c>
      <c r="G370" s="171" t="s">
        <v>40</v>
      </c>
      <c r="H370" s="171" t="s">
        <v>2422</v>
      </c>
      <c r="I370" s="9" t="s">
        <v>40</v>
      </c>
    </row>
    <row r="371" hidden="1">
      <c r="A371" s="179" t="s">
        <v>5732</v>
      </c>
      <c r="B371" s="179" t="s">
        <v>81</v>
      </c>
      <c r="C371" s="179" t="s">
        <v>5733</v>
      </c>
      <c r="D371" s="179">
        <v>1880.0</v>
      </c>
      <c r="E371" s="179">
        <v>5.0</v>
      </c>
      <c r="F371" s="180"/>
      <c r="G371" s="171" t="s">
        <v>2422</v>
      </c>
      <c r="H371" s="171" t="s">
        <v>2422</v>
      </c>
    </row>
    <row r="372" hidden="1">
      <c r="A372" s="179" t="s">
        <v>5734</v>
      </c>
      <c r="B372" s="179" t="s">
        <v>81</v>
      </c>
      <c r="C372" s="179" t="s">
        <v>5735</v>
      </c>
      <c r="D372" s="179">
        <v>118000.0</v>
      </c>
      <c r="E372" s="179">
        <v>4.0</v>
      </c>
      <c r="F372" s="180"/>
      <c r="G372" s="171" t="s">
        <v>2422</v>
      </c>
      <c r="H372" s="171" t="s">
        <v>2422</v>
      </c>
    </row>
    <row r="373" hidden="1">
      <c r="A373" s="179" t="s">
        <v>5736</v>
      </c>
      <c r="B373" s="179" t="s">
        <v>81</v>
      </c>
      <c r="C373" s="179" t="s">
        <v>5737</v>
      </c>
      <c r="D373" s="179">
        <v>16500.0</v>
      </c>
      <c r="E373" s="179">
        <v>6.0</v>
      </c>
      <c r="F373" s="180"/>
      <c r="G373" s="171" t="s">
        <v>2422</v>
      </c>
      <c r="H373" s="171" t="s">
        <v>2422</v>
      </c>
    </row>
    <row r="374" hidden="1">
      <c r="A374" s="179" t="s">
        <v>5738</v>
      </c>
      <c r="B374" s="179" t="s">
        <v>81</v>
      </c>
      <c r="C374" s="179" t="s">
        <v>5739</v>
      </c>
      <c r="D374" s="179">
        <v>200.0</v>
      </c>
      <c r="E374" s="179">
        <v>7.0</v>
      </c>
      <c r="F374" s="180"/>
      <c r="G374" s="171" t="s">
        <v>2422</v>
      </c>
      <c r="H374" s="171" t="s">
        <v>2422</v>
      </c>
    </row>
    <row r="375" hidden="1">
      <c r="A375" s="179" t="s">
        <v>5740</v>
      </c>
      <c r="B375" s="179" t="s">
        <v>81</v>
      </c>
      <c r="C375" s="179" t="s">
        <v>5739</v>
      </c>
      <c r="D375" s="179">
        <v>200.0</v>
      </c>
      <c r="E375" s="179">
        <v>6.0</v>
      </c>
      <c r="F375" s="180"/>
      <c r="G375" s="171" t="s">
        <v>2422</v>
      </c>
      <c r="H375" s="171" t="s">
        <v>2422</v>
      </c>
    </row>
    <row r="376" hidden="1">
      <c r="A376" s="179" t="s">
        <v>5741</v>
      </c>
      <c r="B376" s="179" t="s">
        <v>81</v>
      </c>
      <c r="C376" s="179" t="s">
        <v>5739</v>
      </c>
      <c r="D376" s="179">
        <v>200.0</v>
      </c>
      <c r="E376" s="179">
        <v>8.0</v>
      </c>
      <c r="F376" s="180"/>
      <c r="G376" s="171" t="s">
        <v>2422</v>
      </c>
      <c r="H376" s="171" t="s">
        <v>2422</v>
      </c>
    </row>
    <row r="377" hidden="1">
      <c r="A377" s="179" t="s">
        <v>5742</v>
      </c>
      <c r="B377" s="179" t="s">
        <v>81</v>
      </c>
      <c r="C377" s="179" t="s">
        <v>5739</v>
      </c>
      <c r="D377" s="179">
        <v>200.0</v>
      </c>
      <c r="E377" s="179">
        <v>5.0</v>
      </c>
      <c r="F377" s="180"/>
      <c r="G377" s="171" t="s">
        <v>2422</v>
      </c>
      <c r="H377" s="171" t="s">
        <v>2422</v>
      </c>
    </row>
    <row r="378" hidden="1">
      <c r="A378" s="179" t="s">
        <v>5743</v>
      </c>
      <c r="B378" s="179" t="s">
        <v>81</v>
      </c>
      <c r="C378" s="179" t="s">
        <v>5739</v>
      </c>
      <c r="D378" s="179">
        <v>200.0</v>
      </c>
      <c r="E378" s="179">
        <v>5.0</v>
      </c>
      <c r="F378" s="180"/>
      <c r="G378" s="171" t="s">
        <v>2422</v>
      </c>
      <c r="H378" s="171" t="s">
        <v>2422</v>
      </c>
    </row>
    <row r="379" hidden="1">
      <c r="A379" s="179" t="s">
        <v>5744</v>
      </c>
      <c r="B379" s="179" t="s">
        <v>81</v>
      </c>
      <c r="C379" s="179" t="s">
        <v>5739</v>
      </c>
      <c r="D379" s="179">
        <v>200.0</v>
      </c>
      <c r="E379" s="179">
        <v>6.0</v>
      </c>
      <c r="F379" s="180"/>
      <c r="G379" s="171" t="s">
        <v>2422</v>
      </c>
      <c r="H379" s="171" t="s">
        <v>2422</v>
      </c>
    </row>
    <row r="380" hidden="1">
      <c r="A380" s="179" t="s">
        <v>5745</v>
      </c>
      <c r="B380" s="179" t="s">
        <v>81</v>
      </c>
      <c r="C380" s="179" t="s">
        <v>5739</v>
      </c>
      <c r="D380" s="179">
        <v>200.0</v>
      </c>
      <c r="E380" s="179">
        <v>6.0</v>
      </c>
      <c r="F380" s="180"/>
      <c r="G380" s="171" t="s">
        <v>2422</v>
      </c>
      <c r="H380" s="171" t="s">
        <v>2422</v>
      </c>
    </row>
    <row r="381" hidden="1">
      <c r="A381" s="179" t="s">
        <v>5746</v>
      </c>
      <c r="B381" s="179" t="s">
        <v>81</v>
      </c>
      <c r="C381" s="179" t="s">
        <v>5739</v>
      </c>
      <c r="D381" s="179">
        <v>200.0</v>
      </c>
      <c r="E381" s="179">
        <v>7.0</v>
      </c>
      <c r="F381" s="180"/>
      <c r="G381" s="171" t="s">
        <v>2422</v>
      </c>
      <c r="H381" s="171" t="s">
        <v>2422</v>
      </c>
    </row>
    <row r="382" hidden="1">
      <c r="A382" s="179" t="s">
        <v>5747</v>
      </c>
      <c r="B382" s="179" t="s">
        <v>81</v>
      </c>
      <c r="C382" s="179" t="s">
        <v>5739</v>
      </c>
      <c r="D382" s="179">
        <v>200.0</v>
      </c>
      <c r="E382" s="179">
        <v>8.0</v>
      </c>
      <c r="F382" s="180"/>
      <c r="G382" s="171" t="s">
        <v>2422</v>
      </c>
      <c r="H382" s="171" t="s">
        <v>2422</v>
      </c>
    </row>
    <row r="383" hidden="1">
      <c r="A383" s="179" t="s">
        <v>5748</v>
      </c>
      <c r="B383" s="179" t="s">
        <v>81</v>
      </c>
      <c r="C383" s="179" t="s">
        <v>5739</v>
      </c>
      <c r="D383" s="179">
        <v>200.0</v>
      </c>
      <c r="E383" s="179">
        <v>3.0</v>
      </c>
      <c r="F383" s="180"/>
      <c r="G383" s="171" t="s">
        <v>2422</v>
      </c>
      <c r="H383" s="171" t="s">
        <v>2422</v>
      </c>
    </row>
    <row r="384" hidden="1">
      <c r="A384" s="179" t="s">
        <v>5749</v>
      </c>
      <c r="B384" s="179" t="s">
        <v>81</v>
      </c>
      <c r="C384" s="179" t="s">
        <v>5750</v>
      </c>
      <c r="D384" s="179">
        <v>2500.0</v>
      </c>
      <c r="E384" s="179">
        <v>8.0</v>
      </c>
      <c r="F384" s="179">
        <v>1.0</v>
      </c>
      <c r="G384" s="171" t="s">
        <v>2422</v>
      </c>
      <c r="H384" s="171" t="s">
        <v>2422</v>
      </c>
    </row>
    <row r="385" hidden="1">
      <c r="A385" s="179" t="s">
        <v>5751</v>
      </c>
      <c r="B385" s="179" t="s">
        <v>81</v>
      </c>
      <c r="C385" s="179" t="s">
        <v>5752</v>
      </c>
      <c r="D385" s="179">
        <v>2980.0</v>
      </c>
      <c r="E385" s="179">
        <v>5.0</v>
      </c>
      <c r="F385" s="180"/>
      <c r="G385" s="171" t="s">
        <v>2422</v>
      </c>
      <c r="H385" s="171" t="s">
        <v>2422</v>
      </c>
    </row>
    <row r="386" hidden="1">
      <c r="A386" s="179" t="s">
        <v>5753</v>
      </c>
      <c r="B386" s="179" t="s">
        <v>81</v>
      </c>
      <c r="C386" s="179" t="s">
        <v>5754</v>
      </c>
      <c r="D386" s="179">
        <v>25.0</v>
      </c>
      <c r="E386" s="179">
        <v>4.0</v>
      </c>
      <c r="F386" s="180"/>
      <c r="G386" s="171" t="s">
        <v>2422</v>
      </c>
      <c r="H386" s="171" t="s">
        <v>2422</v>
      </c>
    </row>
    <row r="387" hidden="1">
      <c r="A387" s="179" t="s">
        <v>5755</v>
      </c>
      <c r="B387" s="179" t="s">
        <v>81</v>
      </c>
      <c r="C387" s="179" t="s">
        <v>5756</v>
      </c>
      <c r="D387" s="179">
        <v>20000.0</v>
      </c>
      <c r="E387" s="179">
        <v>27.0</v>
      </c>
      <c r="F387" s="180"/>
      <c r="G387" s="171" t="s">
        <v>2422</v>
      </c>
      <c r="H387" s="171" t="s">
        <v>2422</v>
      </c>
    </row>
    <row r="388" hidden="1">
      <c r="A388" s="179" t="s">
        <v>5757</v>
      </c>
      <c r="B388" s="179" t="s">
        <v>81</v>
      </c>
      <c r="C388" s="179" t="s">
        <v>5758</v>
      </c>
      <c r="D388" s="179">
        <v>263000.0</v>
      </c>
      <c r="E388" s="179">
        <v>17.0</v>
      </c>
      <c r="F388" s="179">
        <v>1.0</v>
      </c>
      <c r="G388" s="171" t="s">
        <v>2422</v>
      </c>
      <c r="H388" s="171" t="s">
        <v>2422</v>
      </c>
    </row>
    <row r="389" hidden="1">
      <c r="A389" s="179" t="s">
        <v>5759</v>
      </c>
      <c r="B389" s="179" t="s">
        <v>81</v>
      </c>
      <c r="C389" s="179" t="s">
        <v>5760</v>
      </c>
      <c r="D389" s="179">
        <v>21300.0</v>
      </c>
      <c r="E389" s="179">
        <v>6.0</v>
      </c>
      <c r="F389" s="180"/>
      <c r="G389" s="171" t="s">
        <v>2422</v>
      </c>
      <c r="H389" s="171" t="s">
        <v>2422</v>
      </c>
    </row>
    <row r="390" hidden="1">
      <c r="A390" s="179" t="s">
        <v>5761</v>
      </c>
      <c r="B390" s="179" t="s">
        <v>81</v>
      </c>
      <c r="C390" s="179" t="s">
        <v>5762</v>
      </c>
      <c r="D390" s="179">
        <v>600.0</v>
      </c>
      <c r="E390" s="179">
        <v>4.0</v>
      </c>
      <c r="F390" s="179">
        <v>2.0</v>
      </c>
      <c r="G390" s="171" t="s">
        <v>2422</v>
      </c>
      <c r="H390" s="171" t="s">
        <v>2422</v>
      </c>
    </row>
    <row r="391" hidden="1">
      <c r="A391" s="179" t="s">
        <v>5763</v>
      </c>
      <c r="B391" s="179" t="s">
        <v>81</v>
      </c>
      <c r="C391" s="179" t="s">
        <v>5764</v>
      </c>
      <c r="D391" s="179">
        <v>2530.0</v>
      </c>
      <c r="E391" s="179">
        <v>10.0</v>
      </c>
      <c r="F391" s="180"/>
      <c r="G391" s="171" t="s">
        <v>2422</v>
      </c>
      <c r="H391" s="171" t="s">
        <v>2422</v>
      </c>
    </row>
    <row r="392" hidden="1">
      <c r="A392" s="179" t="s">
        <v>5765</v>
      </c>
      <c r="B392" s="179" t="s">
        <v>81</v>
      </c>
      <c r="C392" s="179" t="s">
        <v>5764</v>
      </c>
      <c r="D392" s="179">
        <v>1960.0</v>
      </c>
      <c r="E392" s="179">
        <v>4.0</v>
      </c>
      <c r="F392" s="179">
        <v>1.0</v>
      </c>
      <c r="G392" s="171" t="s">
        <v>2422</v>
      </c>
      <c r="H392" s="171" t="s">
        <v>2422</v>
      </c>
    </row>
    <row r="393" hidden="1">
      <c r="A393" s="179" t="s">
        <v>5766</v>
      </c>
      <c r="B393" s="179" t="s">
        <v>81</v>
      </c>
      <c r="C393" s="179" t="s">
        <v>5764</v>
      </c>
      <c r="D393" s="179">
        <v>26500.0</v>
      </c>
      <c r="E393" s="179">
        <v>23.0</v>
      </c>
      <c r="F393" s="179">
        <v>1.0</v>
      </c>
      <c r="G393" s="171" t="s">
        <v>2422</v>
      </c>
      <c r="H393" s="171" t="s">
        <v>2422</v>
      </c>
    </row>
    <row r="394" hidden="1">
      <c r="A394" s="179" t="s">
        <v>5767</v>
      </c>
      <c r="B394" s="179" t="s">
        <v>81</v>
      </c>
      <c r="C394" s="179" t="s">
        <v>5768</v>
      </c>
      <c r="D394" s="179">
        <v>964000.0</v>
      </c>
      <c r="E394" s="179">
        <v>41.0</v>
      </c>
      <c r="F394" s="179">
        <v>2.0</v>
      </c>
      <c r="G394" s="171" t="s">
        <v>2422</v>
      </c>
      <c r="H394" s="171" t="s">
        <v>2422</v>
      </c>
    </row>
    <row r="395" hidden="1">
      <c r="A395" s="179" t="s">
        <v>5769</v>
      </c>
      <c r="B395" s="179" t="s">
        <v>81</v>
      </c>
      <c r="C395" s="179" t="s">
        <v>5770</v>
      </c>
      <c r="D395" s="179">
        <v>1770.0</v>
      </c>
      <c r="E395" s="179">
        <v>13.0</v>
      </c>
      <c r="F395" s="180"/>
      <c r="G395" s="171" t="s">
        <v>2422</v>
      </c>
      <c r="H395" s="171" t="s">
        <v>2422</v>
      </c>
    </row>
    <row r="396" hidden="1">
      <c r="A396" s="179" t="s">
        <v>5771</v>
      </c>
      <c r="B396" s="179" t="s">
        <v>81</v>
      </c>
      <c r="C396" s="179" t="s">
        <v>5772</v>
      </c>
      <c r="D396" s="179">
        <v>8.0</v>
      </c>
      <c r="E396" s="179">
        <v>5.0</v>
      </c>
      <c r="F396" s="180"/>
      <c r="G396" s="171" t="s">
        <v>2422</v>
      </c>
      <c r="H396" s="171" t="s">
        <v>2422</v>
      </c>
    </row>
    <row r="397" hidden="1">
      <c r="A397" s="179" t="s">
        <v>5773</v>
      </c>
      <c r="B397" s="179" t="s">
        <v>81</v>
      </c>
      <c r="C397" s="179" t="s">
        <v>5774</v>
      </c>
      <c r="D397" s="179">
        <v>129.0</v>
      </c>
      <c r="E397" s="179">
        <v>16.0</v>
      </c>
      <c r="F397" s="180"/>
      <c r="G397" s="171" t="s">
        <v>2422</v>
      </c>
      <c r="H397" s="171" t="s">
        <v>2422</v>
      </c>
    </row>
    <row r="398" hidden="1">
      <c r="A398" s="179" t="s">
        <v>5775</v>
      </c>
      <c r="B398" s="179" t="s">
        <v>81</v>
      </c>
      <c r="C398" s="179" t="s">
        <v>5776</v>
      </c>
      <c r="D398" s="179">
        <v>5450.0</v>
      </c>
      <c r="E398" s="179">
        <v>9.0</v>
      </c>
      <c r="F398" s="180"/>
      <c r="G398" s="171" t="s">
        <v>2422</v>
      </c>
      <c r="H398" s="171" t="s">
        <v>2422</v>
      </c>
    </row>
    <row r="399" hidden="1">
      <c r="A399" s="179" t="s">
        <v>5777</v>
      </c>
      <c r="B399" s="179" t="s">
        <v>81</v>
      </c>
      <c r="C399" s="179" t="s">
        <v>5778</v>
      </c>
      <c r="D399" s="179">
        <v>19000.0</v>
      </c>
      <c r="E399" s="179">
        <v>26.0</v>
      </c>
      <c r="F399" s="180"/>
      <c r="G399" s="171" t="s">
        <v>2422</v>
      </c>
      <c r="H399" s="171" t="s">
        <v>2422</v>
      </c>
    </row>
    <row r="400" hidden="1">
      <c r="A400" s="179" t="s">
        <v>5779</v>
      </c>
      <c r="B400" s="179" t="s">
        <v>81</v>
      </c>
      <c r="C400" s="179" t="s">
        <v>5778</v>
      </c>
      <c r="D400" s="179">
        <v>1540.0</v>
      </c>
      <c r="E400" s="179">
        <v>5.0</v>
      </c>
      <c r="F400" s="179">
        <v>1.0</v>
      </c>
      <c r="G400" s="171" t="s">
        <v>2422</v>
      </c>
      <c r="H400" s="171" t="s">
        <v>2422</v>
      </c>
    </row>
    <row r="401">
      <c r="A401" s="179" t="s">
        <v>5780</v>
      </c>
      <c r="B401" s="179" t="s">
        <v>81</v>
      </c>
      <c r="C401" s="179" t="s">
        <v>5413</v>
      </c>
      <c r="D401" s="179">
        <v>17900.0</v>
      </c>
      <c r="E401" s="179">
        <v>149.0</v>
      </c>
      <c r="F401" s="179">
        <v>8.0</v>
      </c>
      <c r="G401" s="171" t="s">
        <v>40</v>
      </c>
      <c r="H401" s="171" t="s">
        <v>2422</v>
      </c>
      <c r="I401" s="9" t="s">
        <v>40</v>
      </c>
    </row>
    <row r="402" hidden="1">
      <c r="A402" s="179" t="s">
        <v>5781</v>
      </c>
      <c r="B402" s="179" t="s">
        <v>81</v>
      </c>
      <c r="C402" s="179" t="s">
        <v>5782</v>
      </c>
      <c r="D402" s="179">
        <v>5450.0</v>
      </c>
      <c r="E402" s="179">
        <v>7.0</v>
      </c>
      <c r="F402" s="180"/>
      <c r="G402" s="171" t="s">
        <v>2422</v>
      </c>
      <c r="H402" s="171" t="s">
        <v>2422</v>
      </c>
    </row>
    <row r="403" hidden="1">
      <c r="A403" s="179" t="s">
        <v>5783</v>
      </c>
      <c r="B403" s="179" t="s">
        <v>81</v>
      </c>
      <c r="C403" s="179" t="s">
        <v>5782</v>
      </c>
      <c r="D403" s="179">
        <v>209000.0</v>
      </c>
      <c r="E403" s="179">
        <v>30.0</v>
      </c>
      <c r="F403" s="179">
        <v>1.0</v>
      </c>
      <c r="G403" s="171" t="s">
        <v>2422</v>
      </c>
      <c r="H403" s="171" t="s">
        <v>2422</v>
      </c>
    </row>
    <row r="404" hidden="1">
      <c r="A404" s="179" t="s">
        <v>5784</v>
      </c>
      <c r="B404" s="179" t="s">
        <v>81</v>
      </c>
      <c r="C404" s="179" t="s">
        <v>5785</v>
      </c>
      <c r="D404" s="179">
        <v>3170.0</v>
      </c>
      <c r="E404" s="179">
        <v>3.0</v>
      </c>
      <c r="F404" s="180"/>
      <c r="G404" s="171" t="s">
        <v>2422</v>
      </c>
      <c r="H404" s="171" t="s">
        <v>2422</v>
      </c>
    </row>
    <row r="405">
      <c r="A405" s="179" t="s">
        <v>5786</v>
      </c>
      <c r="B405" s="179" t="s">
        <v>81</v>
      </c>
      <c r="C405" s="179" t="s">
        <v>5787</v>
      </c>
      <c r="D405" s="179">
        <v>14900.0</v>
      </c>
      <c r="E405" s="179">
        <v>131.0</v>
      </c>
      <c r="F405" s="179">
        <v>7.0</v>
      </c>
      <c r="G405" s="171" t="s">
        <v>40</v>
      </c>
      <c r="H405" s="171" t="s">
        <v>2422</v>
      </c>
      <c r="I405" s="9" t="s">
        <v>40</v>
      </c>
    </row>
    <row r="406" hidden="1">
      <c r="A406" s="179" t="s">
        <v>5788</v>
      </c>
      <c r="B406" s="179" t="s">
        <v>81</v>
      </c>
      <c r="C406" s="179" t="s">
        <v>5782</v>
      </c>
      <c r="D406" s="179">
        <v>400.0</v>
      </c>
      <c r="E406" s="179">
        <v>4.0</v>
      </c>
      <c r="F406" s="180"/>
      <c r="G406" s="171" t="s">
        <v>2422</v>
      </c>
      <c r="H406" s="171" t="s">
        <v>2422</v>
      </c>
    </row>
    <row r="407" hidden="1">
      <c r="A407" s="179" t="s">
        <v>5789</v>
      </c>
      <c r="B407" s="179" t="s">
        <v>81</v>
      </c>
      <c r="C407" s="179" t="s">
        <v>5782</v>
      </c>
      <c r="D407" s="179">
        <v>400.0</v>
      </c>
      <c r="E407" s="179">
        <v>6.0</v>
      </c>
      <c r="F407" s="180"/>
      <c r="G407" s="171" t="s">
        <v>2422</v>
      </c>
      <c r="H407" s="171" t="s">
        <v>2422</v>
      </c>
    </row>
    <row r="408" hidden="1">
      <c r="A408" s="179" t="s">
        <v>5790</v>
      </c>
      <c r="B408" s="179" t="s">
        <v>81</v>
      </c>
      <c r="C408" s="179" t="s">
        <v>5782</v>
      </c>
      <c r="D408" s="179">
        <v>400.0</v>
      </c>
      <c r="E408" s="179">
        <v>4.0</v>
      </c>
      <c r="F408" s="180"/>
      <c r="G408" s="171" t="s">
        <v>2422</v>
      </c>
      <c r="H408" s="171" t="s">
        <v>2422</v>
      </c>
    </row>
    <row r="409" hidden="1">
      <c r="A409" s="179" t="s">
        <v>5791</v>
      </c>
      <c r="B409" s="179" t="s">
        <v>81</v>
      </c>
      <c r="C409" s="179" t="s">
        <v>5267</v>
      </c>
      <c r="D409" s="179">
        <v>1210.0</v>
      </c>
      <c r="E409" s="179">
        <v>2.0</v>
      </c>
      <c r="F409" s="180"/>
      <c r="G409" s="171" t="s">
        <v>2422</v>
      </c>
      <c r="H409" s="171" t="s">
        <v>2422</v>
      </c>
    </row>
    <row r="410" hidden="1">
      <c r="A410" s="179" t="s">
        <v>5792</v>
      </c>
      <c r="B410" s="179" t="s">
        <v>81</v>
      </c>
      <c r="C410" s="179" t="s">
        <v>5267</v>
      </c>
      <c r="D410" s="179">
        <v>1210.0</v>
      </c>
      <c r="E410" s="179">
        <v>15.0</v>
      </c>
      <c r="F410" s="180"/>
      <c r="G410" s="171" t="s">
        <v>2422</v>
      </c>
      <c r="H410" s="171" t="s">
        <v>2422</v>
      </c>
    </row>
    <row r="411">
      <c r="A411" s="179" t="s">
        <v>5793</v>
      </c>
      <c r="B411" s="179" t="s">
        <v>81</v>
      </c>
      <c r="C411" s="179" t="s">
        <v>5794</v>
      </c>
      <c r="D411" s="179">
        <v>1640000.0</v>
      </c>
      <c r="E411" s="179">
        <v>210.0</v>
      </c>
      <c r="F411" s="179">
        <v>7.0</v>
      </c>
      <c r="G411" s="171" t="s">
        <v>40</v>
      </c>
      <c r="H411" s="171" t="s">
        <v>2422</v>
      </c>
      <c r="I411" s="9" t="s">
        <v>40</v>
      </c>
    </row>
    <row r="412" hidden="1">
      <c r="A412" s="179" t="s">
        <v>5795</v>
      </c>
      <c r="B412" s="179" t="s">
        <v>81</v>
      </c>
      <c r="C412" s="179" t="s">
        <v>5796</v>
      </c>
      <c r="D412" s="179">
        <v>241000.0</v>
      </c>
      <c r="E412" s="179">
        <v>68.0</v>
      </c>
      <c r="F412" s="180"/>
      <c r="G412" s="171" t="s">
        <v>2422</v>
      </c>
      <c r="H412" s="171" t="s">
        <v>2422</v>
      </c>
    </row>
    <row r="413" hidden="1">
      <c r="A413" s="179" t="s">
        <v>5797</v>
      </c>
      <c r="B413" s="179" t="s">
        <v>81</v>
      </c>
      <c r="C413" s="179" t="s">
        <v>5691</v>
      </c>
      <c r="D413" s="179">
        <v>67300.0</v>
      </c>
      <c r="E413" s="179">
        <v>59.0</v>
      </c>
      <c r="F413" s="180"/>
      <c r="G413" s="171" t="s">
        <v>2422</v>
      </c>
      <c r="H413" s="171" t="s">
        <v>2422</v>
      </c>
    </row>
    <row r="414" hidden="1">
      <c r="A414" s="179" t="s">
        <v>5798</v>
      </c>
      <c r="B414" s="179" t="s">
        <v>95</v>
      </c>
      <c r="C414" s="179" t="s">
        <v>5799</v>
      </c>
      <c r="D414" s="180"/>
      <c r="E414" s="179">
        <v>16.0</v>
      </c>
      <c r="F414" s="180"/>
      <c r="G414" s="171" t="s">
        <v>2422</v>
      </c>
      <c r="H414" s="171" t="s">
        <v>2422</v>
      </c>
    </row>
    <row r="415" hidden="1">
      <c r="A415" s="179" t="s">
        <v>5800</v>
      </c>
      <c r="B415" s="179" t="s">
        <v>81</v>
      </c>
      <c r="C415" s="179" t="s">
        <v>5799</v>
      </c>
      <c r="D415" s="179">
        <v>3150.0</v>
      </c>
      <c r="E415" s="179">
        <v>5.0</v>
      </c>
      <c r="F415" s="180"/>
      <c r="G415" s="171" t="s">
        <v>2422</v>
      </c>
      <c r="H415" s="171" t="s">
        <v>2422</v>
      </c>
    </row>
    <row r="416" hidden="1">
      <c r="A416" s="179" t="s">
        <v>5801</v>
      </c>
      <c r="B416" s="179" t="s">
        <v>81</v>
      </c>
      <c r="C416" s="179" t="s">
        <v>5799</v>
      </c>
      <c r="D416" s="179">
        <v>5450.0</v>
      </c>
      <c r="E416" s="179">
        <v>4.0</v>
      </c>
      <c r="F416" s="180"/>
      <c r="G416" s="171" t="s">
        <v>2422</v>
      </c>
      <c r="H416" s="171" t="s">
        <v>2422</v>
      </c>
    </row>
    <row r="417" hidden="1">
      <c r="A417" s="179" t="s">
        <v>5802</v>
      </c>
      <c r="B417" s="179" t="s">
        <v>81</v>
      </c>
      <c r="C417" s="179" t="s">
        <v>5799</v>
      </c>
      <c r="D417" s="179">
        <v>1640000.0</v>
      </c>
      <c r="E417" s="179">
        <v>14.0</v>
      </c>
      <c r="F417" s="179">
        <v>1.0</v>
      </c>
      <c r="G417" s="171" t="s">
        <v>2422</v>
      </c>
      <c r="H417" s="171" t="s">
        <v>2422</v>
      </c>
    </row>
    <row r="418" hidden="1">
      <c r="A418" s="179" t="s">
        <v>5803</v>
      </c>
      <c r="B418" s="179" t="s">
        <v>81</v>
      </c>
      <c r="C418" s="179" t="s">
        <v>5804</v>
      </c>
      <c r="D418" s="179">
        <v>3220.0</v>
      </c>
      <c r="E418" s="179">
        <v>4.0</v>
      </c>
      <c r="F418" s="180"/>
      <c r="G418" s="171" t="s">
        <v>2422</v>
      </c>
      <c r="H418" s="171" t="s">
        <v>2422</v>
      </c>
    </row>
    <row r="419" hidden="1">
      <c r="A419" s="179" t="s">
        <v>5805</v>
      </c>
      <c r="B419" s="179" t="s">
        <v>81</v>
      </c>
      <c r="C419" s="179" t="s">
        <v>5804</v>
      </c>
      <c r="D419" s="179">
        <v>200.0</v>
      </c>
      <c r="E419" s="179">
        <v>4.0</v>
      </c>
      <c r="F419" s="180"/>
      <c r="G419" s="171" t="s">
        <v>2422</v>
      </c>
      <c r="H419" s="171" t="s">
        <v>2422</v>
      </c>
    </row>
    <row r="420" hidden="1">
      <c r="A420" s="179" t="s">
        <v>5806</v>
      </c>
      <c r="B420" s="179" t="s">
        <v>81</v>
      </c>
      <c r="C420" s="179" t="s">
        <v>5804</v>
      </c>
      <c r="D420" s="179">
        <v>200.0</v>
      </c>
      <c r="E420" s="179">
        <v>4.0</v>
      </c>
      <c r="F420" s="180"/>
      <c r="G420" s="171" t="s">
        <v>2422</v>
      </c>
      <c r="H420" s="171" t="s">
        <v>2422</v>
      </c>
    </row>
    <row r="421" hidden="1">
      <c r="A421" s="179" t="s">
        <v>5807</v>
      </c>
      <c r="B421" s="179" t="s">
        <v>81</v>
      </c>
      <c r="C421" s="179" t="s">
        <v>5804</v>
      </c>
      <c r="D421" s="179">
        <v>200.0</v>
      </c>
      <c r="E421" s="179">
        <v>21.0</v>
      </c>
      <c r="F421" s="180"/>
      <c r="G421" s="171" t="s">
        <v>2422</v>
      </c>
      <c r="H421" s="171" t="s">
        <v>2422</v>
      </c>
    </row>
    <row r="422" hidden="1">
      <c r="A422" s="179" t="s">
        <v>5808</v>
      </c>
      <c r="B422" s="179" t="s">
        <v>81</v>
      </c>
      <c r="C422" s="179" t="s">
        <v>5804</v>
      </c>
      <c r="D422" s="179">
        <v>2460.0</v>
      </c>
      <c r="E422" s="179">
        <v>49.0</v>
      </c>
      <c r="F422" s="179">
        <v>2.0</v>
      </c>
      <c r="G422" s="171" t="s">
        <v>2422</v>
      </c>
      <c r="H422" s="171" t="s">
        <v>2422</v>
      </c>
    </row>
    <row r="423" hidden="1">
      <c r="A423" s="179" t="s">
        <v>5809</v>
      </c>
      <c r="B423" s="179" t="s">
        <v>81</v>
      </c>
      <c r="C423" s="179" t="s">
        <v>5810</v>
      </c>
      <c r="D423" s="179">
        <v>66100.0</v>
      </c>
      <c r="E423" s="179">
        <v>3.0</v>
      </c>
      <c r="F423" s="179">
        <v>1.0</v>
      </c>
      <c r="G423" s="171" t="s">
        <v>2422</v>
      </c>
      <c r="H423" s="171" t="s">
        <v>2422</v>
      </c>
    </row>
    <row r="424" hidden="1">
      <c r="A424" s="179" t="s">
        <v>5811</v>
      </c>
      <c r="B424" s="179" t="s">
        <v>81</v>
      </c>
      <c r="C424" s="179" t="s">
        <v>5810</v>
      </c>
      <c r="D424" s="179">
        <v>46700.0</v>
      </c>
      <c r="E424" s="179">
        <v>5.0</v>
      </c>
      <c r="F424" s="179">
        <v>1.0</v>
      </c>
      <c r="G424" s="171" t="s">
        <v>2422</v>
      </c>
      <c r="H424" s="171" t="s">
        <v>2422</v>
      </c>
    </row>
    <row r="425" hidden="1">
      <c r="A425" s="179" t="s">
        <v>5812</v>
      </c>
      <c r="B425" s="179" t="s">
        <v>81</v>
      </c>
      <c r="C425" s="179" t="s">
        <v>5813</v>
      </c>
      <c r="D425" s="179">
        <v>10.0</v>
      </c>
      <c r="E425" s="179">
        <v>4.0</v>
      </c>
      <c r="F425" s="180"/>
      <c r="G425" s="171" t="s">
        <v>2422</v>
      </c>
      <c r="H425" s="171" t="s">
        <v>2422</v>
      </c>
    </row>
    <row r="426" hidden="1">
      <c r="A426" s="179" t="s">
        <v>5814</v>
      </c>
      <c r="B426" s="179" t="s">
        <v>81</v>
      </c>
      <c r="C426" s="179" t="s">
        <v>5813</v>
      </c>
      <c r="D426" s="179">
        <v>151000.0</v>
      </c>
      <c r="E426" s="179">
        <v>13.0</v>
      </c>
      <c r="F426" s="180"/>
      <c r="G426" s="171" t="s">
        <v>2422</v>
      </c>
      <c r="H426" s="171" t="s">
        <v>2422</v>
      </c>
    </row>
    <row r="427" hidden="1">
      <c r="A427" s="179" t="s">
        <v>5815</v>
      </c>
      <c r="B427" s="179" t="s">
        <v>81</v>
      </c>
      <c r="C427" s="179" t="s">
        <v>5813</v>
      </c>
      <c r="D427" s="179">
        <v>151000.0</v>
      </c>
      <c r="E427" s="179">
        <v>3.0</v>
      </c>
      <c r="F427" s="180"/>
      <c r="G427" s="171" t="s">
        <v>2422</v>
      </c>
      <c r="H427" s="171" t="s">
        <v>2422</v>
      </c>
    </row>
    <row r="428" hidden="1">
      <c r="A428" s="179" t="s">
        <v>5816</v>
      </c>
      <c r="B428" s="179" t="s">
        <v>81</v>
      </c>
      <c r="C428" s="179" t="s">
        <v>5817</v>
      </c>
      <c r="D428" s="179">
        <v>688.0</v>
      </c>
      <c r="E428" s="179">
        <v>81.0</v>
      </c>
      <c r="F428" s="180"/>
      <c r="G428" s="171" t="s">
        <v>2422</v>
      </c>
      <c r="H428" s="171" t="s">
        <v>2422</v>
      </c>
    </row>
    <row r="429">
      <c r="A429" s="179" t="s">
        <v>5818</v>
      </c>
      <c r="B429" s="179" t="s">
        <v>81</v>
      </c>
      <c r="C429" s="179" t="s">
        <v>5394</v>
      </c>
      <c r="D429" s="179">
        <v>332000.0</v>
      </c>
      <c r="E429" s="179">
        <v>422.0</v>
      </c>
      <c r="F429" s="179">
        <v>7.0</v>
      </c>
      <c r="G429" s="171" t="s">
        <v>40</v>
      </c>
      <c r="H429" s="171" t="s">
        <v>2422</v>
      </c>
      <c r="I429" s="9" t="s">
        <v>40</v>
      </c>
    </row>
    <row r="430" hidden="1">
      <c r="A430" s="179" t="s">
        <v>5819</v>
      </c>
      <c r="B430" s="179" t="s">
        <v>81</v>
      </c>
      <c r="C430" s="179" t="s">
        <v>5820</v>
      </c>
      <c r="D430" s="179">
        <v>16.0</v>
      </c>
      <c r="E430" s="179">
        <v>6.0</v>
      </c>
      <c r="F430" s="180"/>
      <c r="G430" s="171" t="s">
        <v>2422</v>
      </c>
      <c r="H430" s="171" t="s">
        <v>2422</v>
      </c>
    </row>
    <row r="431" hidden="1">
      <c r="A431" s="179" t="s">
        <v>5821</v>
      </c>
      <c r="B431" s="179" t="s">
        <v>81</v>
      </c>
      <c r="C431" s="179" t="s">
        <v>5822</v>
      </c>
      <c r="D431" s="179">
        <v>200.0</v>
      </c>
      <c r="E431" s="179">
        <v>14.0</v>
      </c>
      <c r="F431" s="179">
        <v>1.0</v>
      </c>
      <c r="G431" s="171" t="s">
        <v>2422</v>
      </c>
      <c r="H431" s="171" t="s">
        <v>2422</v>
      </c>
    </row>
    <row r="432">
      <c r="A432" s="179" t="s">
        <v>5823</v>
      </c>
      <c r="B432" s="179" t="s">
        <v>81</v>
      </c>
      <c r="C432" s="179" t="s">
        <v>5341</v>
      </c>
      <c r="D432" s="179">
        <v>495.0</v>
      </c>
      <c r="E432" s="179">
        <v>85.0</v>
      </c>
      <c r="F432" s="179">
        <v>7.0</v>
      </c>
      <c r="G432" s="171" t="s">
        <v>40</v>
      </c>
      <c r="H432" s="171" t="s">
        <v>2422</v>
      </c>
      <c r="I432" s="9" t="s">
        <v>40</v>
      </c>
    </row>
    <row r="433" hidden="1">
      <c r="A433" s="179" t="s">
        <v>5824</v>
      </c>
      <c r="B433" s="179" t="s">
        <v>81</v>
      </c>
      <c r="C433" s="179" t="s">
        <v>5825</v>
      </c>
      <c r="D433" s="179">
        <v>5140.0</v>
      </c>
      <c r="E433" s="179">
        <v>7.0</v>
      </c>
      <c r="F433" s="180"/>
      <c r="G433" s="171" t="s">
        <v>2422</v>
      </c>
      <c r="H433" s="171" t="s">
        <v>2422</v>
      </c>
    </row>
    <row r="434">
      <c r="A434" s="179" t="s">
        <v>5826</v>
      </c>
      <c r="B434" s="179" t="s">
        <v>81</v>
      </c>
      <c r="C434" s="179" t="s">
        <v>5827</v>
      </c>
      <c r="D434" s="179">
        <v>20800.0</v>
      </c>
      <c r="E434" s="179">
        <v>435.0</v>
      </c>
      <c r="F434" s="179">
        <v>7.0</v>
      </c>
      <c r="G434" s="171" t="s">
        <v>40</v>
      </c>
      <c r="H434" s="171" t="s">
        <v>2422</v>
      </c>
      <c r="I434" s="9" t="s">
        <v>40</v>
      </c>
    </row>
    <row r="435" hidden="1">
      <c r="A435" s="179" t="s">
        <v>5828</v>
      </c>
      <c r="B435" s="179" t="s">
        <v>81</v>
      </c>
      <c r="C435" s="179" t="s">
        <v>5829</v>
      </c>
      <c r="D435" s="179">
        <v>400.0</v>
      </c>
      <c r="E435" s="179">
        <v>3.0</v>
      </c>
      <c r="F435" s="180"/>
      <c r="G435" s="171" t="s">
        <v>2422</v>
      </c>
      <c r="H435" s="171" t="s">
        <v>2422</v>
      </c>
    </row>
    <row r="436" hidden="1">
      <c r="A436" s="179" t="s">
        <v>5830</v>
      </c>
      <c r="B436" s="179" t="s">
        <v>81</v>
      </c>
      <c r="C436" s="179" t="s">
        <v>5825</v>
      </c>
      <c r="D436" s="179">
        <v>400.0</v>
      </c>
      <c r="E436" s="179">
        <v>5.0</v>
      </c>
      <c r="F436" s="180"/>
      <c r="G436" s="171" t="s">
        <v>2422</v>
      </c>
      <c r="H436" s="171" t="s">
        <v>2422</v>
      </c>
    </row>
    <row r="437" hidden="1">
      <c r="A437" s="179" t="s">
        <v>5831</v>
      </c>
      <c r="B437" s="179" t="s">
        <v>81</v>
      </c>
      <c r="C437" s="179" t="s">
        <v>5825</v>
      </c>
      <c r="D437" s="179">
        <v>399.0</v>
      </c>
      <c r="E437" s="179">
        <v>6.0</v>
      </c>
      <c r="F437" s="180"/>
      <c r="G437" s="171" t="s">
        <v>2422</v>
      </c>
      <c r="H437" s="171" t="s">
        <v>2422</v>
      </c>
    </row>
    <row r="438" hidden="1">
      <c r="A438" s="179" t="s">
        <v>5832</v>
      </c>
      <c r="B438" s="179" t="s">
        <v>81</v>
      </c>
      <c r="C438" s="179" t="s">
        <v>5825</v>
      </c>
      <c r="D438" s="179">
        <v>399.0</v>
      </c>
      <c r="E438" s="179">
        <v>6.0</v>
      </c>
      <c r="F438" s="180"/>
      <c r="G438" s="171" t="s">
        <v>2422</v>
      </c>
      <c r="H438" s="171" t="s">
        <v>2422</v>
      </c>
    </row>
    <row r="439" hidden="1">
      <c r="A439" s="179" t="s">
        <v>5833</v>
      </c>
      <c r="B439" s="179" t="s">
        <v>81</v>
      </c>
      <c r="C439" s="179" t="s">
        <v>5825</v>
      </c>
      <c r="D439" s="179">
        <v>400.0</v>
      </c>
      <c r="E439" s="179">
        <v>6.0</v>
      </c>
      <c r="F439" s="180"/>
      <c r="G439" s="171" t="s">
        <v>2422</v>
      </c>
      <c r="H439" s="171" t="s">
        <v>2422</v>
      </c>
    </row>
    <row r="440" hidden="1">
      <c r="A440" s="179" t="s">
        <v>5834</v>
      </c>
      <c r="B440" s="179" t="s">
        <v>81</v>
      </c>
      <c r="C440" s="179" t="s">
        <v>5825</v>
      </c>
      <c r="D440" s="179">
        <v>400.0</v>
      </c>
      <c r="E440" s="179">
        <v>5.0</v>
      </c>
      <c r="F440" s="180"/>
      <c r="G440" s="171" t="s">
        <v>2422</v>
      </c>
      <c r="H440" s="171" t="s">
        <v>2422</v>
      </c>
    </row>
    <row r="441" hidden="1">
      <c r="A441" s="179" t="s">
        <v>5835</v>
      </c>
      <c r="B441" s="179" t="s">
        <v>81</v>
      </c>
      <c r="C441" s="179" t="s">
        <v>5836</v>
      </c>
      <c r="D441" s="179">
        <v>160.0</v>
      </c>
      <c r="E441" s="179">
        <v>5.0</v>
      </c>
      <c r="F441" s="180"/>
      <c r="G441" s="171" t="s">
        <v>2422</v>
      </c>
      <c r="H441" s="171" t="s">
        <v>2422</v>
      </c>
    </row>
    <row r="442" hidden="1">
      <c r="A442" s="179" t="s">
        <v>5837</v>
      </c>
      <c r="B442" s="179" t="s">
        <v>81</v>
      </c>
      <c r="C442" s="179" t="s">
        <v>5785</v>
      </c>
      <c r="D442" s="179">
        <v>5360.0</v>
      </c>
      <c r="E442" s="179">
        <v>11.0</v>
      </c>
      <c r="F442" s="179">
        <v>1.0</v>
      </c>
      <c r="G442" s="171" t="s">
        <v>2422</v>
      </c>
      <c r="H442" s="171" t="s">
        <v>2422</v>
      </c>
    </row>
    <row r="443" hidden="1">
      <c r="A443" s="179" t="s">
        <v>5838</v>
      </c>
      <c r="B443" s="179" t="s">
        <v>81</v>
      </c>
      <c r="C443" s="179" t="s">
        <v>5785</v>
      </c>
      <c r="D443" s="179">
        <v>45600.0</v>
      </c>
      <c r="E443" s="179">
        <v>9.0</v>
      </c>
      <c r="F443" s="180"/>
      <c r="G443" s="171" t="s">
        <v>2422</v>
      </c>
      <c r="H443" s="171" t="s">
        <v>2422</v>
      </c>
    </row>
    <row r="444" hidden="1">
      <c r="A444" s="179" t="s">
        <v>5839</v>
      </c>
      <c r="B444" s="179" t="s">
        <v>81</v>
      </c>
      <c r="C444" s="179" t="s">
        <v>5840</v>
      </c>
      <c r="D444" s="179">
        <v>6600.0</v>
      </c>
      <c r="E444" s="179">
        <v>7.0</v>
      </c>
      <c r="F444" s="180"/>
      <c r="G444" s="171" t="s">
        <v>2422</v>
      </c>
      <c r="H444" s="171" t="s">
        <v>2422</v>
      </c>
    </row>
    <row r="445" hidden="1">
      <c r="A445" s="179" t="s">
        <v>5841</v>
      </c>
      <c r="B445" s="179" t="s">
        <v>81</v>
      </c>
      <c r="C445" s="179" t="s">
        <v>5842</v>
      </c>
      <c r="D445" s="179">
        <v>2000.0</v>
      </c>
      <c r="E445" s="179">
        <v>2.0</v>
      </c>
      <c r="F445" s="180"/>
      <c r="G445" s="171" t="s">
        <v>2422</v>
      </c>
      <c r="H445" s="171" t="s">
        <v>2422</v>
      </c>
    </row>
    <row r="446" hidden="1">
      <c r="A446" s="179" t="s">
        <v>5843</v>
      </c>
      <c r="B446" s="179" t="s">
        <v>81</v>
      </c>
      <c r="C446" s="179" t="s">
        <v>5844</v>
      </c>
      <c r="D446" s="179">
        <v>5120.0</v>
      </c>
      <c r="E446" s="179">
        <v>54.0</v>
      </c>
      <c r="F446" s="180"/>
      <c r="G446" s="171" t="s">
        <v>2422</v>
      </c>
      <c r="H446" s="171" t="s">
        <v>2422</v>
      </c>
    </row>
    <row r="447" hidden="1">
      <c r="A447" s="179" t="s">
        <v>5845</v>
      </c>
      <c r="B447" s="179" t="s">
        <v>81</v>
      </c>
      <c r="C447" s="179" t="s">
        <v>5836</v>
      </c>
      <c r="D447" s="179">
        <v>147000.0</v>
      </c>
      <c r="E447" s="179">
        <v>10.0</v>
      </c>
      <c r="F447" s="180"/>
      <c r="G447" s="171" t="s">
        <v>2422</v>
      </c>
      <c r="H447" s="171" t="s">
        <v>2422</v>
      </c>
    </row>
    <row r="448" hidden="1">
      <c r="A448" s="179" t="s">
        <v>5846</v>
      </c>
      <c r="B448" s="179" t="s">
        <v>81</v>
      </c>
      <c r="C448" s="179" t="s">
        <v>5847</v>
      </c>
      <c r="D448" s="179">
        <v>1700.0</v>
      </c>
      <c r="E448" s="179">
        <v>10.0</v>
      </c>
      <c r="F448" s="180"/>
      <c r="G448" s="171" t="s">
        <v>2422</v>
      </c>
      <c r="H448" s="171" t="s">
        <v>2422</v>
      </c>
    </row>
    <row r="449" hidden="1">
      <c r="A449" s="179" t="s">
        <v>5848</v>
      </c>
      <c r="B449" s="179" t="s">
        <v>81</v>
      </c>
      <c r="C449" s="179" t="s">
        <v>5847</v>
      </c>
      <c r="D449" s="179">
        <v>44700.0</v>
      </c>
      <c r="E449" s="179">
        <v>4.0</v>
      </c>
      <c r="F449" s="180"/>
      <c r="G449" s="171" t="s">
        <v>2422</v>
      </c>
      <c r="H449" s="171" t="s">
        <v>2422</v>
      </c>
    </row>
    <row r="450" hidden="1">
      <c r="A450" s="179" t="s">
        <v>5849</v>
      </c>
      <c r="B450" s="179" t="s">
        <v>81</v>
      </c>
      <c r="C450" s="179" t="s">
        <v>5850</v>
      </c>
      <c r="D450" s="179">
        <v>200.0</v>
      </c>
      <c r="E450" s="179">
        <v>6.0</v>
      </c>
      <c r="F450" s="180"/>
      <c r="G450" s="171" t="s">
        <v>2422</v>
      </c>
      <c r="H450" s="171" t="s">
        <v>2422</v>
      </c>
    </row>
    <row r="451">
      <c r="A451" s="179" t="s">
        <v>5851</v>
      </c>
      <c r="B451" s="179" t="s">
        <v>81</v>
      </c>
      <c r="C451" s="179" t="s">
        <v>5247</v>
      </c>
      <c r="D451" s="179">
        <v>16.0</v>
      </c>
      <c r="E451" s="179">
        <v>114.0</v>
      </c>
      <c r="F451" s="179">
        <v>7.0</v>
      </c>
      <c r="G451" s="171" t="s">
        <v>40</v>
      </c>
      <c r="H451" s="171" t="s">
        <v>2422</v>
      </c>
      <c r="I451" s="9" t="s">
        <v>40</v>
      </c>
    </row>
    <row r="452" hidden="1">
      <c r="A452" s="179" t="s">
        <v>5852</v>
      </c>
      <c r="B452" s="179" t="s">
        <v>81</v>
      </c>
      <c r="C452" s="179" t="s">
        <v>5853</v>
      </c>
      <c r="D452" s="179">
        <v>900.0</v>
      </c>
      <c r="E452" s="179">
        <v>5.0</v>
      </c>
      <c r="F452" s="179">
        <v>1.0</v>
      </c>
      <c r="G452" s="171" t="s">
        <v>2422</v>
      </c>
      <c r="H452" s="171" t="s">
        <v>2422</v>
      </c>
    </row>
    <row r="453" hidden="1">
      <c r="A453" s="179" t="s">
        <v>5854</v>
      </c>
      <c r="B453" s="179" t="s">
        <v>81</v>
      </c>
      <c r="C453" s="179" t="s">
        <v>5855</v>
      </c>
      <c r="D453" s="179">
        <v>56500.0</v>
      </c>
      <c r="E453" s="179">
        <v>81.0</v>
      </c>
      <c r="F453" s="180"/>
      <c r="G453" s="171" t="s">
        <v>2422</v>
      </c>
      <c r="H453" s="171" t="s">
        <v>2422</v>
      </c>
    </row>
    <row r="454" hidden="1">
      <c r="A454" s="179" t="s">
        <v>5856</v>
      </c>
      <c r="B454" s="179" t="s">
        <v>81</v>
      </c>
      <c r="C454" s="179" t="s">
        <v>5857</v>
      </c>
      <c r="D454" s="179">
        <v>94.0</v>
      </c>
      <c r="E454" s="179">
        <v>6.0</v>
      </c>
      <c r="F454" s="179">
        <v>3.0</v>
      </c>
      <c r="G454" s="171" t="s">
        <v>2422</v>
      </c>
      <c r="H454" s="171" t="s">
        <v>2422</v>
      </c>
    </row>
    <row r="455" hidden="1">
      <c r="A455" s="179" t="s">
        <v>5858</v>
      </c>
      <c r="B455" s="179" t="s">
        <v>81</v>
      </c>
      <c r="C455" s="179" t="s">
        <v>5855</v>
      </c>
      <c r="D455" s="179">
        <v>41100.0</v>
      </c>
      <c r="E455" s="179">
        <v>56.0</v>
      </c>
      <c r="F455" s="180"/>
      <c r="G455" s="171" t="s">
        <v>2422</v>
      </c>
      <c r="H455" s="171" t="s">
        <v>2422</v>
      </c>
    </row>
    <row r="456" hidden="1">
      <c r="A456" s="179" t="s">
        <v>5859</v>
      </c>
      <c r="B456" s="179" t="s">
        <v>81</v>
      </c>
      <c r="C456" s="179" t="s">
        <v>5860</v>
      </c>
      <c r="D456" s="179">
        <v>4000.0</v>
      </c>
      <c r="E456" s="179">
        <v>4.0</v>
      </c>
      <c r="F456" s="179">
        <v>1.0</v>
      </c>
      <c r="G456" s="171" t="s">
        <v>2422</v>
      </c>
      <c r="H456" s="171" t="s">
        <v>2422</v>
      </c>
    </row>
    <row r="457">
      <c r="A457" s="179" t="s">
        <v>5861</v>
      </c>
      <c r="B457" s="179" t="s">
        <v>81</v>
      </c>
      <c r="C457" s="179" t="s">
        <v>5862</v>
      </c>
      <c r="D457" s="179">
        <v>99400.0</v>
      </c>
      <c r="E457" s="179">
        <v>1260.0</v>
      </c>
      <c r="F457" s="179">
        <v>6.0</v>
      </c>
      <c r="G457" s="171" t="s">
        <v>40</v>
      </c>
      <c r="H457" s="171" t="s">
        <v>2422</v>
      </c>
      <c r="I457" s="9" t="s">
        <v>40</v>
      </c>
    </row>
    <row r="458" hidden="1">
      <c r="A458" s="179" t="s">
        <v>5863</v>
      </c>
      <c r="B458" s="179" t="s">
        <v>81</v>
      </c>
      <c r="C458" s="179" t="s">
        <v>5817</v>
      </c>
      <c r="D458" s="179">
        <v>32600.0</v>
      </c>
      <c r="E458" s="179">
        <v>35.0</v>
      </c>
      <c r="F458" s="180"/>
      <c r="G458" s="171" t="s">
        <v>2422</v>
      </c>
      <c r="H458" s="171" t="s">
        <v>2422</v>
      </c>
    </row>
    <row r="459" hidden="1">
      <c r="A459" s="179" t="s">
        <v>5864</v>
      </c>
      <c r="B459" s="179" t="s">
        <v>81</v>
      </c>
      <c r="C459" s="179" t="s">
        <v>5840</v>
      </c>
      <c r="D459" s="179">
        <v>150.0</v>
      </c>
      <c r="E459" s="179">
        <v>5.0</v>
      </c>
      <c r="F459" s="180"/>
      <c r="G459" s="171" t="s">
        <v>2422</v>
      </c>
      <c r="H459" s="171" t="s">
        <v>2422</v>
      </c>
    </row>
    <row r="460" hidden="1">
      <c r="A460" s="179" t="s">
        <v>5865</v>
      </c>
      <c r="B460" s="179" t="s">
        <v>81</v>
      </c>
      <c r="C460" s="179" t="s">
        <v>5866</v>
      </c>
      <c r="D460" s="179">
        <v>41400.0</v>
      </c>
      <c r="E460" s="179">
        <v>4.0</v>
      </c>
      <c r="F460" s="180"/>
      <c r="G460" s="171" t="s">
        <v>2422</v>
      </c>
      <c r="H460" s="171" t="s">
        <v>2422</v>
      </c>
    </row>
    <row r="461" hidden="1">
      <c r="A461" s="179" t="s">
        <v>5867</v>
      </c>
      <c r="B461" s="179" t="s">
        <v>81</v>
      </c>
      <c r="C461" s="179" t="s">
        <v>5866</v>
      </c>
      <c r="D461" s="179">
        <v>19400.0</v>
      </c>
      <c r="E461" s="179">
        <v>3.0</v>
      </c>
      <c r="F461" s="180"/>
      <c r="G461" s="171" t="s">
        <v>2422</v>
      </c>
      <c r="H461" s="171" t="s">
        <v>2422</v>
      </c>
    </row>
    <row r="462" hidden="1">
      <c r="A462" s="179" t="s">
        <v>5868</v>
      </c>
      <c r="B462" s="179" t="s">
        <v>81</v>
      </c>
      <c r="C462" s="179" t="s">
        <v>5866</v>
      </c>
      <c r="D462" s="179">
        <v>19400.0</v>
      </c>
      <c r="E462" s="179">
        <v>4.0</v>
      </c>
      <c r="F462" s="180"/>
      <c r="G462" s="171" t="s">
        <v>2422</v>
      </c>
      <c r="H462" s="171" t="s">
        <v>2422</v>
      </c>
    </row>
    <row r="463" hidden="1">
      <c r="A463" s="179" t="s">
        <v>5869</v>
      </c>
      <c r="B463" s="179" t="s">
        <v>81</v>
      </c>
      <c r="C463" s="179" t="s">
        <v>5870</v>
      </c>
      <c r="D463" s="179">
        <v>16600.0</v>
      </c>
      <c r="E463" s="179">
        <v>41.0</v>
      </c>
      <c r="F463" s="179">
        <v>15.0</v>
      </c>
      <c r="G463" s="171" t="s">
        <v>2422</v>
      </c>
      <c r="H463" s="171" t="s">
        <v>2422</v>
      </c>
    </row>
    <row r="464" hidden="1">
      <c r="A464" s="179" t="s">
        <v>5871</v>
      </c>
      <c r="B464" s="179" t="s">
        <v>81</v>
      </c>
      <c r="C464" s="179" t="s">
        <v>5872</v>
      </c>
      <c r="D464" s="179">
        <v>115000.0</v>
      </c>
      <c r="E464" s="179">
        <v>58.0</v>
      </c>
      <c r="F464" s="180"/>
      <c r="G464" s="171" t="s">
        <v>2422</v>
      </c>
      <c r="H464" s="171" t="s">
        <v>2422</v>
      </c>
    </row>
    <row r="465" hidden="1">
      <c r="A465" s="179" t="s">
        <v>5873</v>
      </c>
      <c r="B465" s="179" t="s">
        <v>81</v>
      </c>
      <c r="C465" s="179" t="s">
        <v>5874</v>
      </c>
      <c r="D465" s="179">
        <v>1180.0</v>
      </c>
      <c r="E465" s="179">
        <v>5.0</v>
      </c>
      <c r="F465" s="180"/>
      <c r="G465" s="171" t="s">
        <v>2422</v>
      </c>
      <c r="H465" s="171" t="s">
        <v>2422</v>
      </c>
    </row>
    <row r="466" hidden="1">
      <c r="A466" s="179" t="s">
        <v>5875</v>
      </c>
      <c r="B466" s="179" t="s">
        <v>95</v>
      </c>
      <c r="C466" s="179" t="s">
        <v>5876</v>
      </c>
      <c r="D466" s="180"/>
      <c r="E466" s="179">
        <v>48.0</v>
      </c>
      <c r="F466" s="180"/>
      <c r="G466" s="171" t="s">
        <v>2422</v>
      </c>
      <c r="H466" s="171" t="s">
        <v>2422</v>
      </c>
    </row>
    <row r="467" hidden="1">
      <c r="A467" s="179" t="s">
        <v>5877</v>
      </c>
      <c r="B467" s="179" t="s">
        <v>81</v>
      </c>
      <c r="C467" s="179" t="s">
        <v>5876</v>
      </c>
      <c r="D467" s="179">
        <v>9710.0</v>
      </c>
      <c r="E467" s="179">
        <v>27.0</v>
      </c>
      <c r="F467" s="180"/>
      <c r="G467" s="171" t="s">
        <v>2422</v>
      </c>
      <c r="H467" s="171" t="s">
        <v>2422</v>
      </c>
    </row>
    <row r="468" hidden="1">
      <c r="A468" s="179" t="s">
        <v>5878</v>
      </c>
      <c r="B468" s="179" t="s">
        <v>81</v>
      </c>
      <c r="C468" s="179" t="s">
        <v>5879</v>
      </c>
      <c r="D468" s="179">
        <v>866.0</v>
      </c>
      <c r="E468" s="179">
        <v>3.0</v>
      </c>
      <c r="F468" s="180"/>
      <c r="G468" s="171" t="s">
        <v>2422</v>
      </c>
      <c r="H468" s="171" t="s">
        <v>2422</v>
      </c>
    </row>
    <row r="469" hidden="1">
      <c r="A469" s="179" t="s">
        <v>5880</v>
      </c>
      <c r="B469" s="179" t="s">
        <v>81</v>
      </c>
      <c r="C469" s="179" t="s">
        <v>5472</v>
      </c>
      <c r="D469" s="179">
        <v>24.0</v>
      </c>
      <c r="E469" s="179">
        <v>7.0</v>
      </c>
      <c r="F469" s="179">
        <v>1.0</v>
      </c>
      <c r="G469" s="171" t="s">
        <v>2422</v>
      </c>
      <c r="H469" s="171" t="s">
        <v>2422</v>
      </c>
    </row>
    <row r="470">
      <c r="A470" s="179" t="s">
        <v>5881</v>
      </c>
      <c r="B470" s="179" t="s">
        <v>81</v>
      </c>
      <c r="C470" s="179" t="s">
        <v>5882</v>
      </c>
      <c r="D470" s="179">
        <v>13100.0</v>
      </c>
      <c r="E470" s="179">
        <v>115.0</v>
      </c>
      <c r="F470" s="179">
        <v>6.0</v>
      </c>
      <c r="G470" s="171" t="s">
        <v>40</v>
      </c>
      <c r="H470" s="171" t="s">
        <v>2422</v>
      </c>
      <c r="I470" s="9" t="s">
        <v>40</v>
      </c>
    </row>
    <row r="471" hidden="1">
      <c r="A471" s="179" t="s">
        <v>5883</v>
      </c>
      <c r="B471" s="179" t="s">
        <v>81</v>
      </c>
      <c r="C471" s="179" t="s">
        <v>5884</v>
      </c>
      <c r="D471" s="179">
        <v>1.0</v>
      </c>
      <c r="E471" s="179">
        <v>4.0</v>
      </c>
      <c r="F471" s="180"/>
      <c r="G471" s="171" t="s">
        <v>2422</v>
      </c>
      <c r="H471" s="171" t="s">
        <v>2422</v>
      </c>
    </row>
    <row r="472" hidden="1">
      <c r="A472" s="179" t="s">
        <v>5885</v>
      </c>
      <c r="B472" s="179" t="s">
        <v>81</v>
      </c>
      <c r="C472" s="179" t="s">
        <v>5886</v>
      </c>
      <c r="D472" s="179">
        <v>407.0</v>
      </c>
      <c r="E472" s="179">
        <v>43.0</v>
      </c>
      <c r="F472" s="179">
        <v>4.0</v>
      </c>
      <c r="G472" s="171" t="s">
        <v>2422</v>
      </c>
      <c r="H472" s="171" t="s">
        <v>2422</v>
      </c>
    </row>
    <row r="473" hidden="1">
      <c r="A473" s="179" t="s">
        <v>5887</v>
      </c>
      <c r="B473" s="179" t="s">
        <v>81</v>
      </c>
      <c r="C473" s="179" t="s">
        <v>5886</v>
      </c>
      <c r="D473" s="179">
        <v>4059.0</v>
      </c>
      <c r="E473" s="179">
        <v>15.0</v>
      </c>
      <c r="F473" s="180"/>
      <c r="G473" s="171" t="s">
        <v>2422</v>
      </c>
      <c r="H473" s="171" t="s">
        <v>2422</v>
      </c>
    </row>
    <row r="474" hidden="1">
      <c r="A474" s="179" t="s">
        <v>5888</v>
      </c>
      <c r="B474" s="179" t="s">
        <v>81</v>
      </c>
      <c r="C474" s="179" t="s">
        <v>5886</v>
      </c>
      <c r="D474" s="179">
        <v>6220.0</v>
      </c>
      <c r="E474" s="179">
        <v>6.0</v>
      </c>
      <c r="F474" s="180"/>
      <c r="G474" s="171" t="s">
        <v>2422</v>
      </c>
      <c r="H474" s="171" t="s">
        <v>2422</v>
      </c>
    </row>
    <row r="475" hidden="1">
      <c r="A475" s="179" t="s">
        <v>5889</v>
      </c>
      <c r="B475" s="179" t="s">
        <v>81</v>
      </c>
      <c r="C475" s="179" t="s">
        <v>5890</v>
      </c>
      <c r="D475" s="179">
        <v>360.0</v>
      </c>
      <c r="E475" s="179">
        <v>6.0</v>
      </c>
      <c r="F475" s="180"/>
      <c r="G475" s="171" t="s">
        <v>2422</v>
      </c>
      <c r="H475" s="171" t="s">
        <v>2422</v>
      </c>
    </row>
    <row r="476" hidden="1">
      <c r="A476" s="179" t="s">
        <v>5891</v>
      </c>
      <c r="B476" s="179" t="s">
        <v>81</v>
      </c>
      <c r="C476" s="179" t="s">
        <v>5892</v>
      </c>
      <c r="D476" s="179">
        <v>745.0</v>
      </c>
      <c r="E476" s="179">
        <v>6.0</v>
      </c>
      <c r="F476" s="180"/>
      <c r="G476" s="171" t="s">
        <v>2422</v>
      </c>
      <c r="H476" s="171" t="s">
        <v>2422</v>
      </c>
    </row>
    <row r="477" hidden="1">
      <c r="A477" s="179" t="s">
        <v>5893</v>
      </c>
      <c r="B477" s="179" t="s">
        <v>81</v>
      </c>
      <c r="C477" s="179" t="s">
        <v>5890</v>
      </c>
      <c r="D477" s="179">
        <v>360.0</v>
      </c>
      <c r="E477" s="179">
        <v>10.0</v>
      </c>
      <c r="F477" s="180"/>
      <c r="G477" s="171" t="s">
        <v>2422</v>
      </c>
      <c r="H477" s="171" t="s">
        <v>2422</v>
      </c>
    </row>
    <row r="478" hidden="1">
      <c r="A478" s="179" t="s">
        <v>5894</v>
      </c>
      <c r="B478" s="179" t="s">
        <v>81</v>
      </c>
      <c r="C478" s="179" t="s">
        <v>5892</v>
      </c>
      <c r="D478" s="179">
        <v>743.0</v>
      </c>
      <c r="E478" s="179">
        <v>7.0</v>
      </c>
      <c r="F478" s="180"/>
      <c r="G478" s="171" t="s">
        <v>2422</v>
      </c>
      <c r="H478" s="171" t="s">
        <v>2422</v>
      </c>
    </row>
    <row r="479" hidden="1">
      <c r="A479" s="179" t="s">
        <v>5895</v>
      </c>
      <c r="B479" s="179" t="s">
        <v>81</v>
      </c>
      <c r="C479" s="179" t="s">
        <v>5890</v>
      </c>
      <c r="D479" s="179">
        <v>360.0</v>
      </c>
      <c r="E479" s="179">
        <v>5.0</v>
      </c>
      <c r="F479" s="180"/>
      <c r="G479" s="171" t="s">
        <v>2422</v>
      </c>
      <c r="H479" s="171" t="s">
        <v>2422</v>
      </c>
    </row>
    <row r="480" hidden="1">
      <c r="A480" s="179" t="s">
        <v>5896</v>
      </c>
      <c r="B480" s="179" t="s">
        <v>81</v>
      </c>
      <c r="C480" s="179" t="s">
        <v>5892</v>
      </c>
      <c r="D480" s="179">
        <v>743.0</v>
      </c>
      <c r="E480" s="179">
        <v>6.0</v>
      </c>
      <c r="F480" s="180"/>
      <c r="G480" s="171" t="s">
        <v>2422</v>
      </c>
      <c r="H480" s="171" t="s">
        <v>2422</v>
      </c>
    </row>
    <row r="481">
      <c r="A481" s="179" t="s">
        <v>5897</v>
      </c>
      <c r="B481" s="179" t="s">
        <v>81</v>
      </c>
      <c r="C481" s="179" t="s">
        <v>5898</v>
      </c>
      <c r="D481" s="179">
        <v>75900.0</v>
      </c>
      <c r="E481" s="179">
        <v>116.0</v>
      </c>
      <c r="F481" s="179">
        <v>6.0</v>
      </c>
      <c r="G481" s="171" t="s">
        <v>40</v>
      </c>
      <c r="H481" s="171" t="s">
        <v>2422</v>
      </c>
      <c r="I481" s="9" t="s">
        <v>40</v>
      </c>
    </row>
    <row r="482" hidden="1">
      <c r="A482" s="179" t="s">
        <v>5899</v>
      </c>
      <c r="B482" s="179" t="s">
        <v>81</v>
      </c>
      <c r="C482" s="179" t="s">
        <v>5900</v>
      </c>
      <c r="D482" s="179">
        <v>97600.0</v>
      </c>
      <c r="E482" s="179">
        <v>24.0</v>
      </c>
      <c r="F482" s="179">
        <v>1.0</v>
      </c>
      <c r="G482" s="171" t="s">
        <v>2422</v>
      </c>
      <c r="H482" s="171" t="s">
        <v>2422</v>
      </c>
    </row>
    <row r="483" hidden="1">
      <c r="A483" s="179" t="s">
        <v>5901</v>
      </c>
      <c r="B483" s="179" t="s">
        <v>95</v>
      </c>
      <c r="C483" s="179" t="s">
        <v>5902</v>
      </c>
      <c r="E483" s="179">
        <v>19.0</v>
      </c>
      <c r="F483" s="180"/>
      <c r="G483" s="171" t="s">
        <v>2422</v>
      </c>
      <c r="H483" s="171" t="s">
        <v>2422</v>
      </c>
    </row>
    <row r="484">
      <c r="A484" s="179" t="s">
        <v>5903</v>
      </c>
      <c r="B484" s="179" t="s">
        <v>81</v>
      </c>
      <c r="C484" s="179" t="s">
        <v>5904</v>
      </c>
      <c r="D484" s="179">
        <v>9770000.0</v>
      </c>
      <c r="E484" s="179">
        <v>156.0</v>
      </c>
      <c r="F484" s="179">
        <v>6.0</v>
      </c>
      <c r="G484" s="171" t="s">
        <v>40</v>
      </c>
      <c r="H484" s="171" t="s">
        <v>2422</v>
      </c>
      <c r="I484" s="9" t="s">
        <v>40</v>
      </c>
    </row>
    <row r="485" hidden="1">
      <c r="A485" s="179" t="s">
        <v>5905</v>
      </c>
      <c r="B485" s="179" t="s">
        <v>81</v>
      </c>
      <c r="C485" s="179" t="s">
        <v>5850</v>
      </c>
      <c r="D485" s="179">
        <v>200.0</v>
      </c>
      <c r="E485" s="179">
        <v>5.0</v>
      </c>
      <c r="F485" s="180"/>
      <c r="G485" s="171" t="s">
        <v>2422</v>
      </c>
      <c r="H485" s="171" t="s">
        <v>2422</v>
      </c>
    </row>
    <row r="486" hidden="1">
      <c r="A486" s="179" t="s">
        <v>5906</v>
      </c>
      <c r="B486" s="179" t="s">
        <v>81</v>
      </c>
      <c r="C486" s="179" t="s">
        <v>5890</v>
      </c>
      <c r="D486" s="179">
        <v>16800.0</v>
      </c>
      <c r="E486" s="179">
        <v>3.0</v>
      </c>
      <c r="F486" s="180"/>
      <c r="G486" s="171" t="s">
        <v>2422</v>
      </c>
      <c r="H486" s="171" t="s">
        <v>2422</v>
      </c>
    </row>
    <row r="487" hidden="1">
      <c r="A487" s="179" t="s">
        <v>5907</v>
      </c>
      <c r="B487" s="179" t="s">
        <v>81</v>
      </c>
      <c r="C487" s="179" t="s">
        <v>5902</v>
      </c>
      <c r="D487" s="179">
        <v>16800.0</v>
      </c>
      <c r="E487" s="179">
        <v>3.0</v>
      </c>
      <c r="F487" s="180"/>
      <c r="G487" s="171" t="s">
        <v>2422</v>
      </c>
      <c r="H487" s="171" t="s">
        <v>2422</v>
      </c>
    </row>
    <row r="488" hidden="1">
      <c r="A488" s="179" t="s">
        <v>5908</v>
      </c>
      <c r="B488" s="179" t="s">
        <v>81</v>
      </c>
      <c r="C488" s="179" t="s">
        <v>5909</v>
      </c>
      <c r="D488" s="179">
        <v>3240.0</v>
      </c>
      <c r="E488" s="179">
        <v>6.0</v>
      </c>
      <c r="F488" s="180"/>
      <c r="G488" s="171" t="s">
        <v>2422</v>
      </c>
      <c r="H488" s="171" t="s">
        <v>2422</v>
      </c>
    </row>
    <row r="489" hidden="1">
      <c r="A489" s="179" t="s">
        <v>5910</v>
      </c>
      <c r="B489" s="179" t="s">
        <v>81</v>
      </c>
      <c r="C489" s="179" t="s">
        <v>5394</v>
      </c>
      <c r="D489" s="179">
        <v>1190.0</v>
      </c>
      <c r="E489" s="179">
        <v>2.0</v>
      </c>
      <c r="F489" s="180"/>
      <c r="G489" s="171" t="s">
        <v>2422</v>
      </c>
      <c r="H489" s="171" t="s">
        <v>2422</v>
      </c>
    </row>
    <row r="490" hidden="1">
      <c r="A490" s="179" t="s">
        <v>5911</v>
      </c>
      <c r="B490" s="179" t="s">
        <v>81</v>
      </c>
      <c r="C490" s="179" t="s">
        <v>5912</v>
      </c>
      <c r="D490" s="179">
        <v>257000.0</v>
      </c>
      <c r="E490" s="179">
        <v>2.0</v>
      </c>
      <c r="F490" s="180"/>
      <c r="G490" s="171" t="s">
        <v>2422</v>
      </c>
      <c r="H490" s="171" t="s">
        <v>2422</v>
      </c>
    </row>
    <row r="491" hidden="1">
      <c r="A491" s="179" t="s">
        <v>5913</v>
      </c>
      <c r="B491" s="179" t="s">
        <v>81</v>
      </c>
      <c r="C491" s="179" t="s">
        <v>5912</v>
      </c>
      <c r="D491" s="179">
        <v>149000.0</v>
      </c>
      <c r="E491" s="179">
        <v>5.0</v>
      </c>
      <c r="F491" s="180"/>
      <c r="G491" s="171" t="s">
        <v>2422</v>
      </c>
      <c r="H491" s="171" t="s">
        <v>2422</v>
      </c>
    </row>
    <row r="492" hidden="1">
      <c r="A492" s="179" t="s">
        <v>5914</v>
      </c>
      <c r="B492" s="179" t="s">
        <v>81</v>
      </c>
      <c r="C492" s="179" t="s">
        <v>5915</v>
      </c>
      <c r="D492" s="179">
        <v>41.0</v>
      </c>
      <c r="E492" s="179">
        <v>5.0</v>
      </c>
      <c r="F492" s="180"/>
      <c r="G492" s="171" t="s">
        <v>2422</v>
      </c>
      <c r="H492" s="171" t="s">
        <v>2422</v>
      </c>
    </row>
    <row r="493" hidden="1">
      <c r="A493" s="179" t="s">
        <v>5916</v>
      </c>
      <c r="B493" s="179" t="s">
        <v>81</v>
      </c>
      <c r="C493" s="179" t="s">
        <v>5917</v>
      </c>
      <c r="D493" s="179">
        <v>1000.0</v>
      </c>
      <c r="E493" s="179">
        <v>9.0</v>
      </c>
      <c r="F493" s="180"/>
      <c r="G493" s="171" t="s">
        <v>2422</v>
      </c>
      <c r="H493" s="171" t="s">
        <v>2422</v>
      </c>
    </row>
    <row r="494" hidden="1">
      <c r="A494" s="179" t="s">
        <v>5918</v>
      </c>
      <c r="B494" s="179" t="s">
        <v>81</v>
      </c>
      <c r="C494" s="179" t="s">
        <v>5919</v>
      </c>
      <c r="D494" s="179">
        <v>44400.0</v>
      </c>
      <c r="E494" s="179">
        <v>2.0</v>
      </c>
      <c r="F494" s="180"/>
      <c r="G494" s="171" t="s">
        <v>2422</v>
      </c>
      <c r="H494" s="171" t="s">
        <v>2422</v>
      </c>
    </row>
    <row r="495" hidden="1">
      <c r="A495" s="179" t="s">
        <v>5920</v>
      </c>
      <c r="B495" s="179" t="s">
        <v>81</v>
      </c>
      <c r="C495" s="179" t="s">
        <v>5919</v>
      </c>
      <c r="D495" s="179">
        <v>1360.0</v>
      </c>
      <c r="E495" s="179">
        <v>4.0</v>
      </c>
      <c r="F495" s="180"/>
      <c r="G495" s="171" t="s">
        <v>2422</v>
      </c>
      <c r="H495" s="171" t="s">
        <v>2422</v>
      </c>
    </row>
    <row r="496" hidden="1">
      <c r="A496" s="179" t="s">
        <v>5921</v>
      </c>
      <c r="B496" s="179" t="s">
        <v>81</v>
      </c>
      <c r="C496" s="179" t="s">
        <v>5919</v>
      </c>
      <c r="D496" s="179">
        <v>1.0</v>
      </c>
      <c r="E496" s="179">
        <v>4.0</v>
      </c>
      <c r="F496" s="180"/>
      <c r="G496" s="171" t="s">
        <v>2422</v>
      </c>
      <c r="H496" s="171" t="s">
        <v>2422</v>
      </c>
    </row>
    <row r="497" hidden="1">
      <c r="A497" s="179" t="s">
        <v>5922</v>
      </c>
      <c r="B497" s="179" t="s">
        <v>81</v>
      </c>
      <c r="C497" s="179" t="s">
        <v>5923</v>
      </c>
      <c r="D497" s="179">
        <v>14800.0</v>
      </c>
      <c r="E497" s="179">
        <v>18.0</v>
      </c>
      <c r="F497" s="179">
        <v>1.0</v>
      </c>
      <c r="G497" s="171" t="s">
        <v>2422</v>
      </c>
      <c r="H497" s="171" t="s">
        <v>2422</v>
      </c>
    </row>
    <row r="498">
      <c r="A498" s="179" t="s">
        <v>5924</v>
      </c>
      <c r="B498" s="179" t="s">
        <v>81</v>
      </c>
      <c r="C498" s="179" t="s">
        <v>5909</v>
      </c>
      <c r="D498" s="179">
        <v>1.92E7</v>
      </c>
      <c r="E498" s="179">
        <v>3060.0</v>
      </c>
      <c r="F498" s="179">
        <v>6.0</v>
      </c>
      <c r="G498" s="171" t="s">
        <v>40</v>
      </c>
      <c r="H498" s="171" t="s">
        <v>2422</v>
      </c>
      <c r="I498" s="9" t="s">
        <v>40</v>
      </c>
    </row>
    <row r="499" hidden="1">
      <c r="A499" s="179" t="s">
        <v>5925</v>
      </c>
      <c r="B499" s="179" t="s">
        <v>81</v>
      </c>
      <c r="C499" s="179" t="s">
        <v>5926</v>
      </c>
      <c r="D499" s="179">
        <v>300.0</v>
      </c>
      <c r="E499" s="179">
        <v>3.0</v>
      </c>
      <c r="F499" s="180"/>
      <c r="G499" s="171" t="s">
        <v>2422</v>
      </c>
      <c r="H499" s="171" t="s">
        <v>2422</v>
      </c>
    </row>
    <row r="500" hidden="1">
      <c r="A500" s="179" t="s">
        <v>5927</v>
      </c>
      <c r="B500" s="179" t="s">
        <v>81</v>
      </c>
      <c r="C500" s="179" t="s">
        <v>5926</v>
      </c>
      <c r="D500" s="179">
        <v>50000.0</v>
      </c>
      <c r="E500" s="179">
        <v>9.0</v>
      </c>
      <c r="F500" s="180"/>
      <c r="G500" s="171" t="s">
        <v>2422</v>
      </c>
      <c r="H500" s="171" t="s">
        <v>2422</v>
      </c>
    </row>
    <row r="501" hidden="1">
      <c r="A501" s="179" t="s">
        <v>5928</v>
      </c>
      <c r="B501" s="179" t="s">
        <v>81</v>
      </c>
      <c r="C501" s="179" t="s">
        <v>5929</v>
      </c>
      <c r="D501" s="179">
        <v>12000.0</v>
      </c>
      <c r="E501" s="179">
        <v>47.0</v>
      </c>
      <c r="F501" s="180"/>
      <c r="G501" s="171" t="s">
        <v>2422</v>
      </c>
      <c r="H501" s="171" t="s">
        <v>2422</v>
      </c>
    </row>
    <row r="502" hidden="1">
      <c r="A502" s="179" t="s">
        <v>5930</v>
      </c>
      <c r="B502" s="179" t="s">
        <v>81</v>
      </c>
      <c r="C502" s="179" t="s">
        <v>5931</v>
      </c>
      <c r="D502" s="179">
        <v>92300.0</v>
      </c>
      <c r="E502" s="179">
        <v>7.0</v>
      </c>
      <c r="F502" s="179">
        <v>4.0</v>
      </c>
      <c r="G502" s="171" t="s">
        <v>2422</v>
      </c>
      <c r="H502" s="171" t="s">
        <v>2422</v>
      </c>
    </row>
    <row r="503" hidden="1">
      <c r="A503" s="179" t="s">
        <v>5932</v>
      </c>
      <c r="B503" s="179" t="s">
        <v>81</v>
      </c>
      <c r="C503" s="179" t="s">
        <v>5215</v>
      </c>
      <c r="D503" s="179">
        <v>25000.0</v>
      </c>
      <c r="E503" s="179">
        <v>3.0</v>
      </c>
      <c r="F503" s="180"/>
      <c r="G503" s="171" t="s">
        <v>2422</v>
      </c>
      <c r="H503" s="171" t="s">
        <v>2422</v>
      </c>
    </row>
    <row r="504" hidden="1">
      <c r="A504" s="179" t="s">
        <v>5933</v>
      </c>
      <c r="B504" s="179" t="s">
        <v>81</v>
      </c>
      <c r="C504" s="179" t="s">
        <v>5931</v>
      </c>
      <c r="D504" s="179">
        <v>28700.0</v>
      </c>
      <c r="E504" s="179">
        <v>382.0</v>
      </c>
      <c r="F504" s="180"/>
      <c r="G504" s="171" t="s">
        <v>2422</v>
      </c>
      <c r="H504" s="171" t="s">
        <v>2422</v>
      </c>
    </row>
    <row r="505" hidden="1">
      <c r="A505" s="179" t="s">
        <v>5934</v>
      </c>
      <c r="B505" s="179" t="s">
        <v>81</v>
      </c>
      <c r="C505" s="179" t="s">
        <v>5215</v>
      </c>
      <c r="D505" s="179">
        <v>120000.0</v>
      </c>
      <c r="E505" s="179">
        <v>7.0</v>
      </c>
      <c r="F505" s="180"/>
      <c r="G505" s="171" t="s">
        <v>2422</v>
      </c>
      <c r="H505" s="171" t="s">
        <v>2422</v>
      </c>
    </row>
    <row r="506" hidden="1">
      <c r="A506" s="179" t="s">
        <v>5935</v>
      </c>
      <c r="B506" s="179" t="s">
        <v>81</v>
      </c>
      <c r="C506" s="179" t="s">
        <v>5215</v>
      </c>
      <c r="D506" s="179">
        <v>32.0</v>
      </c>
      <c r="E506" s="179">
        <v>4.0</v>
      </c>
      <c r="F506" s="180"/>
      <c r="G506" s="171" t="s">
        <v>2422</v>
      </c>
      <c r="H506" s="171" t="s">
        <v>2422</v>
      </c>
    </row>
    <row r="507" hidden="1">
      <c r="A507" s="179" t="s">
        <v>5936</v>
      </c>
      <c r="B507" s="179" t="s">
        <v>81</v>
      </c>
      <c r="C507" s="179" t="s">
        <v>5937</v>
      </c>
      <c r="D507" s="179">
        <v>1270.0</v>
      </c>
      <c r="E507" s="179">
        <v>69.0</v>
      </c>
      <c r="F507" s="179">
        <v>2.0</v>
      </c>
      <c r="G507" s="171" t="s">
        <v>2422</v>
      </c>
      <c r="H507" s="171" t="s">
        <v>2422</v>
      </c>
    </row>
    <row r="508" hidden="1">
      <c r="A508" s="179" t="s">
        <v>5938</v>
      </c>
      <c r="B508" s="179" t="s">
        <v>81</v>
      </c>
      <c r="C508" s="179" t="s">
        <v>5939</v>
      </c>
      <c r="D508" s="179">
        <v>40500.0</v>
      </c>
      <c r="E508" s="179">
        <v>22.0</v>
      </c>
      <c r="F508" s="180"/>
      <c r="G508" s="171" t="s">
        <v>2422</v>
      </c>
      <c r="H508" s="171" t="s">
        <v>2422</v>
      </c>
    </row>
    <row r="509">
      <c r="A509" s="179" t="s">
        <v>5940</v>
      </c>
      <c r="B509" s="179" t="s">
        <v>81</v>
      </c>
      <c r="C509" s="179" t="s">
        <v>5941</v>
      </c>
      <c r="D509" s="179">
        <v>88.0</v>
      </c>
      <c r="E509" s="179">
        <v>82.0</v>
      </c>
      <c r="F509" s="179">
        <v>6.0</v>
      </c>
      <c r="G509" s="171" t="s">
        <v>40</v>
      </c>
      <c r="H509" s="171" t="s">
        <v>2422</v>
      </c>
      <c r="I509" s="9" t="s">
        <v>40</v>
      </c>
    </row>
    <row r="510" hidden="1">
      <c r="A510" s="179" t="s">
        <v>5942</v>
      </c>
      <c r="B510" s="179" t="s">
        <v>81</v>
      </c>
      <c r="C510" s="179" t="s">
        <v>5931</v>
      </c>
      <c r="D510" s="179">
        <v>1230.0</v>
      </c>
      <c r="E510" s="179">
        <v>89.0</v>
      </c>
      <c r="F510" s="180"/>
      <c r="G510" s="171" t="s">
        <v>2422</v>
      </c>
      <c r="H510" s="171" t="s">
        <v>2422</v>
      </c>
    </row>
    <row r="511" hidden="1">
      <c r="A511" s="179" t="s">
        <v>5943</v>
      </c>
      <c r="B511" s="179" t="s">
        <v>81</v>
      </c>
      <c r="C511" s="179" t="s">
        <v>5931</v>
      </c>
      <c r="D511" s="179">
        <v>646.0</v>
      </c>
      <c r="E511" s="179">
        <v>6.0</v>
      </c>
      <c r="F511" s="180"/>
      <c r="G511" s="171" t="s">
        <v>2422</v>
      </c>
      <c r="H511" s="171" t="s">
        <v>2422</v>
      </c>
    </row>
    <row r="512" hidden="1">
      <c r="A512" s="179" t="s">
        <v>5944</v>
      </c>
      <c r="B512" s="179" t="s">
        <v>81</v>
      </c>
      <c r="C512" s="179" t="s">
        <v>5931</v>
      </c>
      <c r="D512" s="179">
        <v>570.0</v>
      </c>
      <c r="E512" s="179">
        <v>6.0</v>
      </c>
      <c r="F512" s="180"/>
      <c r="G512" s="171" t="s">
        <v>2422</v>
      </c>
      <c r="H512" s="171" t="s">
        <v>2422</v>
      </c>
    </row>
    <row r="513" hidden="1">
      <c r="A513" s="179" t="s">
        <v>5945</v>
      </c>
      <c r="B513" s="179" t="s">
        <v>81</v>
      </c>
      <c r="C513" s="179" t="s">
        <v>5931</v>
      </c>
      <c r="D513" s="179">
        <v>2110.0</v>
      </c>
      <c r="E513" s="179">
        <v>8.0</v>
      </c>
      <c r="F513" s="180"/>
      <c r="G513" s="171" t="s">
        <v>2422</v>
      </c>
      <c r="H513" s="171" t="s">
        <v>2422</v>
      </c>
    </row>
    <row r="514" hidden="1">
      <c r="A514" s="179" t="s">
        <v>5946</v>
      </c>
      <c r="B514" s="179" t="s">
        <v>81</v>
      </c>
      <c r="C514" s="179" t="s">
        <v>5939</v>
      </c>
      <c r="D514" s="179">
        <v>28100.0</v>
      </c>
      <c r="E514" s="179">
        <v>3.0</v>
      </c>
      <c r="F514" s="180"/>
      <c r="G514" s="171" t="s">
        <v>2422</v>
      </c>
      <c r="H514" s="171" t="s">
        <v>2422</v>
      </c>
    </row>
    <row r="515" hidden="1">
      <c r="A515" s="179" t="s">
        <v>5947</v>
      </c>
      <c r="B515" s="179" t="s">
        <v>81</v>
      </c>
      <c r="C515" s="179" t="s">
        <v>5948</v>
      </c>
      <c r="D515" s="179">
        <v>6070000.0</v>
      </c>
      <c r="E515" s="179">
        <v>121.0</v>
      </c>
      <c r="F515" s="180"/>
      <c r="G515" s="171" t="s">
        <v>2422</v>
      </c>
      <c r="H515" s="171" t="s">
        <v>2422</v>
      </c>
    </row>
    <row r="516" hidden="1">
      <c r="A516" s="179" t="s">
        <v>5949</v>
      </c>
      <c r="B516" s="179" t="s">
        <v>81</v>
      </c>
      <c r="C516" s="179" t="s">
        <v>5950</v>
      </c>
      <c r="D516" s="179">
        <v>32.0</v>
      </c>
      <c r="E516" s="179">
        <v>6.0</v>
      </c>
      <c r="F516" s="180"/>
      <c r="G516" s="171" t="s">
        <v>2422</v>
      </c>
      <c r="H516" s="171" t="s">
        <v>2422</v>
      </c>
    </row>
    <row r="517" hidden="1">
      <c r="A517" s="179" t="s">
        <v>5951</v>
      </c>
      <c r="B517" s="179" t="s">
        <v>81</v>
      </c>
      <c r="C517" s="179" t="s">
        <v>5950</v>
      </c>
      <c r="D517" s="179">
        <v>64800.0</v>
      </c>
      <c r="E517" s="179">
        <v>8.0</v>
      </c>
      <c r="F517" s="179">
        <v>2.0</v>
      </c>
      <c r="G517" s="171" t="s">
        <v>2422</v>
      </c>
      <c r="H517" s="171" t="s">
        <v>2422</v>
      </c>
    </row>
    <row r="518" hidden="1">
      <c r="A518" s="179" t="s">
        <v>5952</v>
      </c>
      <c r="B518" s="179" t="s">
        <v>81</v>
      </c>
      <c r="C518" s="179" t="s">
        <v>5953</v>
      </c>
      <c r="D518" s="179">
        <v>216000.0</v>
      </c>
      <c r="E518" s="179">
        <v>37.0</v>
      </c>
      <c r="F518" s="179">
        <v>2.0</v>
      </c>
      <c r="G518" s="171" t="s">
        <v>2422</v>
      </c>
      <c r="H518" s="171" t="s">
        <v>2422</v>
      </c>
    </row>
    <row r="519" hidden="1">
      <c r="A519" s="179" t="s">
        <v>5954</v>
      </c>
      <c r="B519" s="179" t="s">
        <v>81</v>
      </c>
      <c r="C519" s="179" t="s">
        <v>5953</v>
      </c>
      <c r="D519" s="179">
        <v>407000.0</v>
      </c>
      <c r="E519" s="179">
        <v>70.0</v>
      </c>
      <c r="F519" s="180"/>
      <c r="G519" s="171" t="s">
        <v>2422</v>
      </c>
      <c r="H519" s="171" t="s">
        <v>2422</v>
      </c>
    </row>
    <row r="520" hidden="1">
      <c r="A520" s="179" t="s">
        <v>5955</v>
      </c>
      <c r="B520" s="179" t="s">
        <v>81</v>
      </c>
      <c r="C520" s="179" t="s">
        <v>5953</v>
      </c>
      <c r="D520" s="179">
        <v>27000.0</v>
      </c>
      <c r="E520" s="179">
        <v>23.0</v>
      </c>
      <c r="F520" s="180"/>
      <c r="G520" s="171" t="s">
        <v>2422</v>
      </c>
      <c r="H520" s="171" t="s">
        <v>2422</v>
      </c>
    </row>
    <row r="521" hidden="1">
      <c r="A521" s="179" t="s">
        <v>5956</v>
      </c>
      <c r="B521" s="179" t="s">
        <v>81</v>
      </c>
      <c r="C521" s="179" t="s">
        <v>5953</v>
      </c>
      <c r="D521" s="179">
        <v>50900.0</v>
      </c>
      <c r="E521" s="179">
        <v>70.0</v>
      </c>
      <c r="F521" s="180"/>
      <c r="G521" s="171" t="s">
        <v>2422</v>
      </c>
      <c r="H521" s="171" t="s">
        <v>2422</v>
      </c>
    </row>
    <row r="522" hidden="1">
      <c r="A522" s="179" t="s">
        <v>5957</v>
      </c>
      <c r="B522" s="179" t="s">
        <v>81</v>
      </c>
      <c r="C522" s="179" t="s">
        <v>5958</v>
      </c>
      <c r="D522" s="179">
        <v>655000.0</v>
      </c>
      <c r="E522" s="179">
        <v>4.0</v>
      </c>
      <c r="F522" s="179">
        <v>1.0</v>
      </c>
      <c r="G522" s="171" t="s">
        <v>2422</v>
      </c>
      <c r="H522" s="171" t="s">
        <v>2422</v>
      </c>
    </row>
    <row r="523">
      <c r="A523" s="179" t="s">
        <v>5959</v>
      </c>
      <c r="B523" s="179" t="s">
        <v>81</v>
      </c>
      <c r="C523" s="179" t="s">
        <v>5960</v>
      </c>
      <c r="D523" s="179">
        <v>191000.0</v>
      </c>
      <c r="E523" s="179">
        <v>186.0</v>
      </c>
      <c r="F523" s="179">
        <v>6.0</v>
      </c>
      <c r="G523" s="171" t="s">
        <v>40</v>
      </c>
      <c r="H523" s="171" t="s">
        <v>2422</v>
      </c>
      <c r="I523" s="9" t="s">
        <v>40</v>
      </c>
    </row>
    <row r="524" hidden="1">
      <c r="A524" s="179" t="s">
        <v>5961</v>
      </c>
      <c r="B524" s="179" t="s">
        <v>81</v>
      </c>
      <c r="C524" s="179" t="s">
        <v>5962</v>
      </c>
      <c r="D524" s="179">
        <v>9400.0</v>
      </c>
      <c r="E524" s="179">
        <v>35.0</v>
      </c>
      <c r="F524" s="179">
        <v>4.0</v>
      </c>
      <c r="G524" s="171" t="s">
        <v>2422</v>
      </c>
      <c r="H524" s="171" t="s">
        <v>2422</v>
      </c>
    </row>
    <row r="525" hidden="1">
      <c r="A525" s="179" t="s">
        <v>5963</v>
      </c>
      <c r="B525" s="179" t="s">
        <v>81</v>
      </c>
      <c r="C525" s="179" t="s">
        <v>5964</v>
      </c>
      <c r="D525" s="179">
        <v>103000.0</v>
      </c>
      <c r="E525" s="179">
        <v>14.0</v>
      </c>
      <c r="F525" s="180"/>
      <c r="G525" s="171" t="s">
        <v>2422</v>
      </c>
      <c r="H525" s="171" t="s">
        <v>2422</v>
      </c>
    </row>
    <row r="526" hidden="1">
      <c r="A526" s="179" t="s">
        <v>5965</v>
      </c>
      <c r="B526" s="179" t="s">
        <v>81</v>
      </c>
      <c r="C526" s="179" t="s">
        <v>5966</v>
      </c>
      <c r="D526" s="179">
        <v>2650.0</v>
      </c>
      <c r="E526" s="179">
        <v>44.0</v>
      </c>
      <c r="F526" s="180"/>
      <c r="G526" s="171" t="s">
        <v>2422</v>
      </c>
      <c r="H526" s="171" t="s">
        <v>2422</v>
      </c>
    </row>
    <row r="527" hidden="1">
      <c r="A527" s="179" t="s">
        <v>5967</v>
      </c>
      <c r="B527" s="179" t="s">
        <v>81</v>
      </c>
      <c r="C527" s="179" t="s">
        <v>5968</v>
      </c>
      <c r="D527" s="179">
        <v>8029.0</v>
      </c>
      <c r="E527" s="179">
        <v>8.0</v>
      </c>
      <c r="F527" s="179">
        <v>1.0</v>
      </c>
      <c r="G527" s="171" t="s">
        <v>2422</v>
      </c>
      <c r="H527" s="171" t="s">
        <v>2422</v>
      </c>
    </row>
    <row r="528" hidden="1">
      <c r="A528" s="179" t="s">
        <v>5969</v>
      </c>
      <c r="B528" s="179" t="s">
        <v>81</v>
      </c>
      <c r="C528" s="179" t="s">
        <v>5341</v>
      </c>
      <c r="D528" s="179">
        <v>34900.0</v>
      </c>
      <c r="E528" s="179">
        <v>118.0</v>
      </c>
      <c r="F528" s="180"/>
      <c r="G528" s="171" t="s">
        <v>2422</v>
      </c>
      <c r="H528" s="171" t="s">
        <v>2422</v>
      </c>
    </row>
    <row r="529" hidden="1">
      <c r="A529" s="179" t="s">
        <v>5970</v>
      </c>
      <c r="B529" s="179" t="s">
        <v>81</v>
      </c>
      <c r="C529" s="179" t="s">
        <v>5971</v>
      </c>
      <c r="D529" s="179">
        <v>3150.0</v>
      </c>
      <c r="E529" s="179">
        <v>3.0</v>
      </c>
      <c r="F529" s="180"/>
      <c r="G529" s="171" t="s">
        <v>2422</v>
      </c>
      <c r="H529" s="171" t="s">
        <v>2422</v>
      </c>
    </row>
    <row r="530" hidden="1">
      <c r="A530" s="179" t="s">
        <v>5972</v>
      </c>
      <c r="B530" s="179" t="s">
        <v>81</v>
      </c>
      <c r="C530" s="179" t="s">
        <v>5973</v>
      </c>
      <c r="D530" s="179">
        <v>20000.0</v>
      </c>
      <c r="E530" s="179">
        <v>6.0</v>
      </c>
      <c r="F530" s="179">
        <v>1.0</v>
      </c>
      <c r="G530" s="171" t="s">
        <v>2422</v>
      </c>
      <c r="H530" s="171" t="s">
        <v>2422</v>
      </c>
    </row>
    <row r="531" hidden="1">
      <c r="A531" s="179" t="s">
        <v>5974</v>
      </c>
      <c r="B531" s="179" t="s">
        <v>81</v>
      </c>
      <c r="C531" s="179" t="s">
        <v>5975</v>
      </c>
      <c r="D531" s="179">
        <v>76200.0</v>
      </c>
      <c r="E531" s="179">
        <v>65.0</v>
      </c>
      <c r="F531" s="180"/>
      <c r="G531" s="171" t="s">
        <v>2422</v>
      </c>
      <c r="H531" s="171" t="s">
        <v>2422</v>
      </c>
    </row>
    <row r="532" hidden="1">
      <c r="A532" s="182" t="s">
        <v>5976</v>
      </c>
      <c r="B532" s="182" t="s">
        <v>81</v>
      </c>
      <c r="C532" s="182" t="s">
        <v>5279</v>
      </c>
      <c r="D532" s="182">
        <v>10.0</v>
      </c>
      <c r="E532" s="182">
        <v>105.0</v>
      </c>
      <c r="F532" s="182">
        <v>5.0</v>
      </c>
      <c r="G532" s="183" t="s">
        <v>40</v>
      </c>
      <c r="H532" s="183" t="s">
        <v>2422</v>
      </c>
      <c r="I532" s="9" t="s">
        <v>5977</v>
      </c>
    </row>
    <row r="533" hidden="1">
      <c r="A533" s="179" t="s">
        <v>5978</v>
      </c>
      <c r="B533" s="179" t="s">
        <v>81</v>
      </c>
      <c r="C533" s="179" t="s">
        <v>5979</v>
      </c>
      <c r="D533" s="179">
        <v>13100.0</v>
      </c>
      <c r="E533" s="179">
        <v>12.0</v>
      </c>
      <c r="F533" s="180"/>
      <c r="G533" s="171" t="s">
        <v>2422</v>
      </c>
      <c r="H533" s="171" t="s">
        <v>2422</v>
      </c>
    </row>
    <row r="534" hidden="1">
      <c r="A534" s="179" t="s">
        <v>5980</v>
      </c>
      <c r="B534" s="179" t="s">
        <v>81</v>
      </c>
      <c r="C534" s="179" t="s">
        <v>5981</v>
      </c>
      <c r="D534" s="179">
        <v>18600.0</v>
      </c>
      <c r="E534" s="179">
        <v>30.0</v>
      </c>
      <c r="F534" s="180"/>
      <c r="G534" s="171" t="s">
        <v>2422</v>
      </c>
      <c r="H534" s="171" t="s">
        <v>2422</v>
      </c>
    </row>
    <row r="535">
      <c r="A535" s="179" t="s">
        <v>5982</v>
      </c>
      <c r="B535" s="179" t="s">
        <v>81</v>
      </c>
      <c r="C535" s="179" t="s">
        <v>5983</v>
      </c>
      <c r="D535" s="179">
        <v>8090.0</v>
      </c>
      <c r="E535" s="179">
        <v>178.0</v>
      </c>
      <c r="F535" s="179">
        <v>5.0</v>
      </c>
      <c r="G535" s="171" t="s">
        <v>40</v>
      </c>
      <c r="H535" s="171" t="s">
        <v>2422</v>
      </c>
      <c r="I535" s="9" t="s">
        <v>40</v>
      </c>
    </row>
    <row r="536" hidden="1">
      <c r="A536" s="179" t="s">
        <v>5984</v>
      </c>
      <c r="B536" s="179" t="s">
        <v>81</v>
      </c>
      <c r="C536" s="179" t="s">
        <v>5985</v>
      </c>
      <c r="D536" s="179">
        <v>18100.0</v>
      </c>
      <c r="E536" s="179">
        <v>8.0</v>
      </c>
      <c r="F536" s="180"/>
      <c r="G536" s="171" t="s">
        <v>2422</v>
      </c>
      <c r="H536" s="171" t="s">
        <v>2422</v>
      </c>
    </row>
    <row r="537" hidden="1">
      <c r="A537" s="179" t="s">
        <v>5986</v>
      </c>
      <c r="B537" s="179" t="s">
        <v>81</v>
      </c>
      <c r="C537" s="179" t="s">
        <v>5987</v>
      </c>
      <c r="D537" s="179">
        <v>84.0</v>
      </c>
      <c r="E537" s="179">
        <v>7.0</v>
      </c>
      <c r="F537" s="180"/>
      <c r="G537" s="171" t="s">
        <v>2422</v>
      </c>
      <c r="H537" s="171" t="s">
        <v>2422</v>
      </c>
    </row>
    <row r="538" hidden="1">
      <c r="A538" s="179" t="s">
        <v>5988</v>
      </c>
      <c r="B538" s="179" t="s">
        <v>81</v>
      </c>
      <c r="C538" s="179" t="s">
        <v>5989</v>
      </c>
      <c r="D538" s="179">
        <v>11200.0</v>
      </c>
      <c r="E538" s="179">
        <v>7.0</v>
      </c>
      <c r="F538" s="179">
        <v>6.0</v>
      </c>
      <c r="G538" s="171" t="s">
        <v>2422</v>
      </c>
      <c r="H538" s="171" t="s">
        <v>2422</v>
      </c>
    </row>
    <row r="539" hidden="1">
      <c r="A539" s="179" t="s">
        <v>5990</v>
      </c>
      <c r="B539" s="179" t="s">
        <v>81</v>
      </c>
      <c r="C539" s="179" t="s">
        <v>5985</v>
      </c>
      <c r="D539" s="179">
        <v>208.0</v>
      </c>
      <c r="E539" s="179">
        <v>5.0</v>
      </c>
      <c r="F539" s="179">
        <v>1.0</v>
      </c>
      <c r="G539" s="171" t="s">
        <v>2422</v>
      </c>
      <c r="H539" s="171" t="s">
        <v>2422</v>
      </c>
    </row>
    <row r="540">
      <c r="A540" s="179" t="s">
        <v>5991</v>
      </c>
      <c r="B540" s="179" t="s">
        <v>81</v>
      </c>
      <c r="C540" s="179" t="s">
        <v>5782</v>
      </c>
      <c r="D540" s="179">
        <v>1620.0</v>
      </c>
      <c r="E540" s="179">
        <v>164.0</v>
      </c>
      <c r="F540" s="179">
        <v>5.0</v>
      </c>
      <c r="G540" s="171" t="s">
        <v>40</v>
      </c>
      <c r="H540" s="171" t="s">
        <v>2422</v>
      </c>
      <c r="I540" s="9" t="s">
        <v>40</v>
      </c>
    </row>
    <row r="541" hidden="1">
      <c r="A541" s="179" t="s">
        <v>5992</v>
      </c>
      <c r="B541" s="179" t="s">
        <v>81</v>
      </c>
      <c r="C541" s="179" t="s">
        <v>5435</v>
      </c>
      <c r="D541" s="179">
        <v>1290.0</v>
      </c>
      <c r="E541" s="179">
        <v>3.0</v>
      </c>
      <c r="F541" s="180"/>
      <c r="G541" s="171" t="s">
        <v>2422</v>
      </c>
      <c r="H541" s="171" t="s">
        <v>2422</v>
      </c>
    </row>
    <row r="542" hidden="1">
      <c r="A542" s="179" t="s">
        <v>5993</v>
      </c>
      <c r="B542" s="179" t="s">
        <v>81</v>
      </c>
      <c r="C542" s="179" t="s">
        <v>5994</v>
      </c>
      <c r="D542" s="179">
        <v>460.0</v>
      </c>
      <c r="E542" s="179">
        <v>3.0</v>
      </c>
      <c r="F542" s="180"/>
      <c r="G542" s="171" t="s">
        <v>2422</v>
      </c>
      <c r="H542" s="171" t="s">
        <v>2422</v>
      </c>
    </row>
    <row r="543">
      <c r="A543" s="179" t="s">
        <v>5995</v>
      </c>
      <c r="B543" s="179" t="s">
        <v>81</v>
      </c>
      <c r="C543" s="179" t="s">
        <v>5948</v>
      </c>
      <c r="D543" s="179">
        <v>1.73E7</v>
      </c>
      <c r="E543" s="179">
        <v>3020.0</v>
      </c>
      <c r="F543" s="179">
        <v>5.0</v>
      </c>
      <c r="G543" s="171" t="s">
        <v>40</v>
      </c>
      <c r="H543" s="171" t="s">
        <v>2422</v>
      </c>
      <c r="I543" s="9" t="s">
        <v>40</v>
      </c>
    </row>
    <row r="544" hidden="1">
      <c r="A544" s="179" t="s">
        <v>5996</v>
      </c>
      <c r="B544" s="179" t="s">
        <v>81</v>
      </c>
      <c r="C544" s="179" t="s">
        <v>5997</v>
      </c>
      <c r="D544" s="179">
        <v>2520.0</v>
      </c>
      <c r="E544" s="179">
        <v>4.0</v>
      </c>
      <c r="F544" s="180"/>
      <c r="G544" s="171" t="s">
        <v>2422</v>
      </c>
      <c r="H544" s="171" t="s">
        <v>2422</v>
      </c>
    </row>
    <row r="545" hidden="1">
      <c r="A545" s="179" t="s">
        <v>5998</v>
      </c>
      <c r="B545" s="179" t="s">
        <v>81</v>
      </c>
      <c r="C545" s="179" t="s">
        <v>5997</v>
      </c>
      <c r="D545" s="179">
        <v>2710.0</v>
      </c>
      <c r="E545" s="179">
        <v>21.0</v>
      </c>
      <c r="F545" s="180"/>
      <c r="G545" s="171" t="s">
        <v>2422</v>
      </c>
      <c r="H545" s="171" t="s">
        <v>2422</v>
      </c>
    </row>
    <row r="546" hidden="1">
      <c r="A546" s="179" t="s">
        <v>5999</v>
      </c>
      <c r="B546" s="179" t="s">
        <v>81</v>
      </c>
      <c r="C546" s="179" t="s">
        <v>6000</v>
      </c>
      <c r="D546" s="179">
        <v>1130000.0</v>
      </c>
      <c r="E546" s="179">
        <v>3.0</v>
      </c>
      <c r="F546" s="179">
        <v>3.0</v>
      </c>
      <c r="G546" s="171" t="s">
        <v>2422</v>
      </c>
      <c r="H546" s="171" t="s">
        <v>2422</v>
      </c>
    </row>
    <row r="547" hidden="1">
      <c r="A547" s="179" t="s">
        <v>6001</v>
      </c>
      <c r="B547" s="179" t="s">
        <v>81</v>
      </c>
      <c r="C547" s="179" t="s">
        <v>6000</v>
      </c>
      <c r="D547" s="179">
        <v>2060.0</v>
      </c>
      <c r="E547" s="179">
        <v>9.0</v>
      </c>
      <c r="F547" s="180"/>
      <c r="G547" s="171" t="s">
        <v>2422</v>
      </c>
      <c r="H547" s="171" t="s">
        <v>2422</v>
      </c>
    </row>
    <row r="548" hidden="1">
      <c r="A548" s="179" t="s">
        <v>6002</v>
      </c>
      <c r="B548" s="179" t="s">
        <v>81</v>
      </c>
      <c r="C548" s="179" t="s">
        <v>6000</v>
      </c>
      <c r="D548" s="179">
        <v>100.0</v>
      </c>
      <c r="E548" s="179">
        <v>7.0</v>
      </c>
      <c r="F548" s="180"/>
      <c r="G548" s="171" t="s">
        <v>2422</v>
      </c>
      <c r="H548" s="171" t="s">
        <v>2422</v>
      </c>
    </row>
    <row r="549" hidden="1">
      <c r="A549" s="179" t="s">
        <v>6003</v>
      </c>
      <c r="B549" s="179" t="s">
        <v>81</v>
      </c>
      <c r="C549" s="179" t="s">
        <v>6004</v>
      </c>
      <c r="D549" s="179">
        <v>40.0</v>
      </c>
      <c r="E549" s="179">
        <v>3.0</v>
      </c>
      <c r="F549" s="180"/>
      <c r="G549" s="171" t="s">
        <v>2422</v>
      </c>
      <c r="H549" s="171" t="s">
        <v>2422</v>
      </c>
    </row>
    <row r="550" hidden="1">
      <c r="A550" s="179" t="s">
        <v>6005</v>
      </c>
      <c r="B550" s="179" t="s">
        <v>81</v>
      </c>
      <c r="C550" s="179" t="s">
        <v>6006</v>
      </c>
      <c r="D550" s="179">
        <v>3050.0</v>
      </c>
      <c r="E550" s="179">
        <v>13.0</v>
      </c>
      <c r="F550" s="180"/>
      <c r="G550" s="171" t="s">
        <v>2422</v>
      </c>
      <c r="H550" s="171" t="s">
        <v>2422</v>
      </c>
    </row>
    <row r="551" hidden="1">
      <c r="A551" s="179" t="s">
        <v>6007</v>
      </c>
      <c r="B551" s="179" t="s">
        <v>81</v>
      </c>
      <c r="C551" s="179" t="s">
        <v>6008</v>
      </c>
      <c r="D551" s="179">
        <v>2240.0</v>
      </c>
      <c r="E551" s="179">
        <v>5.0</v>
      </c>
      <c r="F551" s="180"/>
      <c r="G551" s="171" t="s">
        <v>2422</v>
      </c>
      <c r="H551" s="171" t="s">
        <v>2422</v>
      </c>
    </row>
    <row r="552" hidden="1">
      <c r="A552" s="179" t="s">
        <v>6009</v>
      </c>
      <c r="B552" s="179" t="s">
        <v>81</v>
      </c>
      <c r="C552" s="179" t="s">
        <v>6010</v>
      </c>
      <c r="D552" s="179">
        <v>2240.0</v>
      </c>
      <c r="E552" s="179">
        <v>8.0</v>
      </c>
      <c r="F552" s="180"/>
      <c r="G552" s="171" t="s">
        <v>2422</v>
      </c>
      <c r="H552" s="171" t="s">
        <v>2422</v>
      </c>
    </row>
    <row r="553" hidden="1">
      <c r="A553" s="179" t="s">
        <v>6011</v>
      </c>
      <c r="B553" s="179" t="s">
        <v>81</v>
      </c>
      <c r="C553" s="179" t="s">
        <v>6012</v>
      </c>
      <c r="D553" s="179">
        <v>1100.0</v>
      </c>
      <c r="E553" s="179">
        <v>3.0</v>
      </c>
      <c r="F553" s="180"/>
      <c r="G553" s="171" t="s">
        <v>2422</v>
      </c>
      <c r="H553" s="171" t="s">
        <v>2422</v>
      </c>
    </row>
    <row r="554" hidden="1">
      <c r="A554" s="179" t="s">
        <v>6013</v>
      </c>
      <c r="B554" s="179" t="s">
        <v>81</v>
      </c>
      <c r="C554" s="179" t="s">
        <v>6014</v>
      </c>
      <c r="D554" s="179">
        <v>370000.0</v>
      </c>
      <c r="E554" s="179">
        <v>11.0</v>
      </c>
      <c r="F554" s="180"/>
      <c r="G554" s="171" t="s">
        <v>2422</v>
      </c>
      <c r="H554" s="171" t="s">
        <v>2422</v>
      </c>
    </row>
    <row r="555" hidden="1">
      <c r="A555" s="179" t="s">
        <v>6015</v>
      </c>
      <c r="B555" s="179" t="s">
        <v>95</v>
      </c>
      <c r="C555" s="179" t="s">
        <v>6010</v>
      </c>
      <c r="E555" s="179">
        <v>2.0</v>
      </c>
      <c r="F555" s="180"/>
      <c r="G555" s="171" t="s">
        <v>2422</v>
      </c>
      <c r="H555" s="171" t="s">
        <v>2422</v>
      </c>
    </row>
    <row r="556" hidden="1">
      <c r="A556" s="179" t="s">
        <v>6016</v>
      </c>
      <c r="B556" s="179" t="s">
        <v>81</v>
      </c>
      <c r="C556" s="179" t="s">
        <v>6017</v>
      </c>
      <c r="D556" s="179">
        <v>13.0</v>
      </c>
      <c r="E556" s="179">
        <v>3.0</v>
      </c>
      <c r="F556" s="180"/>
      <c r="G556" s="171" t="s">
        <v>2422</v>
      </c>
      <c r="H556" s="171" t="s">
        <v>2422</v>
      </c>
    </row>
    <row r="557" hidden="1">
      <c r="A557" s="179" t="s">
        <v>6018</v>
      </c>
      <c r="B557" s="179" t="s">
        <v>81</v>
      </c>
      <c r="C557" s="179" t="s">
        <v>6017</v>
      </c>
      <c r="D557" s="179">
        <v>13.0</v>
      </c>
      <c r="E557" s="179">
        <v>5.0</v>
      </c>
      <c r="F557" s="180"/>
      <c r="G557" s="171" t="s">
        <v>2422</v>
      </c>
      <c r="H557" s="171" t="s">
        <v>2422</v>
      </c>
    </row>
    <row r="558" hidden="1">
      <c r="A558" s="179" t="s">
        <v>6019</v>
      </c>
      <c r="B558" s="179" t="s">
        <v>81</v>
      </c>
      <c r="C558" s="179" t="s">
        <v>6017</v>
      </c>
      <c r="D558" s="179">
        <v>11800.0</v>
      </c>
      <c r="E558" s="179">
        <v>16.0</v>
      </c>
      <c r="F558" s="180"/>
      <c r="G558" s="171" t="s">
        <v>2422</v>
      </c>
      <c r="H558" s="171" t="s">
        <v>2422</v>
      </c>
    </row>
    <row r="559" hidden="1">
      <c r="A559" s="179" t="s">
        <v>6020</v>
      </c>
      <c r="B559" s="179" t="s">
        <v>81</v>
      </c>
      <c r="C559" s="179" t="s">
        <v>6017</v>
      </c>
      <c r="D559" s="179">
        <v>5980.0</v>
      </c>
      <c r="E559" s="179">
        <v>45.0</v>
      </c>
      <c r="F559" s="179">
        <v>1.0</v>
      </c>
      <c r="G559" s="171" t="s">
        <v>2422</v>
      </c>
      <c r="H559" s="171" t="s">
        <v>2422</v>
      </c>
    </row>
    <row r="560" hidden="1">
      <c r="A560" s="179" t="s">
        <v>6021</v>
      </c>
      <c r="B560" s="179" t="s">
        <v>81</v>
      </c>
      <c r="C560" s="179" t="s">
        <v>6022</v>
      </c>
      <c r="D560" s="179">
        <v>5840.0</v>
      </c>
      <c r="E560" s="179">
        <v>111.0</v>
      </c>
      <c r="F560" s="180"/>
      <c r="G560" s="171" t="s">
        <v>2422</v>
      </c>
      <c r="H560" s="171" t="s">
        <v>2422</v>
      </c>
    </row>
    <row r="561" hidden="1">
      <c r="A561" s="179" t="s">
        <v>6023</v>
      </c>
      <c r="B561" s="179" t="s">
        <v>81</v>
      </c>
      <c r="C561" s="179" t="s">
        <v>5207</v>
      </c>
      <c r="D561" s="179">
        <v>19200.0</v>
      </c>
      <c r="E561" s="179">
        <v>42.0</v>
      </c>
      <c r="F561" s="180"/>
      <c r="G561" s="171" t="s">
        <v>2422</v>
      </c>
      <c r="H561" s="171" t="s">
        <v>2422</v>
      </c>
    </row>
    <row r="562" hidden="1">
      <c r="A562" s="179" t="s">
        <v>6024</v>
      </c>
      <c r="B562" s="179" t="s">
        <v>81</v>
      </c>
      <c r="C562" s="179" t="s">
        <v>6022</v>
      </c>
      <c r="D562" s="179">
        <v>5840.0</v>
      </c>
      <c r="E562" s="179">
        <v>41.0</v>
      </c>
      <c r="F562" s="179">
        <v>1.0</v>
      </c>
      <c r="G562" s="171" t="s">
        <v>2422</v>
      </c>
      <c r="H562" s="171" t="s">
        <v>2422</v>
      </c>
    </row>
    <row r="563" hidden="1">
      <c r="A563" s="179" t="s">
        <v>6025</v>
      </c>
      <c r="B563" s="179" t="s">
        <v>81</v>
      </c>
      <c r="C563" s="179" t="s">
        <v>6026</v>
      </c>
      <c r="D563" s="179">
        <v>590.0</v>
      </c>
      <c r="E563" s="179">
        <v>20.0</v>
      </c>
      <c r="F563" s="180"/>
      <c r="G563" s="171" t="s">
        <v>2422</v>
      </c>
      <c r="H563" s="171" t="s">
        <v>2422</v>
      </c>
    </row>
    <row r="564" hidden="1">
      <c r="A564" s="179" t="s">
        <v>6027</v>
      </c>
      <c r="B564" s="179" t="s">
        <v>81</v>
      </c>
      <c r="C564" s="179" t="s">
        <v>6028</v>
      </c>
      <c r="D564" s="179">
        <v>2360.0</v>
      </c>
      <c r="E564" s="179">
        <v>11.0</v>
      </c>
      <c r="F564" s="179">
        <v>3.0</v>
      </c>
      <c r="G564" s="171" t="s">
        <v>2422</v>
      </c>
      <c r="H564" s="171" t="s">
        <v>2422</v>
      </c>
    </row>
    <row r="565" hidden="1">
      <c r="A565" s="179" t="s">
        <v>6029</v>
      </c>
      <c r="B565" s="179" t="s">
        <v>81</v>
      </c>
      <c r="C565" s="179" t="s">
        <v>6030</v>
      </c>
      <c r="D565" s="179">
        <v>9.0</v>
      </c>
      <c r="E565" s="179">
        <v>27.0</v>
      </c>
      <c r="F565" s="179">
        <v>1.0</v>
      </c>
      <c r="G565" s="171" t="s">
        <v>2422</v>
      </c>
      <c r="H565" s="171" t="s">
        <v>2422</v>
      </c>
    </row>
    <row r="566" hidden="1">
      <c r="A566" s="179" t="s">
        <v>6031</v>
      </c>
      <c r="B566" s="179" t="s">
        <v>81</v>
      </c>
      <c r="C566" s="179" t="s">
        <v>6032</v>
      </c>
      <c r="D566" s="179">
        <v>13100.0</v>
      </c>
      <c r="E566" s="179">
        <v>4.0</v>
      </c>
      <c r="F566" s="180"/>
      <c r="G566" s="171" t="s">
        <v>2422</v>
      </c>
      <c r="H566" s="171" t="s">
        <v>2422</v>
      </c>
    </row>
    <row r="567" hidden="1">
      <c r="A567" s="179" t="s">
        <v>6033</v>
      </c>
      <c r="B567" s="179" t="s">
        <v>81</v>
      </c>
      <c r="C567" s="179" t="s">
        <v>6034</v>
      </c>
      <c r="D567" s="179">
        <v>15600.0</v>
      </c>
      <c r="E567" s="179">
        <v>20.0</v>
      </c>
      <c r="F567" s="180"/>
      <c r="G567" s="171" t="s">
        <v>2422</v>
      </c>
      <c r="H567" s="171" t="s">
        <v>2422</v>
      </c>
    </row>
    <row r="568" hidden="1">
      <c r="A568" s="179" t="s">
        <v>6035</v>
      </c>
      <c r="B568" s="179" t="s">
        <v>81</v>
      </c>
      <c r="C568" s="179" t="s">
        <v>6036</v>
      </c>
      <c r="D568" s="179">
        <v>4750.0</v>
      </c>
      <c r="E568" s="179">
        <v>23.0</v>
      </c>
      <c r="F568" s="180"/>
      <c r="G568" s="171" t="s">
        <v>2422</v>
      </c>
      <c r="H568" s="171" t="s">
        <v>2422</v>
      </c>
    </row>
    <row r="569" hidden="1">
      <c r="A569" s="179" t="s">
        <v>6037</v>
      </c>
      <c r="B569" s="179" t="s">
        <v>81</v>
      </c>
      <c r="C569" s="179" t="s">
        <v>6036</v>
      </c>
      <c r="D569" s="179">
        <v>3410.0</v>
      </c>
      <c r="E569" s="179">
        <v>6.0</v>
      </c>
      <c r="F569" s="180"/>
      <c r="G569" s="171" t="s">
        <v>2422</v>
      </c>
      <c r="H569" s="171" t="s">
        <v>2422</v>
      </c>
    </row>
    <row r="570" hidden="1">
      <c r="A570" s="179" t="s">
        <v>6038</v>
      </c>
      <c r="B570" s="179" t="s">
        <v>81</v>
      </c>
      <c r="C570" s="179" t="s">
        <v>6036</v>
      </c>
      <c r="D570" s="179">
        <v>8160.0</v>
      </c>
      <c r="E570" s="179">
        <v>13.0</v>
      </c>
      <c r="F570" s="179">
        <v>1.0</v>
      </c>
      <c r="G570" s="171" t="s">
        <v>2422</v>
      </c>
      <c r="H570" s="171" t="s">
        <v>2422</v>
      </c>
    </row>
    <row r="571" hidden="1">
      <c r="A571" s="179" t="s">
        <v>6039</v>
      </c>
      <c r="B571" s="179" t="s">
        <v>81</v>
      </c>
      <c r="C571" s="179" t="s">
        <v>6040</v>
      </c>
      <c r="D571" s="179">
        <v>587.0</v>
      </c>
      <c r="E571" s="179">
        <v>4.0</v>
      </c>
      <c r="F571" s="180"/>
      <c r="G571" s="171" t="s">
        <v>2422</v>
      </c>
      <c r="H571" s="171" t="s">
        <v>2422</v>
      </c>
    </row>
    <row r="572" hidden="1">
      <c r="A572" s="179" t="s">
        <v>6041</v>
      </c>
      <c r="B572" s="179" t="s">
        <v>81</v>
      </c>
      <c r="C572" s="179" t="s">
        <v>6042</v>
      </c>
      <c r="D572" s="179">
        <v>369.0</v>
      </c>
      <c r="E572" s="179">
        <v>11.0</v>
      </c>
      <c r="F572" s="179">
        <v>6.0</v>
      </c>
      <c r="G572" s="171" t="s">
        <v>2422</v>
      </c>
      <c r="H572" s="171" t="s">
        <v>2422</v>
      </c>
    </row>
    <row r="573" hidden="1">
      <c r="A573" s="179" t="s">
        <v>6043</v>
      </c>
      <c r="B573" s="179" t="s">
        <v>81</v>
      </c>
      <c r="C573" s="179" t="s">
        <v>6044</v>
      </c>
      <c r="D573" s="179">
        <v>5590.0</v>
      </c>
      <c r="E573" s="179">
        <v>54.0</v>
      </c>
      <c r="F573" s="180"/>
      <c r="G573" s="171" t="s">
        <v>2422</v>
      </c>
      <c r="H573" s="171" t="s">
        <v>2422</v>
      </c>
    </row>
    <row r="574" hidden="1">
      <c r="A574" s="179" t="s">
        <v>6045</v>
      </c>
      <c r="B574" s="179" t="s">
        <v>81</v>
      </c>
      <c r="C574" s="179" t="s">
        <v>6046</v>
      </c>
      <c r="D574" s="179">
        <v>15500.0</v>
      </c>
      <c r="E574" s="179">
        <v>5.0</v>
      </c>
      <c r="F574" s="180"/>
      <c r="G574" s="171" t="s">
        <v>2422</v>
      </c>
      <c r="H574" s="171" t="s">
        <v>2422</v>
      </c>
    </row>
    <row r="575" hidden="1">
      <c r="A575" s="179" t="s">
        <v>6047</v>
      </c>
      <c r="B575" s="179" t="s">
        <v>81</v>
      </c>
      <c r="C575" s="179" t="s">
        <v>6048</v>
      </c>
      <c r="D575" s="179">
        <v>3450.0</v>
      </c>
      <c r="E575" s="179">
        <v>22.0</v>
      </c>
      <c r="F575" s="180"/>
      <c r="G575" s="171" t="s">
        <v>2422</v>
      </c>
      <c r="H575" s="171" t="s">
        <v>2422</v>
      </c>
    </row>
    <row r="576" hidden="1">
      <c r="A576" s="179" t="s">
        <v>6049</v>
      </c>
      <c r="B576" s="179" t="s">
        <v>81</v>
      </c>
      <c r="C576" s="179" t="s">
        <v>6050</v>
      </c>
      <c r="D576" s="179">
        <v>2880.0</v>
      </c>
      <c r="E576" s="179">
        <v>13.0</v>
      </c>
      <c r="F576" s="180"/>
      <c r="G576" s="171" t="s">
        <v>2422</v>
      </c>
      <c r="H576" s="171" t="s">
        <v>2422</v>
      </c>
    </row>
    <row r="577" hidden="1">
      <c r="A577" s="179" t="s">
        <v>6051</v>
      </c>
      <c r="B577" s="179" t="s">
        <v>81</v>
      </c>
      <c r="C577" s="179" t="s">
        <v>6050</v>
      </c>
      <c r="D577" s="179">
        <v>51800.0</v>
      </c>
      <c r="E577" s="179">
        <v>18.0</v>
      </c>
      <c r="F577" s="179">
        <v>2.0</v>
      </c>
      <c r="G577" s="171" t="s">
        <v>2422</v>
      </c>
      <c r="H577" s="171" t="s">
        <v>2422</v>
      </c>
    </row>
    <row r="578" hidden="1">
      <c r="A578" s="179" t="s">
        <v>6052</v>
      </c>
      <c r="B578" s="179" t="s">
        <v>81</v>
      </c>
      <c r="C578" s="179" t="s">
        <v>6053</v>
      </c>
      <c r="D578" s="179">
        <v>15300.0</v>
      </c>
      <c r="E578" s="179">
        <v>4.0</v>
      </c>
      <c r="F578" s="180"/>
      <c r="G578" s="171" t="s">
        <v>2422</v>
      </c>
      <c r="H578" s="171" t="s">
        <v>2422</v>
      </c>
    </row>
    <row r="579" hidden="1">
      <c r="A579" s="179" t="s">
        <v>6054</v>
      </c>
      <c r="B579" s="179" t="s">
        <v>81</v>
      </c>
      <c r="C579" s="179" t="s">
        <v>6053</v>
      </c>
      <c r="D579" s="179">
        <v>4270.0</v>
      </c>
      <c r="E579" s="179">
        <v>2.0</v>
      </c>
      <c r="F579" s="180"/>
      <c r="G579" s="171" t="s">
        <v>2422</v>
      </c>
      <c r="H579" s="171" t="s">
        <v>2422</v>
      </c>
    </row>
    <row r="580">
      <c r="A580" s="179" t="s">
        <v>6055</v>
      </c>
      <c r="B580" s="179" t="s">
        <v>81</v>
      </c>
      <c r="C580" s="179" t="s">
        <v>6056</v>
      </c>
      <c r="D580" s="179">
        <v>238000.0</v>
      </c>
      <c r="E580" s="179">
        <v>397.0</v>
      </c>
      <c r="F580" s="179">
        <v>5.0</v>
      </c>
      <c r="G580" s="171" t="s">
        <v>40</v>
      </c>
      <c r="H580" s="171" t="s">
        <v>2422</v>
      </c>
      <c r="I580" s="9" t="s">
        <v>40</v>
      </c>
    </row>
    <row r="581" hidden="1">
      <c r="A581" s="179" t="s">
        <v>6057</v>
      </c>
      <c r="B581" s="179" t="s">
        <v>81</v>
      </c>
      <c r="C581" s="179" t="s">
        <v>6058</v>
      </c>
      <c r="D581" s="179">
        <v>32900.0</v>
      </c>
      <c r="E581" s="179">
        <v>56.0</v>
      </c>
      <c r="F581" s="180"/>
      <c r="G581" s="171" t="s">
        <v>2422</v>
      </c>
      <c r="H581" s="171" t="s">
        <v>2422</v>
      </c>
    </row>
    <row r="582" hidden="1">
      <c r="A582" s="179" t="s">
        <v>6059</v>
      </c>
      <c r="B582" s="179" t="s">
        <v>81</v>
      </c>
      <c r="C582" s="179" t="s">
        <v>6060</v>
      </c>
      <c r="D582" s="179">
        <v>80300.0</v>
      </c>
      <c r="E582" s="179">
        <v>27.0</v>
      </c>
      <c r="F582" s="179">
        <v>5.0</v>
      </c>
      <c r="G582" s="171" t="s">
        <v>2422</v>
      </c>
      <c r="H582" s="171" t="s">
        <v>2422</v>
      </c>
    </row>
    <row r="583" hidden="1">
      <c r="A583" s="179" t="s">
        <v>6061</v>
      </c>
      <c r="B583" s="179" t="s">
        <v>81</v>
      </c>
      <c r="C583" s="179" t="s">
        <v>6062</v>
      </c>
      <c r="D583" s="179">
        <v>102000.0</v>
      </c>
      <c r="E583" s="179">
        <v>208.0</v>
      </c>
      <c r="F583" s="180"/>
      <c r="G583" s="171" t="s">
        <v>2422</v>
      </c>
      <c r="H583" s="171" t="s">
        <v>2422</v>
      </c>
    </row>
    <row r="584" hidden="1">
      <c r="A584" s="179" t="s">
        <v>6063</v>
      </c>
      <c r="B584" s="179" t="s">
        <v>81</v>
      </c>
      <c r="C584" s="179" t="s">
        <v>6064</v>
      </c>
      <c r="D584" s="179">
        <v>9940.0</v>
      </c>
      <c r="E584" s="179">
        <v>2.0</v>
      </c>
      <c r="F584" s="179">
        <v>1.0</v>
      </c>
      <c r="G584" s="171" t="s">
        <v>2422</v>
      </c>
      <c r="H584" s="171" t="s">
        <v>2422</v>
      </c>
    </row>
    <row r="585" hidden="1">
      <c r="A585" s="179" t="s">
        <v>6065</v>
      </c>
      <c r="B585" s="179" t="s">
        <v>81</v>
      </c>
      <c r="C585" s="179" t="s">
        <v>6048</v>
      </c>
      <c r="D585" s="179">
        <v>34.0</v>
      </c>
      <c r="E585" s="179">
        <v>5.0</v>
      </c>
      <c r="F585" s="180"/>
      <c r="G585" s="171" t="s">
        <v>2422</v>
      </c>
      <c r="H585" s="171" t="s">
        <v>2422</v>
      </c>
    </row>
    <row r="586" hidden="1">
      <c r="A586" s="179" t="s">
        <v>6066</v>
      </c>
      <c r="B586" s="179" t="s">
        <v>81</v>
      </c>
      <c r="C586" s="179" t="s">
        <v>6048</v>
      </c>
      <c r="D586" s="179">
        <v>179.0</v>
      </c>
      <c r="E586" s="179">
        <v>3.0</v>
      </c>
      <c r="F586" s="180"/>
      <c r="G586" s="171" t="s">
        <v>2422</v>
      </c>
      <c r="H586" s="171" t="s">
        <v>2422</v>
      </c>
    </row>
    <row r="587" hidden="1">
      <c r="A587" s="179" t="s">
        <v>6067</v>
      </c>
      <c r="B587" s="179" t="s">
        <v>81</v>
      </c>
      <c r="C587" s="179" t="s">
        <v>6048</v>
      </c>
      <c r="D587" s="179">
        <v>34.0</v>
      </c>
      <c r="E587" s="179">
        <v>4.0</v>
      </c>
      <c r="F587" s="180"/>
      <c r="G587" s="171" t="s">
        <v>2422</v>
      </c>
      <c r="H587" s="171" t="s">
        <v>2422</v>
      </c>
    </row>
    <row r="588" hidden="1">
      <c r="A588" s="179" t="s">
        <v>6068</v>
      </c>
      <c r="B588" s="179" t="s">
        <v>81</v>
      </c>
      <c r="C588" s="179" t="s">
        <v>6048</v>
      </c>
      <c r="D588" s="179">
        <v>753.0</v>
      </c>
      <c r="E588" s="179">
        <v>4.0</v>
      </c>
      <c r="F588" s="180"/>
      <c r="G588" s="171" t="s">
        <v>2422</v>
      </c>
      <c r="H588" s="171" t="s">
        <v>2422</v>
      </c>
    </row>
    <row r="589" hidden="1">
      <c r="A589" s="179" t="s">
        <v>6069</v>
      </c>
      <c r="B589" s="179" t="s">
        <v>81</v>
      </c>
      <c r="C589" s="179" t="s">
        <v>6070</v>
      </c>
      <c r="D589" s="179">
        <v>5400.0</v>
      </c>
      <c r="E589" s="179">
        <v>56.0</v>
      </c>
      <c r="F589" s="179">
        <v>3.0</v>
      </c>
      <c r="G589" s="171" t="s">
        <v>2422</v>
      </c>
      <c r="H589" s="171" t="s">
        <v>2422</v>
      </c>
    </row>
    <row r="590" hidden="1">
      <c r="A590" s="179" t="s">
        <v>6071</v>
      </c>
      <c r="B590" s="179" t="s">
        <v>81</v>
      </c>
      <c r="C590" s="179" t="s">
        <v>6048</v>
      </c>
      <c r="D590" s="179">
        <v>179.0</v>
      </c>
      <c r="E590" s="179">
        <v>5.0</v>
      </c>
      <c r="F590" s="180"/>
      <c r="G590" s="171" t="s">
        <v>2422</v>
      </c>
      <c r="H590" s="171" t="s">
        <v>2422</v>
      </c>
    </row>
    <row r="591" hidden="1">
      <c r="A591" s="179" t="s">
        <v>6072</v>
      </c>
      <c r="B591" s="179" t="s">
        <v>81</v>
      </c>
      <c r="C591" s="179" t="s">
        <v>6048</v>
      </c>
      <c r="D591" s="179">
        <v>7250.0</v>
      </c>
      <c r="E591" s="179">
        <v>4.0</v>
      </c>
      <c r="F591" s="180"/>
      <c r="G591" s="171" t="s">
        <v>2422</v>
      </c>
      <c r="H591" s="171" t="s">
        <v>2422</v>
      </c>
    </row>
    <row r="592" hidden="1">
      <c r="A592" s="179" t="s">
        <v>6073</v>
      </c>
      <c r="B592" s="179" t="s">
        <v>81</v>
      </c>
      <c r="C592" s="179" t="s">
        <v>6048</v>
      </c>
      <c r="D592" s="179">
        <v>7250.0</v>
      </c>
      <c r="E592" s="179">
        <v>6.0</v>
      </c>
      <c r="F592" s="180"/>
      <c r="G592" s="171" t="s">
        <v>2422</v>
      </c>
      <c r="H592" s="171" t="s">
        <v>2422</v>
      </c>
    </row>
    <row r="593" hidden="1">
      <c r="A593" s="179" t="s">
        <v>6074</v>
      </c>
      <c r="B593" s="179" t="s">
        <v>81</v>
      </c>
      <c r="C593" s="179" t="s">
        <v>6070</v>
      </c>
      <c r="D593" s="179">
        <v>179.0</v>
      </c>
      <c r="E593" s="179">
        <v>5.0</v>
      </c>
      <c r="F593" s="180"/>
      <c r="G593" s="171" t="s">
        <v>2422</v>
      </c>
      <c r="H593" s="171" t="s">
        <v>2422</v>
      </c>
    </row>
    <row r="594" hidden="1">
      <c r="A594" s="179" t="s">
        <v>6075</v>
      </c>
      <c r="B594" s="179" t="s">
        <v>81</v>
      </c>
      <c r="C594" s="179" t="s">
        <v>6070</v>
      </c>
      <c r="D594" s="179">
        <v>163.0</v>
      </c>
      <c r="E594" s="179">
        <v>5.0</v>
      </c>
      <c r="F594" s="180"/>
      <c r="G594" s="171" t="s">
        <v>2422</v>
      </c>
      <c r="H594" s="171" t="s">
        <v>2422</v>
      </c>
    </row>
    <row r="595" hidden="1">
      <c r="A595" s="179" t="s">
        <v>6076</v>
      </c>
      <c r="B595" s="179" t="s">
        <v>81</v>
      </c>
      <c r="C595" s="179" t="s">
        <v>6070</v>
      </c>
      <c r="D595" s="179">
        <v>133.0</v>
      </c>
      <c r="E595" s="179">
        <v>5.0</v>
      </c>
      <c r="F595" s="180"/>
      <c r="G595" s="171" t="s">
        <v>2422</v>
      </c>
      <c r="H595" s="171" t="s">
        <v>2422</v>
      </c>
    </row>
    <row r="596" hidden="1">
      <c r="A596" s="179" t="s">
        <v>6077</v>
      </c>
      <c r="B596" s="179" t="s">
        <v>81</v>
      </c>
      <c r="C596" s="179" t="s">
        <v>6070</v>
      </c>
      <c r="D596" s="179">
        <v>7250.0</v>
      </c>
      <c r="E596" s="179">
        <v>5.0</v>
      </c>
      <c r="F596" s="180"/>
      <c r="G596" s="171" t="s">
        <v>2422</v>
      </c>
      <c r="H596" s="171" t="s">
        <v>2422</v>
      </c>
    </row>
    <row r="597" hidden="1">
      <c r="A597" s="179" t="s">
        <v>6078</v>
      </c>
      <c r="B597" s="179" t="s">
        <v>81</v>
      </c>
      <c r="C597" s="179" t="s">
        <v>6070</v>
      </c>
      <c r="D597" s="179">
        <v>7250.0</v>
      </c>
      <c r="E597" s="179">
        <v>4.0</v>
      </c>
      <c r="F597" s="180"/>
      <c r="G597" s="171" t="s">
        <v>2422</v>
      </c>
      <c r="H597" s="171" t="s">
        <v>2422</v>
      </c>
    </row>
    <row r="598" hidden="1">
      <c r="A598" s="179" t="s">
        <v>6079</v>
      </c>
      <c r="B598" s="179" t="s">
        <v>81</v>
      </c>
      <c r="C598" s="179" t="s">
        <v>6070</v>
      </c>
      <c r="D598" s="179">
        <v>5920.0</v>
      </c>
      <c r="E598" s="179">
        <v>6.0</v>
      </c>
      <c r="F598" s="180"/>
      <c r="G598" s="171" t="s">
        <v>2422</v>
      </c>
      <c r="H598" s="171" t="s">
        <v>2422</v>
      </c>
    </row>
    <row r="599" hidden="1">
      <c r="A599" s="179" t="s">
        <v>6080</v>
      </c>
      <c r="B599" s="179" t="s">
        <v>95</v>
      </c>
      <c r="C599" s="179" t="s">
        <v>6081</v>
      </c>
      <c r="E599" s="179">
        <v>49.0</v>
      </c>
      <c r="F599" s="179">
        <v>1.0</v>
      </c>
      <c r="G599" s="171" t="s">
        <v>2422</v>
      </c>
      <c r="H599" s="171" t="s">
        <v>2422</v>
      </c>
    </row>
    <row r="600" hidden="1">
      <c r="A600" s="179" t="s">
        <v>6082</v>
      </c>
      <c r="B600" s="179" t="s">
        <v>81</v>
      </c>
      <c r="C600" s="179" t="s">
        <v>6081</v>
      </c>
      <c r="D600" s="179">
        <v>11200.0</v>
      </c>
      <c r="E600" s="179">
        <v>3.0</v>
      </c>
      <c r="F600" s="180"/>
      <c r="G600" s="171" t="s">
        <v>2422</v>
      </c>
      <c r="H600" s="171" t="s">
        <v>2422</v>
      </c>
    </row>
    <row r="601" hidden="1">
      <c r="A601" s="179" t="s">
        <v>6083</v>
      </c>
      <c r="B601" s="179" t="s">
        <v>81</v>
      </c>
      <c r="C601" s="179" t="s">
        <v>6084</v>
      </c>
      <c r="D601" s="179">
        <v>956.0</v>
      </c>
      <c r="E601" s="179">
        <v>5.0</v>
      </c>
      <c r="F601" s="180"/>
      <c r="G601" s="171" t="s">
        <v>2422</v>
      </c>
      <c r="H601" s="171" t="s">
        <v>2422</v>
      </c>
    </row>
    <row r="602" hidden="1">
      <c r="A602" s="179" t="s">
        <v>6085</v>
      </c>
      <c r="B602" s="179" t="s">
        <v>81</v>
      </c>
      <c r="C602" s="179" t="s">
        <v>6084</v>
      </c>
      <c r="D602" s="179">
        <v>133.0</v>
      </c>
      <c r="E602" s="179">
        <v>4.0</v>
      </c>
      <c r="F602" s="180"/>
      <c r="G602" s="171" t="s">
        <v>2422</v>
      </c>
      <c r="H602" s="171" t="s">
        <v>2422</v>
      </c>
    </row>
    <row r="603" hidden="1">
      <c r="A603" s="179" t="s">
        <v>6086</v>
      </c>
      <c r="B603" s="179" t="s">
        <v>81</v>
      </c>
      <c r="C603" s="179" t="s">
        <v>6084</v>
      </c>
      <c r="D603" s="179">
        <v>179.0</v>
      </c>
      <c r="E603" s="179">
        <v>3.0</v>
      </c>
      <c r="F603" s="180"/>
      <c r="G603" s="171" t="s">
        <v>2422</v>
      </c>
      <c r="H603" s="171" t="s">
        <v>2422</v>
      </c>
    </row>
    <row r="604" hidden="1">
      <c r="A604" s="179" t="s">
        <v>6087</v>
      </c>
      <c r="B604" s="179" t="s">
        <v>81</v>
      </c>
      <c r="C604" s="179" t="s">
        <v>6088</v>
      </c>
      <c r="D604" s="179">
        <v>1770.0</v>
      </c>
      <c r="E604" s="179">
        <v>6.0</v>
      </c>
      <c r="F604" s="180"/>
      <c r="G604" s="171" t="s">
        <v>2422</v>
      </c>
      <c r="H604" s="171" t="s">
        <v>2422</v>
      </c>
    </row>
    <row r="605" hidden="1">
      <c r="A605" s="179" t="s">
        <v>6089</v>
      </c>
      <c r="B605" s="179" t="s">
        <v>81</v>
      </c>
      <c r="C605" s="179" t="s">
        <v>6088</v>
      </c>
      <c r="D605" s="179">
        <v>1770.0</v>
      </c>
      <c r="E605" s="179">
        <v>5.0</v>
      </c>
      <c r="F605" s="180"/>
      <c r="G605" s="171" t="s">
        <v>2422</v>
      </c>
      <c r="H605" s="171" t="s">
        <v>2422</v>
      </c>
    </row>
    <row r="606" hidden="1">
      <c r="A606" s="179" t="s">
        <v>6090</v>
      </c>
      <c r="B606" s="179" t="s">
        <v>81</v>
      </c>
      <c r="C606" s="179" t="s">
        <v>6088</v>
      </c>
      <c r="D606" s="179">
        <v>2020.0</v>
      </c>
      <c r="E606" s="179">
        <v>5.0</v>
      </c>
      <c r="F606" s="179">
        <v>1.0</v>
      </c>
      <c r="G606" s="171" t="s">
        <v>2422</v>
      </c>
      <c r="H606" s="171" t="s">
        <v>2422</v>
      </c>
    </row>
    <row r="607" hidden="1">
      <c r="A607" s="179" t="s">
        <v>6091</v>
      </c>
      <c r="B607" s="179" t="s">
        <v>81</v>
      </c>
      <c r="C607" s="179" t="s">
        <v>6088</v>
      </c>
      <c r="D607" s="179">
        <v>2020.0</v>
      </c>
      <c r="E607" s="179">
        <v>5.0</v>
      </c>
      <c r="F607" s="180"/>
      <c r="G607" s="171" t="s">
        <v>2422</v>
      </c>
      <c r="H607" s="171" t="s">
        <v>2422</v>
      </c>
    </row>
    <row r="608" hidden="1">
      <c r="A608" s="179" t="s">
        <v>6092</v>
      </c>
      <c r="B608" s="179" t="s">
        <v>81</v>
      </c>
      <c r="C608" s="179" t="s">
        <v>6088</v>
      </c>
      <c r="D608" s="179">
        <v>2020.0</v>
      </c>
      <c r="E608" s="179">
        <v>4.0</v>
      </c>
      <c r="F608" s="180"/>
      <c r="G608" s="171" t="s">
        <v>2422</v>
      </c>
      <c r="H608" s="171" t="s">
        <v>2422</v>
      </c>
    </row>
    <row r="609" hidden="1">
      <c r="A609" s="179" t="s">
        <v>6093</v>
      </c>
      <c r="B609" s="179" t="s">
        <v>81</v>
      </c>
      <c r="C609" s="179" t="s">
        <v>6094</v>
      </c>
      <c r="D609" s="179">
        <v>5000.0</v>
      </c>
      <c r="E609" s="179">
        <v>26.0</v>
      </c>
      <c r="F609" s="179">
        <v>1.0</v>
      </c>
      <c r="G609" s="171" t="s">
        <v>2422</v>
      </c>
      <c r="H609" s="171" t="s">
        <v>2422</v>
      </c>
    </row>
    <row r="610" hidden="1">
      <c r="A610" s="179" t="s">
        <v>6095</v>
      </c>
      <c r="B610" s="179" t="s">
        <v>81</v>
      </c>
      <c r="C610" s="179" t="s">
        <v>6094</v>
      </c>
      <c r="D610" s="179">
        <v>5000.0</v>
      </c>
      <c r="E610" s="179">
        <v>7.0</v>
      </c>
      <c r="F610" s="179">
        <v>2.0</v>
      </c>
      <c r="G610" s="171" t="s">
        <v>2422</v>
      </c>
      <c r="H610" s="171" t="s">
        <v>2422</v>
      </c>
    </row>
    <row r="611" hidden="1">
      <c r="A611" s="179" t="s">
        <v>6096</v>
      </c>
      <c r="B611" s="179" t="s">
        <v>81</v>
      </c>
      <c r="C611" s="179" t="s">
        <v>6097</v>
      </c>
      <c r="D611" s="179">
        <v>74.0</v>
      </c>
      <c r="E611" s="179">
        <v>3.0</v>
      </c>
      <c r="F611" s="180"/>
      <c r="G611" s="171" t="s">
        <v>2422</v>
      </c>
      <c r="H611" s="171" t="s">
        <v>2422</v>
      </c>
    </row>
    <row r="612" hidden="1">
      <c r="A612" s="179" t="s">
        <v>6098</v>
      </c>
      <c r="B612" s="179" t="s">
        <v>81</v>
      </c>
      <c r="C612" s="179" t="s">
        <v>6099</v>
      </c>
      <c r="D612" s="179">
        <v>13100.0</v>
      </c>
      <c r="E612" s="179">
        <v>3.0</v>
      </c>
      <c r="F612" s="180"/>
      <c r="G612" s="171" t="s">
        <v>2422</v>
      </c>
      <c r="H612" s="171" t="s">
        <v>2422</v>
      </c>
    </row>
    <row r="613" hidden="1">
      <c r="A613" s="179" t="s">
        <v>6100</v>
      </c>
      <c r="B613" s="179" t="s">
        <v>81</v>
      </c>
      <c r="C613" s="179" t="s">
        <v>6101</v>
      </c>
      <c r="D613" s="179">
        <v>1110000.0</v>
      </c>
      <c r="E613" s="179">
        <v>22.0</v>
      </c>
      <c r="F613" s="180"/>
      <c r="G613" s="171" t="s">
        <v>2422</v>
      </c>
      <c r="H613" s="171" t="s">
        <v>2422</v>
      </c>
    </row>
    <row r="614" hidden="1">
      <c r="A614" s="179" t="s">
        <v>6102</v>
      </c>
      <c r="B614" s="179" t="s">
        <v>81</v>
      </c>
      <c r="C614" s="179" t="s">
        <v>6099</v>
      </c>
      <c r="D614" s="179">
        <v>25000.0</v>
      </c>
      <c r="E614" s="179">
        <v>4.0</v>
      </c>
      <c r="F614" s="179">
        <v>1.0</v>
      </c>
      <c r="G614" s="171" t="s">
        <v>2422</v>
      </c>
      <c r="H614" s="171" t="s">
        <v>2422</v>
      </c>
    </row>
    <row r="615" hidden="1">
      <c r="A615" s="179" t="s">
        <v>6103</v>
      </c>
      <c r="B615" s="179" t="s">
        <v>81</v>
      </c>
      <c r="C615" s="179" t="s">
        <v>6099</v>
      </c>
      <c r="D615" s="179">
        <v>24.0</v>
      </c>
      <c r="E615" s="179">
        <v>12.0</v>
      </c>
      <c r="F615" s="180"/>
      <c r="G615" s="171" t="s">
        <v>2422</v>
      </c>
      <c r="H615" s="171" t="s">
        <v>2422</v>
      </c>
    </row>
    <row r="616" hidden="1">
      <c r="A616" s="179" t="s">
        <v>6104</v>
      </c>
      <c r="B616" s="179" t="s">
        <v>81</v>
      </c>
      <c r="C616" s="179" t="s">
        <v>6105</v>
      </c>
      <c r="D616" s="179">
        <v>5000.0</v>
      </c>
      <c r="E616" s="179">
        <v>5.0</v>
      </c>
      <c r="F616" s="180"/>
      <c r="G616" s="171" t="s">
        <v>2422</v>
      </c>
      <c r="H616" s="171" t="s">
        <v>2422</v>
      </c>
    </row>
    <row r="617" hidden="1">
      <c r="A617" s="179" t="s">
        <v>6106</v>
      </c>
      <c r="B617" s="179" t="s">
        <v>81</v>
      </c>
      <c r="C617" s="179" t="s">
        <v>6107</v>
      </c>
      <c r="D617" s="179">
        <v>143.0</v>
      </c>
      <c r="E617" s="179">
        <v>230.0</v>
      </c>
      <c r="F617" s="180"/>
      <c r="G617" s="171" t="s">
        <v>2422</v>
      </c>
      <c r="H617" s="171" t="s">
        <v>2422</v>
      </c>
    </row>
    <row r="618" hidden="1">
      <c r="A618" s="179" t="s">
        <v>6108</v>
      </c>
      <c r="B618" s="179" t="s">
        <v>81</v>
      </c>
      <c r="C618" s="179" t="s">
        <v>6109</v>
      </c>
      <c r="D618" s="179">
        <v>875000.0</v>
      </c>
      <c r="E618" s="179">
        <v>220.0</v>
      </c>
      <c r="F618" s="180"/>
      <c r="G618" s="171" t="s">
        <v>2422</v>
      </c>
      <c r="H618" s="171" t="s">
        <v>2422</v>
      </c>
    </row>
    <row r="619" hidden="1">
      <c r="A619" s="179" t="s">
        <v>6110</v>
      </c>
      <c r="B619" s="179" t="s">
        <v>81</v>
      </c>
      <c r="C619" s="179" t="s">
        <v>6111</v>
      </c>
      <c r="D619" s="179">
        <v>106000.0</v>
      </c>
      <c r="E619" s="179">
        <v>12.0</v>
      </c>
      <c r="F619" s="180"/>
      <c r="G619" s="171" t="s">
        <v>2422</v>
      </c>
      <c r="H619" s="171" t="s">
        <v>2422</v>
      </c>
    </row>
    <row r="620">
      <c r="A620" s="179" t="s">
        <v>6112</v>
      </c>
      <c r="B620" s="179" t="s">
        <v>81</v>
      </c>
      <c r="C620" s="179" t="s">
        <v>6113</v>
      </c>
      <c r="D620" s="179">
        <v>100.0</v>
      </c>
      <c r="E620" s="179">
        <v>1280.0</v>
      </c>
      <c r="F620" s="179">
        <v>5.0</v>
      </c>
      <c r="G620" s="171" t="s">
        <v>40</v>
      </c>
      <c r="H620" s="171" t="s">
        <v>2422</v>
      </c>
      <c r="I620" s="9" t="s">
        <v>40</v>
      </c>
    </row>
    <row r="621" hidden="1">
      <c r="A621" s="179" t="s">
        <v>6114</v>
      </c>
      <c r="B621" s="179" t="s">
        <v>81</v>
      </c>
      <c r="C621" s="179" t="s">
        <v>6115</v>
      </c>
      <c r="D621" s="179">
        <v>8790.0</v>
      </c>
      <c r="E621" s="179">
        <v>5.0</v>
      </c>
      <c r="F621" s="179">
        <v>2.0</v>
      </c>
      <c r="G621" s="171" t="s">
        <v>2422</v>
      </c>
      <c r="H621" s="171" t="s">
        <v>2422</v>
      </c>
    </row>
    <row r="622">
      <c r="A622" s="179" t="s">
        <v>6116</v>
      </c>
      <c r="B622" s="179" t="s">
        <v>81</v>
      </c>
      <c r="C622" s="179" t="s">
        <v>6117</v>
      </c>
      <c r="D622" s="179">
        <v>197000.0</v>
      </c>
      <c r="E622" s="179">
        <v>113.0</v>
      </c>
      <c r="F622" s="179">
        <v>5.0</v>
      </c>
      <c r="G622" s="171" t="s">
        <v>40</v>
      </c>
      <c r="H622" s="171" t="s">
        <v>2422</v>
      </c>
      <c r="I622" s="9" t="s">
        <v>40</v>
      </c>
    </row>
    <row r="623" hidden="1">
      <c r="A623" s="179" t="s">
        <v>6118</v>
      </c>
      <c r="B623" s="179" t="s">
        <v>81</v>
      </c>
      <c r="C623" s="179" t="s">
        <v>6119</v>
      </c>
      <c r="D623" s="179">
        <v>210.0</v>
      </c>
      <c r="E623" s="179">
        <v>3.0</v>
      </c>
      <c r="F623" s="180"/>
      <c r="G623" s="171" t="s">
        <v>2422</v>
      </c>
      <c r="H623" s="171" t="s">
        <v>2422</v>
      </c>
    </row>
    <row r="624" hidden="1">
      <c r="A624" s="179" t="s">
        <v>6120</v>
      </c>
      <c r="B624" s="179" t="s">
        <v>81</v>
      </c>
      <c r="C624" s="179" t="s">
        <v>5975</v>
      </c>
      <c r="D624" s="179">
        <v>6660.0</v>
      </c>
      <c r="E624" s="179">
        <v>6.0</v>
      </c>
      <c r="F624" s="180"/>
      <c r="G624" s="171" t="s">
        <v>2422</v>
      </c>
      <c r="H624" s="171" t="s">
        <v>2422</v>
      </c>
    </row>
    <row r="625" hidden="1">
      <c r="A625" s="179" t="s">
        <v>6121</v>
      </c>
      <c r="B625" s="179" t="s">
        <v>81</v>
      </c>
      <c r="C625" s="179" t="s">
        <v>6122</v>
      </c>
      <c r="D625" s="179">
        <v>1970.0</v>
      </c>
      <c r="E625" s="179">
        <v>8.0</v>
      </c>
      <c r="F625" s="180"/>
      <c r="G625" s="171" t="s">
        <v>2422</v>
      </c>
      <c r="H625" s="171" t="s">
        <v>2422</v>
      </c>
    </row>
    <row r="626" hidden="1">
      <c r="A626" s="179" t="s">
        <v>6123</v>
      </c>
      <c r="B626" s="179" t="s">
        <v>81</v>
      </c>
      <c r="C626" s="179" t="s">
        <v>5341</v>
      </c>
      <c r="D626" s="179">
        <v>1020.0</v>
      </c>
      <c r="E626" s="179">
        <v>169.0</v>
      </c>
      <c r="F626" s="180"/>
      <c r="G626" s="171" t="s">
        <v>2422</v>
      </c>
      <c r="H626" s="171" t="s">
        <v>2422</v>
      </c>
    </row>
    <row r="627" hidden="1">
      <c r="A627" s="179" t="s">
        <v>6124</v>
      </c>
      <c r="B627" s="179" t="s">
        <v>81</v>
      </c>
      <c r="C627" s="179" t="s">
        <v>5341</v>
      </c>
      <c r="D627" s="179">
        <v>198.0</v>
      </c>
      <c r="E627" s="179">
        <v>59.0</v>
      </c>
      <c r="F627" s="180"/>
      <c r="G627" s="171" t="s">
        <v>2422</v>
      </c>
      <c r="H627" s="171" t="s">
        <v>2422</v>
      </c>
    </row>
    <row r="628" hidden="1">
      <c r="A628" s="179" t="s">
        <v>6125</v>
      </c>
      <c r="B628" s="179" t="s">
        <v>81</v>
      </c>
      <c r="C628" s="179" t="s">
        <v>5341</v>
      </c>
      <c r="D628" s="179">
        <v>2029.0</v>
      </c>
      <c r="E628" s="179">
        <v>95.0</v>
      </c>
      <c r="F628" s="180"/>
      <c r="G628" s="171" t="s">
        <v>2422</v>
      </c>
      <c r="H628" s="171" t="s">
        <v>2422</v>
      </c>
    </row>
    <row r="629" hidden="1">
      <c r="A629" s="179" t="s">
        <v>6126</v>
      </c>
      <c r="B629" s="179" t="s">
        <v>81</v>
      </c>
      <c r="C629" s="179" t="s">
        <v>6127</v>
      </c>
      <c r="D629" s="179">
        <v>843.0</v>
      </c>
      <c r="E629" s="179">
        <v>2.0</v>
      </c>
      <c r="F629" s="180"/>
      <c r="G629" s="171" t="s">
        <v>2422</v>
      </c>
      <c r="H629" s="171" t="s">
        <v>2422</v>
      </c>
    </row>
    <row r="630" hidden="1">
      <c r="A630" s="179" t="s">
        <v>6128</v>
      </c>
      <c r="B630" s="179" t="s">
        <v>81</v>
      </c>
      <c r="C630" s="179" t="s">
        <v>6127</v>
      </c>
      <c r="D630" s="179">
        <v>302000.0</v>
      </c>
      <c r="E630" s="179">
        <v>28.0</v>
      </c>
      <c r="F630" s="179">
        <v>3.0</v>
      </c>
      <c r="G630" s="171" t="s">
        <v>2422</v>
      </c>
      <c r="H630" s="171" t="s">
        <v>2422</v>
      </c>
    </row>
    <row r="631" hidden="1">
      <c r="A631" s="179" t="s">
        <v>6129</v>
      </c>
      <c r="B631" s="179" t="s">
        <v>81</v>
      </c>
      <c r="C631" s="179" t="s">
        <v>6130</v>
      </c>
      <c r="D631" s="179">
        <v>151.0</v>
      </c>
      <c r="E631" s="179">
        <v>2.0</v>
      </c>
      <c r="F631" s="180"/>
      <c r="G631" s="171" t="s">
        <v>2422</v>
      </c>
      <c r="H631" s="171" t="s">
        <v>2422</v>
      </c>
    </row>
    <row r="632" hidden="1">
      <c r="A632" s="179" t="s">
        <v>6131</v>
      </c>
      <c r="B632" s="179" t="s">
        <v>81</v>
      </c>
      <c r="C632" s="179" t="s">
        <v>6130</v>
      </c>
      <c r="D632" s="179">
        <v>19900.0</v>
      </c>
      <c r="E632" s="179">
        <v>142.0</v>
      </c>
      <c r="F632" s="180"/>
      <c r="G632" s="171" t="s">
        <v>2422</v>
      </c>
      <c r="H632" s="171" t="s">
        <v>2422</v>
      </c>
    </row>
    <row r="633" hidden="1">
      <c r="A633" s="179" t="s">
        <v>6132</v>
      </c>
      <c r="B633" s="179" t="s">
        <v>81</v>
      </c>
      <c r="C633" s="179" t="s">
        <v>6133</v>
      </c>
      <c r="D633" s="179">
        <v>77400.0</v>
      </c>
      <c r="E633" s="179">
        <v>45.0</v>
      </c>
      <c r="F633" s="179">
        <v>4.0</v>
      </c>
      <c r="G633" s="171" t="s">
        <v>2422</v>
      </c>
      <c r="H633" s="171" t="s">
        <v>2422</v>
      </c>
    </row>
    <row r="634">
      <c r="A634" s="179" t="s">
        <v>6134</v>
      </c>
      <c r="B634" s="179" t="s">
        <v>81</v>
      </c>
      <c r="C634" s="179" t="s">
        <v>6135</v>
      </c>
      <c r="D634" s="179">
        <v>50000.0</v>
      </c>
      <c r="E634" s="179">
        <v>120.0</v>
      </c>
      <c r="F634" s="179">
        <v>5.0</v>
      </c>
      <c r="G634" s="171" t="s">
        <v>40</v>
      </c>
      <c r="H634" s="171" t="s">
        <v>2422</v>
      </c>
      <c r="I634" s="9" t="s">
        <v>40</v>
      </c>
    </row>
    <row r="635" hidden="1">
      <c r="A635" s="179" t="s">
        <v>6136</v>
      </c>
      <c r="B635" s="179" t="s">
        <v>81</v>
      </c>
      <c r="C635" s="179" t="s">
        <v>6137</v>
      </c>
      <c r="D635" s="179">
        <v>3550.0</v>
      </c>
      <c r="E635" s="179">
        <v>14.0</v>
      </c>
      <c r="F635" s="180"/>
      <c r="G635" s="171" t="s">
        <v>2422</v>
      </c>
      <c r="H635" s="171" t="s">
        <v>2422</v>
      </c>
    </row>
    <row r="636">
      <c r="A636" s="179" t="s">
        <v>6138</v>
      </c>
      <c r="B636" s="179" t="s">
        <v>81</v>
      </c>
      <c r="C636" s="179" t="s">
        <v>6139</v>
      </c>
      <c r="D636" s="179">
        <v>1.52E7</v>
      </c>
      <c r="E636" s="179">
        <v>865.0</v>
      </c>
      <c r="F636" s="179">
        <v>5.0</v>
      </c>
      <c r="G636" s="171" t="s">
        <v>40</v>
      </c>
      <c r="H636" s="171" t="s">
        <v>2422</v>
      </c>
      <c r="I636" s="9" t="s">
        <v>40</v>
      </c>
    </row>
    <row r="637" hidden="1">
      <c r="A637" s="179" t="s">
        <v>6140</v>
      </c>
      <c r="B637" s="179" t="s">
        <v>95</v>
      </c>
      <c r="C637" s="179" t="s">
        <v>5620</v>
      </c>
      <c r="D637" s="180"/>
      <c r="E637" s="179">
        <v>48.0</v>
      </c>
      <c r="F637" s="179">
        <v>5.0</v>
      </c>
      <c r="G637" s="171" t="s">
        <v>2422</v>
      </c>
      <c r="H637" s="171" t="s">
        <v>2422</v>
      </c>
    </row>
    <row r="638" hidden="1">
      <c r="A638" s="179" t="s">
        <v>6141</v>
      </c>
      <c r="B638" s="179" t="s">
        <v>81</v>
      </c>
      <c r="C638" s="179" t="s">
        <v>5620</v>
      </c>
      <c r="D638" s="179">
        <v>982000.0</v>
      </c>
      <c r="E638" s="179">
        <v>70.0</v>
      </c>
      <c r="F638" s="179">
        <v>1.0</v>
      </c>
      <c r="G638" s="171" t="s">
        <v>2422</v>
      </c>
      <c r="H638" s="171" t="s">
        <v>2422</v>
      </c>
    </row>
    <row r="639">
      <c r="A639" s="179" t="s">
        <v>6142</v>
      </c>
      <c r="B639" s="179" t="s">
        <v>81</v>
      </c>
      <c r="C639" s="179" t="s">
        <v>6143</v>
      </c>
      <c r="D639" s="179">
        <v>20300.0</v>
      </c>
      <c r="E639" s="179">
        <v>223.0</v>
      </c>
      <c r="F639" s="179">
        <v>5.0</v>
      </c>
      <c r="G639" s="171" t="s">
        <v>40</v>
      </c>
      <c r="H639" s="171" t="s">
        <v>2422</v>
      </c>
      <c r="I639" s="9" t="s">
        <v>40</v>
      </c>
    </row>
    <row r="640" hidden="1">
      <c r="A640" s="179" t="s">
        <v>6144</v>
      </c>
      <c r="B640" s="179" t="s">
        <v>81</v>
      </c>
      <c r="C640" s="179" t="s">
        <v>6145</v>
      </c>
      <c r="D640" s="179">
        <v>3620.0</v>
      </c>
      <c r="E640" s="179">
        <v>12.0</v>
      </c>
      <c r="F640" s="180"/>
      <c r="G640" s="171" t="s">
        <v>2422</v>
      </c>
      <c r="H640" s="171" t="s">
        <v>2422</v>
      </c>
    </row>
    <row r="641" hidden="1">
      <c r="A641" s="179" t="s">
        <v>6146</v>
      </c>
      <c r="B641" s="179" t="s">
        <v>81</v>
      </c>
      <c r="C641" s="179" t="s">
        <v>6147</v>
      </c>
      <c r="D641" s="179">
        <v>13100.0</v>
      </c>
      <c r="E641" s="179">
        <v>21.0</v>
      </c>
      <c r="F641" s="179">
        <v>1.0</v>
      </c>
      <c r="G641" s="171" t="s">
        <v>2422</v>
      </c>
      <c r="H641" s="171" t="s">
        <v>2422</v>
      </c>
    </row>
    <row r="642" hidden="1">
      <c r="A642" s="179" t="s">
        <v>6148</v>
      </c>
      <c r="B642" s="179" t="s">
        <v>81</v>
      </c>
      <c r="C642" s="179" t="s">
        <v>6149</v>
      </c>
      <c r="D642" s="179">
        <v>2800.0</v>
      </c>
      <c r="E642" s="179">
        <v>1.0</v>
      </c>
      <c r="F642" s="180"/>
      <c r="G642" s="171" t="s">
        <v>2422</v>
      </c>
      <c r="H642" s="171" t="s">
        <v>2422</v>
      </c>
    </row>
    <row r="643" hidden="1">
      <c r="A643" s="179" t="s">
        <v>6150</v>
      </c>
      <c r="B643" s="179" t="s">
        <v>81</v>
      </c>
      <c r="C643" s="179" t="s">
        <v>6149</v>
      </c>
      <c r="D643" s="179">
        <v>656.0</v>
      </c>
      <c r="E643" s="179">
        <v>9.0</v>
      </c>
      <c r="F643" s="180"/>
      <c r="G643" s="171" t="s">
        <v>2422</v>
      </c>
      <c r="H643" s="171" t="s">
        <v>2422</v>
      </c>
    </row>
    <row r="644" hidden="1">
      <c r="A644" s="179" t="s">
        <v>6151</v>
      </c>
      <c r="B644" s="179" t="s">
        <v>81</v>
      </c>
      <c r="C644" s="179" t="s">
        <v>5281</v>
      </c>
      <c r="D644" s="179">
        <v>10.0</v>
      </c>
      <c r="E644" s="179">
        <v>26.0</v>
      </c>
      <c r="F644" s="180"/>
      <c r="G644" s="171" t="s">
        <v>2422</v>
      </c>
      <c r="H644" s="171" t="s">
        <v>2422</v>
      </c>
    </row>
    <row r="645" hidden="1">
      <c r="A645" s="179" t="s">
        <v>6152</v>
      </c>
      <c r="B645" s="179" t="s">
        <v>81</v>
      </c>
      <c r="C645" s="179" t="s">
        <v>5281</v>
      </c>
      <c r="D645" s="179">
        <v>10.0</v>
      </c>
      <c r="E645" s="179">
        <v>5.0</v>
      </c>
      <c r="F645" s="180"/>
      <c r="G645" s="171" t="s">
        <v>2422</v>
      </c>
      <c r="H645" s="171" t="s">
        <v>2422</v>
      </c>
    </row>
    <row r="646">
      <c r="A646" s="179" t="s">
        <v>6153</v>
      </c>
      <c r="B646" s="179" t="s">
        <v>81</v>
      </c>
      <c r="C646" s="179" t="s">
        <v>5827</v>
      </c>
      <c r="D646" s="179">
        <v>21000.0</v>
      </c>
      <c r="E646" s="179">
        <v>181.0</v>
      </c>
      <c r="F646" s="179">
        <v>5.0</v>
      </c>
      <c r="G646" s="171" t="s">
        <v>40</v>
      </c>
      <c r="H646" s="171" t="s">
        <v>2422</v>
      </c>
      <c r="I646" s="9" t="s">
        <v>40</v>
      </c>
    </row>
    <row r="647" hidden="1">
      <c r="A647" s="179" t="s">
        <v>6154</v>
      </c>
      <c r="B647" s="179" t="s">
        <v>81</v>
      </c>
      <c r="C647" s="179" t="s">
        <v>5281</v>
      </c>
      <c r="D647" s="179">
        <v>2.0</v>
      </c>
      <c r="E647" s="179">
        <v>412.0</v>
      </c>
      <c r="F647" s="180"/>
      <c r="G647" s="171" t="s">
        <v>2422</v>
      </c>
      <c r="H647" s="171" t="s">
        <v>2422</v>
      </c>
    </row>
    <row r="648" hidden="1">
      <c r="A648" s="179" t="s">
        <v>6155</v>
      </c>
      <c r="B648" s="179" t="s">
        <v>81</v>
      </c>
      <c r="C648" s="179" t="s">
        <v>5298</v>
      </c>
      <c r="D648" s="179">
        <v>1.0</v>
      </c>
      <c r="E648" s="179">
        <v>11.0</v>
      </c>
      <c r="F648" s="180"/>
      <c r="G648" s="171" t="s">
        <v>2422</v>
      </c>
      <c r="H648" s="171" t="s">
        <v>2422</v>
      </c>
    </row>
    <row r="649" hidden="1">
      <c r="A649" s="179" t="s">
        <v>6156</v>
      </c>
      <c r="B649" s="179" t="s">
        <v>81</v>
      </c>
      <c r="C649" s="179" t="s">
        <v>5298</v>
      </c>
      <c r="D649" s="179">
        <v>1.0</v>
      </c>
      <c r="E649" s="179">
        <v>13.0</v>
      </c>
      <c r="F649" s="179">
        <v>1.0</v>
      </c>
      <c r="G649" s="171" t="s">
        <v>2422</v>
      </c>
      <c r="H649" s="171" t="s">
        <v>2422</v>
      </c>
    </row>
    <row r="650" hidden="1">
      <c r="A650" s="179" t="s">
        <v>6157</v>
      </c>
      <c r="B650" s="179" t="s">
        <v>81</v>
      </c>
      <c r="C650" s="179" t="s">
        <v>5281</v>
      </c>
      <c r="D650" s="179">
        <v>1.0</v>
      </c>
      <c r="E650" s="179">
        <v>5.0</v>
      </c>
      <c r="F650" s="180"/>
      <c r="G650" s="171" t="s">
        <v>2422</v>
      </c>
      <c r="H650" s="171" t="s">
        <v>2422</v>
      </c>
    </row>
    <row r="651" hidden="1">
      <c r="A651" s="179" t="s">
        <v>6158</v>
      </c>
      <c r="B651" s="179" t="s">
        <v>81</v>
      </c>
      <c r="C651" s="179" t="s">
        <v>5281</v>
      </c>
      <c r="D651" s="179">
        <v>2.0</v>
      </c>
      <c r="E651" s="179">
        <v>4.0</v>
      </c>
      <c r="F651" s="180"/>
      <c r="G651" s="171" t="s">
        <v>2422</v>
      </c>
      <c r="H651" s="171" t="s">
        <v>2422</v>
      </c>
    </row>
    <row r="652" hidden="1">
      <c r="A652" s="179" t="s">
        <v>6159</v>
      </c>
      <c r="B652" s="179" t="s">
        <v>81</v>
      </c>
      <c r="C652" s="179" t="s">
        <v>5281</v>
      </c>
      <c r="D652" s="179">
        <v>2.0</v>
      </c>
      <c r="E652" s="179">
        <v>5.0</v>
      </c>
      <c r="F652" s="180"/>
      <c r="G652" s="171" t="s">
        <v>2422</v>
      </c>
      <c r="H652" s="171" t="s">
        <v>2422</v>
      </c>
    </row>
    <row r="653" hidden="1">
      <c r="A653" s="179" t="s">
        <v>6160</v>
      </c>
      <c r="B653" s="179" t="s">
        <v>81</v>
      </c>
      <c r="C653" s="179" t="s">
        <v>5281</v>
      </c>
      <c r="D653" s="179">
        <v>3.0</v>
      </c>
      <c r="E653" s="179">
        <v>3.0</v>
      </c>
      <c r="F653" s="180"/>
      <c r="G653" s="171" t="s">
        <v>2422</v>
      </c>
      <c r="H653" s="171" t="s">
        <v>2422</v>
      </c>
    </row>
    <row r="654" hidden="1">
      <c r="A654" s="179" t="s">
        <v>6161</v>
      </c>
      <c r="B654" s="179" t="s">
        <v>81</v>
      </c>
      <c r="C654" s="179" t="s">
        <v>5281</v>
      </c>
      <c r="D654" s="179">
        <v>2.0</v>
      </c>
      <c r="E654" s="179">
        <v>12.0</v>
      </c>
      <c r="F654" s="180"/>
      <c r="G654" s="171" t="s">
        <v>2422</v>
      </c>
      <c r="H654" s="171" t="s">
        <v>2422</v>
      </c>
    </row>
    <row r="655" hidden="1">
      <c r="A655" s="179" t="s">
        <v>6162</v>
      </c>
      <c r="B655" s="179" t="s">
        <v>81</v>
      </c>
      <c r="C655" s="179" t="s">
        <v>5281</v>
      </c>
      <c r="D655" s="179">
        <v>2.0</v>
      </c>
      <c r="E655" s="179">
        <v>3.0</v>
      </c>
      <c r="F655" s="180"/>
      <c r="G655" s="171" t="s">
        <v>2422</v>
      </c>
      <c r="H655" s="171" t="s">
        <v>2422</v>
      </c>
    </row>
    <row r="656">
      <c r="A656" s="179" t="s">
        <v>6163</v>
      </c>
      <c r="B656" s="179" t="s">
        <v>81</v>
      </c>
      <c r="C656" s="179" t="s">
        <v>5827</v>
      </c>
      <c r="D656" s="179">
        <v>14500.0</v>
      </c>
      <c r="E656" s="179">
        <v>261.0</v>
      </c>
      <c r="F656" s="179">
        <v>5.0</v>
      </c>
      <c r="G656" s="171" t="s">
        <v>40</v>
      </c>
      <c r="H656" s="171" t="s">
        <v>2422</v>
      </c>
      <c r="I656" s="9" t="s">
        <v>40</v>
      </c>
    </row>
    <row r="657">
      <c r="A657" s="179" t="s">
        <v>6164</v>
      </c>
      <c r="B657" s="179" t="s">
        <v>81</v>
      </c>
      <c r="C657" s="179" t="s">
        <v>5558</v>
      </c>
      <c r="D657" s="179">
        <v>1660.0</v>
      </c>
      <c r="E657" s="179">
        <v>126.0</v>
      </c>
      <c r="F657" s="179">
        <v>4.0</v>
      </c>
      <c r="G657" s="171" t="s">
        <v>40</v>
      </c>
      <c r="H657" s="171" t="s">
        <v>2422</v>
      </c>
      <c r="I657" s="9" t="s">
        <v>40</v>
      </c>
    </row>
    <row r="658">
      <c r="A658" s="179" t="s">
        <v>6165</v>
      </c>
      <c r="B658" s="179" t="s">
        <v>81</v>
      </c>
      <c r="C658" s="179" t="s">
        <v>5778</v>
      </c>
      <c r="D658" s="179">
        <v>24200.0</v>
      </c>
      <c r="E658" s="179">
        <v>111.0</v>
      </c>
      <c r="F658" s="179">
        <v>4.0</v>
      </c>
      <c r="G658" s="171" t="s">
        <v>40</v>
      </c>
      <c r="H658" s="171" t="s">
        <v>2422</v>
      </c>
      <c r="I658" s="9" t="s">
        <v>40</v>
      </c>
    </row>
    <row r="659">
      <c r="A659" s="179" t="s">
        <v>6166</v>
      </c>
      <c r="B659" s="179" t="s">
        <v>81</v>
      </c>
      <c r="C659" s="179" t="s">
        <v>5691</v>
      </c>
      <c r="D659" s="179">
        <v>15100.0</v>
      </c>
      <c r="E659" s="179">
        <v>99.0</v>
      </c>
      <c r="F659" s="179">
        <v>4.0</v>
      </c>
      <c r="G659" s="171" t="s">
        <v>40</v>
      </c>
      <c r="H659" s="171" t="s">
        <v>2422</v>
      </c>
      <c r="I659" s="9" t="s">
        <v>40</v>
      </c>
    </row>
    <row r="660" hidden="1">
      <c r="A660" s="179" t="s">
        <v>6167</v>
      </c>
      <c r="B660" s="179" t="s">
        <v>81</v>
      </c>
      <c r="C660" s="179" t="s">
        <v>6168</v>
      </c>
      <c r="D660" s="179">
        <v>688.0</v>
      </c>
      <c r="E660" s="179">
        <v>21.0</v>
      </c>
      <c r="F660" s="180"/>
      <c r="G660" s="171" t="s">
        <v>2422</v>
      </c>
      <c r="H660" s="171" t="s">
        <v>2422</v>
      </c>
    </row>
    <row r="661" hidden="1">
      <c r="A661" s="179" t="s">
        <v>6169</v>
      </c>
      <c r="B661" s="179" t="s">
        <v>81</v>
      </c>
      <c r="C661" s="179" t="s">
        <v>6109</v>
      </c>
      <c r="D661" s="179">
        <v>264.0</v>
      </c>
      <c r="E661" s="179">
        <v>32.0</v>
      </c>
      <c r="F661" s="179">
        <v>1.0</v>
      </c>
      <c r="G661" s="171" t="s">
        <v>2422</v>
      </c>
      <c r="H661" s="171" t="s">
        <v>2422</v>
      </c>
    </row>
    <row r="662" hidden="1">
      <c r="A662" s="179" t="s">
        <v>6170</v>
      </c>
      <c r="B662" s="179" t="s">
        <v>81</v>
      </c>
      <c r="C662" s="179" t="s">
        <v>6171</v>
      </c>
      <c r="D662" s="179">
        <v>41700.0</v>
      </c>
      <c r="E662" s="179">
        <v>50.0</v>
      </c>
      <c r="F662" s="179">
        <v>1.0</v>
      </c>
      <c r="G662" s="171" t="s">
        <v>2422</v>
      </c>
      <c r="H662" s="171" t="s">
        <v>2422</v>
      </c>
    </row>
    <row r="663" hidden="1">
      <c r="A663" s="179" t="s">
        <v>6172</v>
      </c>
      <c r="B663" s="179" t="s">
        <v>81</v>
      </c>
      <c r="C663" s="179" t="s">
        <v>5726</v>
      </c>
      <c r="D663" s="179">
        <v>642000.0</v>
      </c>
      <c r="E663" s="179">
        <v>74.0</v>
      </c>
      <c r="F663" s="180"/>
      <c r="G663" s="171" t="s">
        <v>2422</v>
      </c>
      <c r="H663" s="171" t="s">
        <v>2422</v>
      </c>
    </row>
    <row r="664" hidden="1">
      <c r="A664" s="179" t="s">
        <v>6173</v>
      </c>
      <c r="B664" s="179" t="s">
        <v>81</v>
      </c>
      <c r="C664" s="179" t="s">
        <v>5629</v>
      </c>
      <c r="D664" s="179">
        <v>1870.0</v>
      </c>
      <c r="E664" s="179">
        <v>12.0</v>
      </c>
      <c r="F664" s="180"/>
      <c r="G664" s="171" t="s">
        <v>2422</v>
      </c>
      <c r="H664" s="171" t="s">
        <v>2422</v>
      </c>
    </row>
    <row r="665" hidden="1">
      <c r="A665" s="179" t="s">
        <v>6174</v>
      </c>
      <c r="B665" s="179" t="s">
        <v>81</v>
      </c>
      <c r="C665" s="179" t="s">
        <v>6171</v>
      </c>
      <c r="D665" s="179">
        <v>35100.0</v>
      </c>
      <c r="E665" s="179">
        <v>8.0</v>
      </c>
      <c r="F665" s="180"/>
      <c r="G665" s="171" t="s">
        <v>2422</v>
      </c>
      <c r="H665" s="171" t="s">
        <v>2422</v>
      </c>
    </row>
    <row r="666" hidden="1">
      <c r="A666" s="179" t="s">
        <v>6175</v>
      </c>
      <c r="B666" s="179" t="s">
        <v>81</v>
      </c>
      <c r="C666" s="179" t="s">
        <v>6171</v>
      </c>
      <c r="D666" s="179">
        <v>755.0</v>
      </c>
      <c r="E666" s="179">
        <v>6.0</v>
      </c>
      <c r="F666" s="180"/>
      <c r="G666" s="171" t="s">
        <v>2422</v>
      </c>
      <c r="H666" s="171" t="s">
        <v>2422</v>
      </c>
    </row>
    <row r="667" hidden="1">
      <c r="A667" s="179" t="s">
        <v>6176</v>
      </c>
      <c r="B667" s="179" t="s">
        <v>81</v>
      </c>
      <c r="C667" s="179" t="s">
        <v>6177</v>
      </c>
      <c r="D667" s="179">
        <v>170000.0</v>
      </c>
      <c r="E667" s="179">
        <v>6.0</v>
      </c>
      <c r="F667" s="180"/>
      <c r="G667" s="171" t="s">
        <v>2422</v>
      </c>
      <c r="H667" s="171" t="s">
        <v>2422</v>
      </c>
    </row>
    <row r="668" hidden="1">
      <c r="A668" s="179" t="s">
        <v>6178</v>
      </c>
      <c r="B668" s="179" t="s">
        <v>81</v>
      </c>
      <c r="C668" s="179" t="s">
        <v>6177</v>
      </c>
      <c r="D668" s="179">
        <v>27.0</v>
      </c>
      <c r="E668" s="179">
        <v>6.0</v>
      </c>
      <c r="F668" s="180"/>
      <c r="G668" s="171" t="s">
        <v>2422</v>
      </c>
      <c r="H668" s="171" t="s">
        <v>2422</v>
      </c>
    </row>
    <row r="669" hidden="1">
      <c r="A669" s="179" t="s">
        <v>6179</v>
      </c>
      <c r="B669" s="179" t="s">
        <v>81</v>
      </c>
      <c r="C669" s="179" t="s">
        <v>5279</v>
      </c>
      <c r="D669" s="179">
        <v>1.0</v>
      </c>
      <c r="E669" s="179">
        <v>4.0</v>
      </c>
      <c r="F669" s="179">
        <v>2.0</v>
      </c>
      <c r="G669" s="171" t="s">
        <v>2422</v>
      </c>
      <c r="H669" s="171" t="s">
        <v>2422</v>
      </c>
    </row>
    <row r="670" hidden="1">
      <c r="A670" s="179" t="s">
        <v>6180</v>
      </c>
      <c r="B670" s="179" t="s">
        <v>81</v>
      </c>
      <c r="C670" s="179" t="s">
        <v>5279</v>
      </c>
      <c r="D670" s="179">
        <v>3.0</v>
      </c>
      <c r="E670" s="179">
        <v>4.0</v>
      </c>
      <c r="F670" s="180"/>
      <c r="G670" s="171" t="s">
        <v>2422</v>
      </c>
      <c r="H670" s="171" t="s">
        <v>2422</v>
      </c>
    </row>
    <row r="671" hidden="1">
      <c r="A671" s="179" t="s">
        <v>6181</v>
      </c>
      <c r="B671" s="179" t="s">
        <v>81</v>
      </c>
      <c r="C671" s="179" t="s">
        <v>5281</v>
      </c>
      <c r="D671" s="179">
        <v>2.0</v>
      </c>
      <c r="E671" s="179">
        <v>4.0</v>
      </c>
      <c r="F671" s="180"/>
      <c r="G671" s="171" t="s">
        <v>2422</v>
      </c>
      <c r="H671" s="171" t="s">
        <v>2422</v>
      </c>
    </row>
    <row r="672" hidden="1">
      <c r="A672" s="179" t="s">
        <v>6182</v>
      </c>
      <c r="B672" s="179" t="s">
        <v>81</v>
      </c>
      <c r="C672" s="179" t="s">
        <v>5281</v>
      </c>
      <c r="D672" s="179">
        <v>2.0</v>
      </c>
      <c r="E672" s="179">
        <v>4.0</v>
      </c>
      <c r="F672" s="180"/>
      <c r="G672" s="171" t="s">
        <v>2422</v>
      </c>
      <c r="H672" s="171" t="s">
        <v>2422</v>
      </c>
    </row>
    <row r="673" hidden="1">
      <c r="A673" s="179" t="s">
        <v>6183</v>
      </c>
      <c r="B673" s="179" t="s">
        <v>81</v>
      </c>
      <c r="C673" s="179" t="s">
        <v>6184</v>
      </c>
      <c r="D673" s="179">
        <v>1350.0</v>
      </c>
      <c r="E673" s="179">
        <v>5.0</v>
      </c>
      <c r="F673" s="179">
        <v>2.0</v>
      </c>
      <c r="G673" s="171" t="s">
        <v>2422</v>
      </c>
      <c r="H673" s="171" t="s">
        <v>2422</v>
      </c>
    </row>
    <row r="674" hidden="1">
      <c r="A674" s="179" t="s">
        <v>6185</v>
      </c>
      <c r="B674" s="179" t="s">
        <v>81</v>
      </c>
      <c r="C674" s="179" t="s">
        <v>6184</v>
      </c>
      <c r="D674" s="179">
        <v>99700.0</v>
      </c>
      <c r="E674" s="179">
        <v>65.0</v>
      </c>
      <c r="F674" s="180"/>
      <c r="G674" s="171" t="s">
        <v>2422</v>
      </c>
      <c r="H674" s="171" t="s">
        <v>2422</v>
      </c>
    </row>
    <row r="675" hidden="1">
      <c r="A675" s="179" t="s">
        <v>6186</v>
      </c>
      <c r="B675" s="179" t="s">
        <v>81</v>
      </c>
      <c r="C675" s="179" t="s">
        <v>6137</v>
      </c>
      <c r="D675" s="179">
        <v>77400.0</v>
      </c>
      <c r="E675" s="179">
        <v>18.0</v>
      </c>
      <c r="F675" s="180"/>
      <c r="G675" s="171" t="s">
        <v>2422</v>
      </c>
      <c r="H675" s="171" t="s">
        <v>2422</v>
      </c>
    </row>
    <row r="676" hidden="1">
      <c r="A676" s="179" t="s">
        <v>6187</v>
      </c>
      <c r="B676" s="179" t="s">
        <v>81</v>
      </c>
      <c r="C676" s="179" t="s">
        <v>6137</v>
      </c>
      <c r="D676" s="179">
        <v>4980.0</v>
      </c>
      <c r="E676" s="179">
        <v>9.0</v>
      </c>
      <c r="F676" s="179">
        <v>1.0</v>
      </c>
      <c r="G676" s="171" t="s">
        <v>2422</v>
      </c>
      <c r="H676" s="171" t="s">
        <v>2422</v>
      </c>
    </row>
    <row r="677" hidden="1">
      <c r="A677" s="179" t="s">
        <v>6188</v>
      </c>
      <c r="B677" s="179" t="s">
        <v>81</v>
      </c>
      <c r="C677" s="179" t="s">
        <v>6137</v>
      </c>
      <c r="D677" s="179">
        <v>66100.0</v>
      </c>
      <c r="E677" s="179">
        <v>26.0</v>
      </c>
      <c r="F677" s="180"/>
      <c r="G677" s="171" t="s">
        <v>2422</v>
      </c>
      <c r="H677" s="171" t="s">
        <v>2422</v>
      </c>
    </row>
    <row r="678" hidden="1">
      <c r="A678" s="179" t="s">
        <v>6189</v>
      </c>
      <c r="B678" s="179" t="s">
        <v>81</v>
      </c>
      <c r="C678" s="179" t="s">
        <v>6137</v>
      </c>
      <c r="D678" s="179">
        <v>42500.0</v>
      </c>
      <c r="E678" s="179">
        <v>16.0</v>
      </c>
      <c r="F678" s="180"/>
      <c r="G678" s="171" t="s">
        <v>2422</v>
      </c>
      <c r="H678" s="171" t="s">
        <v>2422</v>
      </c>
    </row>
    <row r="679" hidden="1">
      <c r="A679" s="179" t="s">
        <v>6190</v>
      </c>
      <c r="B679" s="179" t="s">
        <v>81</v>
      </c>
      <c r="C679" s="179" t="s">
        <v>6137</v>
      </c>
      <c r="D679" s="179">
        <v>59100.0</v>
      </c>
      <c r="E679" s="179">
        <v>16.0</v>
      </c>
      <c r="F679" s="180"/>
      <c r="G679" s="171" t="s">
        <v>2422</v>
      </c>
      <c r="H679" s="171" t="s">
        <v>2422</v>
      </c>
    </row>
    <row r="680" hidden="1">
      <c r="A680" s="179" t="s">
        <v>6191</v>
      </c>
      <c r="B680" s="179" t="s">
        <v>81</v>
      </c>
      <c r="C680" s="179" t="s">
        <v>5876</v>
      </c>
      <c r="D680" s="179">
        <v>82.0</v>
      </c>
      <c r="E680" s="179">
        <v>7.0</v>
      </c>
      <c r="F680" s="179">
        <v>1.0</v>
      </c>
      <c r="G680" s="171" t="s">
        <v>2422</v>
      </c>
      <c r="H680" s="171" t="s">
        <v>2422</v>
      </c>
    </row>
    <row r="681" hidden="1">
      <c r="A681" s="179" t="s">
        <v>6192</v>
      </c>
      <c r="B681" s="179" t="s">
        <v>81</v>
      </c>
      <c r="C681" s="179" t="s">
        <v>6137</v>
      </c>
      <c r="D681" s="179">
        <v>57500.0</v>
      </c>
      <c r="E681" s="179">
        <v>11.0</v>
      </c>
      <c r="F681" s="180"/>
      <c r="G681" s="171" t="s">
        <v>2422</v>
      </c>
      <c r="H681" s="171" t="s">
        <v>2422</v>
      </c>
    </row>
    <row r="682" hidden="1">
      <c r="A682" s="179" t="s">
        <v>6193</v>
      </c>
      <c r="B682" s="179" t="s">
        <v>81</v>
      </c>
      <c r="C682" s="179" t="s">
        <v>6137</v>
      </c>
      <c r="D682" s="179">
        <v>43500.0</v>
      </c>
      <c r="E682" s="179">
        <v>11.0</v>
      </c>
      <c r="F682" s="180"/>
      <c r="G682" s="171" t="s">
        <v>2422</v>
      </c>
      <c r="H682" s="171" t="s">
        <v>2422</v>
      </c>
    </row>
    <row r="683" hidden="1">
      <c r="A683" s="179" t="s">
        <v>6194</v>
      </c>
      <c r="B683" s="179" t="s">
        <v>81</v>
      </c>
      <c r="C683" s="179" t="s">
        <v>6137</v>
      </c>
      <c r="D683" s="179">
        <v>58400.0</v>
      </c>
      <c r="E683" s="179">
        <v>16.0</v>
      </c>
      <c r="F683" s="180"/>
      <c r="G683" s="171" t="s">
        <v>2422</v>
      </c>
      <c r="H683" s="171" t="s">
        <v>2422</v>
      </c>
    </row>
    <row r="684" hidden="1">
      <c r="A684" s="179" t="s">
        <v>6195</v>
      </c>
      <c r="B684" s="179" t="s">
        <v>81</v>
      </c>
      <c r="C684" s="179" t="s">
        <v>6137</v>
      </c>
      <c r="D684" s="179">
        <v>47800.0</v>
      </c>
      <c r="E684" s="179">
        <v>22.0</v>
      </c>
      <c r="F684" s="179">
        <v>1.0</v>
      </c>
      <c r="G684" s="171" t="s">
        <v>2422</v>
      </c>
      <c r="H684" s="171" t="s">
        <v>2422</v>
      </c>
    </row>
    <row r="685" hidden="1">
      <c r="A685" s="179" t="s">
        <v>6196</v>
      </c>
      <c r="B685" s="179" t="s">
        <v>81</v>
      </c>
      <c r="C685" s="179" t="s">
        <v>6137</v>
      </c>
      <c r="D685" s="179">
        <v>49700.0</v>
      </c>
      <c r="E685" s="179">
        <v>20.0</v>
      </c>
      <c r="F685" s="180"/>
      <c r="G685" s="171" t="s">
        <v>2422</v>
      </c>
      <c r="H685" s="171" t="s">
        <v>2422</v>
      </c>
    </row>
    <row r="686" hidden="1">
      <c r="A686" s="179" t="s">
        <v>6197</v>
      </c>
      <c r="B686" s="179" t="s">
        <v>81</v>
      </c>
      <c r="C686" s="179" t="s">
        <v>6137</v>
      </c>
      <c r="D686" s="179">
        <v>44700.0</v>
      </c>
      <c r="E686" s="179">
        <v>64.0</v>
      </c>
      <c r="F686" s="179">
        <v>1.0</v>
      </c>
      <c r="G686" s="171" t="s">
        <v>2422</v>
      </c>
      <c r="H686" s="171" t="s">
        <v>2422</v>
      </c>
    </row>
    <row r="687" hidden="1">
      <c r="A687" s="179" t="s">
        <v>6198</v>
      </c>
      <c r="B687" s="179" t="s">
        <v>81</v>
      </c>
      <c r="C687" s="179" t="s">
        <v>6137</v>
      </c>
      <c r="D687" s="179">
        <v>46700.0</v>
      </c>
      <c r="E687" s="179">
        <v>13.0</v>
      </c>
      <c r="F687" s="180"/>
      <c r="G687" s="171" t="s">
        <v>2422</v>
      </c>
      <c r="H687" s="171" t="s">
        <v>2422</v>
      </c>
    </row>
    <row r="688" hidden="1">
      <c r="A688" s="179" t="s">
        <v>6199</v>
      </c>
      <c r="B688" s="179" t="s">
        <v>95</v>
      </c>
      <c r="C688" s="179" t="s">
        <v>6200</v>
      </c>
      <c r="E688" s="179">
        <v>8.0</v>
      </c>
      <c r="F688" s="180"/>
      <c r="G688" s="171" t="s">
        <v>2422</v>
      </c>
      <c r="H688" s="171" t="s">
        <v>2422</v>
      </c>
    </row>
    <row r="689" hidden="1">
      <c r="A689" s="179" t="s">
        <v>6201</v>
      </c>
      <c r="B689" s="179" t="s">
        <v>81</v>
      </c>
      <c r="C689" s="179" t="s">
        <v>6202</v>
      </c>
      <c r="D689" s="179">
        <v>579000.0</v>
      </c>
      <c r="E689" s="179">
        <v>170.0</v>
      </c>
      <c r="F689" s="180"/>
      <c r="G689" s="171" t="s">
        <v>2422</v>
      </c>
      <c r="H689" s="171" t="s">
        <v>2422</v>
      </c>
    </row>
    <row r="690" hidden="1">
      <c r="A690" s="179" t="s">
        <v>6203</v>
      </c>
      <c r="B690" s="179" t="s">
        <v>81</v>
      </c>
      <c r="C690" s="179" t="s">
        <v>6204</v>
      </c>
      <c r="D690" s="179">
        <v>22600.0</v>
      </c>
      <c r="E690" s="179">
        <v>6.0</v>
      </c>
      <c r="F690" s="180"/>
      <c r="G690" s="171" t="s">
        <v>2422</v>
      </c>
      <c r="H690" s="171" t="s">
        <v>2422</v>
      </c>
    </row>
    <row r="691" hidden="1">
      <c r="A691" s="179" t="s">
        <v>6205</v>
      </c>
      <c r="B691" s="179" t="s">
        <v>81</v>
      </c>
      <c r="C691" s="179" t="s">
        <v>5817</v>
      </c>
      <c r="D691" s="179">
        <v>31000.0</v>
      </c>
      <c r="E691" s="179">
        <v>8.0</v>
      </c>
      <c r="F691" s="180"/>
      <c r="G691" s="171" t="s">
        <v>2422</v>
      </c>
      <c r="H691" s="171" t="s">
        <v>2422</v>
      </c>
    </row>
    <row r="692" hidden="1">
      <c r="A692" s="179" t="s">
        <v>6206</v>
      </c>
      <c r="B692" s="179" t="s">
        <v>81</v>
      </c>
      <c r="C692" s="179" t="s">
        <v>6207</v>
      </c>
      <c r="D692" s="179">
        <v>4059999.0</v>
      </c>
      <c r="E692" s="179">
        <v>11.0</v>
      </c>
      <c r="F692" s="180"/>
      <c r="G692" s="171" t="s">
        <v>2422</v>
      </c>
      <c r="H692" s="171" t="s">
        <v>2422</v>
      </c>
    </row>
    <row r="693" hidden="1">
      <c r="A693" s="179" t="s">
        <v>6208</v>
      </c>
      <c r="B693" s="179" t="s">
        <v>95</v>
      </c>
      <c r="C693" s="179" t="s">
        <v>5941</v>
      </c>
      <c r="D693" s="180"/>
      <c r="E693" s="179">
        <v>7.0</v>
      </c>
      <c r="F693" s="179">
        <v>7.0</v>
      </c>
      <c r="G693" s="171" t="s">
        <v>2422</v>
      </c>
      <c r="H693" s="171" t="s">
        <v>2422</v>
      </c>
    </row>
    <row r="694" hidden="1">
      <c r="A694" s="179" t="s">
        <v>6209</v>
      </c>
      <c r="B694" s="179" t="s">
        <v>81</v>
      </c>
      <c r="C694" s="179" t="s">
        <v>6210</v>
      </c>
      <c r="D694" s="179">
        <v>6.0</v>
      </c>
      <c r="E694" s="179">
        <v>13.0</v>
      </c>
      <c r="F694" s="179">
        <v>1.0</v>
      </c>
      <c r="G694" s="171" t="s">
        <v>2422</v>
      </c>
      <c r="H694" s="171" t="s">
        <v>2422</v>
      </c>
    </row>
    <row r="695" hidden="1">
      <c r="A695" s="179" t="s">
        <v>6211</v>
      </c>
      <c r="B695" s="179" t="s">
        <v>81</v>
      </c>
      <c r="C695" s="179" t="s">
        <v>6212</v>
      </c>
      <c r="D695" s="179">
        <v>2.0</v>
      </c>
      <c r="E695" s="179">
        <v>42.0</v>
      </c>
      <c r="F695" s="179">
        <v>1.0</v>
      </c>
      <c r="G695" s="171" t="s">
        <v>2422</v>
      </c>
      <c r="H695" s="171" t="s">
        <v>2422</v>
      </c>
    </row>
    <row r="696" hidden="1">
      <c r="A696" s="179" t="s">
        <v>6213</v>
      </c>
      <c r="B696" s="179" t="s">
        <v>81</v>
      </c>
      <c r="C696" s="179" t="s">
        <v>6210</v>
      </c>
      <c r="D696" s="179">
        <v>5.0</v>
      </c>
      <c r="E696" s="179">
        <v>18.0</v>
      </c>
      <c r="F696" s="179">
        <v>1.0</v>
      </c>
      <c r="G696" s="171" t="s">
        <v>2422</v>
      </c>
      <c r="H696" s="171" t="s">
        <v>2422</v>
      </c>
    </row>
    <row r="697" hidden="1">
      <c r="A697" s="179" t="s">
        <v>6214</v>
      </c>
      <c r="B697" s="179" t="s">
        <v>81</v>
      </c>
      <c r="C697" s="179" t="s">
        <v>6215</v>
      </c>
      <c r="D697" s="179">
        <v>137000.0</v>
      </c>
      <c r="E697" s="179">
        <v>45.0</v>
      </c>
      <c r="F697" s="179">
        <v>2.0</v>
      </c>
      <c r="G697" s="171" t="s">
        <v>2422</v>
      </c>
      <c r="H697" s="171" t="s">
        <v>2422</v>
      </c>
    </row>
    <row r="698" hidden="1">
      <c r="A698" s="179" t="s">
        <v>6216</v>
      </c>
      <c r="B698" s="179" t="s">
        <v>81</v>
      </c>
      <c r="C698" s="179" t="s">
        <v>6217</v>
      </c>
      <c r="D698" s="179">
        <v>3.0</v>
      </c>
      <c r="E698" s="179">
        <v>8.0</v>
      </c>
      <c r="F698" s="180"/>
      <c r="G698" s="171" t="s">
        <v>2422</v>
      </c>
      <c r="H698" s="171" t="s">
        <v>2422</v>
      </c>
    </row>
    <row r="699" hidden="1">
      <c r="A699" s="179" t="s">
        <v>6218</v>
      </c>
      <c r="B699" s="179" t="s">
        <v>81</v>
      </c>
      <c r="C699" s="179" t="s">
        <v>5221</v>
      </c>
      <c r="D699" s="179">
        <v>1130000.0</v>
      </c>
      <c r="E699" s="179">
        <v>248.0</v>
      </c>
      <c r="F699" s="180"/>
      <c r="G699" s="171" t="s">
        <v>2422</v>
      </c>
      <c r="H699" s="171" t="s">
        <v>2422</v>
      </c>
    </row>
    <row r="700" hidden="1">
      <c r="A700" s="179" t="s">
        <v>6219</v>
      </c>
      <c r="B700" s="179" t="s">
        <v>81</v>
      </c>
      <c r="C700" s="179" t="s">
        <v>5501</v>
      </c>
      <c r="D700" s="179">
        <v>120.0</v>
      </c>
      <c r="E700" s="179">
        <v>2.0</v>
      </c>
      <c r="F700" s="180"/>
      <c r="G700" s="171" t="s">
        <v>2422</v>
      </c>
      <c r="H700" s="171" t="s">
        <v>2422</v>
      </c>
    </row>
    <row r="701" hidden="1">
      <c r="A701" s="179" t="s">
        <v>6220</v>
      </c>
      <c r="B701" s="179" t="s">
        <v>81</v>
      </c>
      <c r="C701" s="179" t="s">
        <v>6042</v>
      </c>
      <c r="D701" s="179">
        <v>2820.0</v>
      </c>
      <c r="E701" s="179">
        <v>16.0</v>
      </c>
      <c r="F701" s="179">
        <v>2.0</v>
      </c>
      <c r="G701" s="171" t="s">
        <v>2422</v>
      </c>
      <c r="H701" s="171" t="s">
        <v>2422</v>
      </c>
    </row>
    <row r="702" hidden="1">
      <c r="A702" s="179" t="s">
        <v>6221</v>
      </c>
      <c r="B702" s="179" t="s">
        <v>81</v>
      </c>
      <c r="C702" s="179" t="s">
        <v>6042</v>
      </c>
      <c r="D702" s="179">
        <v>1650.0</v>
      </c>
      <c r="E702" s="179">
        <v>7.0</v>
      </c>
      <c r="F702" s="179">
        <v>2.0</v>
      </c>
      <c r="G702" s="171" t="s">
        <v>2422</v>
      </c>
      <c r="H702" s="171" t="s">
        <v>2422</v>
      </c>
    </row>
    <row r="703" hidden="1">
      <c r="A703" s="179" t="s">
        <v>6222</v>
      </c>
      <c r="B703" s="179" t="s">
        <v>81</v>
      </c>
      <c r="C703" s="179" t="s">
        <v>6042</v>
      </c>
      <c r="D703" s="179">
        <v>1510.0</v>
      </c>
      <c r="E703" s="179">
        <v>6.0</v>
      </c>
      <c r="F703" s="179">
        <v>2.0</v>
      </c>
      <c r="G703" s="171" t="s">
        <v>2422</v>
      </c>
      <c r="H703" s="171" t="s">
        <v>2422</v>
      </c>
    </row>
    <row r="704" hidden="1">
      <c r="A704" s="179" t="s">
        <v>6223</v>
      </c>
      <c r="B704" s="179" t="s">
        <v>81</v>
      </c>
      <c r="C704" s="179" t="s">
        <v>5501</v>
      </c>
      <c r="D704" s="179">
        <v>5230.0</v>
      </c>
      <c r="E704" s="179">
        <v>31.0</v>
      </c>
      <c r="F704" s="179">
        <v>1.0</v>
      </c>
      <c r="G704" s="171" t="s">
        <v>2422</v>
      </c>
      <c r="H704" s="171" t="s">
        <v>2422</v>
      </c>
    </row>
    <row r="705" hidden="1">
      <c r="A705" s="179" t="s">
        <v>6224</v>
      </c>
      <c r="B705" s="179" t="s">
        <v>81</v>
      </c>
      <c r="C705" s="179" t="s">
        <v>5501</v>
      </c>
      <c r="D705" s="179">
        <v>6960.0</v>
      </c>
      <c r="E705" s="179">
        <v>22.0</v>
      </c>
      <c r="F705" s="179">
        <v>2.0</v>
      </c>
      <c r="G705" s="171" t="s">
        <v>2422</v>
      </c>
      <c r="H705" s="171" t="s">
        <v>2422</v>
      </c>
    </row>
    <row r="706" hidden="1">
      <c r="A706" s="179" t="s">
        <v>6225</v>
      </c>
      <c r="B706" s="179" t="s">
        <v>81</v>
      </c>
      <c r="C706" s="179" t="s">
        <v>5501</v>
      </c>
      <c r="D706" s="179">
        <v>3560.0</v>
      </c>
      <c r="E706" s="179">
        <v>20.0</v>
      </c>
      <c r="F706" s="179">
        <v>1.0</v>
      </c>
      <c r="G706" s="171" t="s">
        <v>2422</v>
      </c>
      <c r="H706" s="171" t="s">
        <v>2422</v>
      </c>
    </row>
    <row r="707" hidden="1">
      <c r="A707" s="179" t="s">
        <v>6226</v>
      </c>
      <c r="B707" s="179" t="s">
        <v>81</v>
      </c>
      <c r="C707" s="179" t="s">
        <v>5501</v>
      </c>
      <c r="D707" s="179">
        <v>1800.0</v>
      </c>
      <c r="E707" s="179">
        <v>20.0</v>
      </c>
      <c r="F707" s="179">
        <v>1.0</v>
      </c>
      <c r="G707" s="171" t="s">
        <v>2422</v>
      </c>
      <c r="H707" s="171" t="s">
        <v>2422</v>
      </c>
    </row>
    <row r="708" hidden="1">
      <c r="A708" s="179" t="s">
        <v>6227</v>
      </c>
      <c r="B708" s="179" t="s">
        <v>81</v>
      </c>
      <c r="C708" s="179" t="s">
        <v>5501</v>
      </c>
      <c r="D708" s="179">
        <v>6440.0</v>
      </c>
      <c r="E708" s="179">
        <v>42.0</v>
      </c>
      <c r="F708" s="179">
        <v>1.0</v>
      </c>
      <c r="G708" s="171" t="s">
        <v>2422</v>
      </c>
      <c r="H708" s="171" t="s">
        <v>2422</v>
      </c>
    </row>
    <row r="709" hidden="1">
      <c r="A709" s="179" t="s">
        <v>6228</v>
      </c>
      <c r="B709" s="179" t="s">
        <v>81</v>
      </c>
      <c r="C709" s="179" t="s">
        <v>6229</v>
      </c>
      <c r="D709" s="179">
        <v>10400.0</v>
      </c>
      <c r="E709" s="179">
        <v>10.0</v>
      </c>
      <c r="F709" s="180"/>
      <c r="G709" s="171" t="s">
        <v>2422</v>
      </c>
      <c r="H709" s="171" t="s">
        <v>2422</v>
      </c>
    </row>
    <row r="710" hidden="1">
      <c r="A710" s="179" t="s">
        <v>6230</v>
      </c>
      <c r="B710" s="179" t="s">
        <v>81</v>
      </c>
      <c r="C710" s="179" t="s">
        <v>6231</v>
      </c>
      <c r="D710" s="179">
        <v>100.0</v>
      </c>
      <c r="E710" s="179">
        <v>10.0</v>
      </c>
      <c r="F710" s="180"/>
      <c r="G710" s="171" t="s">
        <v>2422</v>
      </c>
      <c r="H710" s="171" t="s">
        <v>2422</v>
      </c>
    </row>
    <row r="711" hidden="1">
      <c r="A711" s="179" t="s">
        <v>6232</v>
      </c>
      <c r="B711" s="179" t="s">
        <v>81</v>
      </c>
      <c r="C711" s="179" t="s">
        <v>6233</v>
      </c>
      <c r="D711" s="179">
        <v>8210.0</v>
      </c>
      <c r="E711" s="179">
        <v>30.0</v>
      </c>
      <c r="F711" s="179">
        <v>1.0</v>
      </c>
      <c r="G711" s="171" t="s">
        <v>2422</v>
      </c>
      <c r="H711" s="171" t="s">
        <v>2422</v>
      </c>
    </row>
    <row r="712">
      <c r="A712" s="179" t="s">
        <v>6234</v>
      </c>
      <c r="B712" s="179" t="s">
        <v>81</v>
      </c>
      <c r="C712" s="179" t="s">
        <v>6235</v>
      </c>
      <c r="D712" s="179">
        <v>1910.0</v>
      </c>
      <c r="E712" s="179">
        <v>99.0</v>
      </c>
      <c r="F712" s="179">
        <v>4.0</v>
      </c>
      <c r="G712" s="171" t="s">
        <v>40</v>
      </c>
      <c r="H712" s="171" t="s">
        <v>2422</v>
      </c>
      <c r="I712" s="9" t="s">
        <v>40</v>
      </c>
    </row>
    <row r="713" hidden="1">
      <c r="A713" s="179" t="s">
        <v>6236</v>
      </c>
      <c r="B713" s="179" t="s">
        <v>81</v>
      </c>
      <c r="C713" s="179" t="s">
        <v>6237</v>
      </c>
      <c r="D713" s="179">
        <v>18800.0</v>
      </c>
      <c r="E713" s="179">
        <v>11.0</v>
      </c>
      <c r="F713" s="180"/>
      <c r="G713" s="171" t="s">
        <v>2422</v>
      </c>
      <c r="H713" s="171" t="s">
        <v>2422</v>
      </c>
    </row>
    <row r="714" hidden="1">
      <c r="A714" s="179" t="s">
        <v>6238</v>
      </c>
      <c r="B714" s="179" t="s">
        <v>81</v>
      </c>
      <c r="C714" s="179" t="s">
        <v>6239</v>
      </c>
      <c r="D714" s="179">
        <v>16800.0</v>
      </c>
      <c r="E714" s="179">
        <v>78.0</v>
      </c>
      <c r="F714" s="179">
        <v>1.0</v>
      </c>
      <c r="G714" s="171" t="s">
        <v>2422</v>
      </c>
      <c r="H714" s="171" t="s">
        <v>2422</v>
      </c>
    </row>
    <row r="715" hidden="1">
      <c r="A715" s="179" t="s">
        <v>6240</v>
      </c>
      <c r="B715" s="179" t="s">
        <v>81</v>
      </c>
      <c r="C715" s="179" t="s">
        <v>6239</v>
      </c>
      <c r="D715" s="179">
        <v>3030.0</v>
      </c>
      <c r="E715" s="179">
        <v>4.0</v>
      </c>
      <c r="F715" s="180"/>
      <c r="G715" s="171" t="s">
        <v>2422</v>
      </c>
      <c r="H715" s="171" t="s">
        <v>2422</v>
      </c>
    </row>
    <row r="716" hidden="1">
      <c r="A716" s="179" t="s">
        <v>6241</v>
      </c>
      <c r="B716" s="179" t="s">
        <v>81</v>
      </c>
      <c r="C716" s="179" t="s">
        <v>6242</v>
      </c>
      <c r="D716" s="179">
        <v>200.0</v>
      </c>
      <c r="E716" s="179">
        <v>8.0</v>
      </c>
      <c r="F716" s="180"/>
      <c r="G716" s="171" t="s">
        <v>2422</v>
      </c>
      <c r="H716" s="171" t="s">
        <v>2422</v>
      </c>
    </row>
    <row r="717">
      <c r="A717" s="179" t="s">
        <v>6243</v>
      </c>
      <c r="B717" s="179" t="s">
        <v>81</v>
      </c>
      <c r="C717" s="179" t="s">
        <v>6244</v>
      </c>
      <c r="D717" s="179">
        <v>2530.0</v>
      </c>
      <c r="E717" s="179">
        <v>90.0</v>
      </c>
      <c r="F717" s="179">
        <v>4.0</v>
      </c>
      <c r="G717" s="171" t="s">
        <v>40</v>
      </c>
      <c r="H717" s="171" t="s">
        <v>2422</v>
      </c>
      <c r="I717" s="9" t="s">
        <v>40</v>
      </c>
    </row>
    <row r="718" hidden="1">
      <c r="A718" s="179" t="s">
        <v>6245</v>
      </c>
      <c r="B718" s="179" t="s">
        <v>81</v>
      </c>
      <c r="C718" s="179" t="s">
        <v>6210</v>
      </c>
      <c r="D718" s="179">
        <v>5.0</v>
      </c>
      <c r="E718" s="179">
        <v>8.0</v>
      </c>
      <c r="F718" s="179">
        <v>1.0</v>
      </c>
      <c r="G718" s="171" t="s">
        <v>2422</v>
      </c>
      <c r="H718" s="171" t="s">
        <v>2422</v>
      </c>
    </row>
    <row r="719" hidden="1">
      <c r="A719" s="179" t="s">
        <v>6246</v>
      </c>
      <c r="B719" s="179" t="s">
        <v>81</v>
      </c>
      <c r="C719" s="179" t="s">
        <v>6210</v>
      </c>
      <c r="D719" s="179">
        <v>6.0</v>
      </c>
      <c r="E719" s="179">
        <v>18.0</v>
      </c>
      <c r="F719" s="179">
        <v>1.0</v>
      </c>
      <c r="G719" s="171" t="s">
        <v>2422</v>
      </c>
      <c r="H719" s="171" t="s">
        <v>2422</v>
      </c>
    </row>
    <row r="720" hidden="1">
      <c r="A720" s="182" t="s">
        <v>6247</v>
      </c>
      <c r="B720" s="182" t="s">
        <v>81</v>
      </c>
      <c r="C720" s="182" t="s">
        <v>5231</v>
      </c>
      <c r="D720" s="182">
        <v>69.0</v>
      </c>
      <c r="E720" s="182">
        <v>81.0</v>
      </c>
      <c r="F720" s="182">
        <v>4.0</v>
      </c>
      <c r="G720" s="183" t="s">
        <v>40</v>
      </c>
      <c r="H720" s="183" t="s">
        <v>2422</v>
      </c>
      <c r="I720" s="9" t="s">
        <v>5977</v>
      </c>
    </row>
    <row r="721" hidden="1">
      <c r="A721" s="179" t="s">
        <v>6248</v>
      </c>
      <c r="B721" s="179" t="s">
        <v>81</v>
      </c>
      <c r="C721" s="179" t="s">
        <v>6210</v>
      </c>
      <c r="D721" s="179">
        <v>6.0</v>
      </c>
      <c r="E721" s="179">
        <v>44.0</v>
      </c>
      <c r="F721" s="179">
        <v>3.0</v>
      </c>
      <c r="G721" s="171" t="s">
        <v>2422</v>
      </c>
      <c r="H721" s="171" t="s">
        <v>2422</v>
      </c>
    </row>
    <row r="722" hidden="1">
      <c r="A722" s="179" t="s">
        <v>6249</v>
      </c>
      <c r="B722" s="179" t="s">
        <v>81</v>
      </c>
      <c r="C722" s="179" t="s">
        <v>6210</v>
      </c>
      <c r="D722" s="179">
        <v>7.0</v>
      </c>
      <c r="E722" s="179">
        <v>53.0</v>
      </c>
      <c r="F722" s="180"/>
      <c r="G722" s="171" t="s">
        <v>2422</v>
      </c>
      <c r="H722" s="171" t="s">
        <v>2422</v>
      </c>
    </row>
    <row r="723" hidden="1">
      <c r="A723" s="179" t="s">
        <v>6250</v>
      </c>
      <c r="B723" s="179" t="s">
        <v>81</v>
      </c>
      <c r="C723" s="179" t="s">
        <v>6251</v>
      </c>
      <c r="D723" s="179">
        <v>2140.0</v>
      </c>
      <c r="E723" s="179">
        <v>34.0</v>
      </c>
      <c r="F723" s="180"/>
      <c r="G723" s="171" t="s">
        <v>2422</v>
      </c>
      <c r="H723" s="171" t="s">
        <v>2422</v>
      </c>
    </row>
    <row r="724">
      <c r="A724" s="179" t="s">
        <v>6252</v>
      </c>
      <c r="B724" s="179" t="s">
        <v>81</v>
      </c>
      <c r="C724" s="179" t="s">
        <v>6101</v>
      </c>
      <c r="D724" s="179">
        <v>108000.0</v>
      </c>
      <c r="E724" s="179">
        <v>319.0</v>
      </c>
      <c r="F724" s="179">
        <v>4.0</v>
      </c>
      <c r="G724" s="171" t="s">
        <v>40</v>
      </c>
      <c r="H724" s="171" t="s">
        <v>2422</v>
      </c>
      <c r="I724" s="9" t="s">
        <v>40</v>
      </c>
    </row>
    <row r="725" hidden="1">
      <c r="A725" s="179" t="s">
        <v>6253</v>
      </c>
      <c r="B725" s="179" t="s">
        <v>81</v>
      </c>
      <c r="C725" s="179" t="s">
        <v>6254</v>
      </c>
      <c r="D725" s="179">
        <v>27300.0</v>
      </c>
      <c r="E725" s="179">
        <v>112.0</v>
      </c>
      <c r="F725" s="180"/>
      <c r="G725" s="171" t="s">
        <v>2422</v>
      </c>
      <c r="H725" s="171" t="s">
        <v>2422</v>
      </c>
    </row>
    <row r="726" hidden="1">
      <c r="A726" s="179" t="s">
        <v>6255</v>
      </c>
      <c r="B726" s="179" t="s">
        <v>81</v>
      </c>
      <c r="C726" s="179" t="s">
        <v>6254</v>
      </c>
      <c r="D726" s="179">
        <v>28600.0</v>
      </c>
      <c r="E726" s="179">
        <v>61.0</v>
      </c>
      <c r="F726" s="179">
        <v>1.0</v>
      </c>
      <c r="G726" s="171" t="s">
        <v>2422</v>
      </c>
      <c r="H726" s="171" t="s">
        <v>2422</v>
      </c>
    </row>
    <row r="727" hidden="1">
      <c r="A727" s="179" t="s">
        <v>6256</v>
      </c>
      <c r="B727" s="179" t="s">
        <v>81</v>
      </c>
      <c r="C727" s="179" t="s">
        <v>6257</v>
      </c>
      <c r="D727" s="179">
        <v>3400.0</v>
      </c>
      <c r="E727" s="179">
        <v>5.0</v>
      </c>
      <c r="F727" s="180"/>
      <c r="G727" s="171" t="s">
        <v>2422</v>
      </c>
      <c r="H727" s="171" t="s">
        <v>2422</v>
      </c>
    </row>
    <row r="728" hidden="1">
      <c r="A728" s="179" t="s">
        <v>6258</v>
      </c>
      <c r="B728" s="179" t="s">
        <v>81</v>
      </c>
      <c r="C728" s="179" t="s">
        <v>6257</v>
      </c>
      <c r="D728" s="179">
        <v>14500.0</v>
      </c>
      <c r="E728" s="179">
        <v>42.0</v>
      </c>
      <c r="F728" s="180"/>
      <c r="G728" s="171" t="s">
        <v>2422</v>
      </c>
      <c r="H728" s="171" t="s">
        <v>2422</v>
      </c>
    </row>
    <row r="729" hidden="1">
      <c r="A729" s="179" t="s">
        <v>6259</v>
      </c>
      <c r="B729" s="179" t="s">
        <v>81</v>
      </c>
      <c r="C729" s="179" t="s">
        <v>5853</v>
      </c>
      <c r="D729" s="179">
        <v>726.0</v>
      </c>
      <c r="E729" s="179">
        <v>3.0</v>
      </c>
      <c r="F729" s="180"/>
      <c r="G729" s="171" t="s">
        <v>2422</v>
      </c>
      <c r="H729" s="171" t="s">
        <v>2422</v>
      </c>
    </row>
    <row r="730" hidden="1">
      <c r="A730" s="179" t="s">
        <v>6260</v>
      </c>
      <c r="B730" s="179" t="s">
        <v>81</v>
      </c>
      <c r="C730" s="179" t="s">
        <v>6212</v>
      </c>
      <c r="D730" s="179">
        <v>5.0</v>
      </c>
      <c r="E730" s="179">
        <v>15.0</v>
      </c>
      <c r="F730" s="179">
        <v>1.0</v>
      </c>
      <c r="G730" s="171" t="s">
        <v>2422</v>
      </c>
      <c r="H730" s="171" t="s">
        <v>2422</v>
      </c>
    </row>
    <row r="731" hidden="1">
      <c r="A731" s="179" t="s">
        <v>6261</v>
      </c>
      <c r="B731" s="179" t="s">
        <v>81</v>
      </c>
      <c r="C731" s="179" t="s">
        <v>6210</v>
      </c>
      <c r="D731" s="179">
        <v>5.0</v>
      </c>
      <c r="E731" s="179">
        <v>16.0</v>
      </c>
      <c r="F731" s="179">
        <v>1.0</v>
      </c>
      <c r="G731" s="171" t="s">
        <v>2422</v>
      </c>
      <c r="H731" s="171" t="s">
        <v>2422</v>
      </c>
    </row>
    <row r="732" hidden="1">
      <c r="A732" s="179" t="s">
        <v>6262</v>
      </c>
      <c r="B732" s="179" t="s">
        <v>81</v>
      </c>
      <c r="C732" s="179" t="s">
        <v>6212</v>
      </c>
      <c r="D732" s="179">
        <v>5.0</v>
      </c>
      <c r="E732" s="179">
        <v>61.0</v>
      </c>
      <c r="F732" s="179">
        <v>1.0</v>
      </c>
      <c r="G732" s="171" t="s">
        <v>2422</v>
      </c>
      <c r="H732" s="171" t="s">
        <v>2422</v>
      </c>
    </row>
    <row r="733">
      <c r="A733" s="179" t="s">
        <v>6263</v>
      </c>
      <c r="B733" s="179" t="s">
        <v>81</v>
      </c>
      <c r="C733" s="179" t="s">
        <v>6264</v>
      </c>
      <c r="D733" s="179">
        <v>28500.0</v>
      </c>
      <c r="E733" s="179">
        <v>122.0</v>
      </c>
      <c r="F733" s="179">
        <v>4.0</v>
      </c>
      <c r="G733" s="171" t="s">
        <v>40</v>
      </c>
      <c r="H733" s="171" t="s">
        <v>2422</v>
      </c>
      <c r="I733" s="9" t="s">
        <v>40</v>
      </c>
    </row>
    <row r="734" hidden="1">
      <c r="A734" s="179" t="s">
        <v>6265</v>
      </c>
      <c r="B734" s="179" t="s">
        <v>81</v>
      </c>
      <c r="C734" s="179" t="s">
        <v>6266</v>
      </c>
      <c r="D734" s="179">
        <v>50.0</v>
      </c>
      <c r="E734" s="179">
        <v>7.0</v>
      </c>
      <c r="F734" s="179">
        <v>1.0</v>
      </c>
      <c r="G734" s="171" t="s">
        <v>2422</v>
      </c>
      <c r="H734" s="171" t="s">
        <v>2422</v>
      </c>
    </row>
    <row r="735" hidden="1">
      <c r="A735" s="179" t="s">
        <v>6267</v>
      </c>
      <c r="B735" s="179" t="s">
        <v>95</v>
      </c>
      <c r="C735" s="179" t="s">
        <v>6268</v>
      </c>
      <c r="E735" s="179">
        <v>5.0</v>
      </c>
      <c r="F735" s="180"/>
      <c r="G735" s="171" t="s">
        <v>2422</v>
      </c>
      <c r="H735" s="171" t="s">
        <v>2422</v>
      </c>
    </row>
    <row r="736" hidden="1">
      <c r="A736" s="179" t="s">
        <v>6269</v>
      </c>
      <c r="B736" s="179" t="s">
        <v>81</v>
      </c>
      <c r="C736" s="179" t="s">
        <v>6231</v>
      </c>
      <c r="D736" s="179">
        <v>16400.0</v>
      </c>
      <c r="E736" s="179">
        <v>12.0</v>
      </c>
      <c r="F736" s="179">
        <v>6.0</v>
      </c>
      <c r="G736" s="171" t="s">
        <v>2422</v>
      </c>
      <c r="H736" s="171" t="s">
        <v>2422</v>
      </c>
    </row>
    <row r="737" hidden="1">
      <c r="A737" s="179" t="s">
        <v>6270</v>
      </c>
      <c r="B737" s="179" t="s">
        <v>81</v>
      </c>
      <c r="C737" s="179" t="s">
        <v>6271</v>
      </c>
      <c r="D737" s="179">
        <v>1140.0</v>
      </c>
      <c r="E737" s="179">
        <v>3.0</v>
      </c>
      <c r="F737" s="180"/>
      <c r="G737" s="171" t="s">
        <v>2422</v>
      </c>
      <c r="H737" s="171" t="s">
        <v>2422</v>
      </c>
    </row>
    <row r="738" hidden="1">
      <c r="A738" s="179" t="s">
        <v>6272</v>
      </c>
      <c r="B738" s="179" t="s">
        <v>81</v>
      </c>
      <c r="C738" s="179" t="s">
        <v>6273</v>
      </c>
      <c r="D738" s="179">
        <v>15500.0</v>
      </c>
      <c r="E738" s="179">
        <v>27.0</v>
      </c>
      <c r="F738" s="179">
        <v>1.0</v>
      </c>
      <c r="G738" s="171" t="s">
        <v>2422</v>
      </c>
      <c r="H738" s="171" t="s">
        <v>2422</v>
      </c>
    </row>
    <row r="739" hidden="1">
      <c r="A739" s="179" t="s">
        <v>6274</v>
      </c>
      <c r="B739" s="179" t="s">
        <v>81</v>
      </c>
      <c r="C739" s="179" t="s">
        <v>6244</v>
      </c>
      <c r="D739" s="179">
        <v>4320.0</v>
      </c>
      <c r="E739" s="179">
        <v>47.0</v>
      </c>
      <c r="F739" s="180"/>
      <c r="G739" s="171" t="s">
        <v>2422</v>
      </c>
      <c r="H739" s="171" t="s">
        <v>2422</v>
      </c>
    </row>
    <row r="740" hidden="1">
      <c r="A740" s="179" t="s">
        <v>6275</v>
      </c>
      <c r="B740" s="179" t="s">
        <v>81</v>
      </c>
      <c r="C740" s="179" t="s">
        <v>5561</v>
      </c>
      <c r="D740" s="179">
        <v>9670.0</v>
      </c>
      <c r="E740" s="179">
        <v>89.0</v>
      </c>
      <c r="F740" s="180"/>
      <c r="G740" s="171" t="s">
        <v>2422</v>
      </c>
      <c r="H740" s="171" t="s">
        <v>2422</v>
      </c>
    </row>
    <row r="741">
      <c r="A741" s="179" t="s">
        <v>6276</v>
      </c>
      <c r="B741" s="179" t="s">
        <v>81</v>
      </c>
      <c r="C741" s="179" t="s">
        <v>6277</v>
      </c>
      <c r="D741" s="179">
        <v>3380.0</v>
      </c>
      <c r="E741" s="179">
        <v>133.0</v>
      </c>
      <c r="F741" s="179">
        <v>4.0</v>
      </c>
      <c r="G741" s="171" t="s">
        <v>40</v>
      </c>
      <c r="H741" s="171" t="s">
        <v>2422</v>
      </c>
      <c r="I741" s="9" t="s">
        <v>40</v>
      </c>
    </row>
    <row r="742" hidden="1">
      <c r="A742" s="179" t="s">
        <v>6278</v>
      </c>
      <c r="B742" s="179" t="s">
        <v>81</v>
      </c>
      <c r="C742" s="179" t="s">
        <v>6279</v>
      </c>
      <c r="D742" s="179">
        <v>118000.0</v>
      </c>
      <c r="E742" s="179">
        <v>76.0</v>
      </c>
      <c r="F742" s="179">
        <v>1.0</v>
      </c>
      <c r="G742" s="171" t="s">
        <v>2422</v>
      </c>
      <c r="H742" s="171" t="s">
        <v>2422</v>
      </c>
    </row>
    <row r="743" hidden="1">
      <c r="A743" s="179" t="s">
        <v>6280</v>
      </c>
      <c r="B743" s="179" t="s">
        <v>81</v>
      </c>
      <c r="C743" s="179" t="s">
        <v>6279</v>
      </c>
      <c r="D743" s="179">
        <v>34200.0</v>
      </c>
      <c r="E743" s="179">
        <v>3.0</v>
      </c>
      <c r="F743" s="180"/>
      <c r="G743" s="171" t="s">
        <v>2422</v>
      </c>
      <c r="H743" s="171" t="s">
        <v>2422</v>
      </c>
    </row>
    <row r="744" hidden="1">
      <c r="A744" s="179" t="s">
        <v>6281</v>
      </c>
      <c r="B744" s="179" t="s">
        <v>81</v>
      </c>
      <c r="C744" s="179" t="s">
        <v>6282</v>
      </c>
      <c r="D744" s="179">
        <v>312000.0</v>
      </c>
      <c r="E744" s="179">
        <v>46.0</v>
      </c>
      <c r="F744" s="179">
        <v>1.0</v>
      </c>
      <c r="G744" s="171" t="s">
        <v>2422</v>
      </c>
      <c r="H744" s="171" t="s">
        <v>2422</v>
      </c>
    </row>
    <row r="745" hidden="1">
      <c r="A745" s="179" t="s">
        <v>6283</v>
      </c>
      <c r="B745" s="179" t="s">
        <v>81</v>
      </c>
      <c r="C745" s="179" t="s">
        <v>6139</v>
      </c>
      <c r="D745" s="179">
        <v>2.0</v>
      </c>
      <c r="E745" s="179">
        <v>6.0</v>
      </c>
      <c r="F745" s="180"/>
      <c r="G745" s="171" t="s">
        <v>2422</v>
      </c>
      <c r="H745" s="171" t="s">
        <v>2422</v>
      </c>
    </row>
    <row r="746" hidden="1">
      <c r="A746" s="179" t="s">
        <v>6284</v>
      </c>
      <c r="B746" s="179" t="s">
        <v>81</v>
      </c>
      <c r="C746" s="179" t="s">
        <v>6139</v>
      </c>
      <c r="D746" s="179">
        <v>700.0</v>
      </c>
      <c r="E746" s="179">
        <v>8.0</v>
      </c>
      <c r="F746" s="180"/>
      <c r="G746" s="171" t="s">
        <v>2422</v>
      </c>
      <c r="H746" s="171" t="s">
        <v>2422</v>
      </c>
    </row>
    <row r="747" hidden="1">
      <c r="A747" s="179" t="s">
        <v>6285</v>
      </c>
      <c r="B747" s="179" t="s">
        <v>81</v>
      </c>
      <c r="C747" s="179" t="s">
        <v>6286</v>
      </c>
      <c r="D747" s="179">
        <v>4330.0</v>
      </c>
      <c r="E747" s="179">
        <v>6.0</v>
      </c>
      <c r="F747" s="180"/>
      <c r="G747" s="171" t="s">
        <v>2422</v>
      </c>
      <c r="H747" s="171" t="s">
        <v>2422</v>
      </c>
    </row>
    <row r="748" hidden="1">
      <c r="A748" s="179" t="s">
        <v>6287</v>
      </c>
      <c r="B748" s="179" t="s">
        <v>81</v>
      </c>
      <c r="C748" s="179" t="s">
        <v>5548</v>
      </c>
      <c r="D748" s="179">
        <v>13800.0</v>
      </c>
      <c r="E748" s="179">
        <v>5.0</v>
      </c>
      <c r="F748" s="180"/>
      <c r="G748" s="171" t="s">
        <v>2422</v>
      </c>
      <c r="H748" s="171" t="s">
        <v>2422</v>
      </c>
    </row>
    <row r="749" hidden="1">
      <c r="A749" s="179" t="s">
        <v>6288</v>
      </c>
      <c r="B749" s="179" t="s">
        <v>95</v>
      </c>
      <c r="C749" s="179" t="s">
        <v>6289</v>
      </c>
      <c r="D749" s="180"/>
      <c r="E749" s="179">
        <v>3.0</v>
      </c>
      <c r="F749" s="180"/>
      <c r="G749" s="171" t="s">
        <v>2422</v>
      </c>
      <c r="H749" s="171" t="s">
        <v>2422</v>
      </c>
    </row>
    <row r="750" hidden="1">
      <c r="A750" s="179" t="s">
        <v>6290</v>
      </c>
      <c r="B750" s="179" t="s">
        <v>81</v>
      </c>
      <c r="C750" s="179" t="s">
        <v>6291</v>
      </c>
      <c r="D750" s="179">
        <v>7920.0</v>
      </c>
      <c r="E750" s="179">
        <v>5.0</v>
      </c>
      <c r="F750" s="180"/>
      <c r="G750" s="171" t="s">
        <v>2422</v>
      </c>
      <c r="H750" s="171" t="s">
        <v>2422</v>
      </c>
    </row>
    <row r="751">
      <c r="A751" s="179" t="s">
        <v>6292</v>
      </c>
      <c r="B751" s="179" t="s">
        <v>81</v>
      </c>
      <c r="C751" s="179" t="s">
        <v>6293</v>
      </c>
      <c r="D751" s="179">
        <v>17600.0</v>
      </c>
      <c r="E751" s="179">
        <v>347.0</v>
      </c>
      <c r="F751" s="179">
        <v>4.0</v>
      </c>
      <c r="G751" s="171" t="s">
        <v>40</v>
      </c>
      <c r="H751" s="171" t="s">
        <v>2422</v>
      </c>
      <c r="I751" s="9" t="s">
        <v>40</v>
      </c>
    </row>
    <row r="752" hidden="1">
      <c r="A752" s="179" t="s">
        <v>6294</v>
      </c>
      <c r="B752" s="179" t="s">
        <v>81</v>
      </c>
      <c r="C752" s="179" t="s">
        <v>6295</v>
      </c>
      <c r="D752" s="179">
        <v>1390.0</v>
      </c>
      <c r="E752" s="179">
        <v>2.0</v>
      </c>
      <c r="F752" s="180"/>
      <c r="G752" s="171" t="s">
        <v>2422</v>
      </c>
      <c r="H752" s="171" t="s">
        <v>2422</v>
      </c>
    </row>
    <row r="753">
      <c r="A753" s="179" t="s">
        <v>6296</v>
      </c>
      <c r="B753" s="179" t="s">
        <v>81</v>
      </c>
      <c r="C753" s="179" t="s">
        <v>6297</v>
      </c>
      <c r="D753" s="179">
        <v>61000.0</v>
      </c>
      <c r="E753" s="179">
        <v>80.0</v>
      </c>
      <c r="F753" s="179">
        <v>3.0</v>
      </c>
      <c r="G753" s="171" t="s">
        <v>40</v>
      </c>
      <c r="H753" s="171" t="s">
        <v>2422</v>
      </c>
      <c r="I753" s="9" t="s">
        <v>40</v>
      </c>
    </row>
    <row r="754" hidden="1">
      <c r="A754" s="179" t="s">
        <v>6298</v>
      </c>
      <c r="B754" s="179" t="s">
        <v>81</v>
      </c>
      <c r="C754" s="179" t="s">
        <v>5281</v>
      </c>
      <c r="D754" s="179">
        <v>2000.0</v>
      </c>
      <c r="E754" s="179">
        <v>3.0</v>
      </c>
      <c r="F754" s="180"/>
      <c r="G754" s="171" t="s">
        <v>2422</v>
      </c>
      <c r="H754" s="171" t="s">
        <v>2422</v>
      </c>
    </row>
    <row r="755" hidden="1">
      <c r="A755" s="179" t="s">
        <v>6299</v>
      </c>
      <c r="B755" s="179" t="s">
        <v>81</v>
      </c>
      <c r="C755" s="179" t="s">
        <v>6300</v>
      </c>
      <c r="D755" s="179">
        <v>250000.0</v>
      </c>
      <c r="E755" s="179">
        <v>14.0</v>
      </c>
      <c r="F755" s="180"/>
      <c r="G755" s="171" t="s">
        <v>2422</v>
      </c>
      <c r="H755" s="171" t="s">
        <v>2422</v>
      </c>
    </row>
    <row r="756" hidden="1">
      <c r="A756" s="179" t="s">
        <v>6301</v>
      </c>
      <c r="B756" s="179" t="s">
        <v>81</v>
      </c>
      <c r="C756" s="179" t="s">
        <v>6300</v>
      </c>
      <c r="D756" s="179">
        <v>44.0</v>
      </c>
      <c r="E756" s="179">
        <v>7.0</v>
      </c>
      <c r="F756" s="180"/>
      <c r="G756" s="171" t="s">
        <v>2422</v>
      </c>
      <c r="H756" s="171" t="s">
        <v>2422</v>
      </c>
    </row>
    <row r="757">
      <c r="A757" s="179" t="s">
        <v>6302</v>
      </c>
      <c r="B757" s="179" t="s">
        <v>81</v>
      </c>
      <c r="C757" s="179" t="s">
        <v>6303</v>
      </c>
      <c r="D757" s="179">
        <v>6000.0</v>
      </c>
      <c r="E757" s="179">
        <v>396.0</v>
      </c>
      <c r="F757" s="179">
        <v>3.0</v>
      </c>
      <c r="G757" s="171" t="s">
        <v>40</v>
      </c>
      <c r="H757" s="171" t="s">
        <v>2422</v>
      </c>
      <c r="I757" s="9" t="s">
        <v>40</v>
      </c>
    </row>
    <row r="758" hidden="1">
      <c r="A758" s="179" t="s">
        <v>6304</v>
      </c>
      <c r="B758" s="179" t="s">
        <v>81</v>
      </c>
      <c r="C758" s="179" t="s">
        <v>6305</v>
      </c>
      <c r="D758" s="179">
        <v>16600.0</v>
      </c>
      <c r="E758" s="179">
        <v>5.0</v>
      </c>
      <c r="F758" s="180"/>
      <c r="G758" s="171" t="s">
        <v>2422</v>
      </c>
      <c r="H758" s="171" t="s">
        <v>2422</v>
      </c>
    </row>
    <row r="759" hidden="1">
      <c r="A759" s="179" t="s">
        <v>6306</v>
      </c>
      <c r="B759" s="179" t="s">
        <v>81</v>
      </c>
      <c r="C759" s="179" t="s">
        <v>6295</v>
      </c>
      <c r="D759" s="179">
        <v>2230.0</v>
      </c>
      <c r="E759" s="179">
        <v>17.0</v>
      </c>
      <c r="F759" s="179">
        <v>1.0</v>
      </c>
      <c r="G759" s="171" t="s">
        <v>2422</v>
      </c>
      <c r="H759" s="171" t="s">
        <v>2422</v>
      </c>
    </row>
    <row r="760" hidden="1">
      <c r="A760" s="179" t="s">
        <v>6307</v>
      </c>
      <c r="B760" s="179" t="s">
        <v>81</v>
      </c>
      <c r="C760" s="179" t="s">
        <v>6308</v>
      </c>
      <c r="D760" s="179">
        <v>1.0</v>
      </c>
      <c r="E760" s="179">
        <v>3.0</v>
      </c>
      <c r="F760" s="180"/>
      <c r="G760" s="171" t="s">
        <v>2422</v>
      </c>
      <c r="H760" s="171" t="s">
        <v>2422</v>
      </c>
    </row>
    <row r="761" hidden="1">
      <c r="A761" s="179" t="s">
        <v>6309</v>
      </c>
      <c r="B761" s="179" t="s">
        <v>81</v>
      </c>
      <c r="C761" s="179" t="s">
        <v>5281</v>
      </c>
      <c r="D761" s="179">
        <v>585000.0</v>
      </c>
      <c r="E761" s="179">
        <v>2.0</v>
      </c>
      <c r="F761" s="180"/>
      <c r="G761" s="171" t="s">
        <v>2422</v>
      </c>
      <c r="H761" s="171" t="s">
        <v>2422</v>
      </c>
    </row>
    <row r="762">
      <c r="A762" s="179" t="s">
        <v>6310</v>
      </c>
      <c r="B762" s="179" t="s">
        <v>81</v>
      </c>
      <c r="C762" s="179" t="s">
        <v>5876</v>
      </c>
      <c r="D762" s="179">
        <v>25700.0</v>
      </c>
      <c r="E762" s="179">
        <v>250.0</v>
      </c>
      <c r="F762" s="179">
        <v>3.0</v>
      </c>
      <c r="G762" s="171" t="s">
        <v>40</v>
      </c>
      <c r="H762" s="171" t="s">
        <v>2422</v>
      </c>
      <c r="I762" s="9" t="s">
        <v>40</v>
      </c>
    </row>
    <row r="763">
      <c r="A763" s="179" t="s">
        <v>6311</v>
      </c>
      <c r="B763" s="179" t="s">
        <v>81</v>
      </c>
      <c r="C763" s="179" t="s">
        <v>6312</v>
      </c>
      <c r="D763" s="179">
        <v>6000.0</v>
      </c>
      <c r="E763" s="179">
        <v>275.0</v>
      </c>
      <c r="F763" s="179">
        <v>3.0</v>
      </c>
      <c r="G763" s="171" t="s">
        <v>40</v>
      </c>
      <c r="H763" s="171" t="s">
        <v>2422</v>
      </c>
      <c r="I763" s="9" t="s">
        <v>40</v>
      </c>
    </row>
    <row r="764">
      <c r="A764" s="179" t="s">
        <v>6313</v>
      </c>
      <c r="B764" s="179" t="s">
        <v>81</v>
      </c>
      <c r="C764" s="179" t="s">
        <v>6314</v>
      </c>
      <c r="D764" s="179">
        <v>15300.0</v>
      </c>
      <c r="E764" s="179">
        <v>724.0</v>
      </c>
      <c r="F764" s="179">
        <v>3.0</v>
      </c>
      <c r="G764" s="171" t="s">
        <v>40</v>
      </c>
      <c r="H764" s="171" t="s">
        <v>2422</v>
      </c>
      <c r="I764" s="9" t="s">
        <v>40</v>
      </c>
    </row>
    <row r="765" hidden="1">
      <c r="A765" s="179" t="s">
        <v>6315</v>
      </c>
      <c r="B765" s="179" t="s">
        <v>81</v>
      </c>
      <c r="C765" s="179" t="s">
        <v>5298</v>
      </c>
      <c r="D765" s="179">
        <v>16600.0</v>
      </c>
      <c r="E765" s="179">
        <v>27.0</v>
      </c>
      <c r="F765" s="180"/>
      <c r="G765" s="171" t="s">
        <v>2422</v>
      </c>
      <c r="H765" s="171" t="s">
        <v>2422</v>
      </c>
    </row>
    <row r="766" hidden="1">
      <c r="A766" s="179" t="s">
        <v>6316</v>
      </c>
      <c r="B766" s="179" t="s">
        <v>81</v>
      </c>
      <c r="C766" s="179" t="s">
        <v>6317</v>
      </c>
      <c r="D766" s="179">
        <v>20900.0</v>
      </c>
      <c r="E766" s="179">
        <v>22.0</v>
      </c>
      <c r="F766" s="179">
        <v>2.0</v>
      </c>
      <c r="G766" s="171" t="s">
        <v>2422</v>
      </c>
      <c r="H766" s="171" t="s">
        <v>2422</v>
      </c>
    </row>
    <row r="767" hidden="1">
      <c r="A767" s="179" t="s">
        <v>6318</v>
      </c>
      <c r="B767" s="179" t="s">
        <v>81</v>
      </c>
      <c r="C767" s="179" t="s">
        <v>6319</v>
      </c>
      <c r="D767" s="179">
        <v>8140.0</v>
      </c>
      <c r="E767" s="179">
        <v>4.0</v>
      </c>
      <c r="F767" s="180"/>
      <c r="G767" s="171" t="s">
        <v>2422</v>
      </c>
      <c r="H767" s="171" t="s">
        <v>2422</v>
      </c>
    </row>
    <row r="768" hidden="1">
      <c r="A768" s="179" t="s">
        <v>6320</v>
      </c>
      <c r="B768" s="179" t="s">
        <v>81</v>
      </c>
      <c r="C768" s="179" t="s">
        <v>5876</v>
      </c>
      <c r="D768" s="179">
        <v>983.0</v>
      </c>
      <c r="E768" s="179">
        <v>11.0</v>
      </c>
      <c r="F768" s="180"/>
      <c r="G768" s="171" t="s">
        <v>2422</v>
      </c>
      <c r="H768" s="171" t="s">
        <v>2422</v>
      </c>
    </row>
    <row r="769" hidden="1">
      <c r="A769" s="179" t="s">
        <v>6321</v>
      </c>
      <c r="B769" s="179" t="s">
        <v>81</v>
      </c>
      <c r="C769" s="179" t="s">
        <v>6322</v>
      </c>
      <c r="D769" s="179">
        <v>14.0</v>
      </c>
      <c r="E769" s="179">
        <v>3.0</v>
      </c>
      <c r="F769" s="180"/>
      <c r="G769" s="171" t="s">
        <v>2422</v>
      </c>
      <c r="H769" s="171" t="s">
        <v>2422</v>
      </c>
    </row>
    <row r="770" hidden="1">
      <c r="A770" s="179" t="s">
        <v>6323</v>
      </c>
      <c r="B770" s="179" t="s">
        <v>81</v>
      </c>
      <c r="C770" s="179" t="s">
        <v>6324</v>
      </c>
      <c r="D770" s="179">
        <v>507.0</v>
      </c>
      <c r="E770" s="179">
        <v>2.0</v>
      </c>
      <c r="F770" s="180"/>
      <c r="G770" s="171" t="s">
        <v>2422</v>
      </c>
      <c r="H770" s="171" t="s">
        <v>2422</v>
      </c>
    </row>
    <row r="771" hidden="1">
      <c r="A771" s="179" t="s">
        <v>6325</v>
      </c>
      <c r="B771" s="179" t="s">
        <v>81</v>
      </c>
      <c r="C771" s="179" t="s">
        <v>6326</v>
      </c>
      <c r="D771" s="179">
        <v>400.0</v>
      </c>
      <c r="E771" s="179">
        <v>37.0</v>
      </c>
      <c r="F771" s="180"/>
      <c r="G771" s="171" t="s">
        <v>2422</v>
      </c>
      <c r="H771" s="171" t="s">
        <v>2422</v>
      </c>
    </row>
    <row r="772" hidden="1">
      <c r="A772" s="179" t="s">
        <v>6327</v>
      </c>
      <c r="B772" s="179" t="s">
        <v>81</v>
      </c>
      <c r="C772" s="179" t="s">
        <v>6328</v>
      </c>
      <c r="D772" s="179">
        <v>51200.0</v>
      </c>
      <c r="E772" s="179">
        <v>4.0</v>
      </c>
      <c r="F772" s="180"/>
      <c r="G772" s="171" t="s">
        <v>2422</v>
      </c>
      <c r="H772" s="171" t="s">
        <v>2422</v>
      </c>
    </row>
    <row r="773" hidden="1">
      <c r="A773" s="179" t="s">
        <v>6329</v>
      </c>
      <c r="B773" s="179" t="s">
        <v>81</v>
      </c>
      <c r="C773" s="179" t="s">
        <v>6326</v>
      </c>
      <c r="D773" s="179">
        <v>10.0</v>
      </c>
      <c r="E773" s="179">
        <v>5.0</v>
      </c>
      <c r="F773" s="180"/>
      <c r="G773" s="171" t="s">
        <v>2422</v>
      </c>
      <c r="H773" s="171" t="s">
        <v>2422</v>
      </c>
    </row>
    <row r="774" hidden="1">
      <c r="A774" s="179" t="s">
        <v>6330</v>
      </c>
      <c r="B774" s="179" t="s">
        <v>81</v>
      </c>
      <c r="C774" s="179" t="s">
        <v>6326</v>
      </c>
      <c r="D774" s="179">
        <v>3080.0</v>
      </c>
      <c r="E774" s="179">
        <v>5.0</v>
      </c>
      <c r="F774" s="180"/>
      <c r="G774" s="171" t="s">
        <v>2422</v>
      </c>
      <c r="H774" s="171" t="s">
        <v>2422</v>
      </c>
    </row>
    <row r="775" hidden="1">
      <c r="A775" s="179" t="s">
        <v>6331</v>
      </c>
      <c r="B775" s="179" t="s">
        <v>81</v>
      </c>
      <c r="C775" s="179" t="s">
        <v>6332</v>
      </c>
      <c r="D775" s="179">
        <v>365.0</v>
      </c>
      <c r="E775" s="179">
        <v>4.0</v>
      </c>
      <c r="F775" s="180"/>
      <c r="G775" s="171" t="s">
        <v>2422</v>
      </c>
      <c r="H775" s="171" t="s">
        <v>2422</v>
      </c>
    </row>
    <row r="776" hidden="1">
      <c r="A776" s="179" t="s">
        <v>6333</v>
      </c>
      <c r="B776" s="179" t="s">
        <v>81</v>
      </c>
      <c r="C776" s="179" t="s">
        <v>6332</v>
      </c>
      <c r="D776" s="179">
        <v>121.0</v>
      </c>
      <c r="E776" s="179">
        <v>4.0</v>
      </c>
      <c r="F776" s="180"/>
      <c r="G776" s="171" t="s">
        <v>2422</v>
      </c>
      <c r="H776" s="171" t="s">
        <v>2422</v>
      </c>
    </row>
    <row r="777" hidden="1">
      <c r="A777" s="179" t="s">
        <v>6334</v>
      </c>
      <c r="B777" s="179" t="s">
        <v>81</v>
      </c>
      <c r="C777" s="179" t="s">
        <v>6335</v>
      </c>
      <c r="D777" s="179">
        <v>3.0</v>
      </c>
      <c r="E777" s="179">
        <v>4.0</v>
      </c>
      <c r="F777" s="180"/>
      <c r="G777" s="171" t="s">
        <v>2422</v>
      </c>
      <c r="H777" s="171" t="s">
        <v>2422</v>
      </c>
    </row>
    <row r="778" hidden="1">
      <c r="A778" s="179" t="s">
        <v>6336</v>
      </c>
      <c r="B778" s="179" t="s">
        <v>81</v>
      </c>
      <c r="C778" s="179" t="s">
        <v>6335</v>
      </c>
      <c r="D778" s="179">
        <v>3.0</v>
      </c>
      <c r="E778" s="179">
        <v>2.0</v>
      </c>
      <c r="F778" s="180"/>
      <c r="G778" s="171" t="s">
        <v>2422</v>
      </c>
      <c r="H778" s="171" t="s">
        <v>2422</v>
      </c>
    </row>
    <row r="779" hidden="1">
      <c r="A779" s="179" t="s">
        <v>6337</v>
      </c>
      <c r="B779" s="179" t="s">
        <v>95</v>
      </c>
      <c r="C779" s="179" t="s">
        <v>6335</v>
      </c>
      <c r="E779" s="179">
        <v>5.0</v>
      </c>
      <c r="F779" s="180"/>
      <c r="G779" s="171" t="s">
        <v>2422</v>
      </c>
      <c r="H779" s="171" t="s">
        <v>2422</v>
      </c>
    </row>
    <row r="780" hidden="1">
      <c r="A780" s="179" t="s">
        <v>6338</v>
      </c>
      <c r="B780" s="179" t="s">
        <v>81</v>
      </c>
      <c r="C780" s="179" t="s">
        <v>6335</v>
      </c>
      <c r="D780" s="179">
        <v>4.0</v>
      </c>
      <c r="E780" s="179">
        <v>4.0</v>
      </c>
      <c r="F780" s="180"/>
      <c r="G780" s="171" t="s">
        <v>2422</v>
      </c>
      <c r="H780" s="171" t="s">
        <v>2422</v>
      </c>
    </row>
    <row r="781" hidden="1">
      <c r="A781" s="179" t="s">
        <v>6339</v>
      </c>
      <c r="B781" s="179" t="s">
        <v>81</v>
      </c>
      <c r="C781" s="179" t="s">
        <v>6335</v>
      </c>
      <c r="D781" s="179">
        <v>4.0</v>
      </c>
      <c r="E781" s="179">
        <v>7.0</v>
      </c>
      <c r="F781" s="180"/>
      <c r="G781" s="171" t="s">
        <v>2422</v>
      </c>
      <c r="H781" s="171" t="s">
        <v>2422</v>
      </c>
    </row>
    <row r="782" hidden="1">
      <c r="A782" s="179" t="s">
        <v>6340</v>
      </c>
      <c r="B782" s="179" t="s">
        <v>81</v>
      </c>
      <c r="C782" s="179" t="s">
        <v>6335</v>
      </c>
      <c r="D782" s="179">
        <v>2.0</v>
      </c>
      <c r="E782" s="179">
        <v>4.0</v>
      </c>
      <c r="F782" s="180"/>
      <c r="G782" s="171" t="s">
        <v>2422</v>
      </c>
      <c r="H782" s="171" t="s">
        <v>2422</v>
      </c>
    </row>
    <row r="783" hidden="1">
      <c r="A783" s="179" t="s">
        <v>6341</v>
      </c>
      <c r="B783" s="179" t="s">
        <v>81</v>
      </c>
      <c r="C783" s="179" t="s">
        <v>6335</v>
      </c>
      <c r="D783" s="179">
        <v>4.0</v>
      </c>
      <c r="E783" s="179">
        <v>6.0</v>
      </c>
      <c r="F783" s="180"/>
      <c r="G783" s="171" t="s">
        <v>2422</v>
      </c>
      <c r="H783" s="171" t="s">
        <v>2422</v>
      </c>
    </row>
    <row r="784" hidden="1">
      <c r="A784" s="179" t="s">
        <v>6342</v>
      </c>
      <c r="B784" s="179" t="s">
        <v>81</v>
      </c>
      <c r="C784" s="179" t="s">
        <v>6335</v>
      </c>
      <c r="D784" s="179">
        <v>4.0</v>
      </c>
      <c r="E784" s="179">
        <v>2.0</v>
      </c>
      <c r="F784" s="180"/>
      <c r="G784" s="171" t="s">
        <v>2422</v>
      </c>
      <c r="H784" s="171" t="s">
        <v>2422</v>
      </c>
    </row>
    <row r="785" hidden="1">
      <c r="A785" s="179" t="s">
        <v>6343</v>
      </c>
      <c r="B785" s="179" t="s">
        <v>81</v>
      </c>
      <c r="C785" s="179" t="s">
        <v>6335</v>
      </c>
      <c r="D785" s="179">
        <v>4.0</v>
      </c>
      <c r="E785" s="179">
        <v>3.0</v>
      </c>
      <c r="F785" s="180"/>
      <c r="G785" s="171" t="s">
        <v>2422</v>
      </c>
      <c r="H785" s="171" t="s">
        <v>2422</v>
      </c>
    </row>
    <row r="786" hidden="1">
      <c r="A786" s="179" t="s">
        <v>6344</v>
      </c>
      <c r="B786" s="179" t="s">
        <v>81</v>
      </c>
      <c r="C786" s="179" t="s">
        <v>6335</v>
      </c>
      <c r="D786" s="179">
        <v>8.0</v>
      </c>
      <c r="E786" s="179">
        <v>3.0</v>
      </c>
      <c r="F786" s="180"/>
      <c r="G786" s="171" t="s">
        <v>2422</v>
      </c>
      <c r="H786" s="171" t="s">
        <v>2422</v>
      </c>
    </row>
    <row r="787" hidden="1">
      <c r="A787" s="179" t="s">
        <v>6345</v>
      </c>
      <c r="B787" s="179" t="s">
        <v>81</v>
      </c>
      <c r="C787" s="179" t="s">
        <v>6335</v>
      </c>
      <c r="D787" s="179">
        <v>8.0</v>
      </c>
      <c r="E787" s="179">
        <v>6.0</v>
      </c>
      <c r="F787" s="180"/>
      <c r="G787" s="171" t="s">
        <v>2422</v>
      </c>
      <c r="H787" s="171" t="s">
        <v>2422</v>
      </c>
    </row>
    <row r="788" hidden="1">
      <c r="A788" s="179" t="s">
        <v>6346</v>
      </c>
      <c r="B788" s="179" t="s">
        <v>81</v>
      </c>
      <c r="C788" s="179" t="s">
        <v>6335</v>
      </c>
      <c r="D788" s="179">
        <v>10.0</v>
      </c>
      <c r="E788" s="179">
        <v>3.0</v>
      </c>
      <c r="F788" s="180"/>
      <c r="G788" s="171" t="s">
        <v>2422</v>
      </c>
      <c r="H788" s="171" t="s">
        <v>2422</v>
      </c>
    </row>
    <row r="789" hidden="1">
      <c r="A789" s="179" t="s">
        <v>6347</v>
      </c>
      <c r="B789" s="179" t="s">
        <v>81</v>
      </c>
      <c r="C789" s="179" t="s">
        <v>6335</v>
      </c>
      <c r="D789" s="179">
        <v>6.0</v>
      </c>
      <c r="E789" s="179">
        <v>4.0</v>
      </c>
      <c r="F789" s="180"/>
      <c r="G789" s="171" t="s">
        <v>2422</v>
      </c>
      <c r="H789" s="171" t="s">
        <v>2422</v>
      </c>
    </row>
    <row r="790" hidden="1">
      <c r="A790" s="179" t="s">
        <v>6348</v>
      </c>
      <c r="B790" s="179" t="s">
        <v>81</v>
      </c>
      <c r="C790" s="179" t="s">
        <v>6335</v>
      </c>
      <c r="D790" s="179">
        <v>772.0</v>
      </c>
      <c r="E790" s="179">
        <v>8.0</v>
      </c>
      <c r="F790" s="180"/>
      <c r="G790" s="171" t="s">
        <v>2422</v>
      </c>
      <c r="H790" s="171" t="s">
        <v>2422</v>
      </c>
    </row>
    <row r="791" hidden="1">
      <c r="A791" s="179" t="s">
        <v>6349</v>
      </c>
      <c r="B791" s="179" t="s">
        <v>81</v>
      </c>
      <c r="C791" s="179" t="s">
        <v>6335</v>
      </c>
      <c r="D791" s="179">
        <v>30.0</v>
      </c>
      <c r="E791" s="179">
        <v>7.0</v>
      </c>
      <c r="F791" s="180"/>
      <c r="G791" s="171" t="s">
        <v>2422</v>
      </c>
      <c r="H791" s="171" t="s">
        <v>2422</v>
      </c>
    </row>
    <row r="792" hidden="1">
      <c r="A792" s="179" t="s">
        <v>6350</v>
      </c>
      <c r="B792" s="179" t="s">
        <v>81</v>
      </c>
      <c r="C792" s="179" t="s">
        <v>6335</v>
      </c>
      <c r="D792" s="179">
        <v>5.0</v>
      </c>
      <c r="E792" s="179">
        <v>3.0</v>
      </c>
      <c r="F792" s="179">
        <v>1.0</v>
      </c>
      <c r="G792" s="171" t="s">
        <v>2422</v>
      </c>
      <c r="H792" s="171" t="s">
        <v>2422</v>
      </c>
    </row>
    <row r="793" hidden="1">
      <c r="A793" s="179" t="s">
        <v>6351</v>
      </c>
      <c r="B793" s="179" t="s">
        <v>81</v>
      </c>
      <c r="C793" s="179" t="s">
        <v>6335</v>
      </c>
      <c r="D793" s="179">
        <v>4.0</v>
      </c>
      <c r="E793" s="179">
        <v>5.0</v>
      </c>
      <c r="F793" s="179">
        <v>1.0</v>
      </c>
      <c r="G793" s="171" t="s">
        <v>2422</v>
      </c>
      <c r="H793" s="171" t="s">
        <v>2422</v>
      </c>
    </row>
    <row r="794" hidden="1">
      <c r="A794" s="179" t="s">
        <v>6352</v>
      </c>
      <c r="B794" s="179" t="s">
        <v>81</v>
      </c>
      <c r="C794" s="179" t="s">
        <v>6335</v>
      </c>
      <c r="D794" s="179">
        <v>3.0</v>
      </c>
      <c r="E794" s="179">
        <v>3.0</v>
      </c>
      <c r="F794" s="180"/>
      <c r="G794" s="171" t="s">
        <v>2422</v>
      </c>
      <c r="H794" s="171" t="s">
        <v>2422</v>
      </c>
    </row>
    <row r="795" hidden="1">
      <c r="A795" s="179" t="s">
        <v>6353</v>
      </c>
      <c r="B795" s="179" t="s">
        <v>81</v>
      </c>
      <c r="C795" s="179" t="s">
        <v>6335</v>
      </c>
      <c r="D795" s="179">
        <v>2.0</v>
      </c>
      <c r="E795" s="179">
        <v>3.0</v>
      </c>
      <c r="F795" s="180"/>
      <c r="G795" s="171" t="s">
        <v>2422</v>
      </c>
      <c r="H795" s="171" t="s">
        <v>2422</v>
      </c>
    </row>
    <row r="796" hidden="1">
      <c r="A796" s="179" t="s">
        <v>6354</v>
      </c>
      <c r="B796" s="179" t="s">
        <v>81</v>
      </c>
      <c r="C796" s="179" t="s">
        <v>6355</v>
      </c>
      <c r="D796" s="179">
        <v>1080.0</v>
      </c>
      <c r="E796" s="179">
        <v>4.0</v>
      </c>
      <c r="F796" s="179">
        <v>1.0</v>
      </c>
      <c r="G796" s="171" t="s">
        <v>2422</v>
      </c>
      <c r="H796" s="171" t="s">
        <v>2422</v>
      </c>
    </row>
    <row r="797">
      <c r="A797" s="179" t="s">
        <v>6356</v>
      </c>
      <c r="B797" s="179" t="s">
        <v>81</v>
      </c>
      <c r="C797" s="179" t="s">
        <v>6257</v>
      </c>
      <c r="D797" s="179">
        <v>20300.0</v>
      </c>
      <c r="E797" s="179">
        <v>115.0</v>
      </c>
      <c r="F797" s="179">
        <v>3.0</v>
      </c>
      <c r="G797" s="171" t="s">
        <v>40</v>
      </c>
      <c r="H797" s="171" t="s">
        <v>2422</v>
      </c>
      <c r="I797" s="9" t="s">
        <v>40</v>
      </c>
    </row>
    <row r="798" hidden="1">
      <c r="A798" s="179" t="s">
        <v>6357</v>
      </c>
      <c r="B798" s="179" t="s">
        <v>81</v>
      </c>
      <c r="C798" s="179" t="s">
        <v>6308</v>
      </c>
      <c r="D798" s="179">
        <v>1.15E8</v>
      </c>
      <c r="E798" s="179">
        <v>814.0</v>
      </c>
      <c r="F798" s="179">
        <v>3.0</v>
      </c>
      <c r="G798" s="171" t="s">
        <v>40</v>
      </c>
      <c r="H798" s="171" t="s">
        <v>2422</v>
      </c>
      <c r="I798" s="9" t="s">
        <v>6358</v>
      </c>
    </row>
    <row r="799" hidden="1">
      <c r="A799" s="179" t="s">
        <v>6359</v>
      </c>
      <c r="B799" s="179" t="s">
        <v>81</v>
      </c>
      <c r="C799" s="179" t="s">
        <v>6360</v>
      </c>
      <c r="D799" s="179">
        <v>51100.0</v>
      </c>
      <c r="E799" s="179">
        <v>4.0</v>
      </c>
      <c r="F799" s="180"/>
      <c r="G799" s="171" t="s">
        <v>2422</v>
      </c>
      <c r="H799" s="171" t="s">
        <v>2422</v>
      </c>
    </row>
    <row r="800" hidden="1">
      <c r="A800" s="179" t="s">
        <v>6361</v>
      </c>
      <c r="B800" s="179" t="s">
        <v>81</v>
      </c>
      <c r="C800" s="179" t="s">
        <v>6362</v>
      </c>
      <c r="D800" s="179">
        <v>5000.0</v>
      </c>
      <c r="E800" s="179">
        <v>3.0</v>
      </c>
      <c r="F800" s="180"/>
      <c r="G800" s="171" t="s">
        <v>2422</v>
      </c>
      <c r="H800" s="171" t="s">
        <v>2422</v>
      </c>
    </row>
    <row r="801" hidden="1">
      <c r="A801" s="179" t="s">
        <v>6363</v>
      </c>
      <c r="B801" s="179" t="s">
        <v>81</v>
      </c>
      <c r="C801" s="179" t="s">
        <v>6360</v>
      </c>
      <c r="D801" s="179">
        <v>443.0</v>
      </c>
      <c r="E801" s="179">
        <v>3.0</v>
      </c>
      <c r="F801" s="180"/>
      <c r="G801" s="171" t="s">
        <v>2422</v>
      </c>
      <c r="H801" s="171" t="s">
        <v>2422</v>
      </c>
    </row>
    <row r="802" hidden="1">
      <c r="A802" s="179" t="s">
        <v>6364</v>
      </c>
      <c r="B802" s="179" t="s">
        <v>81</v>
      </c>
      <c r="C802" s="179" t="s">
        <v>6360</v>
      </c>
      <c r="D802" s="179">
        <v>47300.0</v>
      </c>
      <c r="E802" s="179">
        <v>1.0</v>
      </c>
      <c r="F802" s="180"/>
      <c r="G802" s="171" t="s">
        <v>2422</v>
      </c>
      <c r="H802" s="171" t="s">
        <v>2422</v>
      </c>
    </row>
    <row r="803" hidden="1">
      <c r="A803" s="179" t="s">
        <v>6365</v>
      </c>
      <c r="B803" s="179" t="s">
        <v>81</v>
      </c>
      <c r="C803" s="179" t="s">
        <v>6366</v>
      </c>
      <c r="D803" s="179">
        <v>6850.0</v>
      </c>
      <c r="E803" s="179">
        <v>13.0</v>
      </c>
      <c r="F803" s="180"/>
      <c r="G803" s="171" t="s">
        <v>2422</v>
      </c>
      <c r="H803" s="171" t="s">
        <v>2422</v>
      </c>
    </row>
    <row r="804" hidden="1">
      <c r="A804" s="179" t="s">
        <v>6367</v>
      </c>
      <c r="B804" s="179" t="s">
        <v>81</v>
      </c>
      <c r="C804" s="179" t="s">
        <v>6368</v>
      </c>
      <c r="D804" s="179">
        <v>24900.0</v>
      </c>
      <c r="E804" s="179">
        <v>2.0</v>
      </c>
      <c r="F804" s="180"/>
      <c r="G804" s="171" t="s">
        <v>2422</v>
      </c>
      <c r="H804" s="171" t="s">
        <v>2422</v>
      </c>
    </row>
    <row r="805" hidden="1">
      <c r="A805" s="179" t="s">
        <v>6369</v>
      </c>
      <c r="B805" s="179" t="s">
        <v>81</v>
      </c>
      <c r="C805" s="179" t="s">
        <v>6370</v>
      </c>
      <c r="D805" s="179">
        <v>590.0</v>
      </c>
      <c r="E805" s="179">
        <v>4.0</v>
      </c>
      <c r="F805" s="180"/>
      <c r="G805" s="171" t="s">
        <v>2422</v>
      </c>
      <c r="H805" s="171" t="s">
        <v>2422</v>
      </c>
    </row>
    <row r="806" hidden="1">
      <c r="A806" s="179" t="s">
        <v>6371</v>
      </c>
      <c r="B806" s="179" t="s">
        <v>81</v>
      </c>
      <c r="C806" s="179" t="s">
        <v>6372</v>
      </c>
      <c r="D806" s="179">
        <v>38600.0</v>
      </c>
      <c r="E806" s="179">
        <v>2.0</v>
      </c>
      <c r="F806" s="180"/>
      <c r="G806" s="171" t="s">
        <v>2422</v>
      </c>
      <c r="H806" s="171" t="s">
        <v>2422</v>
      </c>
    </row>
    <row r="807" hidden="1">
      <c r="A807" s="179" t="s">
        <v>6373</v>
      </c>
      <c r="B807" s="179" t="s">
        <v>81</v>
      </c>
      <c r="C807" s="179" t="s">
        <v>6374</v>
      </c>
      <c r="D807" s="179">
        <v>100.0</v>
      </c>
      <c r="E807" s="179">
        <v>5.0</v>
      </c>
      <c r="F807" s="180"/>
      <c r="G807" s="171" t="s">
        <v>2422</v>
      </c>
      <c r="H807" s="171" t="s">
        <v>2422</v>
      </c>
    </row>
    <row r="808" hidden="1">
      <c r="A808" s="179" t="s">
        <v>6375</v>
      </c>
      <c r="B808" s="179" t="s">
        <v>81</v>
      </c>
      <c r="C808" s="179" t="s">
        <v>5205</v>
      </c>
      <c r="D808" s="179">
        <v>8790.0</v>
      </c>
      <c r="E808" s="179">
        <v>40.0</v>
      </c>
      <c r="F808" s="179">
        <v>1.0</v>
      </c>
      <c r="G808" s="171" t="s">
        <v>2422</v>
      </c>
      <c r="H808" s="171" t="s">
        <v>2422</v>
      </c>
    </row>
    <row r="809" hidden="1">
      <c r="A809" s="179" t="s">
        <v>6376</v>
      </c>
      <c r="B809" s="179" t="s">
        <v>81</v>
      </c>
      <c r="C809" s="179" t="s">
        <v>5235</v>
      </c>
      <c r="D809" s="179">
        <v>30.0</v>
      </c>
      <c r="E809" s="179">
        <v>3.0</v>
      </c>
      <c r="F809" s="180"/>
      <c r="G809" s="171" t="s">
        <v>2422</v>
      </c>
      <c r="H809" s="171" t="s">
        <v>2422</v>
      </c>
    </row>
    <row r="810" hidden="1">
      <c r="A810" s="179" t="s">
        <v>6377</v>
      </c>
      <c r="B810" s="179" t="s">
        <v>81</v>
      </c>
      <c r="C810" s="179" t="s">
        <v>6378</v>
      </c>
      <c r="D810" s="179">
        <v>4960.0</v>
      </c>
      <c r="E810" s="179">
        <v>74.0</v>
      </c>
      <c r="F810" s="179">
        <v>1.0</v>
      </c>
      <c r="G810" s="171" t="s">
        <v>2422</v>
      </c>
      <c r="H810" s="171" t="s">
        <v>2422</v>
      </c>
    </row>
    <row r="811" hidden="1">
      <c r="A811" s="179" t="s">
        <v>6379</v>
      </c>
      <c r="B811" s="179" t="s">
        <v>81</v>
      </c>
      <c r="C811" s="179" t="s">
        <v>6378</v>
      </c>
      <c r="D811" s="179">
        <v>2240.0</v>
      </c>
      <c r="E811" s="179">
        <v>4.0</v>
      </c>
      <c r="F811" s="180"/>
      <c r="G811" s="171" t="s">
        <v>2422</v>
      </c>
      <c r="H811" s="171" t="s">
        <v>2422</v>
      </c>
    </row>
    <row r="812">
      <c r="A812" s="179" t="s">
        <v>6380</v>
      </c>
      <c r="B812" s="179" t="s">
        <v>81</v>
      </c>
      <c r="C812" s="179" t="s">
        <v>5279</v>
      </c>
      <c r="D812" s="179">
        <v>6390.0</v>
      </c>
      <c r="E812" s="179">
        <v>98.0</v>
      </c>
      <c r="F812" s="179">
        <v>3.0</v>
      </c>
      <c r="G812" s="171" t="s">
        <v>40</v>
      </c>
      <c r="H812" s="171" t="s">
        <v>2422</v>
      </c>
      <c r="I812" s="9" t="s">
        <v>40</v>
      </c>
    </row>
    <row r="813" hidden="1">
      <c r="A813" s="179" t="s">
        <v>6381</v>
      </c>
      <c r="B813" s="179" t="s">
        <v>81</v>
      </c>
      <c r="C813" s="179" t="s">
        <v>6382</v>
      </c>
      <c r="D813" s="179">
        <v>13100.0</v>
      </c>
      <c r="E813" s="179">
        <v>4.0</v>
      </c>
      <c r="F813" s="180"/>
      <c r="G813" s="171" t="s">
        <v>2422</v>
      </c>
      <c r="H813" s="171" t="s">
        <v>2422</v>
      </c>
    </row>
    <row r="814" hidden="1">
      <c r="A814" s="179" t="s">
        <v>6383</v>
      </c>
      <c r="B814" s="179" t="s">
        <v>81</v>
      </c>
      <c r="C814" s="179" t="s">
        <v>6384</v>
      </c>
      <c r="D814" s="179">
        <v>309000.0</v>
      </c>
      <c r="E814" s="179">
        <v>12.0</v>
      </c>
      <c r="F814" s="179">
        <v>1.0</v>
      </c>
      <c r="G814" s="171" t="s">
        <v>2422</v>
      </c>
      <c r="H814" s="171" t="s">
        <v>2422</v>
      </c>
    </row>
    <row r="815" hidden="1">
      <c r="A815" s="179" t="s">
        <v>6385</v>
      </c>
      <c r="B815" s="179" t="s">
        <v>81</v>
      </c>
      <c r="C815" s="179" t="s">
        <v>5758</v>
      </c>
      <c r="D815" s="179">
        <v>193000.0</v>
      </c>
      <c r="E815" s="179">
        <v>29.0</v>
      </c>
      <c r="F815" s="179">
        <v>1.0</v>
      </c>
      <c r="G815" s="171" t="s">
        <v>2422</v>
      </c>
      <c r="H815" s="171" t="s">
        <v>2422</v>
      </c>
    </row>
    <row r="816" hidden="1">
      <c r="A816" s="179" t="s">
        <v>6386</v>
      </c>
      <c r="B816" s="179" t="s">
        <v>81</v>
      </c>
      <c r="C816" s="179" t="s">
        <v>5758</v>
      </c>
      <c r="D816" s="179">
        <v>142000.0</v>
      </c>
      <c r="E816" s="179">
        <v>8.0</v>
      </c>
      <c r="F816" s="180"/>
      <c r="G816" s="171" t="s">
        <v>2422</v>
      </c>
      <c r="H816" s="171" t="s">
        <v>2422</v>
      </c>
    </row>
    <row r="817" hidden="1">
      <c r="A817" s="179" t="s">
        <v>6387</v>
      </c>
      <c r="B817" s="179" t="s">
        <v>81</v>
      </c>
      <c r="C817" s="179" t="s">
        <v>6388</v>
      </c>
      <c r="D817" s="179">
        <v>22100.0</v>
      </c>
      <c r="E817" s="179">
        <v>40.0</v>
      </c>
      <c r="F817" s="179">
        <v>2.0</v>
      </c>
      <c r="G817" s="171" t="s">
        <v>2422</v>
      </c>
      <c r="H817" s="171" t="s">
        <v>2422</v>
      </c>
    </row>
    <row r="818">
      <c r="A818" s="179" t="s">
        <v>6389</v>
      </c>
      <c r="B818" s="179" t="s">
        <v>81</v>
      </c>
      <c r="C818" s="179" t="s">
        <v>5298</v>
      </c>
      <c r="D818" s="179">
        <v>72000.0</v>
      </c>
      <c r="E818" s="179">
        <v>91.0</v>
      </c>
      <c r="F818" s="179">
        <v>3.0</v>
      </c>
      <c r="G818" s="171" t="s">
        <v>40</v>
      </c>
      <c r="H818" s="171" t="s">
        <v>2422</v>
      </c>
      <c r="I818" s="9" t="s">
        <v>40</v>
      </c>
    </row>
    <row r="819" hidden="1">
      <c r="A819" s="179" t="s">
        <v>6390</v>
      </c>
      <c r="B819" s="179" t="s">
        <v>81</v>
      </c>
      <c r="C819" s="179" t="s">
        <v>6391</v>
      </c>
      <c r="D819" s="179">
        <v>31.0</v>
      </c>
      <c r="E819" s="179">
        <v>3.0</v>
      </c>
      <c r="F819" s="179">
        <v>1.0</v>
      </c>
      <c r="G819" s="171" t="s">
        <v>2422</v>
      </c>
      <c r="H819" s="171" t="s">
        <v>2422</v>
      </c>
    </row>
    <row r="820" hidden="1">
      <c r="A820" s="179" t="s">
        <v>6392</v>
      </c>
      <c r="B820" s="179" t="s">
        <v>81</v>
      </c>
      <c r="C820" s="179" t="s">
        <v>6393</v>
      </c>
      <c r="D820" s="179">
        <v>66300.0</v>
      </c>
      <c r="E820" s="179">
        <v>14.0</v>
      </c>
      <c r="F820" s="179">
        <v>1.0</v>
      </c>
      <c r="G820" s="171" t="s">
        <v>2422</v>
      </c>
      <c r="H820" s="171" t="s">
        <v>2422</v>
      </c>
    </row>
    <row r="821" hidden="1">
      <c r="A821" s="179" t="s">
        <v>6394</v>
      </c>
      <c r="B821" s="179" t="s">
        <v>81</v>
      </c>
      <c r="C821" s="179" t="s">
        <v>6393</v>
      </c>
      <c r="D821" s="179">
        <v>22900.0</v>
      </c>
      <c r="E821" s="179">
        <v>17.0</v>
      </c>
      <c r="F821" s="180"/>
      <c r="G821" s="171" t="s">
        <v>2422</v>
      </c>
      <c r="H821" s="171" t="s">
        <v>2422</v>
      </c>
    </row>
    <row r="822" hidden="1">
      <c r="A822" s="179" t="s">
        <v>6395</v>
      </c>
      <c r="B822" s="179" t="s">
        <v>81</v>
      </c>
      <c r="C822" s="179" t="s">
        <v>6396</v>
      </c>
      <c r="D822" s="179">
        <v>25200.0</v>
      </c>
      <c r="E822" s="179">
        <v>45.0</v>
      </c>
      <c r="F822" s="180"/>
      <c r="G822" s="171" t="s">
        <v>2422</v>
      </c>
      <c r="H822" s="171" t="s">
        <v>2422</v>
      </c>
    </row>
    <row r="823" hidden="1">
      <c r="A823" s="179" t="s">
        <v>6397</v>
      </c>
      <c r="B823" s="179" t="s">
        <v>81</v>
      </c>
      <c r="C823" s="179" t="s">
        <v>6396</v>
      </c>
      <c r="D823" s="179">
        <v>988.0</v>
      </c>
      <c r="E823" s="179">
        <v>3.0</v>
      </c>
      <c r="F823" s="180"/>
      <c r="G823" s="171" t="s">
        <v>2422</v>
      </c>
      <c r="H823" s="171" t="s">
        <v>2422</v>
      </c>
    </row>
    <row r="824" hidden="1">
      <c r="A824" s="179" t="s">
        <v>6398</v>
      </c>
      <c r="B824" s="179" t="s">
        <v>81</v>
      </c>
      <c r="C824" s="179" t="s">
        <v>6396</v>
      </c>
      <c r="D824" s="179">
        <v>58.0</v>
      </c>
      <c r="E824" s="179">
        <v>5.0</v>
      </c>
      <c r="F824" s="179">
        <v>1.0</v>
      </c>
      <c r="G824" s="171" t="s">
        <v>2422</v>
      </c>
      <c r="H824" s="171" t="s">
        <v>2422</v>
      </c>
    </row>
    <row r="825" hidden="1">
      <c r="A825" s="179" t="s">
        <v>6399</v>
      </c>
      <c r="B825" s="179" t="s">
        <v>95</v>
      </c>
      <c r="C825" s="179" t="s">
        <v>6400</v>
      </c>
      <c r="D825" s="180"/>
      <c r="E825" s="179">
        <v>4.0</v>
      </c>
      <c r="F825" s="179">
        <v>1.0</v>
      </c>
      <c r="G825" s="171" t="s">
        <v>2422</v>
      </c>
      <c r="H825" s="171" t="s">
        <v>2422</v>
      </c>
    </row>
    <row r="826" hidden="1">
      <c r="A826" s="179" t="s">
        <v>6401</v>
      </c>
      <c r="B826" s="179" t="s">
        <v>81</v>
      </c>
      <c r="C826" s="179" t="s">
        <v>6402</v>
      </c>
      <c r="D826" s="179">
        <v>76000.0</v>
      </c>
      <c r="E826" s="179">
        <v>232.0</v>
      </c>
      <c r="F826" s="180"/>
      <c r="G826" s="171" t="s">
        <v>2422</v>
      </c>
      <c r="H826" s="171" t="s">
        <v>2422</v>
      </c>
    </row>
    <row r="827" hidden="1">
      <c r="A827" s="179" t="s">
        <v>6403</v>
      </c>
      <c r="B827" s="179" t="s">
        <v>81</v>
      </c>
      <c r="C827" s="179" t="s">
        <v>6368</v>
      </c>
      <c r="D827" s="179">
        <v>23300.0</v>
      </c>
      <c r="E827" s="179">
        <v>25.0</v>
      </c>
      <c r="F827" s="180"/>
      <c r="G827" s="171" t="s">
        <v>2422</v>
      </c>
      <c r="H827" s="171" t="s">
        <v>2422</v>
      </c>
    </row>
    <row r="828" hidden="1">
      <c r="A828" s="179" t="s">
        <v>6404</v>
      </c>
      <c r="B828" s="179" t="s">
        <v>81</v>
      </c>
      <c r="C828" s="179" t="s">
        <v>5237</v>
      </c>
      <c r="D828" s="179">
        <v>2320.0</v>
      </c>
      <c r="E828" s="179">
        <v>7.0</v>
      </c>
      <c r="F828" s="179">
        <v>1.0</v>
      </c>
      <c r="G828" s="171" t="s">
        <v>2422</v>
      </c>
      <c r="H828" s="171" t="s">
        <v>2422</v>
      </c>
    </row>
    <row r="829" hidden="1">
      <c r="A829" s="179" t="s">
        <v>6405</v>
      </c>
      <c r="B829" s="179" t="s">
        <v>81</v>
      </c>
      <c r="C829" s="179" t="s">
        <v>5237</v>
      </c>
      <c r="D829" s="179">
        <v>611.0</v>
      </c>
      <c r="E829" s="179">
        <v>8.0</v>
      </c>
      <c r="F829" s="179">
        <v>1.0</v>
      </c>
      <c r="G829" s="171" t="s">
        <v>2422</v>
      </c>
      <c r="H829" s="171" t="s">
        <v>2422</v>
      </c>
    </row>
    <row r="830">
      <c r="A830" s="179" t="s">
        <v>6406</v>
      </c>
      <c r="B830" s="179" t="s">
        <v>81</v>
      </c>
      <c r="C830" s="179" t="s">
        <v>6407</v>
      </c>
      <c r="D830" s="179">
        <v>617000.0</v>
      </c>
      <c r="E830" s="179">
        <v>161.0</v>
      </c>
      <c r="F830" s="179">
        <v>3.0</v>
      </c>
      <c r="G830" s="171" t="s">
        <v>40</v>
      </c>
      <c r="H830" s="171" t="s">
        <v>2422</v>
      </c>
      <c r="I830" s="9" t="s">
        <v>40</v>
      </c>
    </row>
    <row r="831" hidden="1">
      <c r="A831" s="179" t="s">
        <v>6408</v>
      </c>
      <c r="B831" s="179" t="s">
        <v>81</v>
      </c>
      <c r="C831" s="179" t="s">
        <v>6409</v>
      </c>
      <c r="D831" s="179">
        <v>294.0</v>
      </c>
      <c r="E831" s="179">
        <v>25.0</v>
      </c>
      <c r="F831" s="179">
        <v>2.0</v>
      </c>
      <c r="G831" s="171" t="s">
        <v>2422</v>
      </c>
      <c r="H831" s="171" t="s">
        <v>2422</v>
      </c>
    </row>
    <row r="832" hidden="1">
      <c r="A832" s="179" t="s">
        <v>6410</v>
      </c>
      <c r="B832" s="179" t="s">
        <v>81</v>
      </c>
      <c r="C832" s="179" t="s">
        <v>6409</v>
      </c>
      <c r="D832" s="179">
        <v>126000.0</v>
      </c>
      <c r="E832" s="179">
        <v>64.0</v>
      </c>
      <c r="F832" s="180"/>
      <c r="G832" s="171" t="s">
        <v>2422</v>
      </c>
      <c r="H832" s="171" t="s">
        <v>2422</v>
      </c>
    </row>
    <row r="833" hidden="1">
      <c r="A833" s="179" t="s">
        <v>6411</v>
      </c>
      <c r="B833" s="179" t="s">
        <v>81</v>
      </c>
      <c r="C833" s="179" t="s">
        <v>6412</v>
      </c>
      <c r="D833" s="179">
        <v>74800.0</v>
      </c>
      <c r="E833" s="179">
        <v>3.0</v>
      </c>
      <c r="F833" s="180"/>
      <c r="G833" s="171" t="s">
        <v>2422</v>
      </c>
      <c r="H833" s="171" t="s">
        <v>2422</v>
      </c>
    </row>
    <row r="834" hidden="1">
      <c r="A834" s="179" t="s">
        <v>6413</v>
      </c>
      <c r="B834" s="179" t="s">
        <v>81</v>
      </c>
      <c r="C834" s="179" t="s">
        <v>6254</v>
      </c>
      <c r="D834" s="179">
        <v>98300.0</v>
      </c>
      <c r="E834" s="179">
        <v>193.0</v>
      </c>
      <c r="F834" s="180"/>
      <c r="G834" s="171" t="s">
        <v>2422</v>
      </c>
      <c r="H834" s="171" t="s">
        <v>2422</v>
      </c>
    </row>
    <row r="835" hidden="1">
      <c r="A835" s="179" t="s">
        <v>6414</v>
      </c>
      <c r="B835" s="179" t="s">
        <v>81</v>
      </c>
      <c r="C835" s="179" t="s">
        <v>6415</v>
      </c>
      <c r="D835" s="179">
        <v>4250.0</v>
      </c>
      <c r="E835" s="179">
        <v>14.0</v>
      </c>
      <c r="F835" s="180"/>
      <c r="G835" s="171" t="s">
        <v>2422</v>
      </c>
      <c r="H835" s="171" t="s">
        <v>2422</v>
      </c>
    </row>
    <row r="836" hidden="1">
      <c r="A836" s="179" t="s">
        <v>6416</v>
      </c>
      <c r="B836" s="179" t="s">
        <v>81</v>
      </c>
      <c r="C836" s="179" t="s">
        <v>6415</v>
      </c>
      <c r="D836" s="179">
        <v>413000.0</v>
      </c>
      <c r="E836" s="179">
        <v>29.0</v>
      </c>
      <c r="F836" s="180"/>
      <c r="G836" s="171" t="s">
        <v>2422</v>
      </c>
      <c r="H836" s="171" t="s">
        <v>2422</v>
      </c>
    </row>
    <row r="837" hidden="1">
      <c r="A837" s="179" t="s">
        <v>6417</v>
      </c>
      <c r="B837" s="179" t="s">
        <v>81</v>
      </c>
      <c r="C837" s="179" t="s">
        <v>6418</v>
      </c>
      <c r="D837" s="179">
        <v>101.0</v>
      </c>
      <c r="E837" s="179">
        <v>9.0</v>
      </c>
      <c r="F837" s="180"/>
      <c r="G837" s="171" t="s">
        <v>2422</v>
      </c>
      <c r="H837" s="171" t="s">
        <v>2422</v>
      </c>
    </row>
    <row r="838" hidden="1">
      <c r="A838" s="179" t="s">
        <v>6419</v>
      </c>
      <c r="B838" s="179" t="s">
        <v>81</v>
      </c>
      <c r="C838" s="179" t="s">
        <v>5237</v>
      </c>
      <c r="D838" s="179">
        <v>11900.0</v>
      </c>
      <c r="E838" s="179">
        <v>14.0</v>
      </c>
      <c r="F838" s="179">
        <v>1.0</v>
      </c>
      <c r="G838" s="171" t="s">
        <v>2422</v>
      </c>
      <c r="H838" s="171" t="s">
        <v>2422</v>
      </c>
    </row>
    <row r="839">
      <c r="A839" s="179" t="s">
        <v>6420</v>
      </c>
      <c r="B839" s="179" t="s">
        <v>81</v>
      </c>
      <c r="C839" s="179" t="s">
        <v>6421</v>
      </c>
      <c r="D839" s="179">
        <v>3930.0</v>
      </c>
      <c r="E839" s="179">
        <v>144.0</v>
      </c>
      <c r="F839" s="179">
        <v>3.0</v>
      </c>
      <c r="G839" s="171" t="s">
        <v>40</v>
      </c>
      <c r="H839" s="171" t="s">
        <v>2422</v>
      </c>
      <c r="I839" s="9" t="s">
        <v>40</v>
      </c>
    </row>
    <row r="840" hidden="1">
      <c r="A840" s="182" t="s">
        <v>6422</v>
      </c>
      <c r="B840" s="182" t="s">
        <v>81</v>
      </c>
      <c r="C840" s="182" t="s">
        <v>5279</v>
      </c>
      <c r="D840" s="182">
        <v>5.0</v>
      </c>
      <c r="E840" s="182">
        <v>93.0</v>
      </c>
      <c r="F840" s="182">
        <v>2.0</v>
      </c>
      <c r="G840" s="183" t="s">
        <v>40</v>
      </c>
      <c r="H840" s="183" t="s">
        <v>2422</v>
      </c>
      <c r="I840" s="9" t="s">
        <v>5977</v>
      </c>
    </row>
    <row r="841">
      <c r="A841" s="179" t="s">
        <v>6423</v>
      </c>
      <c r="B841" s="179" t="s">
        <v>81</v>
      </c>
      <c r="C841" s="179" t="s">
        <v>5390</v>
      </c>
      <c r="D841" s="179">
        <v>56400.0</v>
      </c>
      <c r="E841" s="179">
        <v>107.0</v>
      </c>
      <c r="F841" s="179">
        <v>2.0</v>
      </c>
      <c r="G841" s="171" t="s">
        <v>40</v>
      </c>
      <c r="H841" s="171" t="s">
        <v>2422</v>
      </c>
      <c r="I841" s="9" t="s">
        <v>40</v>
      </c>
    </row>
    <row r="842" hidden="1">
      <c r="A842" s="179" t="s">
        <v>6424</v>
      </c>
      <c r="B842" s="179" t="s">
        <v>81</v>
      </c>
      <c r="C842" s="179" t="s">
        <v>6425</v>
      </c>
      <c r="D842" s="179">
        <v>1550.0</v>
      </c>
      <c r="E842" s="179">
        <v>16.0</v>
      </c>
      <c r="F842" s="180"/>
      <c r="G842" s="171" t="s">
        <v>2422</v>
      </c>
      <c r="H842" s="171" t="s">
        <v>2422</v>
      </c>
    </row>
    <row r="843" hidden="1">
      <c r="A843" s="179" t="s">
        <v>6426</v>
      </c>
      <c r="B843" s="179" t="s">
        <v>81</v>
      </c>
      <c r="C843" s="179" t="s">
        <v>6400</v>
      </c>
      <c r="D843" s="179">
        <v>220.0</v>
      </c>
      <c r="E843" s="179">
        <v>11.0</v>
      </c>
      <c r="F843" s="180"/>
      <c r="G843" s="171" t="s">
        <v>2422</v>
      </c>
      <c r="H843" s="171" t="s">
        <v>2422</v>
      </c>
    </row>
    <row r="844" hidden="1">
      <c r="A844" s="179" t="s">
        <v>6427</v>
      </c>
      <c r="B844" s="179" t="s">
        <v>81</v>
      </c>
      <c r="C844" s="179" t="s">
        <v>6428</v>
      </c>
      <c r="D844" s="179">
        <v>280000.0</v>
      </c>
      <c r="E844" s="179">
        <v>1.0</v>
      </c>
      <c r="F844" s="180"/>
      <c r="G844" s="171" t="s">
        <v>2422</v>
      </c>
      <c r="H844" s="171" t="s">
        <v>2422</v>
      </c>
    </row>
    <row r="845" hidden="1">
      <c r="A845" s="179" t="s">
        <v>6429</v>
      </c>
      <c r="B845" s="179" t="s">
        <v>81</v>
      </c>
      <c r="C845" s="179" t="s">
        <v>6430</v>
      </c>
      <c r="D845" s="179">
        <v>411000.0</v>
      </c>
      <c r="E845" s="179">
        <v>61.0</v>
      </c>
      <c r="F845" s="179">
        <v>1.0</v>
      </c>
      <c r="G845" s="171" t="s">
        <v>2422</v>
      </c>
      <c r="H845" s="171" t="s">
        <v>2422</v>
      </c>
    </row>
    <row r="846" hidden="1">
      <c r="A846" s="179" t="s">
        <v>6431</v>
      </c>
      <c r="B846" s="179" t="s">
        <v>81</v>
      </c>
      <c r="C846" s="179" t="s">
        <v>6428</v>
      </c>
      <c r="D846" s="179">
        <v>116.0</v>
      </c>
      <c r="E846" s="179">
        <v>3.0</v>
      </c>
      <c r="F846" s="180"/>
      <c r="G846" s="171" t="s">
        <v>2422</v>
      </c>
      <c r="H846" s="171" t="s">
        <v>2422</v>
      </c>
    </row>
    <row r="847" hidden="1">
      <c r="A847" s="179" t="s">
        <v>6432</v>
      </c>
      <c r="B847" s="179" t="s">
        <v>81</v>
      </c>
      <c r="C847" s="179" t="s">
        <v>6433</v>
      </c>
      <c r="D847" s="179">
        <v>23200.0</v>
      </c>
      <c r="E847" s="179">
        <v>49.0</v>
      </c>
      <c r="F847" s="180"/>
      <c r="G847" s="171" t="s">
        <v>2422</v>
      </c>
      <c r="H847" s="171" t="s">
        <v>2422</v>
      </c>
    </row>
    <row r="848" hidden="1">
      <c r="A848" s="179" t="s">
        <v>6434</v>
      </c>
      <c r="B848" s="179" t="s">
        <v>81</v>
      </c>
      <c r="C848" s="179" t="s">
        <v>6433</v>
      </c>
      <c r="D848" s="179">
        <v>160.0</v>
      </c>
      <c r="E848" s="179">
        <v>2.0</v>
      </c>
      <c r="F848" s="180"/>
      <c r="G848" s="171" t="s">
        <v>2422</v>
      </c>
      <c r="H848" s="171" t="s">
        <v>2422</v>
      </c>
    </row>
    <row r="849" hidden="1">
      <c r="A849" s="179" t="s">
        <v>6435</v>
      </c>
      <c r="B849" s="179" t="s">
        <v>81</v>
      </c>
      <c r="C849" s="179" t="s">
        <v>6436</v>
      </c>
      <c r="D849" s="179">
        <v>90.0</v>
      </c>
      <c r="E849" s="179">
        <v>1.0</v>
      </c>
      <c r="F849" s="180"/>
      <c r="G849" s="171" t="s">
        <v>2422</v>
      </c>
      <c r="H849" s="171" t="s">
        <v>2422</v>
      </c>
    </row>
    <row r="850" hidden="1">
      <c r="A850" s="179" t="s">
        <v>6437</v>
      </c>
      <c r="B850" s="179" t="s">
        <v>81</v>
      </c>
      <c r="C850" s="179" t="s">
        <v>6436</v>
      </c>
      <c r="D850" s="179">
        <v>123.0</v>
      </c>
      <c r="E850" s="179">
        <v>2.0</v>
      </c>
      <c r="F850" s="180"/>
      <c r="G850" s="171" t="s">
        <v>2422</v>
      </c>
      <c r="H850" s="171" t="s">
        <v>2422</v>
      </c>
    </row>
    <row r="851" hidden="1">
      <c r="A851" s="179" t="s">
        <v>6438</v>
      </c>
      <c r="B851" s="179" t="s">
        <v>81</v>
      </c>
      <c r="C851" s="179" t="s">
        <v>6436</v>
      </c>
      <c r="D851" s="179">
        <v>25.0</v>
      </c>
      <c r="E851" s="179">
        <v>3.0</v>
      </c>
      <c r="F851" s="180"/>
      <c r="G851" s="171" t="s">
        <v>2422</v>
      </c>
      <c r="H851" s="171" t="s">
        <v>2422</v>
      </c>
    </row>
    <row r="852" hidden="1">
      <c r="A852" s="179" t="s">
        <v>6439</v>
      </c>
      <c r="B852" s="179" t="s">
        <v>81</v>
      </c>
      <c r="C852" s="179" t="s">
        <v>6440</v>
      </c>
      <c r="D852" s="179">
        <v>18500.0</v>
      </c>
      <c r="E852" s="179">
        <v>4.0</v>
      </c>
      <c r="F852" s="180"/>
      <c r="G852" s="171" t="s">
        <v>2422</v>
      </c>
      <c r="H852" s="171" t="s">
        <v>2422</v>
      </c>
    </row>
    <row r="853" hidden="1">
      <c r="A853" s="179" t="s">
        <v>6441</v>
      </c>
      <c r="B853" s="179" t="s">
        <v>81</v>
      </c>
      <c r="C853" s="179" t="s">
        <v>6442</v>
      </c>
      <c r="D853" s="179">
        <v>641000.0</v>
      </c>
      <c r="E853" s="179">
        <v>3.0</v>
      </c>
      <c r="F853" s="180"/>
      <c r="G853" s="171" t="s">
        <v>2422</v>
      </c>
      <c r="H853" s="171" t="s">
        <v>2422</v>
      </c>
    </row>
    <row r="854" hidden="1">
      <c r="A854" s="179" t="s">
        <v>6443</v>
      </c>
      <c r="B854" s="179" t="s">
        <v>81</v>
      </c>
      <c r="C854" s="179" t="s">
        <v>5235</v>
      </c>
      <c r="D854" s="179">
        <v>7200.0</v>
      </c>
      <c r="E854" s="179">
        <v>102.0</v>
      </c>
      <c r="F854" s="180"/>
      <c r="G854" s="171" t="s">
        <v>2422</v>
      </c>
      <c r="H854" s="171" t="s">
        <v>2422</v>
      </c>
    </row>
    <row r="855" hidden="1">
      <c r="A855" s="179" t="s">
        <v>6444</v>
      </c>
      <c r="B855" s="179" t="s">
        <v>81</v>
      </c>
      <c r="C855" s="179" t="s">
        <v>5235</v>
      </c>
      <c r="D855" s="179">
        <v>48600.0</v>
      </c>
      <c r="E855" s="179">
        <v>112.0</v>
      </c>
      <c r="F855" s="180"/>
      <c r="G855" s="171" t="s">
        <v>2422</v>
      </c>
      <c r="H855" s="171" t="s">
        <v>2422</v>
      </c>
    </row>
    <row r="856">
      <c r="A856" s="179" t="s">
        <v>6445</v>
      </c>
      <c r="B856" s="179" t="s">
        <v>81</v>
      </c>
      <c r="C856" s="179" t="s">
        <v>5719</v>
      </c>
      <c r="D856" s="179">
        <v>2160000.0</v>
      </c>
      <c r="E856" s="179">
        <v>3410.0</v>
      </c>
      <c r="F856" s="179">
        <v>2.0</v>
      </c>
      <c r="G856" s="171" t="s">
        <v>40</v>
      </c>
      <c r="H856" s="171" t="s">
        <v>2422</v>
      </c>
      <c r="I856" s="9" t="s">
        <v>40</v>
      </c>
    </row>
    <row r="857" hidden="1">
      <c r="A857" s="179" t="s">
        <v>6446</v>
      </c>
      <c r="B857" s="179" t="s">
        <v>81</v>
      </c>
      <c r="C857" s="179" t="s">
        <v>6440</v>
      </c>
      <c r="D857" s="179">
        <v>80.0</v>
      </c>
      <c r="E857" s="179">
        <v>12.0</v>
      </c>
      <c r="F857" s="180"/>
      <c r="G857" s="171" t="s">
        <v>2422</v>
      </c>
      <c r="H857" s="171" t="s">
        <v>2422</v>
      </c>
    </row>
    <row r="858">
      <c r="A858" s="179" t="s">
        <v>6447</v>
      </c>
      <c r="B858" s="179" t="s">
        <v>95</v>
      </c>
      <c r="C858" s="179" t="s">
        <v>6448</v>
      </c>
      <c r="D858" s="180"/>
      <c r="E858" s="179">
        <v>96.0</v>
      </c>
      <c r="F858" s="179">
        <v>2.0</v>
      </c>
      <c r="G858" s="171" t="s">
        <v>40</v>
      </c>
      <c r="H858" s="171" t="s">
        <v>2422</v>
      </c>
      <c r="I858" s="9" t="s">
        <v>40</v>
      </c>
    </row>
    <row r="859" hidden="1">
      <c r="A859" s="179" t="s">
        <v>6449</v>
      </c>
      <c r="B859" s="179" t="s">
        <v>81</v>
      </c>
      <c r="C859" s="179" t="s">
        <v>6440</v>
      </c>
      <c r="D859" s="179">
        <v>128.0</v>
      </c>
      <c r="E859" s="179">
        <v>2.0</v>
      </c>
      <c r="F859" s="180"/>
      <c r="G859" s="171" t="s">
        <v>2422</v>
      </c>
      <c r="H859" s="171" t="s">
        <v>2422</v>
      </c>
    </row>
    <row r="860" hidden="1">
      <c r="A860" s="179" t="s">
        <v>6450</v>
      </c>
      <c r="B860" s="179" t="s">
        <v>81</v>
      </c>
      <c r="C860" s="179" t="s">
        <v>6440</v>
      </c>
      <c r="D860" s="179">
        <v>48200.0</v>
      </c>
      <c r="E860" s="179">
        <v>3.0</v>
      </c>
      <c r="F860" s="180"/>
      <c r="G860" s="171" t="s">
        <v>2422</v>
      </c>
      <c r="H860" s="171" t="s">
        <v>2422</v>
      </c>
    </row>
    <row r="861" hidden="1">
      <c r="A861" s="179" t="s">
        <v>6451</v>
      </c>
      <c r="B861" s="179" t="s">
        <v>81</v>
      </c>
      <c r="C861" s="179" t="s">
        <v>6452</v>
      </c>
      <c r="D861" s="179">
        <v>5120.0</v>
      </c>
      <c r="E861" s="179">
        <v>49.0</v>
      </c>
      <c r="F861" s="180"/>
      <c r="G861" s="171" t="s">
        <v>2422</v>
      </c>
      <c r="H861" s="171" t="s">
        <v>2422</v>
      </c>
    </row>
    <row r="862" hidden="1">
      <c r="A862" s="179" t="s">
        <v>6453</v>
      </c>
      <c r="B862" s="179" t="s">
        <v>81</v>
      </c>
      <c r="C862" s="179" t="s">
        <v>6454</v>
      </c>
      <c r="D862" s="179">
        <v>14000.0</v>
      </c>
      <c r="E862" s="179">
        <v>67.0</v>
      </c>
      <c r="F862" s="179">
        <v>2.0</v>
      </c>
      <c r="G862" s="171" t="s">
        <v>2422</v>
      </c>
      <c r="H862" s="171" t="s">
        <v>2422</v>
      </c>
    </row>
    <row r="863" hidden="1">
      <c r="A863" s="179" t="s">
        <v>6455</v>
      </c>
      <c r="B863" s="179" t="s">
        <v>81</v>
      </c>
      <c r="C863" s="179" t="s">
        <v>6425</v>
      </c>
      <c r="D863" s="179">
        <v>112.0</v>
      </c>
      <c r="E863" s="179">
        <v>3.0</v>
      </c>
      <c r="F863" s="179">
        <v>1.0</v>
      </c>
      <c r="G863" s="171" t="s">
        <v>2422</v>
      </c>
      <c r="H863" s="171" t="s">
        <v>2422</v>
      </c>
    </row>
    <row r="864" hidden="1">
      <c r="A864" s="179" t="s">
        <v>6456</v>
      </c>
      <c r="B864" s="179" t="s">
        <v>81</v>
      </c>
      <c r="C864" s="179" t="s">
        <v>6425</v>
      </c>
      <c r="D864" s="179">
        <v>180.0</v>
      </c>
      <c r="E864" s="179">
        <v>2.0</v>
      </c>
      <c r="F864" s="180"/>
      <c r="G864" s="171" t="s">
        <v>2422</v>
      </c>
      <c r="H864" s="171" t="s">
        <v>2422</v>
      </c>
    </row>
    <row r="865" hidden="1">
      <c r="A865" s="179" t="s">
        <v>6457</v>
      </c>
      <c r="B865" s="179" t="s">
        <v>81</v>
      </c>
      <c r="C865" s="179" t="s">
        <v>6458</v>
      </c>
      <c r="D865" s="179">
        <v>18800.0</v>
      </c>
      <c r="E865" s="179">
        <v>11.0</v>
      </c>
      <c r="F865" s="180"/>
      <c r="G865" s="171" t="s">
        <v>2422</v>
      </c>
      <c r="H865" s="171" t="s">
        <v>2422</v>
      </c>
    </row>
    <row r="866" hidden="1">
      <c r="A866" s="179" t="s">
        <v>6459</v>
      </c>
      <c r="B866" s="179" t="s">
        <v>81</v>
      </c>
      <c r="C866" s="179" t="s">
        <v>6460</v>
      </c>
      <c r="D866" s="179">
        <v>99400.0</v>
      </c>
      <c r="E866" s="179">
        <v>110.0</v>
      </c>
      <c r="F866" s="180"/>
      <c r="G866" s="171" t="s">
        <v>2422</v>
      </c>
      <c r="H866" s="171" t="s">
        <v>2422</v>
      </c>
    </row>
    <row r="867" hidden="1">
      <c r="A867" s="179" t="s">
        <v>6461</v>
      </c>
      <c r="B867" s="179" t="s">
        <v>81</v>
      </c>
      <c r="C867" s="179" t="s">
        <v>6458</v>
      </c>
      <c r="D867" s="179">
        <v>3000.0</v>
      </c>
      <c r="E867" s="179">
        <v>5.0</v>
      </c>
      <c r="F867" s="180"/>
      <c r="G867" s="171" t="s">
        <v>2422</v>
      </c>
      <c r="H867" s="171" t="s">
        <v>2422</v>
      </c>
    </row>
    <row r="868" hidden="1">
      <c r="A868" s="179" t="s">
        <v>6462</v>
      </c>
      <c r="B868" s="179" t="s">
        <v>81</v>
      </c>
      <c r="C868" s="179" t="s">
        <v>6460</v>
      </c>
      <c r="D868" s="179">
        <v>199000.0</v>
      </c>
      <c r="E868" s="179">
        <v>41.0</v>
      </c>
      <c r="F868" s="180"/>
      <c r="G868" s="171" t="s">
        <v>2422</v>
      </c>
      <c r="H868" s="171" t="s">
        <v>2422</v>
      </c>
    </row>
    <row r="869" hidden="1">
      <c r="A869" s="179" t="s">
        <v>6463</v>
      </c>
      <c r="B869" s="179" t="s">
        <v>81</v>
      </c>
      <c r="C869" s="179" t="s">
        <v>6460</v>
      </c>
      <c r="D869" s="179">
        <v>1230.0</v>
      </c>
      <c r="E869" s="179">
        <v>5.0</v>
      </c>
      <c r="F869" s="179">
        <v>2.0</v>
      </c>
      <c r="G869" s="171" t="s">
        <v>2422</v>
      </c>
      <c r="H869" s="171" t="s">
        <v>2422</v>
      </c>
    </row>
    <row r="870" hidden="1">
      <c r="A870" s="179" t="s">
        <v>6464</v>
      </c>
      <c r="B870" s="179" t="s">
        <v>81</v>
      </c>
      <c r="C870" s="179" t="s">
        <v>5413</v>
      </c>
      <c r="D870" s="179">
        <v>646000.0</v>
      </c>
      <c r="E870" s="179">
        <v>6.0</v>
      </c>
      <c r="F870" s="179">
        <v>2.0</v>
      </c>
      <c r="G870" s="171" t="s">
        <v>2422</v>
      </c>
      <c r="H870" s="171" t="s">
        <v>2422</v>
      </c>
    </row>
    <row r="871" hidden="1">
      <c r="A871" s="179" t="s">
        <v>6465</v>
      </c>
      <c r="B871" s="179" t="s">
        <v>81</v>
      </c>
      <c r="C871" s="179" t="s">
        <v>6466</v>
      </c>
      <c r="D871" s="179">
        <v>836.0</v>
      </c>
      <c r="E871" s="179">
        <v>4.0</v>
      </c>
      <c r="F871" s="180"/>
      <c r="G871" s="171" t="s">
        <v>2422</v>
      </c>
      <c r="H871" s="171" t="s">
        <v>2422</v>
      </c>
    </row>
    <row r="872" hidden="1">
      <c r="A872" s="179" t="s">
        <v>6467</v>
      </c>
      <c r="B872" s="179" t="s">
        <v>81</v>
      </c>
      <c r="C872" s="179" t="s">
        <v>6466</v>
      </c>
      <c r="D872" s="179">
        <v>836.0</v>
      </c>
      <c r="E872" s="179">
        <v>5.0</v>
      </c>
      <c r="F872" s="180"/>
      <c r="G872" s="171" t="s">
        <v>2422</v>
      </c>
      <c r="H872" s="171" t="s">
        <v>2422</v>
      </c>
    </row>
    <row r="873" hidden="1">
      <c r="A873" s="179" t="s">
        <v>6468</v>
      </c>
      <c r="B873" s="179" t="s">
        <v>81</v>
      </c>
      <c r="C873" s="179" t="s">
        <v>6212</v>
      </c>
      <c r="D873" s="179">
        <v>170.0</v>
      </c>
      <c r="E873" s="179">
        <v>39.0</v>
      </c>
      <c r="F873" s="179">
        <v>1.0</v>
      </c>
      <c r="G873" s="171" t="s">
        <v>2422</v>
      </c>
      <c r="H873" s="171" t="s">
        <v>2422</v>
      </c>
    </row>
    <row r="874">
      <c r="A874" s="179" t="s">
        <v>6469</v>
      </c>
      <c r="B874" s="179" t="s">
        <v>81</v>
      </c>
      <c r="C874" s="179" t="s">
        <v>6264</v>
      </c>
      <c r="D874" s="179">
        <v>4090.0</v>
      </c>
      <c r="E874" s="179">
        <v>205.0</v>
      </c>
      <c r="F874" s="179">
        <v>2.0</v>
      </c>
      <c r="G874" s="171" t="s">
        <v>40</v>
      </c>
      <c r="H874" s="171" t="s">
        <v>2422</v>
      </c>
      <c r="I874" s="9" t="s">
        <v>40</v>
      </c>
    </row>
    <row r="875" hidden="1">
      <c r="A875" s="179" t="s">
        <v>6470</v>
      </c>
      <c r="B875" s="179" t="s">
        <v>81</v>
      </c>
      <c r="C875" s="179" t="s">
        <v>6471</v>
      </c>
      <c r="D875" s="179">
        <v>16600.0</v>
      </c>
      <c r="E875" s="179">
        <v>18.0</v>
      </c>
      <c r="F875" s="180"/>
      <c r="G875" s="171" t="s">
        <v>2422</v>
      </c>
      <c r="H875" s="171" t="s">
        <v>2422</v>
      </c>
    </row>
    <row r="876" hidden="1">
      <c r="A876" s="179" t="s">
        <v>6472</v>
      </c>
      <c r="B876" s="179" t="s">
        <v>81</v>
      </c>
      <c r="C876" s="179" t="s">
        <v>6471</v>
      </c>
      <c r="D876" s="179">
        <v>73.0</v>
      </c>
      <c r="E876" s="179">
        <v>21.0</v>
      </c>
      <c r="F876" s="180"/>
      <c r="G876" s="171" t="s">
        <v>2422</v>
      </c>
      <c r="H876" s="171" t="s">
        <v>2422</v>
      </c>
    </row>
    <row r="877" hidden="1">
      <c r="A877" s="179" t="s">
        <v>6473</v>
      </c>
      <c r="B877" s="179" t="s">
        <v>81</v>
      </c>
      <c r="C877" s="179" t="s">
        <v>6474</v>
      </c>
      <c r="D877" s="179">
        <v>10000.0</v>
      </c>
      <c r="E877" s="179">
        <v>7.0</v>
      </c>
      <c r="F877" s="180"/>
      <c r="G877" s="171" t="s">
        <v>2422</v>
      </c>
      <c r="H877" s="171" t="s">
        <v>2422</v>
      </c>
    </row>
    <row r="878">
      <c r="A878" s="179" t="s">
        <v>6475</v>
      </c>
      <c r="B878" s="179" t="s">
        <v>81</v>
      </c>
      <c r="C878" s="179" t="s">
        <v>6391</v>
      </c>
      <c r="D878" s="179">
        <v>1290000.0</v>
      </c>
      <c r="E878" s="179">
        <v>6640.0</v>
      </c>
      <c r="F878" s="179">
        <v>2.0</v>
      </c>
      <c r="G878" s="171" t="s">
        <v>40</v>
      </c>
      <c r="H878" s="171" t="s">
        <v>2422</v>
      </c>
      <c r="I878" s="9" t="s">
        <v>40</v>
      </c>
    </row>
    <row r="879">
      <c r="A879" s="179" t="s">
        <v>6476</v>
      </c>
      <c r="B879" s="179" t="s">
        <v>81</v>
      </c>
      <c r="C879" s="179" t="s">
        <v>6412</v>
      </c>
      <c r="D879" s="179">
        <v>75100.0</v>
      </c>
      <c r="E879" s="179">
        <v>271.0</v>
      </c>
      <c r="F879" s="179">
        <v>2.0</v>
      </c>
      <c r="G879" s="171" t="s">
        <v>40</v>
      </c>
      <c r="H879" s="171" t="s">
        <v>2422</v>
      </c>
      <c r="I879" s="9" t="s">
        <v>40</v>
      </c>
    </row>
    <row r="880" hidden="1">
      <c r="A880" s="179" t="s">
        <v>6477</v>
      </c>
      <c r="B880" s="179" t="s">
        <v>81</v>
      </c>
      <c r="C880" s="179" t="s">
        <v>5941</v>
      </c>
      <c r="D880" s="179">
        <v>2260.0</v>
      </c>
      <c r="E880" s="179">
        <v>22.0</v>
      </c>
      <c r="F880" s="179">
        <v>4.0</v>
      </c>
      <c r="G880" s="171" t="s">
        <v>2422</v>
      </c>
      <c r="H880" s="171" t="s">
        <v>2422</v>
      </c>
    </row>
    <row r="881" hidden="1">
      <c r="A881" s="179" t="s">
        <v>6478</v>
      </c>
      <c r="B881" s="179" t="s">
        <v>81</v>
      </c>
      <c r="C881" s="179" t="s">
        <v>5941</v>
      </c>
      <c r="D881" s="179">
        <v>60100.0</v>
      </c>
      <c r="E881" s="179">
        <v>13.0</v>
      </c>
      <c r="F881" s="180"/>
      <c r="G881" s="171" t="s">
        <v>2422</v>
      </c>
      <c r="H881" s="171" t="s">
        <v>2422</v>
      </c>
    </row>
    <row r="882" hidden="1">
      <c r="A882" s="179" t="s">
        <v>6479</v>
      </c>
      <c r="B882" s="179" t="s">
        <v>81</v>
      </c>
      <c r="C882" s="179" t="s">
        <v>6480</v>
      </c>
      <c r="D882" s="179">
        <v>1370000.0</v>
      </c>
      <c r="E882" s="179">
        <v>27.0</v>
      </c>
      <c r="F882" s="179">
        <v>2.0</v>
      </c>
      <c r="G882" s="171" t="s">
        <v>2422</v>
      </c>
      <c r="H882" s="171" t="s">
        <v>2422</v>
      </c>
    </row>
    <row r="883" hidden="1">
      <c r="A883" s="179" t="s">
        <v>6481</v>
      </c>
      <c r="B883" s="179" t="s">
        <v>81</v>
      </c>
      <c r="C883" s="179" t="s">
        <v>6482</v>
      </c>
      <c r="D883" s="179">
        <v>243000.0</v>
      </c>
      <c r="E883" s="179">
        <v>17.0</v>
      </c>
      <c r="F883" s="180"/>
      <c r="G883" s="171" t="s">
        <v>2422</v>
      </c>
      <c r="H883" s="171" t="s">
        <v>2422</v>
      </c>
    </row>
    <row r="884" hidden="1">
      <c r="A884" s="179" t="s">
        <v>6483</v>
      </c>
      <c r="B884" s="179" t="s">
        <v>81</v>
      </c>
      <c r="C884" s="179" t="s">
        <v>6482</v>
      </c>
      <c r="D884" s="179">
        <v>1910.0</v>
      </c>
      <c r="E884" s="179">
        <v>2.0</v>
      </c>
      <c r="F884" s="180"/>
      <c r="G884" s="171" t="s">
        <v>2422</v>
      </c>
      <c r="H884" s="171" t="s">
        <v>2422</v>
      </c>
    </row>
    <row r="885" hidden="1">
      <c r="A885" s="179" t="s">
        <v>6484</v>
      </c>
      <c r="B885" s="179" t="s">
        <v>81</v>
      </c>
      <c r="C885" s="179" t="s">
        <v>6482</v>
      </c>
      <c r="D885" s="179">
        <v>92.0</v>
      </c>
      <c r="E885" s="179">
        <v>21.0</v>
      </c>
      <c r="F885" s="180"/>
      <c r="G885" s="171" t="s">
        <v>2422</v>
      </c>
      <c r="H885" s="171" t="s">
        <v>2422</v>
      </c>
    </row>
    <row r="886" hidden="1">
      <c r="A886" s="179" t="s">
        <v>6485</v>
      </c>
      <c r="B886" s="179" t="s">
        <v>81</v>
      </c>
      <c r="C886" s="179" t="s">
        <v>6482</v>
      </c>
      <c r="D886" s="179">
        <v>13100.0</v>
      </c>
      <c r="E886" s="179">
        <v>4.0</v>
      </c>
      <c r="F886" s="180"/>
      <c r="G886" s="171" t="s">
        <v>2422</v>
      </c>
      <c r="H886" s="171" t="s">
        <v>2422</v>
      </c>
    </row>
    <row r="887">
      <c r="A887" s="179" t="s">
        <v>6486</v>
      </c>
      <c r="B887" s="179" t="s">
        <v>81</v>
      </c>
      <c r="C887" s="179" t="s">
        <v>6487</v>
      </c>
      <c r="D887" s="179">
        <v>36800.0</v>
      </c>
      <c r="E887" s="179">
        <v>457.0</v>
      </c>
      <c r="F887" s="179">
        <v>2.0</v>
      </c>
      <c r="G887" s="171" t="s">
        <v>40</v>
      </c>
      <c r="H887" s="171" t="s">
        <v>2422</v>
      </c>
      <c r="I887" s="9" t="s">
        <v>40</v>
      </c>
    </row>
    <row r="888">
      <c r="A888" s="179" t="s">
        <v>6488</v>
      </c>
      <c r="B888" s="179" t="s">
        <v>81</v>
      </c>
      <c r="C888" s="179" t="s">
        <v>6489</v>
      </c>
      <c r="D888" s="179">
        <v>204000.0</v>
      </c>
      <c r="E888" s="179">
        <v>287.0</v>
      </c>
      <c r="F888" s="179">
        <v>2.0</v>
      </c>
      <c r="G888" s="171" t="s">
        <v>40</v>
      </c>
      <c r="H888" s="171" t="s">
        <v>2422</v>
      </c>
      <c r="I888" s="9" t="s">
        <v>40</v>
      </c>
    </row>
    <row r="889">
      <c r="A889" s="179" t="s">
        <v>6490</v>
      </c>
      <c r="B889" s="179" t="s">
        <v>81</v>
      </c>
      <c r="C889" s="179" t="s">
        <v>6254</v>
      </c>
      <c r="D889" s="179">
        <v>15600.0</v>
      </c>
      <c r="E889" s="179">
        <v>81.0</v>
      </c>
      <c r="F889" s="179">
        <v>2.0</v>
      </c>
      <c r="G889" s="171" t="s">
        <v>40</v>
      </c>
      <c r="H889" s="171" t="s">
        <v>2422</v>
      </c>
      <c r="I889" s="9" t="s">
        <v>40</v>
      </c>
    </row>
    <row r="890" hidden="1">
      <c r="A890" s="179" t="s">
        <v>6491</v>
      </c>
      <c r="B890" s="179" t="s">
        <v>81</v>
      </c>
      <c r="C890" s="179" t="s">
        <v>6492</v>
      </c>
      <c r="D890" s="179">
        <v>8.0</v>
      </c>
      <c r="E890" s="179">
        <v>17.0</v>
      </c>
      <c r="F890" s="180"/>
      <c r="G890" s="171" t="s">
        <v>2422</v>
      </c>
      <c r="H890" s="171" t="s">
        <v>2422</v>
      </c>
    </row>
    <row r="891" hidden="1">
      <c r="A891" s="179" t="s">
        <v>6493</v>
      </c>
      <c r="B891" s="179" t="s">
        <v>81</v>
      </c>
      <c r="C891" s="179" t="s">
        <v>6494</v>
      </c>
      <c r="D891" s="179">
        <v>6170.0</v>
      </c>
      <c r="E891" s="179">
        <v>12.0</v>
      </c>
      <c r="F891" s="180"/>
      <c r="G891" s="171" t="s">
        <v>2422</v>
      </c>
      <c r="H891" s="171" t="s">
        <v>2422</v>
      </c>
    </row>
    <row r="892" hidden="1">
      <c r="A892" s="179" t="s">
        <v>6495</v>
      </c>
      <c r="B892" s="179" t="s">
        <v>81</v>
      </c>
      <c r="C892" s="179" t="s">
        <v>6496</v>
      </c>
      <c r="D892" s="179">
        <v>4670.0</v>
      </c>
      <c r="E892" s="179">
        <v>16.0</v>
      </c>
      <c r="F892" s="180"/>
      <c r="G892" s="171" t="s">
        <v>2422</v>
      </c>
      <c r="H892" s="171" t="s">
        <v>2422</v>
      </c>
    </row>
    <row r="893" hidden="1">
      <c r="A893" s="179" t="s">
        <v>6497</v>
      </c>
      <c r="B893" s="179" t="s">
        <v>81</v>
      </c>
      <c r="C893" s="179" t="s">
        <v>6496</v>
      </c>
      <c r="D893" s="179">
        <v>45100.0</v>
      </c>
      <c r="E893" s="179">
        <v>34.0</v>
      </c>
      <c r="F893" s="180"/>
      <c r="G893" s="171" t="s">
        <v>2422</v>
      </c>
      <c r="H893" s="171" t="s">
        <v>2422</v>
      </c>
    </row>
    <row r="894" hidden="1">
      <c r="A894" s="179" t="s">
        <v>6498</v>
      </c>
      <c r="B894" s="179" t="s">
        <v>81</v>
      </c>
      <c r="C894" s="179" t="s">
        <v>6496</v>
      </c>
      <c r="D894" s="179">
        <v>28100.0</v>
      </c>
      <c r="E894" s="179">
        <v>11.0</v>
      </c>
      <c r="F894" s="180"/>
      <c r="G894" s="171" t="s">
        <v>2422</v>
      </c>
      <c r="H894" s="171" t="s">
        <v>2422</v>
      </c>
    </row>
    <row r="895" hidden="1">
      <c r="A895" s="179" t="s">
        <v>6499</v>
      </c>
      <c r="B895" s="179" t="s">
        <v>81</v>
      </c>
      <c r="C895" s="179" t="s">
        <v>6442</v>
      </c>
      <c r="D895" s="179">
        <v>92200.0</v>
      </c>
      <c r="E895" s="179">
        <v>14.0</v>
      </c>
      <c r="F895" s="180"/>
      <c r="G895" s="171" t="s">
        <v>2422</v>
      </c>
      <c r="H895" s="171" t="s">
        <v>2422</v>
      </c>
    </row>
    <row r="896" hidden="1">
      <c r="A896" s="179" t="s">
        <v>6500</v>
      </c>
      <c r="B896" s="179" t="s">
        <v>81</v>
      </c>
      <c r="C896" s="179" t="s">
        <v>6501</v>
      </c>
      <c r="D896" s="179">
        <v>194.0</v>
      </c>
      <c r="E896" s="179">
        <v>23.0</v>
      </c>
      <c r="F896" s="180"/>
      <c r="G896" s="171" t="s">
        <v>2422</v>
      </c>
      <c r="H896" s="171" t="s">
        <v>2422</v>
      </c>
    </row>
    <row r="897">
      <c r="A897" s="179" t="s">
        <v>6502</v>
      </c>
      <c r="B897" s="179" t="s">
        <v>81</v>
      </c>
      <c r="C897" s="179" t="s">
        <v>6503</v>
      </c>
      <c r="D897" s="179">
        <v>137000.0</v>
      </c>
      <c r="E897" s="179">
        <v>217.0</v>
      </c>
      <c r="F897" s="179">
        <v>2.0</v>
      </c>
      <c r="G897" s="171" t="s">
        <v>40</v>
      </c>
      <c r="H897" s="171" t="s">
        <v>2422</v>
      </c>
      <c r="I897" s="9" t="s">
        <v>40</v>
      </c>
    </row>
    <row r="898" hidden="1">
      <c r="A898" s="182" t="s">
        <v>6504</v>
      </c>
      <c r="B898" s="182" t="s">
        <v>81</v>
      </c>
      <c r="C898" s="182" t="s">
        <v>6505</v>
      </c>
      <c r="D898" s="182">
        <v>6.0</v>
      </c>
      <c r="E898" s="182">
        <v>86.0</v>
      </c>
      <c r="F898" s="182">
        <v>1.0</v>
      </c>
      <c r="G898" s="183" t="s">
        <v>40</v>
      </c>
      <c r="H898" s="183" t="s">
        <v>2422</v>
      </c>
      <c r="I898" s="9" t="s">
        <v>6506</v>
      </c>
    </row>
    <row r="899" hidden="1">
      <c r="A899" s="179" t="s">
        <v>6507</v>
      </c>
      <c r="B899" s="179" t="s">
        <v>81</v>
      </c>
      <c r="C899" s="179" t="s">
        <v>6212</v>
      </c>
      <c r="D899" s="179">
        <v>2.0</v>
      </c>
      <c r="E899" s="179">
        <v>35.0</v>
      </c>
      <c r="F899" s="180"/>
      <c r="G899" s="171" t="s">
        <v>2422</v>
      </c>
      <c r="H899" s="171" t="s">
        <v>2422</v>
      </c>
    </row>
    <row r="900" hidden="1">
      <c r="A900" s="179" t="s">
        <v>6508</v>
      </c>
      <c r="B900" s="179" t="s">
        <v>81</v>
      </c>
      <c r="C900" s="179" t="s">
        <v>6442</v>
      </c>
      <c r="D900" s="179">
        <v>26700.0</v>
      </c>
      <c r="E900" s="179">
        <v>45.0</v>
      </c>
      <c r="F900" s="180"/>
      <c r="G900" s="171" t="s">
        <v>2422</v>
      </c>
      <c r="H900" s="171" t="s">
        <v>2422</v>
      </c>
    </row>
    <row r="901" hidden="1">
      <c r="A901" s="179" t="s">
        <v>6509</v>
      </c>
      <c r="B901" s="179" t="s">
        <v>81</v>
      </c>
      <c r="C901" s="179" t="s">
        <v>6442</v>
      </c>
      <c r="D901" s="179">
        <v>27400.0</v>
      </c>
      <c r="E901" s="179">
        <v>20.0</v>
      </c>
      <c r="F901" s="180"/>
      <c r="G901" s="171" t="s">
        <v>2422</v>
      </c>
      <c r="H901" s="171" t="s">
        <v>2422</v>
      </c>
    </row>
    <row r="902" hidden="1">
      <c r="A902" s="179" t="s">
        <v>6510</v>
      </c>
      <c r="B902" s="179" t="s">
        <v>81</v>
      </c>
      <c r="C902" s="179" t="s">
        <v>6237</v>
      </c>
      <c r="D902" s="179">
        <v>400000.0</v>
      </c>
      <c r="E902" s="179">
        <v>44.0</v>
      </c>
      <c r="F902" s="180"/>
      <c r="G902" s="171" t="s">
        <v>2422</v>
      </c>
      <c r="H902" s="171" t="s">
        <v>2422</v>
      </c>
    </row>
    <row r="903" hidden="1">
      <c r="A903" s="179" t="s">
        <v>6511</v>
      </c>
      <c r="B903" s="179" t="s">
        <v>81</v>
      </c>
      <c r="C903" s="179" t="s">
        <v>6212</v>
      </c>
      <c r="D903" s="179">
        <v>2.0</v>
      </c>
      <c r="E903" s="179">
        <v>16.0</v>
      </c>
      <c r="F903" s="180"/>
      <c r="G903" s="171" t="s">
        <v>2422</v>
      </c>
      <c r="H903" s="171" t="s">
        <v>2422</v>
      </c>
    </row>
    <row r="904" hidden="1">
      <c r="A904" s="179" t="s">
        <v>6512</v>
      </c>
      <c r="B904" s="179" t="s">
        <v>81</v>
      </c>
      <c r="C904" s="179" t="s">
        <v>6237</v>
      </c>
      <c r="D904" s="179">
        <v>330.0</v>
      </c>
      <c r="E904" s="179">
        <v>22.0</v>
      </c>
      <c r="F904" s="180"/>
      <c r="G904" s="171" t="s">
        <v>2422</v>
      </c>
      <c r="H904" s="171" t="s">
        <v>2422</v>
      </c>
    </row>
    <row r="905" hidden="1">
      <c r="A905" s="179" t="s">
        <v>6513</v>
      </c>
      <c r="B905" s="179" t="s">
        <v>81</v>
      </c>
      <c r="C905" s="179" t="s">
        <v>6514</v>
      </c>
      <c r="D905" s="179">
        <v>1700.0</v>
      </c>
      <c r="E905" s="179">
        <v>4.0</v>
      </c>
      <c r="F905" s="179">
        <v>2.0</v>
      </c>
      <c r="G905" s="171" t="s">
        <v>2422</v>
      </c>
      <c r="H905" s="171" t="s">
        <v>2422</v>
      </c>
    </row>
    <row r="906" hidden="1">
      <c r="A906" s="179" t="s">
        <v>6515</v>
      </c>
      <c r="B906" s="179" t="s">
        <v>81</v>
      </c>
      <c r="C906" s="179" t="s">
        <v>6514</v>
      </c>
      <c r="D906" s="179">
        <v>1470.0</v>
      </c>
      <c r="E906" s="179">
        <v>4.0</v>
      </c>
      <c r="F906" s="179">
        <v>3.0</v>
      </c>
      <c r="G906" s="171" t="s">
        <v>2422</v>
      </c>
      <c r="H906" s="171" t="s">
        <v>2422</v>
      </c>
    </row>
    <row r="907" hidden="1">
      <c r="A907" s="179" t="s">
        <v>6516</v>
      </c>
      <c r="B907" s="179" t="s">
        <v>81</v>
      </c>
      <c r="C907" s="179" t="s">
        <v>5241</v>
      </c>
      <c r="D907" s="179">
        <v>312.0</v>
      </c>
      <c r="E907" s="179">
        <v>3.0</v>
      </c>
      <c r="F907" s="180"/>
      <c r="G907" s="171" t="s">
        <v>2422</v>
      </c>
      <c r="H907" s="171" t="s">
        <v>2422</v>
      </c>
    </row>
    <row r="908" hidden="1">
      <c r="A908" s="179" t="s">
        <v>6517</v>
      </c>
      <c r="B908" s="179" t="s">
        <v>81</v>
      </c>
      <c r="C908" s="179" t="s">
        <v>5241</v>
      </c>
      <c r="D908" s="179">
        <v>66600.0</v>
      </c>
      <c r="E908" s="179">
        <v>2.0</v>
      </c>
      <c r="F908" s="180"/>
      <c r="G908" s="171" t="s">
        <v>2422</v>
      </c>
      <c r="H908" s="171" t="s">
        <v>2422</v>
      </c>
    </row>
    <row r="909" hidden="1">
      <c r="A909" s="179" t="s">
        <v>6518</v>
      </c>
      <c r="B909" s="179" t="s">
        <v>81</v>
      </c>
      <c r="C909" s="179" t="s">
        <v>6519</v>
      </c>
      <c r="D909" s="179">
        <v>1960.0</v>
      </c>
      <c r="E909" s="179">
        <v>4.0</v>
      </c>
      <c r="F909" s="180"/>
      <c r="G909" s="171" t="s">
        <v>2422</v>
      </c>
      <c r="H909" s="171" t="s">
        <v>2422</v>
      </c>
    </row>
    <row r="910" hidden="1">
      <c r="A910" s="179" t="s">
        <v>6520</v>
      </c>
      <c r="B910" s="179" t="s">
        <v>81</v>
      </c>
      <c r="C910" s="179" t="s">
        <v>6521</v>
      </c>
      <c r="D910" s="179">
        <v>14400.0</v>
      </c>
      <c r="E910" s="179">
        <v>29.0</v>
      </c>
      <c r="F910" s="180"/>
      <c r="G910" s="171" t="s">
        <v>2422</v>
      </c>
      <c r="H910" s="171" t="s">
        <v>2422</v>
      </c>
    </row>
    <row r="911" hidden="1">
      <c r="A911" s="182" t="s">
        <v>6522</v>
      </c>
      <c r="B911" s="182" t="s">
        <v>81</v>
      </c>
      <c r="C911" s="182" t="s">
        <v>5279</v>
      </c>
      <c r="D911" s="182">
        <v>27.0</v>
      </c>
      <c r="E911" s="182">
        <v>140.0</v>
      </c>
      <c r="F911" s="182">
        <v>1.0</v>
      </c>
      <c r="G911" s="183" t="s">
        <v>40</v>
      </c>
      <c r="H911" s="183" t="s">
        <v>2422</v>
      </c>
      <c r="I911" s="9" t="s">
        <v>5977</v>
      </c>
    </row>
    <row r="912" hidden="1">
      <c r="A912" s="179" t="s">
        <v>6523</v>
      </c>
      <c r="B912" s="179" t="s">
        <v>81</v>
      </c>
      <c r="C912" s="179" t="s">
        <v>6524</v>
      </c>
      <c r="D912" s="179">
        <v>133000.0</v>
      </c>
      <c r="E912" s="179">
        <v>31.0</v>
      </c>
      <c r="F912" s="179">
        <v>1.0</v>
      </c>
      <c r="G912" s="171" t="s">
        <v>2422</v>
      </c>
      <c r="H912" s="171" t="s">
        <v>2422</v>
      </c>
    </row>
    <row r="913" hidden="1">
      <c r="A913" s="179" t="s">
        <v>6525</v>
      </c>
      <c r="B913" s="179" t="s">
        <v>81</v>
      </c>
      <c r="C913" s="179" t="s">
        <v>6526</v>
      </c>
      <c r="D913" s="179">
        <v>154000.0</v>
      </c>
      <c r="E913" s="179">
        <v>30.0</v>
      </c>
      <c r="F913" s="180"/>
      <c r="G913" s="171" t="s">
        <v>2422</v>
      </c>
      <c r="H913" s="171" t="s">
        <v>2422</v>
      </c>
    </row>
    <row r="914" hidden="1">
      <c r="A914" s="179" t="s">
        <v>6527</v>
      </c>
      <c r="B914" s="179" t="s">
        <v>81</v>
      </c>
      <c r="C914" s="179" t="s">
        <v>6528</v>
      </c>
      <c r="D914" s="179">
        <v>10.0</v>
      </c>
      <c r="E914" s="179">
        <v>4.0</v>
      </c>
      <c r="F914" s="180"/>
      <c r="G914" s="171" t="s">
        <v>2422</v>
      </c>
      <c r="H914" s="171" t="s">
        <v>2422</v>
      </c>
    </row>
    <row r="915" hidden="1">
      <c r="A915" s="179" t="s">
        <v>6529</v>
      </c>
      <c r="B915" s="179" t="s">
        <v>81</v>
      </c>
      <c r="C915" s="179" t="s">
        <v>6528</v>
      </c>
      <c r="D915" s="179">
        <v>10.0</v>
      </c>
      <c r="E915" s="179">
        <v>3.0</v>
      </c>
      <c r="F915" s="180"/>
      <c r="G915" s="171" t="s">
        <v>2422</v>
      </c>
      <c r="H915" s="171" t="s">
        <v>2422</v>
      </c>
    </row>
    <row r="916" hidden="1">
      <c r="A916" s="179" t="s">
        <v>6530</v>
      </c>
      <c r="B916" s="179" t="s">
        <v>81</v>
      </c>
      <c r="C916" s="179" t="s">
        <v>6528</v>
      </c>
      <c r="D916" s="179">
        <v>4080.0</v>
      </c>
      <c r="E916" s="179">
        <v>29.0</v>
      </c>
      <c r="F916" s="180"/>
      <c r="G916" s="171" t="s">
        <v>2422</v>
      </c>
      <c r="H916" s="171" t="s">
        <v>2422</v>
      </c>
    </row>
    <row r="917" hidden="1">
      <c r="A917" s="179" t="s">
        <v>6531</v>
      </c>
      <c r="B917" s="179" t="s">
        <v>81</v>
      </c>
      <c r="C917" s="179" t="s">
        <v>6528</v>
      </c>
      <c r="D917" s="179">
        <v>6.0</v>
      </c>
      <c r="E917" s="179">
        <v>9.0</v>
      </c>
      <c r="F917" s="180"/>
      <c r="G917" s="171" t="s">
        <v>2422</v>
      </c>
      <c r="H917" s="171" t="s">
        <v>2422</v>
      </c>
    </row>
    <row r="918" hidden="1">
      <c r="A918" s="179" t="s">
        <v>6532</v>
      </c>
      <c r="B918" s="179" t="s">
        <v>81</v>
      </c>
      <c r="C918" s="179" t="s">
        <v>6533</v>
      </c>
      <c r="D918" s="179">
        <v>1960.0</v>
      </c>
      <c r="E918" s="179">
        <v>4.0</v>
      </c>
      <c r="F918" s="180"/>
      <c r="G918" s="171" t="s">
        <v>2422</v>
      </c>
      <c r="H918" s="171" t="s">
        <v>2422</v>
      </c>
    </row>
    <row r="919" hidden="1">
      <c r="A919" s="179" t="s">
        <v>6534</v>
      </c>
      <c r="B919" s="179" t="s">
        <v>81</v>
      </c>
      <c r="C919" s="179" t="s">
        <v>6277</v>
      </c>
      <c r="D919" s="179">
        <v>3730.0</v>
      </c>
      <c r="E919" s="179">
        <v>6.0</v>
      </c>
      <c r="F919" s="180"/>
      <c r="G919" s="171" t="s">
        <v>2422</v>
      </c>
      <c r="H919" s="171" t="s">
        <v>2422</v>
      </c>
    </row>
    <row r="920" hidden="1">
      <c r="A920" s="179" t="s">
        <v>6535</v>
      </c>
      <c r="B920" s="179" t="s">
        <v>81</v>
      </c>
      <c r="C920" s="179" t="s">
        <v>6277</v>
      </c>
      <c r="D920" s="179">
        <v>3730.0</v>
      </c>
      <c r="E920" s="179">
        <v>5.0</v>
      </c>
      <c r="F920" s="180"/>
      <c r="G920" s="171" t="s">
        <v>2422</v>
      </c>
      <c r="H920" s="171" t="s">
        <v>2422</v>
      </c>
    </row>
    <row r="921" hidden="1">
      <c r="A921" s="179" t="s">
        <v>6536</v>
      </c>
      <c r="B921" s="179" t="s">
        <v>81</v>
      </c>
      <c r="C921" s="179" t="s">
        <v>6277</v>
      </c>
      <c r="D921" s="179">
        <v>3730.0</v>
      </c>
      <c r="E921" s="179">
        <v>21.0</v>
      </c>
      <c r="F921" s="180"/>
      <c r="G921" s="171" t="s">
        <v>2422</v>
      </c>
      <c r="H921" s="171" t="s">
        <v>2422</v>
      </c>
    </row>
    <row r="922" hidden="1">
      <c r="A922" s="179" t="s">
        <v>6537</v>
      </c>
      <c r="B922" s="179" t="s">
        <v>81</v>
      </c>
      <c r="C922" s="179" t="s">
        <v>6277</v>
      </c>
      <c r="D922" s="179">
        <v>3730.0</v>
      </c>
      <c r="E922" s="179">
        <v>22.0</v>
      </c>
      <c r="F922" s="180"/>
      <c r="G922" s="171" t="s">
        <v>2422</v>
      </c>
      <c r="H922" s="171" t="s">
        <v>2422</v>
      </c>
    </row>
    <row r="923" hidden="1">
      <c r="A923" s="179" t="s">
        <v>6538</v>
      </c>
      <c r="B923" s="179" t="s">
        <v>81</v>
      </c>
      <c r="C923" s="179" t="s">
        <v>6539</v>
      </c>
      <c r="D923" s="179">
        <v>398.0</v>
      </c>
      <c r="E923" s="179">
        <v>6.0</v>
      </c>
      <c r="F923" s="180"/>
      <c r="G923" s="171" t="s">
        <v>2422</v>
      </c>
      <c r="H923" s="171" t="s">
        <v>2422</v>
      </c>
    </row>
    <row r="924" hidden="1">
      <c r="A924" s="179" t="s">
        <v>6540</v>
      </c>
      <c r="B924" s="179" t="s">
        <v>81</v>
      </c>
      <c r="C924" s="179" t="s">
        <v>6541</v>
      </c>
      <c r="D924" s="179">
        <v>53800.0</v>
      </c>
      <c r="E924" s="179">
        <v>390.0</v>
      </c>
      <c r="F924" s="180"/>
      <c r="G924" s="171" t="s">
        <v>2422</v>
      </c>
      <c r="H924" s="171" t="s">
        <v>2422</v>
      </c>
    </row>
    <row r="925">
      <c r="A925" s="179" t="s">
        <v>6542</v>
      </c>
      <c r="B925" s="179" t="s">
        <v>81</v>
      </c>
      <c r="C925" s="179" t="s">
        <v>6543</v>
      </c>
      <c r="D925" s="179">
        <v>601000.0</v>
      </c>
      <c r="E925" s="179">
        <v>406.0</v>
      </c>
      <c r="F925" s="179">
        <v>1.0</v>
      </c>
      <c r="G925" s="171" t="s">
        <v>40</v>
      </c>
      <c r="H925" s="171" t="s">
        <v>2422</v>
      </c>
      <c r="I925" s="9" t="s">
        <v>40</v>
      </c>
    </row>
    <row r="926" hidden="1">
      <c r="A926" s="179" t="s">
        <v>6544</v>
      </c>
      <c r="B926" s="179" t="s">
        <v>81</v>
      </c>
      <c r="C926" s="179" t="s">
        <v>6545</v>
      </c>
      <c r="D926" s="179">
        <v>14.0</v>
      </c>
      <c r="E926" s="179">
        <v>3.0</v>
      </c>
      <c r="F926" s="180"/>
      <c r="G926" s="171" t="s">
        <v>2422</v>
      </c>
      <c r="H926" s="171" t="s">
        <v>2422</v>
      </c>
    </row>
    <row r="927" hidden="1">
      <c r="A927" s="179" t="s">
        <v>6546</v>
      </c>
      <c r="B927" s="179" t="s">
        <v>81</v>
      </c>
      <c r="C927" s="179" t="s">
        <v>6547</v>
      </c>
      <c r="D927" s="179">
        <v>1960.0</v>
      </c>
      <c r="E927" s="179">
        <v>4.0</v>
      </c>
      <c r="F927" s="180"/>
      <c r="G927" s="171" t="s">
        <v>2422</v>
      </c>
      <c r="H927" s="171" t="s">
        <v>2422</v>
      </c>
    </row>
    <row r="928" hidden="1">
      <c r="A928" s="179" t="s">
        <v>6548</v>
      </c>
      <c r="B928" s="179" t="s">
        <v>81</v>
      </c>
      <c r="C928" s="179" t="s">
        <v>6539</v>
      </c>
      <c r="D928" s="179">
        <v>406000.0</v>
      </c>
      <c r="E928" s="179">
        <v>5.0</v>
      </c>
      <c r="F928" s="179">
        <v>1.0</v>
      </c>
      <c r="G928" s="171" t="s">
        <v>2422</v>
      </c>
      <c r="H928" s="171" t="s">
        <v>2422</v>
      </c>
    </row>
    <row r="929">
      <c r="A929" s="179" t="s">
        <v>6549</v>
      </c>
      <c r="B929" s="179" t="s">
        <v>81</v>
      </c>
      <c r="C929" s="179" t="s">
        <v>6235</v>
      </c>
      <c r="D929" s="179">
        <v>32700.0</v>
      </c>
      <c r="E929" s="179">
        <v>101.0</v>
      </c>
      <c r="F929" s="179">
        <v>1.0</v>
      </c>
      <c r="G929" s="171" t="s">
        <v>40</v>
      </c>
      <c r="H929" s="171" t="s">
        <v>2422</v>
      </c>
      <c r="I929" s="9" t="s">
        <v>40</v>
      </c>
    </row>
    <row r="930" hidden="1">
      <c r="A930" s="179" t="s">
        <v>6550</v>
      </c>
      <c r="B930" s="179" t="s">
        <v>81</v>
      </c>
      <c r="C930" s="179" t="s">
        <v>6551</v>
      </c>
      <c r="D930" s="179">
        <v>1450.0</v>
      </c>
      <c r="E930" s="179">
        <v>46.0</v>
      </c>
      <c r="F930" s="180"/>
      <c r="G930" s="171" t="s">
        <v>2422</v>
      </c>
      <c r="H930" s="171" t="s">
        <v>2422</v>
      </c>
    </row>
    <row r="931" hidden="1">
      <c r="A931" s="179" t="s">
        <v>6552</v>
      </c>
      <c r="B931" s="179" t="s">
        <v>81</v>
      </c>
      <c r="C931" s="179" t="s">
        <v>6553</v>
      </c>
      <c r="D931" s="179">
        <v>63700.0</v>
      </c>
      <c r="E931" s="179">
        <v>5.0</v>
      </c>
      <c r="F931" s="180"/>
      <c r="G931" s="171" t="s">
        <v>2422</v>
      </c>
      <c r="H931" s="171" t="s">
        <v>2422</v>
      </c>
    </row>
    <row r="932" hidden="1">
      <c r="A932" s="179" t="s">
        <v>6554</v>
      </c>
      <c r="B932" s="179" t="s">
        <v>81</v>
      </c>
      <c r="C932" s="179" t="s">
        <v>6553</v>
      </c>
      <c r="D932" s="179">
        <v>56700.0</v>
      </c>
      <c r="E932" s="179">
        <v>6.0</v>
      </c>
      <c r="F932" s="180"/>
      <c r="G932" s="171" t="s">
        <v>2422</v>
      </c>
      <c r="H932" s="171" t="s">
        <v>2422</v>
      </c>
    </row>
    <row r="933" hidden="1">
      <c r="A933" s="179" t="s">
        <v>6555</v>
      </c>
      <c r="B933" s="179" t="s">
        <v>81</v>
      </c>
      <c r="C933" s="179" t="s">
        <v>6553</v>
      </c>
      <c r="D933" s="179">
        <v>2800.0</v>
      </c>
      <c r="E933" s="179">
        <v>9.0</v>
      </c>
      <c r="F933" s="180"/>
      <c r="G933" s="171" t="s">
        <v>2422</v>
      </c>
      <c r="H933" s="171" t="s">
        <v>2422</v>
      </c>
    </row>
    <row r="934" hidden="1">
      <c r="A934" s="179" t="s">
        <v>6556</v>
      </c>
      <c r="B934" s="179" t="s">
        <v>81</v>
      </c>
      <c r="C934" s="179" t="s">
        <v>6553</v>
      </c>
      <c r="D934" s="179">
        <v>64000.0</v>
      </c>
      <c r="E934" s="179">
        <v>5.0</v>
      </c>
      <c r="F934" s="180"/>
      <c r="G934" s="171" t="s">
        <v>2422</v>
      </c>
      <c r="H934" s="171" t="s">
        <v>2422</v>
      </c>
    </row>
    <row r="935" hidden="1">
      <c r="A935" s="179" t="s">
        <v>6557</v>
      </c>
      <c r="B935" s="179" t="s">
        <v>81</v>
      </c>
      <c r="C935" s="179" t="s">
        <v>6558</v>
      </c>
      <c r="D935" s="179">
        <v>3410.0</v>
      </c>
      <c r="E935" s="179">
        <v>25.0</v>
      </c>
      <c r="F935" s="180"/>
      <c r="G935" s="171" t="s">
        <v>2422</v>
      </c>
      <c r="H935" s="171" t="s">
        <v>2422</v>
      </c>
    </row>
    <row r="936" hidden="1">
      <c r="A936" s="179" t="s">
        <v>6559</v>
      </c>
      <c r="B936" s="179" t="s">
        <v>81</v>
      </c>
      <c r="C936" s="179" t="s">
        <v>6558</v>
      </c>
      <c r="D936" s="179">
        <v>36800.0</v>
      </c>
      <c r="E936" s="179">
        <v>60.0</v>
      </c>
      <c r="F936" s="179">
        <v>1.0</v>
      </c>
      <c r="G936" s="171" t="s">
        <v>2422</v>
      </c>
      <c r="H936" s="171" t="s">
        <v>2422</v>
      </c>
    </row>
    <row r="937" hidden="1">
      <c r="A937" s="179" t="s">
        <v>6560</v>
      </c>
      <c r="B937" s="179" t="s">
        <v>81</v>
      </c>
      <c r="C937" s="179" t="s">
        <v>6558</v>
      </c>
      <c r="D937" s="179">
        <v>5340.0</v>
      </c>
      <c r="E937" s="179">
        <v>5.0</v>
      </c>
      <c r="F937" s="179">
        <v>1.0</v>
      </c>
      <c r="G937" s="171" t="s">
        <v>2422</v>
      </c>
      <c r="H937" s="171" t="s">
        <v>2422</v>
      </c>
    </row>
    <row r="938" hidden="1">
      <c r="A938" s="179" t="s">
        <v>6561</v>
      </c>
      <c r="B938" s="179" t="s">
        <v>81</v>
      </c>
      <c r="C938" s="179" t="s">
        <v>5243</v>
      </c>
      <c r="D938" s="179">
        <v>355000.0</v>
      </c>
      <c r="E938" s="179">
        <v>7.0</v>
      </c>
      <c r="F938" s="179">
        <v>1.0</v>
      </c>
      <c r="G938" s="171" t="s">
        <v>2422</v>
      </c>
      <c r="H938" s="171" t="s">
        <v>2422</v>
      </c>
    </row>
    <row r="939" hidden="1">
      <c r="A939" s="179" t="s">
        <v>6562</v>
      </c>
      <c r="B939" s="179" t="s">
        <v>81</v>
      </c>
      <c r="C939" s="179" t="s">
        <v>5243</v>
      </c>
      <c r="D939" s="179">
        <v>63600.0</v>
      </c>
      <c r="E939" s="179">
        <v>17.0</v>
      </c>
      <c r="F939" s="180"/>
      <c r="G939" s="171" t="s">
        <v>2422</v>
      </c>
      <c r="H939" s="171" t="s">
        <v>2422</v>
      </c>
    </row>
    <row r="940" hidden="1">
      <c r="A940" s="179" t="s">
        <v>6563</v>
      </c>
      <c r="B940" s="179" t="s">
        <v>81</v>
      </c>
      <c r="C940" s="179" t="s">
        <v>5243</v>
      </c>
      <c r="D940" s="179">
        <v>328000.0</v>
      </c>
      <c r="E940" s="179">
        <v>20.0</v>
      </c>
      <c r="F940" s="180"/>
      <c r="G940" s="171" t="s">
        <v>2422</v>
      </c>
      <c r="H940" s="171" t="s">
        <v>2422</v>
      </c>
    </row>
    <row r="941" hidden="1">
      <c r="A941" s="179" t="s">
        <v>6564</v>
      </c>
      <c r="B941" s="179" t="s">
        <v>81</v>
      </c>
      <c r="C941" s="179" t="s">
        <v>5243</v>
      </c>
      <c r="D941" s="179">
        <v>3810.0</v>
      </c>
      <c r="E941" s="179">
        <v>5.0</v>
      </c>
      <c r="F941" s="179">
        <v>1.0</v>
      </c>
      <c r="G941" s="171" t="s">
        <v>2422</v>
      </c>
      <c r="H941" s="171" t="s">
        <v>2422</v>
      </c>
    </row>
    <row r="942" hidden="1">
      <c r="A942" s="179" t="s">
        <v>6565</v>
      </c>
      <c r="B942" s="179" t="s">
        <v>81</v>
      </c>
      <c r="C942" s="179" t="s">
        <v>5243</v>
      </c>
      <c r="D942" s="179">
        <v>4030.0</v>
      </c>
      <c r="E942" s="179">
        <v>3.0</v>
      </c>
      <c r="F942" s="179">
        <v>1.0</v>
      </c>
      <c r="G942" s="171" t="s">
        <v>2422</v>
      </c>
      <c r="H942" s="171" t="s">
        <v>2422</v>
      </c>
    </row>
    <row r="943" hidden="1">
      <c r="A943" s="179" t="s">
        <v>6566</v>
      </c>
      <c r="B943" s="179" t="s">
        <v>81</v>
      </c>
      <c r="C943" s="179" t="s">
        <v>5243</v>
      </c>
      <c r="D943" s="179">
        <v>4420.0</v>
      </c>
      <c r="E943" s="179">
        <v>4.0</v>
      </c>
      <c r="F943" s="180"/>
      <c r="G943" s="171" t="s">
        <v>2422</v>
      </c>
      <c r="H943" s="171" t="s">
        <v>2422</v>
      </c>
    </row>
    <row r="944" hidden="1">
      <c r="A944" s="179" t="s">
        <v>6567</v>
      </c>
      <c r="B944" s="179" t="s">
        <v>81</v>
      </c>
      <c r="C944" s="179" t="s">
        <v>5243</v>
      </c>
      <c r="D944" s="179">
        <v>3640.0</v>
      </c>
      <c r="E944" s="179">
        <v>4.0</v>
      </c>
      <c r="F944" s="180"/>
      <c r="G944" s="171" t="s">
        <v>2422</v>
      </c>
      <c r="H944" s="171" t="s">
        <v>2422</v>
      </c>
    </row>
    <row r="945" hidden="1">
      <c r="A945" s="179" t="s">
        <v>6568</v>
      </c>
      <c r="B945" s="179" t="s">
        <v>81</v>
      </c>
      <c r="C945" s="179" t="s">
        <v>5243</v>
      </c>
      <c r="D945" s="179">
        <v>3840.0</v>
      </c>
      <c r="E945" s="179">
        <v>4.0</v>
      </c>
      <c r="F945" s="180"/>
      <c r="G945" s="171" t="s">
        <v>2422</v>
      </c>
      <c r="H945" s="171" t="s">
        <v>2422</v>
      </c>
    </row>
    <row r="946" hidden="1">
      <c r="A946" s="179" t="s">
        <v>6569</v>
      </c>
      <c r="B946" s="179" t="s">
        <v>81</v>
      </c>
      <c r="C946" s="179" t="s">
        <v>5243</v>
      </c>
      <c r="D946" s="179">
        <v>4900.0</v>
      </c>
      <c r="E946" s="179">
        <v>4.0</v>
      </c>
      <c r="F946" s="180"/>
      <c r="G946" s="171" t="s">
        <v>2422</v>
      </c>
      <c r="H946" s="171" t="s">
        <v>2422</v>
      </c>
    </row>
    <row r="947" hidden="1">
      <c r="A947" s="179" t="s">
        <v>6570</v>
      </c>
      <c r="B947" s="179" t="s">
        <v>81</v>
      </c>
      <c r="C947" s="179" t="s">
        <v>5243</v>
      </c>
      <c r="D947" s="179">
        <v>3790.0</v>
      </c>
      <c r="E947" s="179">
        <v>6.0</v>
      </c>
      <c r="F947" s="179">
        <v>1.0</v>
      </c>
      <c r="G947" s="171" t="s">
        <v>2422</v>
      </c>
      <c r="H947" s="171" t="s">
        <v>2422</v>
      </c>
    </row>
    <row r="948" hidden="1">
      <c r="A948" s="179" t="s">
        <v>6571</v>
      </c>
      <c r="B948" s="179" t="s">
        <v>81</v>
      </c>
      <c r="C948" s="179" t="s">
        <v>5243</v>
      </c>
      <c r="D948" s="179">
        <v>4210.0</v>
      </c>
      <c r="E948" s="179">
        <v>12.0</v>
      </c>
      <c r="F948" s="179">
        <v>1.0</v>
      </c>
      <c r="G948" s="171" t="s">
        <v>2422</v>
      </c>
      <c r="H948" s="171" t="s">
        <v>2422</v>
      </c>
    </row>
    <row r="949" hidden="1">
      <c r="A949" s="179" t="s">
        <v>6572</v>
      </c>
      <c r="B949" s="179" t="s">
        <v>81</v>
      </c>
      <c r="C949" s="179" t="s">
        <v>5243</v>
      </c>
      <c r="D949" s="179">
        <v>4140.0</v>
      </c>
      <c r="E949" s="179">
        <v>53.0</v>
      </c>
      <c r="F949" s="180"/>
      <c r="G949" s="171" t="s">
        <v>2422</v>
      </c>
      <c r="H949" s="171" t="s">
        <v>2422</v>
      </c>
    </row>
    <row r="950" hidden="1">
      <c r="A950" s="179" t="s">
        <v>6573</v>
      </c>
      <c r="B950" s="179" t="s">
        <v>81</v>
      </c>
      <c r="C950" s="179" t="s">
        <v>5243</v>
      </c>
      <c r="D950" s="179">
        <v>4110.0</v>
      </c>
      <c r="E950" s="179">
        <v>4.0</v>
      </c>
      <c r="F950" s="180"/>
      <c r="G950" s="171" t="s">
        <v>2422</v>
      </c>
      <c r="H950" s="171" t="s">
        <v>2422</v>
      </c>
    </row>
    <row r="951" hidden="1">
      <c r="A951" s="179" t="s">
        <v>6574</v>
      </c>
      <c r="B951" s="179" t="s">
        <v>81</v>
      </c>
      <c r="C951" s="179" t="s">
        <v>5243</v>
      </c>
      <c r="D951" s="179">
        <v>353000.0</v>
      </c>
      <c r="E951" s="179">
        <v>10.0</v>
      </c>
      <c r="F951" s="180"/>
      <c r="G951" s="171" t="s">
        <v>2422</v>
      </c>
      <c r="H951" s="171" t="s">
        <v>2422</v>
      </c>
    </row>
    <row r="952" hidden="1">
      <c r="A952" s="179" t="s">
        <v>6575</v>
      </c>
      <c r="B952" s="179" t="s">
        <v>81</v>
      </c>
      <c r="C952" s="179" t="s">
        <v>5243</v>
      </c>
      <c r="D952" s="179">
        <v>3780.0</v>
      </c>
      <c r="E952" s="179">
        <v>9.0</v>
      </c>
      <c r="F952" s="180"/>
      <c r="G952" s="171" t="s">
        <v>2422</v>
      </c>
      <c r="H952" s="171" t="s">
        <v>2422</v>
      </c>
    </row>
    <row r="953" hidden="1">
      <c r="A953" s="179" t="s">
        <v>6576</v>
      </c>
      <c r="B953" s="179" t="s">
        <v>81</v>
      </c>
      <c r="C953" s="179" t="s">
        <v>5243</v>
      </c>
      <c r="D953" s="179">
        <v>4340.0</v>
      </c>
      <c r="E953" s="179">
        <v>9.0</v>
      </c>
      <c r="F953" s="180"/>
      <c r="G953" s="171" t="s">
        <v>2422</v>
      </c>
      <c r="H953" s="171" t="s">
        <v>2422</v>
      </c>
    </row>
    <row r="954" hidden="1">
      <c r="A954" s="179" t="s">
        <v>6577</v>
      </c>
      <c r="B954" s="179" t="s">
        <v>81</v>
      </c>
      <c r="C954" s="179" t="s">
        <v>5243</v>
      </c>
      <c r="D954" s="179">
        <v>4040.0</v>
      </c>
      <c r="E954" s="179">
        <v>9.0</v>
      </c>
      <c r="F954" s="180"/>
      <c r="G954" s="171" t="s">
        <v>2422</v>
      </c>
      <c r="H954" s="171" t="s">
        <v>2422</v>
      </c>
    </row>
    <row r="955" hidden="1">
      <c r="A955" s="179" t="s">
        <v>6578</v>
      </c>
      <c r="B955" s="179" t="s">
        <v>81</v>
      </c>
      <c r="C955" s="179" t="s">
        <v>5243</v>
      </c>
      <c r="D955" s="179">
        <v>240000.0</v>
      </c>
      <c r="E955" s="179">
        <v>45.0</v>
      </c>
      <c r="F955" s="180"/>
      <c r="G955" s="171" t="s">
        <v>2422</v>
      </c>
      <c r="H955" s="171" t="s">
        <v>2422</v>
      </c>
    </row>
    <row r="956" hidden="1">
      <c r="A956" s="179" t="s">
        <v>6579</v>
      </c>
      <c r="B956" s="179" t="s">
        <v>81</v>
      </c>
      <c r="C956" s="179" t="s">
        <v>5243</v>
      </c>
      <c r="D956" s="179">
        <v>4160.0</v>
      </c>
      <c r="E956" s="179">
        <v>4.0</v>
      </c>
      <c r="F956" s="180"/>
      <c r="G956" s="171" t="s">
        <v>2422</v>
      </c>
      <c r="H956" s="171" t="s">
        <v>2422</v>
      </c>
    </row>
    <row r="957" hidden="1">
      <c r="A957" s="179" t="s">
        <v>6580</v>
      </c>
      <c r="B957" s="179" t="s">
        <v>81</v>
      </c>
      <c r="C957" s="179" t="s">
        <v>5243</v>
      </c>
      <c r="D957" s="179">
        <v>3500.0</v>
      </c>
      <c r="E957" s="179">
        <v>4.0</v>
      </c>
      <c r="F957" s="180"/>
      <c r="G957" s="171" t="s">
        <v>2422</v>
      </c>
      <c r="H957" s="171" t="s">
        <v>2422</v>
      </c>
    </row>
    <row r="958" hidden="1">
      <c r="A958" s="179" t="s">
        <v>6581</v>
      </c>
      <c r="B958" s="179" t="s">
        <v>81</v>
      </c>
      <c r="C958" s="179" t="s">
        <v>5243</v>
      </c>
      <c r="D958" s="179">
        <v>70500.0</v>
      </c>
      <c r="E958" s="179">
        <v>34.0</v>
      </c>
      <c r="F958" s="179">
        <v>2.0</v>
      </c>
      <c r="G958" s="171" t="s">
        <v>2422</v>
      </c>
      <c r="H958" s="171" t="s">
        <v>2422</v>
      </c>
    </row>
    <row r="959" hidden="1">
      <c r="A959" s="179" t="s">
        <v>6582</v>
      </c>
      <c r="B959" s="179" t="s">
        <v>81</v>
      </c>
      <c r="C959" s="179" t="s">
        <v>5243</v>
      </c>
      <c r="D959" s="179">
        <v>4180.0</v>
      </c>
      <c r="E959" s="179">
        <v>3.0</v>
      </c>
      <c r="F959" s="180"/>
      <c r="G959" s="171" t="s">
        <v>2422</v>
      </c>
      <c r="H959" s="171" t="s">
        <v>2422</v>
      </c>
    </row>
    <row r="960" hidden="1">
      <c r="A960" s="179" t="s">
        <v>6583</v>
      </c>
      <c r="B960" s="179" t="s">
        <v>81</v>
      </c>
      <c r="C960" s="179" t="s">
        <v>5243</v>
      </c>
      <c r="D960" s="179">
        <v>4360.0</v>
      </c>
      <c r="E960" s="179">
        <v>5.0</v>
      </c>
      <c r="F960" s="180"/>
      <c r="G960" s="171" t="s">
        <v>2422</v>
      </c>
      <c r="H960" s="171" t="s">
        <v>2422</v>
      </c>
    </row>
    <row r="961" hidden="1">
      <c r="A961" s="179" t="s">
        <v>6584</v>
      </c>
      <c r="B961" s="179" t="s">
        <v>81</v>
      </c>
      <c r="C961" s="179" t="s">
        <v>5243</v>
      </c>
      <c r="D961" s="179">
        <v>32700.0</v>
      </c>
      <c r="E961" s="179">
        <v>64.0</v>
      </c>
      <c r="F961" s="180"/>
      <c r="G961" s="171" t="s">
        <v>2422</v>
      </c>
      <c r="H961" s="171" t="s">
        <v>2422</v>
      </c>
    </row>
    <row r="962" hidden="1">
      <c r="A962" s="179" t="s">
        <v>6585</v>
      </c>
      <c r="B962" s="179" t="s">
        <v>81</v>
      </c>
      <c r="C962" s="179" t="s">
        <v>5243</v>
      </c>
      <c r="D962" s="179">
        <v>226000.0</v>
      </c>
      <c r="E962" s="179">
        <v>12.0</v>
      </c>
      <c r="F962" s="180"/>
      <c r="G962" s="171" t="s">
        <v>2422</v>
      </c>
      <c r="H962" s="171" t="s">
        <v>2422</v>
      </c>
    </row>
    <row r="963" hidden="1">
      <c r="A963" s="179" t="s">
        <v>6586</v>
      </c>
      <c r="B963" s="179" t="s">
        <v>81</v>
      </c>
      <c r="C963" s="179" t="s">
        <v>5243</v>
      </c>
      <c r="D963" s="179">
        <v>15700.0</v>
      </c>
      <c r="E963" s="179">
        <v>4.0</v>
      </c>
      <c r="F963" s="180"/>
      <c r="G963" s="171" t="s">
        <v>2422</v>
      </c>
      <c r="H963" s="171" t="s">
        <v>2422</v>
      </c>
    </row>
    <row r="964" hidden="1">
      <c r="A964" s="179" t="s">
        <v>6587</v>
      </c>
      <c r="B964" s="179" t="s">
        <v>81</v>
      </c>
      <c r="C964" s="179" t="s">
        <v>5243</v>
      </c>
      <c r="D964" s="179">
        <v>36400.0</v>
      </c>
      <c r="E964" s="179">
        <v>22.0</v>
      </c>
      <c r="F964" s="180"/>
      <c r="G964" s="171" t="s">
        <v>2422</v>
      </c>
      <c r="H964" s="171" t="s">
        <v>2422</v>
      </c>
    </row>
    <row r="965" hidden="1">
      <c r="A965" s="179" t="s">
        <v>6588</v>
      </c>
      <c r="B965" s="179" t="s">
        <v>81</v>
      </c>
      <c r="C965" s="179" t="s">
        <v>5243</v>
      </c>
      <c r="D965" s="179">
        <v>153000.0</v>
      </c>
      <c r="E965" s="179">
        <v>31.0</v>
      </c>
      <c r="F965" s="180"/>
      <c r="G965" s="171" t="s">
        <v>2422</v>
      </c>
      <c r="H965" s="171" t="s">
        <v>2422</v>
      </c>
    </row>
    <row r="966" hidden="1">
      <c r="A966" s="179" t="s">
        <v>6589</v>
      </c>
      <c r="B966" s="179" t="s">
        <v>81</v>
      </c>
      <c r="C966" s="179" t="s">
        <v>5243</v>
      </c>
      <c r="D966" s="179">
        <v>4410.0</v>
      </c>
      <c r="E966" s="179">
        <v>4.0</v>
      </c>
      <c r="F966" s="180"/>
      <c r="G966" s="171" t="s">
        <v>2422</v>
      </c>
      <c r="H966" s="171" t="s">
        <v>2422</v>
      </c>
    </row>
    <row r="967" hidden="1">
      <c r="A967" s="179" t="s">
        <v>6590</v>
      </c>
      <c r="B967" s="179" t="s">
        <v>81</v>
      </c>
      <c r="C967" s="179" t="s">
        <v>5243</v>
      </c>
      <c r="D967" s="179">
        <v>4380.0</v>
      </c>
      <c r="E967" s="179">
        <v>27.0</v>
      </c>
      <c r="F967" s="180"/>
      <c r="G967" s="171" t="s">
        <v>2422</v>
      </c>
      <c r="H967" s="171" t="s">
        <v>2422</v>
      </c>
    </row>
    <row r="968" hidden="1">
      <c r="A968" s="179" t="s">
        <v>6591</v>
      </c>
      <c r="B968" s="179" t="s">
        <v>81</v>
      </c>
      <c r="C968" s="179" t="s">
        <v>5243</v>
      </c>
      <c r="D968" s="179">
        <v>3620.0</v>
      </c>
      <c r="E968" s="179">
        <v>6.0</v>
      </c>
      <c r="F968" s="179">
        <v>1.0</v>
      </c>
      <c r="G968" s="171" t="s">
        <v>2422</v>
      </c>
      <c r="H968" s="171" t="s">
        <v>2422</v>
      </c>
    </row>
    <row r="969" hidden="1">
      <c r="A969" s="179" t="s">
        <v>6592</v>
      </c>
      <c r="B969" s="179" t="s">
        <v>81</v>
      </c>
      <c r="C969" s="179" t="s">
        <v>5243</v>
      </c>
      <c r="D969" s="179">
        <v>1010.0</v>
      </c>
      <c r="E969" s="179">
        <v>4.0</v>
      </c>
      <c r="F969" s="180"/>
      <c r="G969" s="171" t="s">
        <v>2422</v>
      </c>
      <c r="H969" s="171" t="s">
        <v>2422</v>
      </c>
    </row>
    <row r="970" hidden="1">
      <c r="A970" s="179" t="s">
        <v>6593</v>
      </c>
      <c r="B970" s="179" t="s">
        <v>81</v>
      </c>
      <c r="C970" s="179" t="s">
        <v>5243</v>
      </c>
      <c r="D970" s="179">
        <v>4290.0</v>
      </c>
      <c r="E970" s="179">
        <v>9.0</v>
      </c>
      <c r="F970" s="180"/>
      <c r="G970" s="171" t="s">
        <v>2422</v>
      </c>
      <c r="H970" s="171" t="s">
        <v>2422</v>
      </c>
    </row>
    <row r="971" hidden="1">
      <c r="A971" s="179" t="s">
        <v>6594</v>
      </c>
      <c r="B971" s="179" t="s">
        <v>81</v>
      </c>
      <c r="C971" s="179" t="s">
        <v>5243</v>
      </c>
      <c r="D971" s="179">
        <v>3210.0</v>
      </c>
      <c r="E971" s="179">
        <v>5.0</v>
      </c>
      <c r="F971" s="180"/>
      <c r="G971" s="171" t="s">
        <v>2422</v>
      </c>
      <c r="H971" s="171" t="s">
        <v>2422</v>
      </c>
    </row>
    <row r="972" hidden="1">
      <c r="A972" s="179" t="s">
        <v>6595</v>
      </c>
      <c r="B972" s="179" t="s">
        <v>81</v>
      </c>
      <c r="C972" s="179" t="s">
        <v>5243</v>
      </c>
      <c r="D972" s="179">
        <v>4070.0</v>
      </c>
      <c r="E972" s="179">
        <v>4.0</v>
      </c>
      <c r="F972" s="180"/>
      <c r="G972" s="171" t="s">
        <v>2422</v>
      </c>
      <c r="H972" s="171" t="s">
        <v>2422</v>
      </c>
    </row>
    <row r="973" hidden="1">
      <c r="A973" s="179" t="s">
        <v>6596</v>
      </c>
      <c r="B973" s="179" t="s">
        <v>81</v>
      </c>
      <c r="C973" s="179" t="s">
        <v>5243</v>
      </c>
      <c r="D973" s="179">
        <v>2880.0</v>
      </c>
      <c r="E973" s="179">
        <v>5.0</v>
      </c>
      <c r="F973" s="180"/>
      <c r="G973" s="171" t="s">
        <v>2422</v>
      </c>
      <c r="H973" s="171" t="s">
        <v>2422</v>
      </c>
    </row>
    <row r="974" hidden="1">
      <c r="A974" s="179" t="s">
        <v>6597</v>
      </c>
      <c r="B974" s="179" t="s">
        <v>81</v>
      </c>
      <c r="C974" s="179" t="s">
        <v>5243</v>
      </c>
      <c r="D974" s="179">
        <v>4430.0</v>
      </c>
      <c r="E974" s="179">
        <v>15.0</v>
      </c>
      <c r="F974" s="180"/>
      <c r="G974" s="171" t="s">
        <v>2422</v>
      </c>
      <c r="H974" s="171" t="s">
        <v>2422</v>
      </c>
    </row>
    <row r="975" hidden="1">
      <c r="A975" s="179" t="s">
        <v>6598</v>
      </c>
      <c r="B975" s="179" t="s">
        <v>81</v>
      </c>
      <c r="C975" s="179" t="s">
        <v>5243</v>
      </c>
      <c r="D975" s="179">
        <v>2770.0</v>
      </c>
      <c r="E975" s="179">
        <v>4.0</v>
      </c>
      <c r="F975" s="180"/>
      <c r="G975" s="171" t="s">
        <v>2422</v>
      </c>
      <c r="H975" s="171" t="s">
        <v>2422</v>
      </c>
    </row>
    <row r="976" hidden="1">
      <c r="A976" s="179" t="s">
        <v>6599</v>
      </c>
      <c r="B976" s="179" t="s">
        <v>81</v>
      </c>
      <c r="C976" s="179" t="s">
        <v>5243</v>
      </c>
      <c r="D976" s="179">
        <v>2920.0</v>
      </c>
      <c r="E976" s="179">
        <v>13.0</v>
      </c>
      <c r="F976" s="180"/>
      <c r="G976" s="171" t="s">
        <v>2422</v>
      </c>
      <c r="H976" s="171" t="s">
        <v>2422</v>
      </c>
    </row>
    <row r="977" hidden="1">
      <c r="A977" s="179" t="s">
        <v>6600</v>
      </c>
      <c r="B977" s="179" t="s">
        <v>81</v>
      </c>
      <c r="C977" s="179" t="s">
        <v>5243</v>
      </c>
      <c r="D977" s="179">
        <v>3840.0</v>
      </c>
      <c r="E977" s="179">
        <v>9.0</v>
      </c>
      <c r="F977" s="180"/>
      <c r="G977" s="171" t="s">
        <v>2422</v>
      </c>
      <c r="H977" s="171" t="s">
        <v>2422</v>
      </c>
    </row>
    <row r="978" hidden="1">
      <c r="A978" s="179" t="s">
        <v>6601</v>
      </c>
      <c r="B978" s="179" t="s">
        <v>81</v>
      </c>
      <c r="C978" s="179" t="s">
        <v>5243</v>
      </c>
      <c r="D978" s="179">
        <v>4750.0</v>
      </c>
      <c r="E978" s="179">
        <v>4.0</v>
      </c>
      <c r="F978" s="180"/>
      <c r="G978" s="171" t="s">
        <v>2422</v>
      </c>
      <c r="H978" s="171" t="s">
        <v>2422</v>
      </c>
    </row>
    <row r="979" hidden="1">
      <c r="A979" s="179" t="s">
        <v>6602</v>
      </c>
      <c r="B979" s="179" t="s">
        <v>81</v>
      </c>
      <c r="C979" s="179" t="s">
        <v>5243</v>
      </c>
      <c r="D979" s="179">
        <v>4420.0</v>
      </c>
      <c r="E979" s="179">
        <v>7.0</v>
      </c>
      <c r="F979" s="180"/>
      <c r="G979" s="171" t="s">
        <v>2422</v>
      </c>
      <c r="H979" s="171" t="s">
        <v>2422</v>
      </c>
    </row>
    <row r="980" hidden="1">
      <c r="A980" s="179" t="s">
        <v>6603</v>
      </c>
      <c r="B980" s="179" t="s">
        <v>81</v>
      </c>
      <c r="C980" s="179" t="s">
        <v>5243</v>
      </c>
      <c r="D980" s="179">
        <v>6250.0</v>
      </c>
      <c r="E980" s="179">
        <v>66.0</v>
      </c>
      <c r="F980" s="179">
        <v>1.0</v>
      </c>
      <c r="G980" s="171" t="s">
        <v>2422</v>
      </c>
      <c r="H980" s="171" t="s">
        <v>2422</v>
      </c>
    </row>
    <row r="981" hidden="1">
      <c r="A981" s="179" t="s">
        <v>6604</v>
      </c>
      <c r="B981" s="179" t="s">
        <v>81</v>
      </c>
      <c r="C981" s="179" t="s">
        <v>5243</v>
      </c>
      <c r="D981" s="179">
        <v>4340.0</v>
      </c>
      <c r="E981" s="179">
        <v>3.0</v>
      </c>
      <c r="F981" s="179">
        <v>2.0</v>
      </c>
      <c r="G981" s="171" t="s">
        <v>2422</v>
      </c>
      <c r="H981" s="171" t="s">
        <v>2422</v>
      </c>
    </row>
    <row r="982" hidden="1">
      <c r="A982" s="179" t="s">
        <v>6605</v>
      </c>
      <c r="B982" s="179" t="s">
        <v>81</v>
      </c>
      <c r="C982" s="179" t="s">
        <v>5243</v>
      </c>
      <c r="D982" s="179">
        <v>3320.0</v>
      </c>
      <c r="E982" s="179">
        <v>7.0</v>
      </c>
      <c r="F982" s="180"/>
      <c r="G982" s="171" t="s">
        <v>2422</v>
      </c>
      <c r="H982" s="171" t="s">
        <v>2422</v>
      </c>
    </row>
    <row r="983" hidden="1">
      <c r="A983" s="179" t="s">
        <v>6606</v>
      </c>
      <c r="B983" s="179" t="s">
        <v>81</v>
      </c>
      <c r="C983" s="179" t="s">
        <v>5243</v>
      </c>
      <c r="D983" s="179">
        <v>146000.0</v>
      </c>
      <c r="E983" s="179">
        <v>38.0</v>
      </c>
      <c r="F983" s="180"/>
      <c r="G983" s="171" t="s">
        <v>2422</v>
      </c>
      <c r="H983" s="171" t="s">
        <v>2422</v>
      </c>
    </row>
    <row r="984" hidden="1">
      <c r="A984" s="179" t="s">
        <v>6607</v>
      </c>
      <c r="B984" s="179" t="s">
        <v>81</v>
      </c>
      <c r="C984" s="179" t="s">
        <v>5243</v>
      </c>
      <c r="D984" s="179">
        <v>4690.0</v>
      </c>
      <c r="E984" s="179">
        <v>8.0</v>
      </c>
      <c r="F984" s="180"/>
      <c r="G984" s="171" t="s">
        <v>2422</v>
      </c>
      <c r="H984" s="171" t="s">
        <v>2422</v>
      </c>
    </row>
    <row r="985" hidden="1">
      <c r="A985" s="179" t="s">
        <v>6608</v>
      </c>
      <c r="B985" s="179" t="s">
        <v>81</v>
      </c>
      <c r="C985" s="179" t="s">
        <v>5243</v>
      </c>
      <c r="D985" s="179">
        <v>3730.0</v>
      </c>
      <c r="E985" s="179">
        <v>6.0</v>
      </c>
      <c r="F985" s="180"/>
      <c r="G985" s="171" t="s">
        <v>2422</v>
      </c>
      <c r="H985" s="171" t="s">
        <v>2422</v>
      </c>
    </row>
    <row r="986" hidden="1">
      <c r="A986" s="179" t="s">
        <v>6609</v>
      </c>
      <c r="B986" s="179" t="s">
        <v>81</v>
      </c>
      <c r="C986" s="179" t="s">
        <v>5243</v>
      </c>
      <c r="D986" s="179">
        <v>4430.0</v>
      </c>
      <c r="E986" s="179">
        <v>37.0</v>
      </c>
      <c r="F986" s="179">
        <v>1.0</v>
      </c>
      <c r="G986" s="171" t="s">
        <v>2422</v>
      </c>
      <c r="H986" s="171" t="s">
        <v>2422</v>
      </c>
    </row>
    <row r="987" hidden="1">
      <c r="A987" s="179" t="s">
        <v>6610</v>
      </c>
      <c r="B987" s="179" t="s">
        <v>81</v>
      </c>
      <c r="C987" s="179" t="s">
        <v>5243</v>
      </c>
      <c r="D987" s="179">
        <v>3740.0</v>
      </c>
      <c r="E987" s="179">
        <v>5.0</v>
      </c>
      <c r="F987" s="180"/>
      <c r="G987" s="171" t="s">
        <v>2422</v>
      </c>
      <c r="H987" s="171" t="s">
        <v>2422</v>
      </c>
    </row>
    <row r="988" hidden="1">
      <c r="A988" s="179" t="s">
        <v>6611</v>
      </c>
      <c r="B988" s="179" t="s">
        <v>81</v>
      </c>
      <c r="C988" s="179" t="s">
        <v>5243</v>
      </c>
      <c r="D988" s="179">
        <v>4230.0</v>
      </c>
      <c r="E988" s="179">
        <v>4.0</v>
      </c>
      <c r="F988" s="180"/>
      <c r="G988" s="171" t="s">
        <v>2422</v>
      </c>
      <c r="H988" s="171" t="s">
        <v>2422</v>
      </c>
    </row>
    <row r="989" hidden="1">
      <c r="A989" s="179" t="s">
        <v>6612</v>
      </c>
      <c r="B989" s="179" t="s">
        <v>81</v>
      </c>
      <c r="C989" s="179" t="s">
        <v>5243</v>
      </c>
      <c r="D989" s="179">
        <v>4320.0</v>
      </c>
      <c r="E989" s="179">
        <v>5.0</v>
      </c>
      <c r="F989" s="180"/>
      <c r="G989" s="171" t="s">
        <v>2422</v>
      </c>
      <c r="H989" s="171" t="s">
        <v>2422</v>
      </c>
    </row>
    <row r="990" hidden="1">
      <c r="A990" s="179" t="s">
        <v>6613</v>
      </c>
      <c r="B990" s="179" t="s">
        <v>81</v>
      </c>
      <c r="C990" s="179" t="s">
        <v>5243</v>
      </c>
      <c r="D990" s="179">
        <v>3450.0</v>
      </c>
      <c r="E990" s="179">
        <v>7.0</v>
      </c>
      <c r="F990" s="180"/>
      <c r="G990" s="171" t="s">
        <v>2422</v>
      </c>
      <c r="H990" s="171" t="s">
        <v>2422</v>
      </c>
    </row>
    <row r="991" hidden="1">
      <c r="A991" s="179" t="s">
        <v>6614</v>
      </c>
      <c r="B991" s="179" t="s">
        <v>81</v>
      </c>
      <c r="C991" s="179" t="s">
        <v>5243</v>
      </c>
      <c r="D991" s="179">
        <v>3690.0</v>
      </c>
      <c r="E991" s="179">
        <v>8.0</v>
      </c>
      <c r="F991" s="180"/>
      <c r="G991" s="171" t="s">
        <v>2422</v>
      </c>
      <c r="H991" s="171" t="s">
        <v>2422</v>
      </c>
    </row>
    <row r="992" hidden="1">
      <c r="A992" s="179" t="s">
        <v>6615</v>
      </c>
      <c r="B992" s="179" t="s">
        <v>81</v>
      </c>
      <c r="C992" s="179" t="s">
        <v>5243</v>
      </c>
      <c r="D992" s="179">
        <v>3690.0</v>
      </c>
      <c r="E992" s="179">
        <v>12.0</v>
      </c>
      <c r="F992" s="180"/>
      <c r="G992" s="171" t="s">
        <v>2422</v>
      </c>
      <c r="H992" s="171" t="s">
        <v>2422</v>
      </c>
    </row>
    <row r="993" hidden="1">
      <c r="A993" s="179" t="s">
        <v>6616</v>
      </c>
      <c r="B993" s="179" t="s">
        <v>81</v>
      </c>
      <c r="C993" s="179" t="s">
        <v>5243</v>
      </c>
      <c r="D993" s="179">
        <v>4800.0</v>
      </c>
      <c r="E993" s="179">
        <v>6.0</v>
      </c>
      <c r="F993" s="180"/>
      <c r="G993" s="171" t="s">
        <v>2422</v>
      </c>
      <c r="H993" s="171" t="s">
        <v>2422</v>
      </c>
    </row>
    <row r="994" hidden="1">
      <c r="A994" s="179" t="s">
        <v>6617</v>
      </c>
      <c r="B994" s="179" t="s">
        <v>81</v>
      </c>
      <c r="C994" s="179" t="s">
        <v>5243</v>
      </c>
      <c r="D994" s="179">
        <v>3940.0</v>
      </c>
      <c r="E994" s="179">
        <v>5.0</v>
      </c>
      <c r="F994" s="180"/>
      <c r="G994" s="171" t="s">
        <v>2422</v>
      </c>
      <c r="H994" s="171" t="s">
        <v>2422</v>
      </c>
    </row>
    <row r="995" hidden="1">
      <c r="A995" s="179" t="s">
        <v>6618</v>
      </c>
      <c r="B995" s="179" t="s">
        <v>81</v>
      </c>
      <c r="C995" s="179" t="s">
        <v>5243</v>
      </c>
      <c r="D995" s="179">
        <v>3240.0</v>
      </c>
      <c r="E995" s="179">
        <v>12.0</v>
      </c>
      <c r="F995" s="180"/>
      <c r="G995" s="171" t="s">
        <v>2422</v>
      </c>
      <c r="H995" s="171" t="s">
        <v>2422</v>
      </c>
    </row>
    <row r="996" hidden="1">
      <c r="A996" s="179" t="s">
        <v>6619</v>
      </c>
      <c r="B996" s="179" t="s">
        <v>81</v>
      </c>
      <c r="C996" s="179" t="s">
        <v>5243</v>
      </c>
      <c r="D996" s="179">
        <v>4100.0</v>
      </c>
      <c r="E996" s="179">
        <v>10.0</v>
      </c>
      <c r="F996" s="180"/>
      <c r="G996" s="171" t="s">
        <v>2422</v>
      </c>
      <c r="H996" s="171" t="s">
        <v>2422</v>
      </c>
    </row>
    <row r="997" hidden="1">
      <c r="A997" s="179" t="s">
        <v>6620</v>
      </c>
      <c r="B997" s="179" t="s">
        <v>81</v>
      </c>
      <c r="C997" s="179" t="s">
        <v>5243</v>
      </c>
      <c r="D997" s="179">
        <v>3100.0</v>
      </c>
      <c r="E997" s="179">
        <v>8.0</v>
      </c>
      <c r="F997" s="180"/>
      <c r="G997" s="171" t="s">
        <v>2422</v>
      </c>
      <c r="H997" s="171" t="s">
        <v>2422</v>
      </c>
    </row>
    <row r="998" hidden="1">
      <c r="A998" s="179" t="s">
        <v>6621</v>
      </c>
      <c r="B998" s="179" t="s">
        <v>81</v>
      </c>
      <c r="C998" s="179" t="s">
        <v>5243</v>
      </c>
      <c r="D998" s="179">
        <v>3700.0</v>
      </c>
      <c r="E998" s="179">
        <v>6.0</v>
      </c>
      <c r="F998" s="180"/>
      <c r="G998" s="171" t="s">
        <v>2422</v>
      </c>
      <c r="H998" s="171" t="s">
        <v>2422</v>
      </c>
    </row>
    <row r="999" hidden="1">
      <c r="A999" s="179" t="s">
        <v>6622</v>
      </c>
      <c r="B999" s="179" t="s">
        <v>81</v>
      </c>
      <c r="C999" s="179" t="s">
        <v>5243</v>
      </c>
      <c r="D999" s="179">
        <v>3780.0</v>
      </c>
      <c r="E999" s="179">
        <v>44.0</v>
      </c>
      <c r="F999" s="179">
        <v>1.0</v>
      </c>
      <c r="G999" s="171" t="s">
        <v>2422</v>
      </c>
      <c r="H999" s="171" t="s">
        <v>2422</v>
      </c>
    </row>
    <row r="1000" hidden="1">
      <c r="A1000" s="179" t="s">
        <v>6623</v>
      </c>
      <c r="B1000" s="179" t="s">
        <v>81</v>
      </c>
      <c r="C1000" s="179" t="s">
        <v>5243</v>
      </c>
      <c r="D1000" s="179">
        <v>4600.0</v>
      </c>
      <c r="E1000" s="179">
        <v>7.0</v>
      </c>
      <c r="F1000" s="180"/>
      <c r="G1000" s="171" t="s">
        <v>2422</v>
      </c>
      <c r="H1000" s="171" t="s">
        <v>2422</v>
      </c>
    </row>
    <row r="1001" hidden="1">
      <c r="A1001" s="179" t="s">
        <v>6624</v>
      </c>
      <c r="B1001" s="179" t="s">
        <v>81</v>
      </c>
      <c r="C1001" s="179" t="s">
        <v>5243</v>
      </c>
      <c r="D1001" s="179">
        <v>3930.0</v>
      </c>
      <c r="E1001" s="179">
        <v>11.0</v>
      </c>
      <c r="F1001" s="180"/>
      <c r="G1001" s="171" t="s">
        <v>2422</v>
      </c>
      <c r="H1001" s="171" t="s">
        <v>2422</v>
      </c>
    </row>
    <row r="1002" hidden="1">
      <c r="A1002" s="179" t="s">
        <v>6625</v>
      </c>
      <c r="B1002" s="179" t="s">
        <v>81</v>
      </c>
      <c r="C1002" s="179" t="s">
        <v>5243</v>
      </c>
      <c r="D1002" s="179">
        <v>3770.0</v>
      </c>
      <c r="E1002" s="179">
        <v>5.0</v>
      </c>
      <c r="F1002" s="180"/>
      <c r="G1002" s="171" t="s">
        <v>2422</v>
      </c>
      <c r="H1002" s="171" t="s">
        <v>2422</v>
      </c>
    </row>
    <row r="1003" hidden="1">
      <c r="A1003" s="179" t="s">
        <v>6626</v>
      </c>
      <c r="B1003" s="179" t="s">
        <v>81</v>
      </c>
      <c r="C1003" s="179" t="s">
        <v>5243</v>
      </c>
      <c r="D1003" s="179">
        <v>3140.0</v>
      </c>
      <c r="E1003" s="179">
        <v>15.0</v>
      </c>
      <c r="F1003" s="180"/>
      <c r="G1003" s="171" t="s">
        <v>2422</v>
      </c>
      <c r="H1003" s="171" t="s">
        <v>2422</v>
      </c>
    </row>
    <row r="1004" hidden="1">
      <c r="A1004" s="179" t="s">
        <v>6627</v>
      </c>
      <c r="B1004" s="179" t="s">
        <v>81</v>
      </c>
      <c r="C1004" s="179" t="s">
        <v>5243</v>
      </c>
      <c r="D1004" s="179">
        <v>4059.0</v>
      </c>
      <c r="E1004" s="179">
        <v>10.0</v>
      </c>
      <c r="F1004" s="180"/>
      <c r="G1004" s="171" t="s">
        <v>2422</v>
      </c>
      <c r="H1004" s="171" t="s">
        <v>2422</v>
      </c>
    </row>
    <row r="1005" hidden="1">
      <c r="A1005" s="179" t="s">
        <v>6628</v>
      </c>
      <c r="B1005" s="179" t="s">
        <v>81</v>
      </c>
      <c r="C1005" s="179" t="s">
        <v>5243</v>
      </c>
      <c r="D1005" s="179">
        <v>3890.0</v>
      </c>
      <c r="E1005" s="179">
        <v>18.0</v>
      </c>
      <c r="F1005" s="180"/>
      <c r="G1005" s="171" t="s">
        <v>2422</v>
      </c>
      <c r="H1005" s="171" t="s">
        <v>2422</v>
      </c>
    </row>
    <row r="1006" hidden="1">
      <c r="A1006" s="179" t="s">
        <v>6629</v>
      </c>
      <c r="B1006" s="179" t="s">
        <v>81</v>
      </c>
      <c r="C1006" s="179" t="s">
        <v>5243</v>
      </c>
      <c r="D1006" s="179">
        <v>4170.0</v>
      </c>
      <c r="E1006" s="179">
        <v>32.0</v>
      </c>
      <c r="F1006" s="180"/>
      <c r="G1006" s="171" t="s">
        <v>2422</v>
      </c>
      <c r="H1006" s="171" t="s">
        <v>2422</v>
      </c>
    </row>
    <row r="1007" hidden="1">
      <c r="A1007" s="179" t="s">
        <v>6630</v>
      </c>
      <c r="B1007" s="179" t="s">
        <v>81</v>
      </c>
      <c r="C1007" s="179" t="s">
        <v>5243</v>
      </c>
      <c r="D1007" s="179">
        <v>4210.0</v>
      </c>
      <c r="E1007" s="179">
        <v>35.0</v>
      </c>
      <c r="F1007" s="180"/>
      <c r="G1007" s="171" t="s">
        <v>2422</v>
      </c>
      <c r="H1007" s="171" t="s">
        <v>2422</v>
      </c>
    </row>
    <row r="1008" hidden="1">
      <c r="A1008" s="179" t="s">
        <v>6631</v>
      </c>
      <c r="B1008" s="179" t="s">
        <v>81</v>
      </c>
      <c r="C1008" s="179" t="s">
        <v>5243</v>
      </c>
      <c r="D1008" s="179">
        <v>3550.0</v>
      </c>
      <c r="E1008" s="179">
        <v>19.0</v>
      </c>
      <c r="F1008" s="180"/>
      <c r="G1008" s="171" t="s">
        <v>2422</v>
      </c>
      <c r="H1008" s="171" t="s">
        <v>2422</v>
      </c>
    </row>
    <row r="1009" hidden="1">
      <c r="A1009" s="179" t="s">
        <v>6632</v>
      </c>
      <c r="B1009" s="179" t="s">
        <v>81</v>
      </c>
      <c r="C1009" s="179" t="s">
        <v>5243</v>
      </c>
      <c r="D1009" s="179">
        <v>3120.0</v>
      </c>
      <c r="E1009" s="179">
        <v>20.0</v>
      </c>
      <c r="F1009" s="180"/>
      <c r="G1009" s="171" t="s">
        <v>2422</v>
      </c>
      <c r="H1009" s="171" t="s">
        <v>2422</v>
      </c>
    </row>
    <row r="1010" hidden="1">
      <c r="A1010" s="179" t="s">
        <v>6633</v>
      </c>
      <c r="B1010" s="179" t="s">
        <v>81</v>
      </c>
      <c r="C1010" s="179" t="s">
        <v>5243</v>
      </c>
      <c r="D1010" s="179">
        <v>4600.0</v>
      </c>
      <c r="E1010" s="179">
        <v>27.0</v>
      </c>
      <c r="F1010" s="179">
        <v>2.0</v>
      </c>
      <c r="G1010" s="171" t="s">
        <v>2422</v>
      </c>
      <c r="H1010" s="171" t="s">
        <v>2422</v>
      </c>
    </row>
    <row r="1011" hidden="1">
      <c r="A1011" s="179" t="s">
        <v>6634</v>
      </c>
      <c r="B1011" s="179" t="s">
        <v>81</v>
      </c>
      <c r="C1011" s="179" t="s">
        <v>6635</v>
      </c>
      <c r="D1011" s="179">
        <v>3860.0</v>
      </c>
      <c r="E1011" s="179">
        <v>5.0</v>
      </c>
      <c r="F1011" s="180"/>
      <c r="G1011" s="171" t="s">
        <v>2422</v>
      </c>
      <c r="H1011" s="171" t="s">
        <v>2422</v>
      </c>
    </row>
    <row r="1012" hidden="1">
      <c r="A1012" s="179" t="s">
        <v>6636</v>
      </c>
      <c r="B1012" s="179" t="s">
        <v>81</v>
      </c>
      <c r="C1012" s="179" t="s">
        <v>5243</v>
      </c>
      <c r="D1012" s="179">
        <v>4059.0</v>
      </c>
      <c r="E1012" s="179">
        <v>23.0</v>
      </c>
      <c r="F1012" s="179">
        <v>1.0</v>
      </c>
      <c r="G1012" s="171" t="s">
        <v>2422</v>
      </c>
      <c r="H1012" s="171" t="s">
        <v>2422</v>
      </c>
    </row>
    <row r="1013" hidden="1">
      <c r="A1013" s="179" t="s">
        <v>6637</v>
      </c>
      <c r="B1013" s="179" t="s">
        <v>81</v>
      </c>
      <c r="C1013" s="179" t="s">
        <v>5243</v>
      </c>
      <c r="D1013" s="179">
        <v>3950.0</v>
      </c>
      <c r="E1013" s="179">
        <v>12.0</v>
      </c>
      <c r="F1013" s="180"/>
      <c r="G1013" s="171" t="s">
        <v>2422</v>
      </c>
      <c r="H1013" s="171" t="s">
        <v>2422</v>
      </c>
    </row>
    <row r="1014" hidden="1">
      <c r="A1014" s="179" t="s">
        <v>6638</v>
      </c>
      <c r="B1014" s="179" t="s">
        <v>81</v>
      </c>
      <c r="C1014" s="179" t="s">
        <v>5243</v>
      </c>
      <c r="D1014" s="179">
        <v>4220.0</v>
      </c>
      <c r="E1014" s="179">
        <v>39.0</v>
      </c>
      <c r="F1014" s="179">
        <v>1.0</v>
      </c>
      <c r="G1014" s="171" t="s">
        <v>2422</v>
      </c>
      <c r="H1014" s="171" t="s">
        <v>2422</v>
      </c>
    </row>
    <row r="1015" hidden="1">
      <c r="A1015" s="179" t="s">
        <v>6639</v>
      </c>
      <c r="B1015" s="179" t="s">
        <v>81</v>
      </c>
      <c r="C1015" s="179" t="s">
        <v>6640</v>
      </c>
      <c r="D1015" s="179">
        <v>91.0</v>
      </c>
      <c r="E1015" s="179">
        <v>7.0</v>
      </c>
      <c r="F1015" s="180"/>
      <c r="G1015" s="171" t="s">
        <v>2422</v>
      </c>
      <c r="H1015" s="171" t="s">
        <v>2422</v>
      </c>
    </row>
    <row r="1016" hidden="1">
      <c r="A1016" s="179" t="s">
        <v>6641</v>
      </c>
      <c r="B1016" s="179" t="s">
        <v>95</v>
      </c>
      <c r="C1016" s="179" t="s">
        <v>6642</v>
      </c>
      <c r="E1016" s="179">
        <v>52.0</v>
      </c>
      <c r="F1016" s="179">
        <v>1.0</v>
      </c>
      <c r="G1016" s="171" t="s">
        <v>2422</v>
      </c>
      <c r="H1016" s="171" t="s">
        <v>2422</v>
      </c>
    </row>
    <row r="1017" hidden="1">
      <c r="A1017" s="179" t="s">
        <v>6643</v>
      </c>
      <c r="B1017" s="179" t="s">
        <v>81</v>
      </c>
      <c r="C1017" s="179" t="s">
        <v>6642</v>
      </c>
      <c r="D1017" s="179">
        <v>1.0</v>
      </c>
      <c r="E1017" s="179">
        <v>16.0</v>
      </c>
      <c r="F1017" s="180"/>
      <c r="G1017" s="171" t="s">
        <v>2422</v>
      </c>
      <c r="H1017" s="171" t="s">
        <v>2422</v>
      </c>
    </row>
    <row r="1018" hidden="1">
      <c r="A1018" s="179" t="s">
        <v>6644</v>
      </c>
      <c r="B1018" s="179" t="s">
        <v>81</v>
      </c>
      <c r="C1018" s="179" t="s">
        <v>6642</v>
      </c>
      <c r="D1018" s="179">
        <v>55.0</v>
      </c>
      <c r="E1018" s="179">
        <v>5.0</v>
      </c>
      <c r="F1018" s="180"/>
      <c r="G1018" s="171" t="s">
        <v>2422</v>
      </c>
      <c r="H1018" s="171" t="s">
        <v>2422</v>
      </c>
    </row>
    <row r="1019" hidden="1">
      <c r="A1019" s="179" t="s">
        <v>6645</v>
      </c>
      <c r="B1019" s="179" t="s">
        <v>81</v>
      </c>
      <c r="C1019" s="179" t="s">
        <v>6646</v>
      </c>
      <c r="D1019" s="179">
        <v>480.0</v>
      </c>
      <c r="E1019" s="179">
        <v>14.0</v>
      </c>
      <c r="F1019" s="180"/>
      <c r="G1019" s="171" t="s">
        <v>2422</v>
      </c>
      <c r="H1019" s="171" t="s">
        <v>2422</v>
      </c>
    </row>
    <row r="1020" hidden="1">
      <c r="A1020" s="179" t="s">
        <v>6647</v>
      </c>
      <c r="B1020" s="179" t="s">
        <v>81</v>
      </c>
      <c r="C1020" s="179" t="s">
        <v>6648</v>
      </c>
      <c r="D1020" s="179">
        <v>1000.0</v>
      </c>
      <c r="E1020" s="179">
        <v>2.0</v>
      </c>
      <c r="F1020" s="180"/>
      <c r="G1020" s="171" t="s">
        <v>2422</v>
      </c>
      <c r="H1020" s="171" t="s">
        <v>2422</v>
      </c>
    </row>
    <row r="1021" hidden="1">
      <c r="A1021" s="179" t="s">
        <v>6649</v>
      </c>
      <c r="B1021" s="179" t="s">
        <v>81</v>
      </c>
      <c r="C1021" s="179" t="s">
        <v>6650</v>
      </c>
      <c r="D1021" s="179">
        <v>124000.0</v>
      </c>
      <c r="E1021" s="179">
        <v>184.0</v>
      </c>
      <c r="F1021" s="180"/>
      <c r="G1021" s="171" t="s">
        <v>2422</v>
      </c>
      <c r="H1021" s="171" t="s">
        <v>2422</v>
      </c>
    </row>
    <row r="1022">
      <c r="A1022" s="179" t="s">
        <v>6651</v>
      </c>
      <c r="B1022" s="179" t="s">
        <v>81</v>
      </c>
      <c r="C1022" s="179" t="s">
        <v>6235</v>
      </c>
      <c r="D1022" s="179">
        <v>12200.0</v>
      </c>
      <c r="E1022" s="179">
        <v>92.0</v>
      </c>
      <c r="F1022" s="179">
        <v>1.0</v>
      </c>
      <c r="G1022" s="171" t="s">
        <v>40</v>
      </c>
      <c r="H1022" s="171" t="s">
        <v>2422</v>
      </c>
      <c r="I1022" s="9" t="s">
        <v>40</v>
      </c>
    </row>
    <row r="1023" hidden="1">
      <c r="A1023" s="179" t="s">
        <v>6652</v>
      </c>
      <c r="B1023" s="179" t="s">
        <v>81</v>
      </c>
      <c r="C1023" s="179" t="s">
        <v>6653</v>
      </c>
      <c r="D1023" s="179">
        <v>15.0</v>
      </c>
      <c r="E1023" s="179">
        <v>4.0</v>
      </c>
      <c r="F1023" s="180"/>
      <c r="G1023" s="171" t="s">
        <v>2422</v>
      </c>
      <c r="H1023" s="171" t="s">
        <v>2422</v>
      </c>
    </row>
    <row r="1024" hidden="1">
      <c r="A1024" s="179" t="s">
        <v>6654</v>
      </c>
      <c r="B1024" s="179" t="s">
        <v>81</v>
      </c>
      <c r="C1024" s="179" t="s">
        <v>6655</v>
      </c>
      <c r="D1024" s="179">
        <v>4490.0</v>
      </c>
      <c r="E1024" s="179">
        <v>2.0</v>
      </c>
      <c r="F1024" s="180"/>
      <c r="G1024" s="171" t="s">
        <v>2422</v>
      </c>
      <c r="H1024" s="171" t="s">
        <v>2422</v>
      </c>
    </row>
    <row r="1025" hidden="1">
      <c r="A1025" s="179" t="s">
        <v>6656</v>
      </c>
      <c r="B1025" s="179" t="s">
        <v>81</v>
      </c>
      <c r="C1025" s="179" t="s">
        <v>6657</v>
      </c>
      <c r="D1025" s="179">
        <v>192000.0</v>
      </c>
      <c r="E1025" s="179">
        <v>6.0</v>
      </c>
      <c r="F1025" s="180"/>
      <c r="G1025" s="171" t="s">
        <v>2422</v>
      </c>
      <c r="H1025" s="171" t="s">
        <v>2422</v>
      </c>
    </row>
    <row r="1026" hidden="1">
      <c r="A1026" s="179" t="s">
        <v>6658</v>
      </c>
      <c r="B1026" s="179" t="s">
        <v>95</v>
      </c>
      <c r="C1026" s="179" t="s">
        <v>6545</v>
      </c>
      <c r="E1026" s="179">
        <v>16.0</v>
      </c>
      <c r="F1026" s="180"/>
      <c r="G1026" s="171" t="s">
        <v>2422</v>
      </c>
      <c r="H1026" s="171" t="s">
        <v>2422</v>
      </c>
    </row>
    <row r="1027" hidden="1">
      <c r="A1027" s="179" t="s">
        <v>6659</v>
      </c>
      <c r="B1027" s="179" t="s">
        <v>81</v>
      </c>
      <c r="C1027" s="179" t="s">
        <v>6657</v>
      </c>
      <c r="D1027" s="179">
        <v>7180.0</v>
      </c>
      <c r="E1027" s="179">
        <v>2.0</v>
      </c>
      <c r="F1027" s="180"/>
      <c r="G1027" s="171" t="s">
        <v>2422</v>
      </c>
      <c r="H1027" s="171" t="s">
        <v>2422</v>
      </c>
    </row>
    <row r="1028">
      <c r="A1028" s="179" t="s">
        <v>6660</v>
      </c>
      <c r="B1028" s="179" t="s">
        <v>81</v>
      </c>
      <c r="C1028" s="179" t="s">
        <v>5728</v>
      </c>
      <c r="D1028" s="179">
        <v>39700.0</v>
      </c>
      <c r="E1028" s="179">
        <v>89.0</v>
      </c>
      <c r="F1028" s="179">
        <v>1.0</v>
      </c>
      <c r="G1028" s="171" t="s">
        <v>40</v>
      </c>
      <c r="H1028" s="171" t="s">
        <v>2422</v>
      </c>
      <c r="I1028" s="9" t="s">
        <v>40</v>
      </c>
    </row>
    <row r="1029" hidden="1">
      <c r="A1029" s="179" t="s">
        <v>6661</v>
      </c>
      <c r="B1029" s="179" t="s">
        <v>95</v>
      </c>
      <c r="C1029" s="179" t="s">
        <v>5249</v>
      </c>
      <c r="D1029" s="180"/>
      <c r="E1029" s="179">
        <v>42.0</v>
      </c>
      <c r="F1029" s="179">
        <v>1.0</v>
      </c>
      <c r="G1029" s="171" t="s">
        <v>2422</v>
      </c>
      <c r="H1029" s="171" t="s">
        <v>2422</v>
      </c>
    </row>
    <row r="1030" hidden="1">
      <c r="A1030" s="179" t="s">
        <v>6662</v>
      </c>
      <c r="B1030" s="179" t="s">
        <v>81</v>
      </c>
      <c r="C1030" s="179" t="s">
        <v>6514</v>
      </c>
      <c r="D1030" s="179">
        <v>5800.0</v>
      </c>
      <c r="E1030" s="179">
        <v>3.0</v>
      </c>
      <c r="F1030" s="180"/>
      <c r="G1030" s="171" t="s">
        <v>2422</v>
      </c>
      <c r="H1030" s="171" t="s">
        <v>2422</v>
      </c>
    </row>
    <row r="1031" hidden="1">
      <c r="A1031" s="179" t="s">
        <v>6663</v>
      </c>
      <c r="B1031" s="179" t="s">
        <v>81</v>
      </c>
      <c r="C1031" s="179" t="s">
        <v>6514</v>
      </c>
      <c r="D1031" s="179">
        <v>5230.0</v>
      </c>
      <c r="E1031" s="179">
        <v>3.0</v>
      </c>
      <c r="F1031" s="180"/>
      <c r="G1031" s="171" t="s">
        <v>2422</v>
      </c>
      <c r="H1031" s="171" t="s">
        <v>2422</v>
      </c>
    </row>
    <row r="1032" hidden="1">
      <c r="A1032" s="179" t="s">
        <v>6664</v>
      </c>
      <c r="B1032" s="179" t="s">
        <v>81</v>
      </c>
      <c r="C1032" s="179" t="s">
        <v>6665</v>
      </c>
      <c r="D1032" s="179">
        <v>6960.0</v>
      </c>
      <c r="E1032" s="179">
        <v>26.0</v>
      </c>
      <c r="F1032" s="180"/>
      <c r="G1032" s="171" t="s">
        <v>2422</v>
      </c>
      <c r="H1032" s="171" t="s">
        <v>2422</v>
      </c>
    </row>
    <row r="1033" hidden="1">
      <c r="A1033" s="179" t="s">
        <v>6666</v>
      </c>
      <c r="B1033" s="179" t="s">
        <v>81</v>
      </c>
      <c r="C1033" s="179" t="s">
        <v>6665</v>
      </c>
      <c r="D1033" s="179">
        <v>34500.0</v>
      </c>
      <c r="E1033" s="179">
        <v>4.0</v>
      </c>
      <c r="F1033" s="180"/>
      <c r="G1033" s="171" t="s">
        <v>2422</v>
      </c>
      <c r="H1033" s="171" t="s">
        <v>2422</v>
      </c>
    </row>
    <row r="1034">
      <c r="A1034" s="179" t="s">
        <v>6667</v>
      </c>
      <c r="B1034" s="179" t="s">
        <v>81</v>
      </c>
      <c r="C1034" s="179" t="s">
        <v>6668</v>
      </c>
      <c r="D1034" s="179">
        <v>2800.0</v>
      </c>
      <c r="E1034" s="179">
        <v>246.0</v>
      </c>
      <c r="F1034" s="179">
        <v>1.0</v>
      </c>
      <c r="G1034" s="171" t="s">
        <v>40</v>
      </c>
      <c r="H1034" s="171" t="s">
        <v>2422</v>
      </c>
      <c r="I1034" s="9" t="s">
        <v>40</v>
      </c>
    </row>
    <row r="1035" hidden="1">
      <c r="A1035" s="179" t="s">
        <v>6669</v>
      </c>
      <c r="B1035" s="179" t="s">
        <v>81</v>
      </c>
      <c r="C1035" s="179" t="s">
        <v>6670</v>
      </c>
      <c r="D1035" s="179">
        <v>4000.0</v>
      </c>
      <c r="E1035" s="179">
        <v>4.0</v>
      </c>
      <c r="F1035" s="180"/>
      <c r="G1035" s="171" t="s">
        <v>2422</v>
      </c>
      <c r="H1035" s="171" t="s">
        <v>2422</v>
      </c>
    </row>
    <row r="1036" hidden="1">
      <c r="A1036" s="179" t="s">
        <v>6671</v>
      </c>
      <c r="B1036" s="179" t="s">
        <v>81</v>
      </c>
      <c r="C1036" s="179" t="s">
        <v>6407</v>
      </c>
      <c r="D1036" s="179">
        <v>13100.0</v>
      </c>
      <c r="E1036" s="179">
        <v>5.0</v>
      </c>
      <c r="F1036" s="180"/>
      <c r="G1036" s="171" t="s">
        <v>2422</v>
      </c>
      <c r="H1036" s="171" t="s">
        <v>2422</v>
      </c>
    </row>
    <row r="1037" hidden="1">
      <c r="A1037" s="179" t="s">
        <v>6672</v>
      </c>
      <c r="B1037" s="179" t="s">
        <v>81</v>
      </c>
      <c r="C1037" s="179" t="s">
        <v>6673</v>
      </c>
      <c r="D1037" s="179">
        <v>35300.0</v>
      </c>
      <c r="E1037" s="179">
        <v>68.0</v>
      </c>
      <c r="F1037" s="179">
        <v>2.0</v>
      </c>
      <c r="G1037" s="171" t="s">
        <v>2422</v>
      </c>
      <c r="H1037" s="171" t="s">
        <v>2422</v>
      </c>
    </row>
    <row r="1038" hidden="1">
      <c r="A1038" s="179" t="s">
        <v>6674</v>
      </c>
      <c r="B1038" s="179" t="s">
        <v>81</v>
      </c>
      <c r="C1038" s="179" t="s">
        <v>6034</v>
      </c>
      <c r="D1038" s="179">
        <v>18700.0</v>
      </c>
      <c r="E1038" s="179">
        <v>4.0</v>
      </c>
      <c r="F1038" s="180"/>
      <c r="G1038" s="171" t="s">
        <v>2422</v>
      </c>
      <c r="H1038" s="171" t="s">
        <v>2422</v>
      </c>
    </row>
    <row r="1039" hidden="1">
      <c r="A1039" s="179" t="s">
        <v>6675</v>
      </c>
      <c r="B1039" s="179" t="s">
        <v>81</v>
      </c>
      <c r="C1039" s="179" t="s">
        <v>5279</v>
      </c>
      <c r="D1039" s="179">
        <v>6.0</v>
      </c>
      <c r="E1039" s="179">
        <v>386.0</v>
      </c>
      <c r="F1039" s="179">
        <v>1.0</v>
      </c>
      <c r="G1039" s="171" t="s">
        <v>40</v>
      </c>
      <c r="H1039" s="171" t="s">
        <v>2422</v>
      </c>
      <c r="I1039" s="9" t="s">
        <v>5977</v>
      </c>
    </row>
    <row r="1040" hidden="1">
      <c r="A1040" s="179" t="s">
        <v>6676</v>
      </c>
      <c r="B1040" s="179" t="s">
        <v>81</v>
      </c>
      <c r="C1040" s="179" t="s">
        <v>6212</v>
      </c>
      <c r="D1040" s="179">
        <v>5.0</v>
      </c>
      <c r="E1040" s="179">
        <v>39.0</v>
      </c>
      <c r="F1040" s="180"/>
      <c r="G1040" s="171" t="s">
        <v>2422</v>
      </c>
      <c r="H1040" s="171" t="s">
        <v>2422</v>
      </c>
    </row>
    <row r="1041" hidden="1">
      <c r="A1041" s="179" t="s">
        <v>6677</v>
      </c>
      <c r="B1041" s="179" t="s">
        <v>81</v>
      </c>
      <c r="C1041" s="179" t="s">
        <v>6678</v>
      </c>
      <c r="D1041" s="179">
        <v>63.0</v>
      </c>
      <c r="E1041" s="179">
        <v>27.0</v>
      </c>
      <c r="F1041" s="179">
        <v>3.0</v>
      </c>
      <c r="G1041" s="171" t="s">
        <v>2422</v>
      </c>
      <c r="H1041" s="171" t="s">
        <v>2422</v>
      </c>
    </row>
    <row r="1042" hidden="1">
      <c r="A1042" s="179" t="s">
        <v>6679</v>
      </c>
      <c r="B1042" s="179" t="s">
        <v>81</v>
      </c>
      <c r="C1042" s="179" t="s">
        <v>6680</v>
      </c>
      <c r="D1042" s="179">
        <v>23100.0</v>
      </c>
      <c r="E1042" s="179">
        <v>26.0</v>
      </c>
      <c r="F1042" s="180"/>
      <c r="G1042" s="171" t="s">
        <v>2422</v>
      </c>
      <c r="H1042" s="171" t="s">
        <v>2422</v>
      </c>
    </row>
    <row r="1043" hidden="1">
      <c r="A1043" s="179" t="s">
        <v>6681</v>
      </c>
      <c r="B1043" s="179" t="s">
        <v>81</v>
      </c>
      <c r="C1043" s="179" t="s">
        <v>6682</v>
      </c>
      <c r="D1043" s="179">
        <v>2000.0</v>
      </c>
      <c r="E1043" s="179">
        <v>8.0</v>
      </c>
      <c r="F1043" s="180"/>
      <c r="G1043" s="171" t="s">
        <v>2422</v>
      </c>
      <c r="H1043" s="171" t="s">
        <v>2422</v>
      </c>
    </row>
    <row r="1044" hidden="1">
      <c r="A1044" s="179" t="s">
        <v>6683</v>
      </c>
      <c r="B1044" s="179" t="s">
        <v>81</v>
      </c>
      <c r="C1044" s="179" t="s">
        <v>6678</v>
      </c>
      <c r="D1044" s="179">
        <v>166000.0</v>
      </c>
      <c r="E1044" s="179">
        <v>96.0</v>
      </c>
      <c r="F1044" s="180"/>
      <c r="G1044" s="171" t="s">
        <v>2422</v>
      </c>
      <c r="H1044" s="171" t="s">
        <v>2422</v>
      </c>
    </row>
    <row r="1045" hidden="1">
      <c r="A1045" s="179" t="s">
        <v>6684</v>
      </c>
      <c r="B1045" s="179" t="s">
        <v>81</v>
      </c>
      <c r="C1045" s="179" t="s">
        <v>6685</v>
      </c>
      <c r="D1045" s="179">
        <v>1580.0</v>
      </c>
      <c r="E1045" s="179">
        <v>3.0</v>
      </c>
      <c r="F1045" s="180"/>
      <c r="G1045" s="171" t="s">
        <v>2422</v>
      </c>
      <c r="H1045" s="171" t="s">
        <v>2422</v>
      </c>
    </row>
    <row r="1046" hidden="1">
      <c r="A1046" s="179" t="s">
        <v>6686</v>
      </c>
      <c r="B1046" s="179" t="s">
        <v>81</v>
      </c>
      <c r="C1046" s="179" t="s">
        <v>6687</v>
      </c>
      <c r="D1046" s="179">
        <v>45700.0</v>
      </c>
      <c r="E1046" s="179">
        <v>44.0</v>
      </c>
      <c r="F1046" s="180"/>
      <c r="G1046" s="171" t="s">
        <v>2422</v>
      </c>
      <c r="H1046" s="171" t="s">
        <v>2422</v>
      </c>
    </row>
    <row r="1047" hidden="1">
      <c r="A1047" s="179" t="s">
        <v>6688</v>
      </c>
      <c r="B1047" s="179" t="s">
        <v>81</v>
      </c>
      <c r="C1047" s="179" t="s">
        <v>6689</v>
      </c>
      <c r="D1047" s="179">
        <v>11.0</v>
      </c>
      <c r="E1047" s="179">
        <v>83.0</v>
      </c>
      <c r="F1047" s="180"/>
      <c r="G1047" s="171" t="s">
        <v>2422</v>
      </c>
      <c r="H1047" s="171" t="s">
        <v>2422</v>
      </c>
    </row>
    <row r="1048" hidden="1">
      <c r="A1048" s="179" t="s">
        <v>6690</v>
      </c>
      <c r="B1048" s="179" t="s">
        <v>81</v>
      </c>
      <c r="C1048" s="179" t="s">
        <v>6514</v>
      </c>
      <c r="D1048" s="179">
        <v>2000.0</v>
      </c>
      <c r="E1048" s="179">
        <v>3.0</v>
      </c>
      <c r="F1048" s="179">
        <v>2.0</v>
      </c>
      <c r="G1048" s="171" t="s">
        <v>2422</v>
      </c>
      <c r="H1048" s="171" t="s">
        <v>2422</v>
      </c>
    </row>
    <row r="1049" hidden="1">
      <c r="A1049" s="179" t="s">
        <v>6691</v>
      </c>
      <c r="B1049" s="179" t="s">
        <v>81</v>
      </c>
      <c r="C1049" s="179" t="s">
        <v>6514</v>
      </c>
      <c r="D1049" s="179">
        <v>1780.0</v>
      </c>
      <c r="E1049" s="179">
        <v>3.0</v>
      </c>
      <c r="F1049" s="180"/>
      <c r="G1049" s="171" t="s">
        <v>2422</v>
      </c>
      <c r="H1049" s="171" t="s">
        <v>2422</v>
      </c>
    </row>
    <row r="1050" hidden="1">
      <c r="A1050" s="179" t="s">
        <v>6692</v>
      </c>
      <c r="B1050" s="179" t="s">
        <v>81</v>
      </c>
      <c r="C1050" s="179" t="s">
        <v>6689</v>
      </c>
      <c r="D1050" s="179">
        <v>2.0</v>
      </c>
      <c r="E1050" s="179">
        <v>21.0</v>
      </c>
      <c r="F1050" s="180"/>
      <c r="G1050" s="171" t="s">
        <v>2422</v>
      </c>
      <c r="H1050" s="171" t="s">
        <v>2422</v>
      </c>
    </row>
    <row r="1051" hidden="1">
      <c r="A1051" s="179" t="s">
        <v>6693</v>
      </c>
      <c r="B1051" s="179" t="s">
        <v>81</v>
      </c>
      <c r="C1051" s="179" t="s">
        <v>6694</v>
      </c>
      <c r="D1051" s="179">
        <v>4800.0</v>
      </c>
      <c r="E1051" s="179">
        <v>7.0</v>
      </c>
      <c r="F1051" s="180"/>
      <c r="G1051" s="171" t="s">
        <v>2422</v>
      </c>
      <c r="H1051" s="171" t="s">
        <v>2422</v>
      </c>
    </row>
    <row r="1052" hidden="1">
      <c r="A1052" s="179" t="s">
        <v>6695</v>
      </c>
      <c r="B1052" s="179" t="s">
        <v>81</v>
      </c>
      <c r="C1052" s="179" t="s">
        <v>6635</v>
      </c>
      <c r="D1052" s="179">
        <v>1600.0</v>
      </c>
      <c r="E1052" s="179">
        <v>49.0</v>
      </c>
      <c r="F1052" s="180"/>
      <c r="G1052" s="171" t="s">
        <v>2422</v>
      </c>
      <c r="H1052" s="171" t="s">
        <v>2422</v>
      </c>
    </row>
    <row r="1053" hidden="1">
      <c r="A1053" s="179" t="s">
        <v>6696</v>
      </c>
      <c r="B1053" s="179" t="s">
        <v>81</v>
      </c>
      <c r="C1053" s="179" t="s">
        <v>6697</v>
      </c>
      <c r="D1053" s="179">
        <v>1230.0</v>
      </c>
      <c r="E1053" s="179">
        <v>3.0</v>
      </c>
      <c r="F1053" s="180"/>
      <c r="G1053" s="171" t="s">
        <v>2422</v>
      </c>
      <c r="H1053" s="171" t="s">
        <v>2422</v>
      </c>
    </row>
    <row r="1054" hidden="1">
      <c r="A1054" s="179" t="s">
        <v>6698</v>
      </c>
      <c r="B1054" s="179" t="s">
        <v>81</v>
      </c>
      <c r="C1054" s="179" t="s">
        <v>6699</v>
      </c>
      <c r="D1054" s="179">
        <v>1600.0</v>
      </c>
      <c r="E1054" s="179">
        <v>4.0</v>
      </c>
      <c r="F1054" s="180"/>
      <c r="G1054" s="171" t="s">
        <v>2422</v>
      </c>
      <c r="H1054" s="171" t="s">
        <v>2422</v>
      </c>
    </row>
    <row r="1055" hidden="1">
      <c r="A1055" s="179" t="s">
        <v>6700</v>
      </c>
      <c r="B1055" s="179" t="s">
        <v>81</v>
      </c>
      <c r="C1055" s="179" t="s">
        <v>6699</v>
      </c>
      <c r="D1055" s="179">
        <v>45200.0</v>
      </c>
      <c r="E1055" s="179">
        <v>4.0</v>
      </c>
      <c r="F1055" s="180"/>
      <c r="G1055" s="171" t="s">
        <v>2422</v>
      </c>
      <c r="H1055" s="171" t="s">
        <v>2422</v>
      </c>
    </row>
    <row r="1056">
      <c r="A1056" s="179" t="s">
        <v>6701</v>
      </c>
      <c r="B1056" s="179" t="s">
        <v>81</v>
      </c>
      <c r="C1056" s="179" t="s">
        <v>5298</v>
      </c>
      <c r="D1056" s="179">
        <v>293000.0</v>
      </c>
      <c r="E1056" s="179">
        <v>122.0</v>
      </c>
      <c r="F1056" s="179">
        <v>1.0</v>
      </c>
      <c r="G1056" s="171" t="s">
        <v>40</v>
      </c>
      <c r="H1056" s="171" t="s">
        <v>2422</v>
      </c>
      <c r="I1056" s="9" t="s">
        <v>40</v>
      </c>
    </row>
    <row r="1057" hidden="1">
      <c r="A1057" s="179" t="s">
        <v>6702</v>
      </c>
      <c r="B1057" s="179" t="s">
        <v>81</v>
      </c>
      <c r="C1057" s="179" t="s">
        <v>6699</v>
      </c>
      <c r="D1057" s="179">
        <v>12.0</v>
      </c>
      <c r="E1057" s="179">
        <v>25.0</v>
      </c>
      <c r="F1057" s="180"/>
      <c r="G1057" s="171" t="s">
        <v>2422</v>
      </c>
      <c r="H1057" s="171" t="s">
        <v>2422</v>
      </c>
    </row>
    <row r="1058" hidden="1">
      <c r="A1058" s="179" t="s">
        <v>6703</v>
      </c>
      <c r="B1058" s="179" t="s">
        <v>81</v>
      </c>
      <c r="C1058" s="179" t="s">
        <v>6699</v>
      </c>
      <c r="D1058" s="179">
        <v>101.0</v>
      </c>
      <c r="E1058" s="179">
        <v>4.0</v>
      </c>
      <c r="F1058" s="180"/>
      <c r="G1058" s="171" t="s">
        <v>2422</v>
      </c>
      <c r="H1058" s="171" t="s">
        <v>2422</v>
      </c>
    </row>
    <row r="1059" hidden="1">
      <c r="A1059" s="179" t="s">
        <v>6704</v>
      </c>
      <c r="B1059" s="179" t="s">
        <v>81</v>
      </c>
      <c r="C1059" s="179" t="s">
        <v>6689</v>
      </c>
      <c r="D1059" s="179">
        <v>2.0</v>
      </c>
      <c r="E1059" s="179">
        <v>14.0</v>
      </c>
      <c r="F1059" s="180"/>
      <c r="G1059" s="171" t="s">
        <v>2422</v>
      </c>
      <c r="H1059" s="171" t="s">
        <v>2422</v>
      </c>
    </row>
    <row r="1060" hidden="1">
      <c r="A1060" s="179" t="s">
        <v>6705</v>
      </c>
      <c r="B1060" s="179" t="s">
        <v>81</v>
      </c>
      <c r="C1060" s="179" t="s">
        <v>6689</v>
      </c>
      <c r="D1060" s="179">
        <v>2.0</v>
      </c>
      <c r="E1060" s="179">
        <v>9.0</v>
      </c>
      <c r="F1060" s="180"/>
      <c r="G1060" s="171" t="s">
        <v>2422</v>
      </c>
      <c r="H1060" s="171" t="s">
        <v>2422</v>
      </c>
    </row>
    <row r="1061" hidden="1">
      <c r="A1061" s="182" t="s">
        <v>6706</v>
      </c>
      <c r="B1061" s="182" t="s">
        <v>81</v>
      </c>
      <c r="C1061" s="182" t="s">
        <v>6388</v>
      </c>
      <c r="D1061" s="182">
        <v>1290000.0</v>
      </c>
      <c r="E1061" s="182">
        <v>223.0</v>
      </c>
      <c r="F1061" s="182">
        <v>1.0</v>
      </c>
      <c r="G1061" s="183" t="s">
        <v>40</v>
      </c>
      <c r="H1061" s="183" t="s">
        <v>2422</v>
      </c>
      <c r="I1061" s="9" t="s">
        <v>6707</v>
      </c>
    </row>
    <row r="1062" hidden="1">
      <c r="A1062" s="179" t="s">
        <v>6708</v>
      </c>
      <c r="B1062" s="179" t="s">
        <v>81</v>
      </c>
      <c r="C1062" s="179" t="s">
        <v>6709</v>
      </c>
      <c r="D1062" s="179">
        <v>226.0</v>
      </c>
      <c r="E1062" s="179">
        <v>4.0</v>
      </c>
      <c r="F1062" s="180"/>
      <c r="G1062" s="171" t="s">
        <v>2422</v>
      </c>
      <c r="H1062" s="171" t="s">
        <v>2422</v>
      </c>
    </row>
    <row r="1063" hidden="1">
      <c r="A1063" s="179" t="s">
        <v>6710</v>
      </c>
      <c r="B1063" s="179" t="s">
        <v>81</v>
      </c>
      <c r="C1063" s="179" t="s">
        <v>6487</v>
      </c>
      <c r="D1063" s="179">
        <v>90.0</v>
      </c>
      <c r="E1063" s="179">
        <v>4.0</v>
      </c>
      <c r="F1063" s="180"/>
      <c r="G1063" s="171" t="s">
        <v>2422</v>
      </c>
      <c r="H1063" s="171" t="s">
        <v>2422</v>
      </c>
    </row>
    <row r="1064" hidden="1">
      <c r="A1064" s="179" t="s">
        <v>6711</v>
      </c>
      <c r="B1064" s="179" t="s">
        <v>81</v>
      </c>
      <c r="C1064" s="179" t="s">
        <v>6687</v>
      </c>
      <c r="D1064" s="179">
        <v>3930.0</v>
      </c>
      <c r="E1064" s="179">
        <v>13.0</v>
      </c>
      <c r="F1064" s="180"/>
      <c r="G1064" s="171" t="s">
        <v>2422</v>
      </c>
      <c r="H1064" s="171" t="s">
        <v>2422</v>
      </c>
    </row>
    <row r="1065" hidden="1">
      <c r="A1065" s="179" t="s">
        <v>6712</v>
      </c>
      <c r="B1065" s="179" t="s">
        <v>95</v>
      </c>
      <c r="C1065" s="179" t="s">
        <v>6687</v>
      </c>
      <c r="D1065" s="180"/>
      <c r="E1065" s="179">
        <v>4.0</v>
      </c>
      <c r="F1065" s="180"/>
      <c r="G1065" s="171" t="s">
        <v>2422</v>
      </c>
      <c r="H1065" s="171" t="s">
        <v>2422</v>
      </c>
    </row>
    <row r="1066" hidden="1">
      <c r="A1066" s="179" t="s">
        <v>6713</v>
      </c>
      <c r="B1066" s="179" t="s">
        <v>81</v>
      </c>
      <c r="C1066" s="179" t="s">
        <v>6687</v>
      </c>
      <c r="D1066" s="179">
        <v>3930.0</v>
      </c>
      <c r="E1066" s="179">
        <v>39.0</v>
      </c>
      <c r="F1066" s="180"/>
      <c r="G1066" s="171" t="s">
        <v>2422</v>
      </c>
      <c r="H1066" s="171" t="s">
        <v>2422</v>
      </c>
    </row>
    <row r="1067" hidden="1">
      <c r="A1067" s="179" t="s">
        <v>6714</v>
      </c>
      <c r="B1067" s="179" t="s">
        <v>81</v>
      </c>
      <c r="C1067" s="179" t="s">
        <v>6715</v>
      </c>
      <c r="D1067" s="179">
        <v>5000.0</v>
      </c>
      <c r="E1067" s="179">
        <v>27.0</v>
      </c>
      <c r="F1067" s="180"/>
      <c r="G1067" s="171" t="s">
        <v>2422</v>
      </c>
      <c r="H1067" s="171" t="s">
        <v>2422</v>
      </c>
    </row>
    <row r="1068" hidden="1">
      <c r="A1068" s="179" t="s">
        <v>6716</v>
      </c>
      <c r="B1068" s="179" t="s">
        <v>81</v>
      </c>
      <c r="C1068" s="179" t="s">
        <v>6717</v>
      </c>
      <c r="D1068" s="179">
        <v>1600.0</v>
      </c>
      <c r="E1068" s="179">
        <v>18.0</v>
      </c>
      <c r="F1068" s="180"/>
      <c r="G1068" s="171" t="s">
        <v>2422</v>
      </c>
      <c r="H1068" s="171" t="s">
        <v>2422</v>
      </c>
    </row>
    <row r="1069" hidden="1">
      <c r="A1069" s="179" t="s">
        <v>6718</v>
      </c>
      <c r="B1069" s="179" t="s">
        <v>81</v>
      </c>
      <c r="C1069" s="179" t="s">
        <v>6715</v>
      </c>
      <c r="D1069" s="179">
        <v>3360.0</v>
      </c>
      <c r="E1069" s="179">
        <v>4.0</v>
      </c>
      <c r="F1069" s="180"/>
      <c r="G1069" s="171" t="s">
        <v>2422</v>
      </c>
      <c r="H1069" s="171" t="s">
        <v>2422</v>
      </c>
    </row>
    <row r="1070" hidden="1">
      <c r="A1070" s="179" t="s">
        <v>6719</v>
      </c>
      <c r="B1070" s="179" t="s">
        <v>81</v>
      </c>
      <c r="C1070" s="179" t="s">
        <v>6715</v>
      </c>
      <c r="D1070" s="179">
        <v>5830.0</v>
      </c>
      <c r="E1070" s="179">
        <v>25.0</v>
      </c>
      <c r="F1070" s="180"/>
      <c r="G1070" s="171" t="s">
        <v>2422</v>
      </c>
      <c r="H1070" s="171" t="s">
        <v>2422</v>
      </c>
    </row>
    <row r="1071">
      <c r="A1071" s="179" t="s">
        <v>6720</v>
      </c>
      <c r="B1071" s="179" t="s">
        <v>81</v>
      </c>
      <c r="C1071" s="179" t="s">
        <v>6440</v>
      </c>
      <c r="D1071" s="179">
        <v>1650000.0</v>
      </c>
      <c r="E1071" s="179">
        <v>95.0</v>
      </c>
      <c r="F1071" s="179">
        <v>1.0</v>
      </c>
      <c r="G1071" s="171" t="s">
        <v>40</v>
      </c>
      <c r="H1071" s="171" t="s">
        <v>2422</v>
      </c>
      <c r="I1071" s="9" t="s">
        <v>40</v>
      </c>
    </row>
    <row r="1072" hidden="1">
      <c r="A1072" s="179" t="s">
        <v>6721</v>
      </c>
      <c r="B1072" s="179" t="s">
        <v>81</v>
      </c>
      <c r="C1072" s="179" t="s">
        <v>6722</v>
      </c>
      <c r="D1072" s="179">
        <v>1600.0</v>
      </c>
      <c r="E1072" s="179">
        <v>23.0</v>
      </c>
      <c r="F1072" s="180"/>
      <c r="G1072" s="171" t="s">
        <v>2422</v>
      </c>
      <c r="H1072" s="171" t="s">
        <v>2422</v>
      </c>
    </row>
    <row r="1073" hidden="1">
      <c r="A1073" s="179" t="s">
        <v>6723</v>
      </c>
      <c r="B1073" s="179" t="s">
        <v>81</v>
      </c>
      <c r="C1073" s="179" t="s">
        <v>6717</v>
      </c>
      <c r="D1073" s="179">
        <v>1600.0</v>
      </c>
      <c r="E1073" s="179">
        <v>7.0</v>
      </c>
      <c r="F1073" s="180"/>
      <c r="G1073" s="171" t="s">
        <v>2422</v>
      </c>
      <c r="H1073" s="171" t="s">
        <v>2422</v>
      </c>
    </row>
    <row r="1074" hidden="1">
      <c r="A1074" s="179" t="s">
        <v>6724</v>
      </c>
      <c r="B1074" s="179" t="s">
        <v>81</v>
      </c>
      <c r="C1074" s="179" t="s">
        <v>6293</v>
      </c>
      <c r="D1074" s="179">
        <v>50.0</v>
      </c>
      <c r="E1074" s="179">
        <v>3.0</v>
      </c>
      <c r="F1074" s="180"/>
      <c r="G1074" s="171" t="s">
        <v>2422</v>
      </c>
      <c r="H1074" s="171" t="s">
        <v>2422</v>
      </c>
    </row>
    <row r="1075">
      <c r="A1075" s="179" t="s">
        <v>6725</v>
      </c>
      <c r="B1075" s="179" t="s">
        <v>81</v>
      </c>
      <c r="C1075" s="179" t="s">
        <v>6726</v>
      </c>
      <c r="D1075" s="179">
        <v>92100.0</v>
      </c>
      <c r="E1075" s="179">
        <v>274.0</v>
      </c>
      <c r="F1075" s="179">
        <v>1.0</v>
      </c>
      <c r="G1075" s="171" t="s">
        <v>40</v>
      </c>
      <c r="H1075" s="171" t="s">
        <v>2422</v>
      </c>
      <c r="I1075" s="9" t="s">
        <v>40</v>
      </c>
    </row>
    <row r="1076" hidden="1">
      <c r="A1076" s="179" t="s">
        <v>6727</v>
      </c>
      <c r="B1076" s="179" t="s">
        <v>81</v>
      </c>
      <c r="C1076" s="179" t="s">
        <v>6728</v>
      </c>
      <c r="D1076" s="179">
        <v>4.0</v>
      </c>
      <c r="E1076" s="179">
        <v>5.0</v>
      </c>
      <c r="F1076" s="180"/>
      <c r="G1076" s="171" t="s">
        <v>2422</v>
      </c>
      <c r="H1076" s="171" t="s">
        <v>2422</v>
      </c>
    </row>
    <row r="1077" hidden="1">
      <c r="A1077" s="179" t="s">
        <v>6729</v>
      </c>
      <c r="B1077" s="179" t="s">
        <v>81</v>
      </c>
      <c r="C1077" s="179" t="s">
        <v>6730</v>
      </c>
      <c r="D1077" s="179">
        <v>1400.0</v>
      </c>
      <c r="E1077" s="179">
        <v>7.0</v>
      </c>
      <c r="F1077" s="180"/>
      <c r="G1077" s="171" t="s">
        <v>2422</v>
      </c>
      <c r="H1077" s="171" t="s">
        <v>2422</v>
      </c>
    </row>
    <row r="1078" hidden="1">
      <c r="A1078" s="179" t="s">
        <v>6731</v>
      </c>
      <c r="B1078" s="179" t="s">
        <v>81</v>
      </c>
      <c r="C1078" s="179" t="s">
        <v>6728</v>
      </c>
      <c r="D1078" s="179">
        <v>7140.0</v>
      </c>
      <c r="E1078" s="179">
        <v>4.0</v>
      </c>
      <c r="F1078" s="180"/>
      <c r="G1078" s="171" t="s">
        <v>2422</v>
      </c>
      <c r="H1078" s="171" t="s">
        <v>2422</v>
      </c>
    </row>
    <row r="1079" hidden="1">
      <c r="A1079" s="179" t="s">
        <v>6732</v>
      </c>
      <c r="B1079" s="179" t="s">
        <v>81</v>
      </c>
      <c r="C1079" s="179" t="s">
        <v>6733</v>
      </c>
      <c r="D1079" s="179">
        <v>1600.0</v>
      </c>
      <c r="E1079" s="179">
        <v>13.0</v>
      </c>
      <c r="F1079" s="180"/>
      <c r="G1079" s="171" t="s">
        <v>2422</v>
      </c>
      <c r="H1079" s="171" t="s">
        <v>2422</v>
      </c>
    </row>
    <row r="1080">
      <c r="A1080" s="179" t="s">
        <v>6734</v>
      </c>
      <c r="B1080" s="179" t="s">
        <v>81</v>
      </c>
      <c r="C1080" s="179" t="s">
        <v>6735</v>
      </c>
      <c r="D1080" s="179">
        <v>9510.0</v>
      </c>
      <c r="E1080" s="179">
        <v>140.0</v>
      </c>
      <c r="F1080" s="179">
        <v>1.0</v>
      </c>
      <c r="G1080" s="171" t="s">
        <v>40</v>
      </c>
      <c r="H1080" s="171" t="s">
        <v>2422</v>
      </c>
      <c r="I1080" s="9" t="s">
        <v>40</v>
      </c>
    </row>
    <row r="1081" hidden="1">
      <c r="A1081" s="179" t="s">
        <v>6736</v>
      </c>
      <c r="B1081" s="179" t="s">
        <v>81</v>
      </c>
      <c r="C1081" s="179" t="s">
        <v>6722</v>
      </c>
      <c r="D1081" s="179">
        <v>99300.0</v>
      </c>
      <c r="E1081" s="179">
        <v>111.0</v>
      </c>
      <c r="F1081" s="180"/>
      <c r="G1081" s="171" t="s">
        <v>2422</v>
      </c>
      <c r="H1081" s="171" t="s">
        <v>2422</v>
      </c>
    </row>
    <row r="1082">
      <c r="A1082" s="179" t="s">
        <v>6737</v>
      </c>
      <c r="B1082" s="179" t="s">
        <v>81</v>
      </c>
      <c r="C1082" s="179" t="s">
        <v>6687</v>
      </c>
      <c r="D1082" s="179">
        <v>68500.0</v>
      </c>
      <c r="E1082" s="179">
        <v>113.0</v>
      </c>
      <c r="F1082" s="179">
        <v>1.0</v>
      </c>
      <c r="G1082" s="171" t="s">
        <v>40</v>
      </c>
      <c r="H1082" s="171" t="s">
        <v>2422</v>
      </c>
      <c r="I1082" s="9" t="s">
        <v>40</v>
      </c>
    </row>
    <row r="1083" hidden="1">
      <c r="A1083" s="179" t="s">
        <v>6738</v>
      </c>
      <c r="B1083" s="179" t="s">
        <v>81</v>
      </c>
      <c r="C1083" s="179" t="s">
        <v>6503</v>
      </c>
      <c r="D1083" s="179">
        <v>89200.0</v>
      </c>
      <c r="E1083" s="179">
        <v>45.0</v>
      </c>
      <c r="F1083" s="180"/>
      <c r="G1083" s="171" t="s">
        <v>2422</v>
      </c>
      <c r="H1083" s="171" t="s">
        <v>2422</v>
      </c>
    </row>
    <row r="1084" hidden="1">
      <c r="A1084" s="179" t="s">
        <v>6739</v>
      </c>
      <c r="B1084" s="179" t="s">
        <v>81</v>
      </c>
      <c r="C1084" s="179" t="s">
        <v>6740</v>
      </c>
      <c r="D1084" s="179">
        <v>11900.0</v>
      </c>
      <c r="E1084" s="179">
        <v>32.0</v>
      </c>
      <c r="F1084" s="180"/>
      <c r="G1084" s="171" t="s">
        <v>2422</v>
      </c>
      <c r="H1084" s="171" t="s">
        <v>2422</v>
      </c>
    </row>
    <row r="1085" hidden="1">
      <c r="A1085" s="179" t="s">
        <v>6741</v>
      </c>
      <c r="B1085" s="179" t="s">
        <v>81</v>
      </c>
      <c r="C1085" s="179" t="s">
        <v>6742</v>
      </c>
      <c r="D1085" s="179">
        <v>109000.0</v>
      </c>
      <c r="E1085" s="179">
        <v>33.0</v>
      </c>
      <c r="F1085" s="179">
        <v>14.0</v>
      </c>
      <c r="G1085" s="171" t="s">
        <v>2422</v>
      </c>
      <c r="H1085" s="171" t="s">
        <v>2422</v>
      </c>
    </row>
    <row r="1086">
      <c r="A1086" s="179" t="s">
        <v>6743</v>
      </c>
      <c r="B1086" s="179" t="s">
        <v>81</v>
      </c>
      <c r="C1086" s="179" t="s">
        <v>6744</v>
      </c>
      <c r="D1086" s="179">
        <v>3780.0</v>
      </c>
      <c r="E1086" s="179">
        <v>225.0</v>
      </c>
      <c r="F1086" s="179">
        <v>1.0</v>
      </c>
      <c r="G1086" s="171" t="s">
        <v>40</v>
      </c>
      <c r="H1086" s="171" t="s">
        <v>2422</v>
      </c>
      <c r="I1086" s="9" t="s">
        <v>40</v>
      </c>
    </row>
    <row r="1087" hidden="1">
      <c r="A1087" s="179" t="s">
        <v>6745</v>
      </c>
      <c r="B1087" s="179" t="s">
        <v>81</v>
      </c>
      <c r="C1087" s="179" t="s">
        <v>6746</v>
      </c>
      <c r="D1087" s="179">
        <v>204.0</v>
      </c>
      <c r="E1087" s="179">
        <v>4.0</v>
      </c>
      <c r="F1087" s="180"/>
      <c r="G1087" s="171" t="s">
        <v>2422</v>
      </c>
      <c r="H1087" s="171" t="s">
        <v>2422</v>
      </c>
    </row>
    <row r="1088" hidden="1">
      <c r="A1088" s="179" t="s">
        <v>6747</v>
      </c>
      <c r="B1088" s="179" t="s">
        <v>81</v>
      </c>
      <c r="C1088" s="179" t="s">
        <v>6748</v>
      </c>
      <c r="D1088" s="179">
        <v>4960.0</v>
      </c>
      <c r="E1088" s="179">
        <v>3.0</v>
      </c>
      <c r="F1088" s="180"/>
      <c r="G1088" s="171" t="s">
        <v>2422</v>
      </c>
      <c r="H1088" s="171" t="s">
        <v>2422</v>
      </c>
    </row>
    <row r="1089" hidden="1">
      <c r="A1089" s="179" t="s">
        <v>6749</v>
      </c>
      <c r="B1089" s="179" t="s">
        <v>95</v>
      </c>
      <c r="C1089" s="179" t="s">
        <v>6750</v>
      </c>
      <c r="D1089" s="180"/>
      <c r="E1089" s="179">
        <v>4.0</v>
      </c>
      <c r="F1089" s="180"/>
      <c r="G1089" s="171" t="s">
        <v>2422</v>
      </c>
      <c r="H1089" s="171" t="s">
        <v>2422</v>
      </c>
    </row>
    <row r="1090" hidden="1">
      <c r="A1090" s="179" t="s">
        <v>6751</v>
      </c>
      <c r="B1090" s="179" t="s">
        <v>81</v>
      </c>
      <c r="C1090" s="179" t="s">
        <v>6752</v>
      </c>
      <c r="D1090" s="179">
        <v>2550.0</v>
      </c>
      <c r="E1090" s="179">
        <v>23.0</v>
      </c>
      <c r="F1090" s="179">
        <v>1.0</v>
      </c>
      <c r="G1090" s="171" t="s">
        <v>2422</v>
      </c>
      <c r="H1090" s="171" t="s">
        <v>2422</v>
      </c>
    </row>
    <row r="1091" hidden="1">
      <c r="A1091" s="179" t="s">
        <v>6753</v>
      </c>
      <c r="B1091" s="179" t="s">
        <v>81</v>
      </c>
      <c r="C1091" s="179" t="s">
        <v>6754</v>
      </c>
      <c r="D1091" s="179">
        <v>360.0</v>
      </c>
      <c r="E1091" s="179">
        <v>27.0</v>
      </c>
      <c r="F1091" s="180"/>
      <c r="G1091" s="171" t="s">
        <v>2422</v>
      </c>
      <c r="H1091" s="171" t="s">
        <v>2422</v>
      </c>
    </row>
    <row r="1092" hidden="1">
      <c r="A1092" s="179" t="s">
        <v>6755</v>
      </c>
      <c r="B1092" s="179" t="s">
        <v>81</v>
      </c>
      <c r="C1092" s="179" t="s">
        <v>6750</v>
      </c>
      <c r="D1092" s="179">
        <v>446.0</v>
      </c>
      <c r="E1092" s="179">
        <v>8.0</v>
      </c>
      <c r="F1092" s="180"/>
      <c r="G1092" s="171" t="s">
        <v>2422</v>
      </c>
      <c r="H1092" s="171" t="s">
        <v>2422</v>
      </c>
    </row>
    <row r="1093" hidden="1">
      <c r="A1093" s="179" t="s">
        <v>6756</v>
      </c>
      <c r="B1093" s="179" t="s">
        <v>81</v>
      </c>
      <c r="C1093" s="179" t="s">
        <v>6709</v>
      </c>
      <c r="D1093" s="179">
        <v>14500.0</v>
      </c>
      <c r="E1093" s="179">
        <v>84.0</v>
      </c>
      <c r="F1093" s="180"/>
      <c r="G1093" s="171" t="s">
        <v>2422</v>
      </c>
      <c r="H1093" s="171" t="s">
        <v>2422</v>
      </c>
    </row>
    <row r="1094" hidden="1">
      <c r="A1094" s="179" t="s">
        <v>6757</v>
      </c>
      <c r="B1094" s="179" t="s">
        <v>81</v>
      </c>
      <c r="C1094" s="179" t="s">
        <v>6709</v>
      </c>
      <c r="D1094" s="179">
        <v>14800.0</v>
      </c>
      <c r="E1094" s="179">
        <v>56.0</v>
      </c>
      <c r="F1094" s="180"/>
      <c r="G1094" s="171" t="s">
        <v>2422</v>
      </c>
      <c r="H1094" s="171" t="s">
        <v>2422</v>
      </c>
    </row>
    <row r="1095" hidden="1">
      <c r="A1095" s="179" t="s">
        <v>6758</v>
      </c>
      <c r="B1095" s="179" t="s">
        <v>81</v>
      </c>
      <c r="C1095" s="179" t="s">
        <v>6709</v>
      </c>
      <c r="D1095" s="179">
        <v>10300.0</v>
      </c>
      <c r="E1095" s="179">
        <v>18.0</v>
      </c>
      <c r="F1095" s="180"/>
      <c r="G1095" s="171" t="s">
        <v>2422</v>
      </c>
      <c r="H1095" s="171" t="s">
        <v>2422</v>
      </c>
    </row>
    <row r="1096" hidden="1">
      <c r="A1096" s="179" t="s">
        <v>6759</v>
      </c>
      <c r="B1096" s="179" t="s">
        <v>81</v>
      </c>
      <c r="C1096" s="179" t="s">
        <v>6709</v>
      </c>
      <c r="D1096" s="179">
        <v>10400.0</v>
      </c>
      <c r="E1096" s="179">
        <v>15.0</v>
      </c>
      <c r="F1096" s="180"/>
      <c r="G1096" s="171" t="s">
        <v>2422</v>
      </c>
      <c r="H1096" s="171" t="s">
        <v>2422</v>
      </c>
    </row>
    <row r="1097" hidden="1">
      <c r="A1097" s="179" t="s">
        <v>6760</v>
      </c>
      <c r="B1097" s="179" t="s">
        <v>81</v>
      </c>
      <c r="C1097" s="179" t="s">
        <v>6709</v>
      </c>
      <c r="D1097" s="179">
        <v>14200.0</v>
      </c>
      <c r="E1097" s="179">
        <v>23.0</v>
      </c>
      <c r="F1097" s="180"/>
      <c r="G1097" s="171" t="s">
        <v>2422</v>
      </c>
      <c r="H1097" s="171" t="s">
        <v>2422</v>
      </c>
    </row>
    <row r="1098" hidden="1">
      <c r="A1098" s="179" t="s">
        <v>6761</v>
      </c>
      <c r="B1098" s="179" t="s">
        <v>81</v>
      </c>
      <c r="C1098" s="179" t="s">
        <v>6762</v>
      </c>
      <c r="D1098" s="179">
        <v>2460.0</v>
      </c>
      <c r="E1098" s="179">
        <v>4.0</v>
      </c>
      <c r="F1098" s="180"/>
      <c r="G1098" s="171" t="s">
        <v>2422</v>
      </c>
      <c r="H1098" s="171" t="s">
        <v>2422</v>
      </c>
    </row>
    <row r="1099" hidden="1">
      <c r="A1099" s="179" t="s">
        <v>6763</v>
      </c>
      <c r="B1099" s="179" t="s">
        <v>81</v>
      </c>
      <c r="C1099" s="179" t="s">
        <v>5217</v>
      </c>
      <c r="D1099" s="179">
        <v>183000.0</v>
      </c>
      <c r="E1099" s="179">
        <v>18.0</v>
      </c>
      <c r="F1099" s="180"/>
      <c r="G1099" s="171" t="s">
        <v>2422</v>
      </c>
      <c r="H1099" s="171" t="s">
        <v>2422</v>
      </c>
    </row>
    <row r="1100" hidden="1">
      <c r="A1100" s="179" t="s">
        <v>6764</v>
      </c>
      <c r="B1100" s="179" t="s">
        <v>81</v>
      </c>
      <c r="C1100" s="179" t="s">
        <v>6765</v>
      </c>
      <c r="D1100" s="179">
        <v>23400.0</v>
      </c>
      <c r="E1100" s="179">
        <v>23.0</v>
      </c>
      <c r="F1100" s="180"/>
      <c r="G1100" s="171" t="s">
        <v>2422</v>
      </c>
      <c r="H1100" s="171" t="s">
        <v>2422</v>
      </c>
    </row>
    <row r="1101" hidden="1">
      <c r="A1101" s="179" t="s">
        <v>6766</v>
      </c>
      <c r="B1101" s="179" t="s">
        <v>81</v>
      </c>
      <c r="C1101" s="179" t="s">
        <v>5217</v>
      </c>
      <c r="D1101" s="179">
        <v>1600.0</v>
      </c>
      <c r="E1101" s="179">
        <v>13.0</v>
      </c>
      <c r="F1101" s="180"/>
      <c r="G1101" s="171" t="s">
        <v>2422</v>
      </c>
      <c r="H1101" s="171" t="s">
        <v>2422</v>
      </c>
    </row>
    <row r="1102" hidden="1">
      <c r="A1102" s="179" t="s">
        <v>6767</v>
      </c>
      <c r="B1102" s="179" t="s">
        <v>81</v>
      </c>
      <c r="C1102" s="179" t="s">
        <v>5217</v>
      </c>
      <c r="D1102" s="179">
        <v>5400.0</v>
      </c>
      <c r="E1102" s="179">
        <v>24.0</v>
      </c>
      <c r="F1102" s="179">
        <v>6.0</v>
      </c>
      <c r="G1102" s="171" t="s">
        <v>2422</v>
      </c>
      <c r="H1102" s="171" t="s">
        <v>2422</v>
      </c>
    </row>
    <row r="1103" hidden="1">
      <c r="A1103" s="179" t="s">
        <v>6768</v>
      </c>
      <c r="B1103" s="179" t="s">
        <v>81</v>
      </c>
      <c r="C1103" s="179" t="s">
        <v>6769</v>
      </c>
      <c r="D1103" s="179">
        <v>1400.0</v>
      </c>
      <c r="E1103" s="179">
        <v>4.0</v>
      </c>
      <c r="F1103" s="180"/>
      <c r="G1103" s="171" t="s">
        <v>2422</v>
      </c>
      <c r="H1103" s="171" t="s">
        <v>2422</v>
      </c>
    </row>
    <row r="1104" hidden="1">
      <c r="A1104" s="179" t="s">
        <v>6770</v>
      </c>
      <c r="B1104" s="179" t="s">
        <v>81</v>
      </c>
      <c r="C1104" s="179" t="s">
        <v>6717</v>
      </c>
      <c r="D1104" s="179">
        <v>1600.0</v>
      </c>
      <c r="E1104" s="179">
        <v>5.0</v>
      </c>
      <c r="F1104" s="180"/>
      <c r="G1104" s="171" t="s">
        <v>2422</v>
      </c>
      <c r="H1104" s="171" t="s">
        <v>2422</v>
      </c>
    </row>
    <row r="1105" hidden="1">
      <c r="A1105" s="179" t="s">
        <v>6771</v>
      </c>
      <c r="B1105" s="179" t="s">
        <v>81</v>
      </c>
      <c r="C1105" s="179" t="s">
        <v>6717</v>
      </c>
      <c r="D1105" s="179">
        <v>1600.0</v>
      </c>
      <c r="E1105" s="179">
        <v>11.0</v>
      </c>
      <c r="F1105" s="180"/>
      <c r="G1105" s="171" t="s">
        <v>2422</v>
      </c>
      <c r="H1105" s="171" t="s">
        <v>2422</v>
      </c>
    </row>
    <row r="1106" hidden="1">
      <c r="A1106" s="179" t="s">
        <v>6772</v>
      </c>
      <c r="B1106" s="179" t="s">
        <v>81</v>
      </c>
      <c r="C1106" s="179" t="s">
        <v>6773</v>
      </c>
      <c r="D1106" s="179">
        <v>4960.0</v>
      </c>
      <c r="E1106" s="179">
        <v>3.0</v>
      </c>
      <c r="F1106" s="180"/>
      <c r="G1106" s="171" t="s">
        <v>2422</v>
      </c>
      <c r="H1106" s="171" t="s">
        <v>2422</v>
      </c>
    </row>
    <row r="1107" hidden="1">
      <c r="A1107" s="179" t="s">
        <v>6774</v>
      </c>
      <c r="B1107" s="179" t="s">
        <v>81</v>
      </c>
      <c r="C1107" s="179" t="s">
        <v>6773</v>
      </c>
      <c r="D1107" s="179">
        <v>1.0</v>
      </c>
      <c r="E1107" s="179">
        <v>2.0</v>
      </c>
      <c r="F1107" s="180"/>
      <c r="G1107" s="171" t="s">
        <v>2422</v>
      </c>
      <c r="H1107" s="171" t="s">
        <v>2422</v>
      </c>
    </row>
    <row r="1108" hidden="1">
      <c r="A1108" s="179" t="s">
        <v>6775</v>
      </c>
      <c r="B1108" s="179" t="s">
        <v>81</v>
      </c>
      <c r="C1108" s="179" t="s">
        <v>6742</v>
      </c>
      <c r="D1108" s="179">
        <v>1600.0</v>
      </c>
      <c r="E1108" s="179">
        <v>11.0</v>
      </c>
      <c r="F1108" s="180"/>
      <c r="G1108" s="171" t="s">
        <v>2422</v>
      </c>
      <c r="H1108" s="171" t="s">
        <v>2422</v>
      </c>
    </row>
    <row r="1109" hidden="1">
      <c r="A1109" s="179" t="s">
        <v>6776</v>
      </c>
      <c r="B1109" s="179" t="s">
        <v>81</v>
      </c>
      <c r="C1109" s="179" t="s">
        <v>6742</v>
      </c>
      <c r="D1109" s="179">
        <v>1600.0</v>
      </c>
      <c r="E1109" s="179">
        <v>10.0</v>
      </c>
      <c r="F1109" s="180"/>
      <c r="G1109" s="171" t="s">
        <v>2422</v>
      </c>
      <c r="H1109" s="171" t="s">
        <v>2422</v>
      </c>
    </row>
    <row r="1110" hidden="1">
      <c r="A1110" s="179" t="s">
        <v>6777</v>
      </c>
      <c r="B1110" s="179" t="s">
        <v>81</v>
      </c>
      <c r="C1110" s="179" t="s">
        <v>6778</v>
      </c>
      <c r="D1110" s="179">
        <v>64900.0</v>
      </c>
      <c r="E1110" s="179">
        <v>10.0</v>
      </c>
      <c r="F1110" s="180"/>
      <c r="G1110" s="171" t="s">
        <v>2422</v>
      </c>
      <c r="H1110" s="171" t="s">
        <v>2422</v>
      </c>
    </row>
    <row r="1111" hidden="1">
      <c r="A1111" s="179" t="s">
        <v>6779</v>
      </c>
      <c r="B1111" s="179" t="s">
        <v>81</v>
      </c>
      <c r="C1111" s="179" t="s">
        <v>6742</v>
      </c>
      <c r="D1111" s="179">
        <v>45800.0</v>
      </c>
      <c r="E1111" s="179">
        <v>54.0</v>
      </c>
      <c r="F1111" s="180"/>
      <c r="G1111" s="171" t="s">
        <v>2422</v>
      </c>
      <c r="H1111" s="171" t="s">
        <v>2422</v>
      </c>
    </row>
    <row r="1112" hidden="1">
      <c r="A1112" s="179" t="s">
        <v>6780</v>
      </c>
      <c r="B1112" s="179" t="s">
        <v>81</v>
      </c>
      <c r="C1112" s="179" t="s">
        <v>6742</v>
      </c>
      <c r="D1112" s="179">
        <v>108.0</v>
      </c>
      <c r="E1112" s="179">
        <v>3.0</v>
      </c>
      <c r="F1112" s="180"/>
      <c r="G1112" s="171" t="s">
        <v>2422</v>
      </c>
      <c r="H1112" s="171" t="s">
        <v>2422</v>
      </c>
    </row>
    <row r="1113" hidden="1">
      <c r="A1113" s="179" t="s">
        <v>6781</v>
      </c>
      <c r="B1113" s="179" t="s">
        <v>81</v>
      </c>
      <c r="C1113" s="179" t="s">
        <v>6778</v>
      </c>
      <c r="D1113" s="179">
        <v>94900.0</v>
      </c>
      <c r="E1113" s="179">
        <v>52.0</v>
      </c>
      <c r="F1113" s="180"/>
      <c r="G1113" s="171" t="s">
        <v>2422</v>
      </c>
      <c r="H1113" s="171" t="s">
        <v>2422</v>
      </c>
    </row>
    <row r="1114" hidden="1">
      <c r="A1114" s="179" t="s">
        <v>6782</v>
      </c>
      <c r="B1114" s="179" t="s">
        <v>81</v>
      </c>
      <c r="C1114" s="179" t="s">
        <v>6730</v>
      </c>
      <c r="D1114" s="179">
        <v>99500.0</v>
      </c>
      <c r="E1114" s="179">
        <v>27.0</v>
      </c>
      <c r="F1114" s="180"/>
      <c r="G1114" s="171" t="s">
        <v>2422</v>
      </c>
      <c r="H1114" s="171" t="s">
        <v>2422</v>
      </c>
    </row>
    <row r="1115" hidden="1">
      <c r="A1115" s="179" t="s">
        <v>6783</v>
      </c>
      <c r="B1115" s="179" t="s">
        <v>81</v>
      </c>
      <c r="C1115" s="179" t="s">
        <v>6541</v>
      </c>
      <c r="D1115" s="179">
        <v>59.0</v>
      </c>
      <c r="E1115" s="179">
        <v>77.0</v>
      </c>
      <c r="F1115" s="180"/>
      <c r="G1115" s="171" t="s">
        <v>2422</v>
      </c>
      <c r="H1115" s="171" t="s">
        <v>2422</v>
      </c>
    </row>
    <row r="1116" hidden="1">
      <c r="A1116" s="179" t="s">
        <v>6784</v>
      </c>
      <c r="B1116" s="179" t="s">
        <v>81</v>
      </c>
      <c r="C1116" s="179" t="s">
        <v>5225</v>
      </c>
      <c r="D1116" s="179">
        <v>4700.0</v>
      </c>
      <c r="E1116" s="179">
        <v>17.0</v>
      </c>
      <c r="F1116" s="180"/>
      <c r="G1116" s="171" t="s">
        <v>2422</v>
      </c>
      <c r="H1116" s="171" t="s">
        <v>2422</v>
      </c>
    </row>
    <row r="1117">
      <c r="A1117" s="179" t="s">
        <v>6785</v>
      </c>
      <c r="B1117" s="179" t="s">
        <v>81</v>
      </c>
      <c r="C1117" s="179" t="s">
        <v>6715</v>
      </c>
      <c r="D1117" s="179">
        <v>31600.0</v>
      </c>
      <c r="E1117" s="179">
        <v>176.0</v>
      </c>
      <c r="F1117" s="179">
        <v>1.0</v>
      </c>
      <c r="G1117" s="171" t="s">
        <v>40</v>
      </c>
      <c r="H1117" s="171" t="s">
        <v>2422</v>
      </c>
      <c r="I1117" s="9" t="s">
        <v>40</v>
      </c>
    </row>
    <row r="1118" hidden="1">
      <c r="A1118" s="179" t="s">
        <v>6786</v>
      </c>
      <c r="B1118" s="179" t="s">
        <v>81</v>
      </c>
      <c r="C1118" s="179" t="s">
        <v>6787</v>
      </c>
      <c r="D1118" s="179">
        <v>2000.0</v>
      </c>
      <c r="E1118" s="179">
        <v>184.0</v>
      </c>
      <c r="F1118" s="180"/>
      <c r="G1118" s="171" t="s">
        <v>2422</v>
      </c>
      <c r="H1118" s="171" t="s">
        <v>2422</v>
      </c>
    </row>
    <row r="1119" hidden="1">
      <c r="A1119" s="179" t="s">
        <v>6788</v>
      </c>
      <c r="B1119" s="179" t="s">
        <v>81</v>
      </c>
      <c r="C1119" s="179" t="s">
        <v>6730</v>
      </c>
      <c r="D1119" s="179">
        <v>98600.0</v>
      </c>
      <c r="E1119" s="179">
        <v>2.0</v>
      </c>
      <c r="F1119" s="180"/>
      <c r="G1119" s="171" t="s">
        <v>2422</v>
      </c>
      <c r="H1119" s="171" t="s">
        <v>2422</v>
      </c>
    </row>
    <row r="1120" hidden="1">
      <c r="A1120" s="179" t="s">
        <v>6789</v>
      </c>
      <c r="B1120" s="179" t="s">
        <v>81</v>
      </c>
      <c r="C1120" s="179" t="s">
        <v>6730</v>
      </c>
      <c r="D1120" s="179">
        <v>98600.0</v>
      </c>
      <c r="E1120" s="179">
        <v>1.0</v>
      </c>
      <c r="F1120" s="180"/>
      <c r="G1120" s="171" t="s">
        <v>2422</v>
      </c>
      <c r="H1120" s="171" t="s">
        <v>2422</v>
      </c>
    </row>
    <row r="1121" hidden="1">
      <c r="A1121" s="179" t="s">
        <v>6790</v>
      </c>
      <c r="B1121" s="179" t="s">
        <v>81</v>
      </c>
      <c r="C1121" s="179" t="s">
        <v>6730</v>
      </c>
      <c r="D1121" s="179">
        <v>98600.0</v>
      </c>
      <c r="E1121" s="179">
        <v>4.0</v>
      </c>
      <c r="F1121" s="180"/>
      <c r="G1121" s="171" t="s">
        <v>2422</v>
      </c>
      <c r="H1121" s="171" t="s">
        <v>2422</v>
      </c>
    </row>
    <row r="1122" hidden="1">
      <c r="A1122" s="179" t="s">
        <v>6791</v>
      </c>
      <c r="B1122" s="179" t="s">
        <v>81</v>
      </c>
      <c r="C1122" s="179" t="s">
        <v>6730</v>
      </c>
      <c r="D1122" s="179">
        <v>98600.0</v>
      </c>
      <c r="E1122" s="179">
        <v>11.0</v>
      </c>
      <c r="F1122" s="180"/>
      <c r="G1122" s="171" t="s">
        <v>2422</v>
      </c>
      <c r="H1122" s="171" t="s">
        <v>2422</v>
      </c>
    </row>
    <row r="1123" hidden="1">
      <c r="A1123" s="179" t="s">
        <v>6792</v>
      </c>
      <c r="B1123" s="179" t="s">
        <v>81</v>
      </c>
      <c r="C1123" s="179" t="s">
        <v>6730</v>
      </c>
      <c r="D1123" s="179">
        <v>98600.0</v>
      </c>
      <c r="E1123" s="179">
        <v>3.0</v>
      </c>
      <c r="F1123" s="180"/>
      <c r="G1123" s="171" t="s">
        <v>2422</v>
      </c>
      <c r="H1123" s="171" t="s">
        <v>2422</v>
      </c>
    </row>
    <row r="1124" hidden="1">
      <c r="A1124" s="179" t="s">
        <v>6793</v>
      </c>
      <c r="B1124" s="179" t="s">
        <v>81</v>
      </c>
      <c r="C1124" s="179" t="s">
        <v>6730</v>
      </c>
      <c r="D1124" s="179">
        <v>98600.0</v>
      </c>
      <c r="E1124" s="179">
        <v>5.0</v>
      </c>
      <c r="F1124" s="180"/>
      <c r="G1124" s="171" t="s">
        <v>2422</v>
      </c>
      <c r="H1124" s="171" t="s">
        <v>2422</v>
      </c>
    </row>
    <row r="1125" hidden="1">
      <c r="A1125" s="179" t="s">
        <v>6794</v>
      </c>
      <c r="B1125" s="179" t="s">
        <v>81</v>
      </c>
      <c r="C1125" s="179" t="s">
        <v>6730</v>
      </c>
      <c r="D1125" s="179">
        <v>98600.0</v>
      </c>
      <c r="E1125" s="179">
        <v>6.0</v>
      </c>
      <c r="F1125" s="180"/>
      <c r="G1125" s="171" t="s">
        <v>2422</v>
      </c>
      <c r="H1125" s="171" t="s">
        <v>2422</v>
      </c>
    </row>
    <row r="1126">
      <c r="A1126" s="179" t="s">
        <v>6795</v>
      </c>
      <c r="B1126" s="179" t="s">
        <v>81</v>
      </c>
      <c r="C1126" s="179" t="s">
        <v>6503</v>
      </c>
      <c r="D1126" s="179">
        <v>326000.0</v>
      </c>
      <c r="E1126" s="179">
        <v>164.0</v>
      </c>
      <c r="F1126" s="179">
        <v>1.0</v>
      </c>
      <c r="G1126" s="171" t="s">
        <v>40</v>
      </c>
      <c r="H1126" s="171" t="s">
        <v>2422</v>
      </c>
      <c r="I1126" s="9" t="s">
        <v>40</v>
      </c>
    </row>
    <row r="1127">
      <c r="A1127" s="179" t="s">
        <v>6796</v>
      </c>
      <c r="B1127" s="179" t="s">
        <v>81</v>
      </c>
      <c r="C1127" s="179" t="s">
        <v>6746</v>
      </c>
      <c r="D1127" s="179">
        <v>400000.0</v>
      </c>
      <c r="E1127" s="179">
        <v>357.0</v>
      </c>
      <c r="F1127" s="179">
        <v>1.0</v>
      </c>
      <c r="G1127" s="171" t="s">
        <v>40</v>
      </c>
      <c r="H1127" s="171" t="s">
        <v>2422</v>
      </c>
      <c r="I1127" s="9" t="s">
        <v>40</v>
      </c>
    </row>
    <row r="1128" hidden="1">
      <c r="A1128" s="179" t="s">
        <v>6797</v>
      </c>
      <c r="B1128" s="179" t="s">
        <v>81</v>
      </c>
      <c r="C1128" s="179" t="s">
        <v>6635</v>
      </c>
      <c r="D1128" s="179">
        <v>44900.0</v>
      </c>
      <c r="E1128" s="179">
        <v>42.0</v>
      </c>
      <c r="F1128" s="180"/>
      <c r="G1128" s="171" t="s">
        <v>2422</v>
      </c>
      <c r="H1128" s="171" t="s">
        <v>2422</v>
      </c>
    </row>
    <row r="1129">
      <c r="A1129" s="179" t="s">
        <v>6798</v>
      </c>
      <c r="B1129" s="179" t="s">
        <v>81</v>
      </c>
      <c r="C1129" s="179" t="s">
        <v>6730</v>
      </c>
      <c r="D1129" s="179">
        <v>146000.0</v>
      </c>
      <c r="E1129" s="179">
        <v>255.0</v>
      </c>
      <c r="F1129" s="179">
        <v>1.0</v>
      </c>
      <c r="G1129" s="171" t="s">
        <v>40</v>
      </c>
      <c r="H1129" s="171" t="s">
        <v>2422</v>
      </c>
      <c r="I1129" s="9" t="s">
        <v>40</v>
      </c>
    </row>
    <row r="1130" hidden="1">
      <c r="A1130" s="179" t="s">
        <v>6799</v>
      </c>
      <c r="B1130" s="179" t="s">
        <v>81</v>
      </c>
      <c r="C1130" s="179" t="s">
        <v>6722</v>
      </c>
      <c r="D1130" s="179">
        <v>100000.0</v>
      </c>
      <c r="E1130" s="179">
        <v>31.0</v>
      </c>
      <c r="F1130" s="180"/>
      <c r="G1130" s="171" t="s">
        <v>2422</v>
      </c>
      <c r="H1130" s="171" t="s">
        <v>2422</v>
      </c>
    </row>
    <row r="1131" hidden="1">
      <c r="A1131" s="179" t="s">
        <v>6800</v>
      </c>
      <c r="B1131" s="179" t="s">
        <v>81</v>
      </c>
      <c r="C1131" s="179" t="s">
        <v>6801</v>
      </c>
      <c r="D1131" s="179">
        <v>1600.0</v>
      </c>
      <c r="E1131" s="179">
        <v>14.0</v>
      </c>
      <c r="F1131" s="180"/>
      <c r="G1131" s="171" t="s">
        <v>2422</v>
      </c>
      <c r="H1131" s="171" t="s">
        <v>2422</v>
      </c>
    </row>
    <row r="1132" hidden="1">
      <c r="A1132" s="179" t="s">
        <v>6802</v>
      </c>
      <c r="B1132" s="179" t="s">
        <v>81</v>
      </c>
      <c r="C1132" s="179" t="s">
        <v>6722</v>
      </c>
      <c r="D1132" s="179">
        <v>182.0</v>
      </c>
      <c r="E1132" s="179">
        <v>3.0</v>
      </c>
      <c r="F1132" s="180"/>
      <c r="G1132" s="171" t="s">
        <v>2422</v>
      </c>
      <c r="H1132" s="171" t="s">
        <v>2422</v>
      </c>
    </row>
    <row r="1133" hidden="1">
      <c r="A1133" s="179" t="s">
        <v>6803</v>
      </c>
      <c r="B1133" s="179" t="s">
        <v>81</v>
      </c>
      <c r="C1133" s="179" t="s">
        <v>6801</v>
      </c>
      <c r="D1133" s="179">
        <v>295000.0</v>
      </c>
      <c r="E1133" s="179">
        <v>26.0</v>
      </c>
      <c r="F1133" s="180"/>
      <c r="G1133" s="171" t="s">
        <v>2422</v>
      </c>
      <c r="H1133" s="171" t="s">
        <v>2422</v>
      </c>
    </row>
    <row r="1134" hidden="1">
      <c r="A1134" s="179" t="s">
        <v>6804</v>
      </c>
      <c r="B1134" s="179" t="s">
        <v>81</v>
      </c>
      <c r="C1134" s="179" t="s">
        <v>6805</v>
      </c>
      <c r="D1134" s="179">
        <v>5170000.0</v>
      </c>
      <c r="E1134" s="179">
        <v>4.0</v>
      </c>
      <c r="F1134" s="179">
        <v>1.0</v>
      </c>
      <c r="G1134" s="171" t="s">
        <v>2422</v>
      </c>
      <c r="H1134" s="171" t="s">
        <v>2422</v>
      </c>
    </row>
    <row r="1135" hidden="1">
      <c r="A1135" s="179" t="s">
        <v>6806</v>
      </c>
      <c r="B1135" s="179" t="s">
        <v>81</v>
      </c>
      <c r="C1135" s="179" t="s">
        <v>6056</v>
      </c>
      <c r="D1135" s="179">
        <v>1200.0</v>
      </c>
      <c r="E1135" s="179">
        <v>13.0</v>
      </c>
      <c r="F1135" s="180"/>
      <c r="G1135" s="171" t="s">
        <v>2422</v>
      </c>
      <c r="H1135" s="171" t="s">
        <v>2422</v>
      </c>
    </row>
    <row r="1136">
      <c r="A1136" s="179" t="s">
        <v>6807</v>
      </c>
      <c r="B1136" s="179" t="s">
        <v>81</v>
      </c>
      <c r="C1136" s="179" t="s">
        <v>6635</v>
      </c>
      <c r="D1136" s="179">
        <v>64200.0</v>
      </c>
      <c r="E1136" s="179">
        <v>177.0</v>
      </c>
      <c r="F1136" s="179">
        <v>1.0</v>
      </c>
      <c r="G1136" s="171" t="s">
        <v>40</v>
      </c>
      <c r="H1136" s="171" t="s">
        <v>2422</v>
      </c>
      <c r="I1136" s="9" t="s">
        <v>40</v>
      </c>
    </row>
    <row r="1137" hidden="1">
      <c r="A1137" s="179" t="s">
        <v>6808</v>
      </c>
      <c r="B1137" s="179" t="s">
        <v>81</v>
      </c>
      <c r="C1137" s="179" t="s">
        <v>6254</v>
      </c>
      <c r="D1137" s="179">
        <v>146.0</v>
      </c>
      <c r="E1137" s="179">
        <v>6.0</v>
      </c>
      <c r="F1137" s="180"/>
      <c r="G1137" s="171" t="s">
        <v>2422</v>
      </c>
      <c r="H1137" s="171" t="s">
        <v>2422</v>
      </c>
    </row>
    <row r="1138" hidden="1">
      <c r="A1138" s="179" t="s">
        <v>6809</v>
      </c>
      <c r="B1138" s="179" t="s">
        <v>81</v>
      </c>
      <c r="C1138" s="179" t="s">
        <v>6801</v>
      </c>
      <c r="D1138" s="179">
        <v>395000.0</v>
      </c>
      <c r="E1138" s="179">
        <v>24.0</v>
      </c>
      <c r="F1138" s="180"/>
      <c r="G1138" s="171" t="s">
        <v>2422</v>
      </c>
      <c r="H1138" s="171" t="s">
        <v>2422</v>
      </c>
    </row>
    <row r="1139" hidden="1">
      <c r="A1139" s="179" t="s">
        <v>6810</v>
      </c>
      <c r="B1139" s="179" t="s">
        <v>81</v>
      </c>
      <c r="C1139" s="179" t="s">
        <v>6811</v>
      </c>
      <c r="D1139" s="179">
        <v>343000.0</v>
      </c>
      <c r="E1139" s="179">
        <v>31.0</v>
      </c>
      <c r="F1139" s="180"/>
      <c r="G1139" s="171" t="s">
        <v>2422</v>
      </c>
      <c r="H1139" s="171" t="s">
        <v>2422</v>
      </c>
    </row>
    <row r="1140" hidden="1">
      <c r="A1140" s="179" t="s">
        <v>6812</v>
      </c>
      <c r="B1140" s="179" t="s">
        <v>81</v>
      </c>
      <c r="C1140" s="179" t="s">
        <v>6811</v>
      </c>
      <c r="D1140" s="179">
        <v>6250.0</v>
      </c>
      <c r="E1140" s="179">
        <v>73.0</v>
      </c>
      <c r="F1140" s="180"/>
      <c r="G1140" s="171" t="s">
        <v>2422</v>
      </c>
      <c r="H1140" s="171" t="s">
        <v>2422</v>
      </c>
    </row>
    <row r="1141" hidden="1">
      <c r="A1141" s="179" t="s">
        <v>6813</v>
      </c>
      <c r="B1141" s="179" t="s">
        <v>81</v>
      </c>
      <c r="C1141" s="179" t="s">
        <v>6254</v>
      </c>
      <c r="D1141" s="179">
        <v>99400.0</v>
      </c>
      <c r="E1141" s="179">
        <v>5.0</v>
      </c>
      <c r="F1141" s="180"/>
      <c r="G1141" s="171" t="s">
        <v>2422</v>
      </c>
      <c r="H1141" s="171" t="s">
        <v>2422</v>
      </c>
    </row>
    <row r="1142" hidden="1">
      <c r="A1142" s="179" t="s">
        <v>6814</v>
      </c>
      <c r="B1142" s="179" t="s">
        <v>81</v>
      </c>
      <c r="C1142" s="179" t="s">
        <v>6254</v>
      </c>
      <c r="D1142" s="179">
        <v>445000.0</v>
      </c>
      <c r="E1142" s="179">
        <v>45.0</v>
      </c>
      <c r="F1142" s="180"/>
      <c r="G1142" s="171" t="s">
        <v>2422</v>
      </c>
      <c r="H1142" s="171" t="s">
        <v>2422</v>
      </c>
    </row>
    <row r="1143" hidden="1">
      <c r="A1143" s="179" t="s">
        <v>6815</v>
      </c>
      <c r="B1143" s="179" t="s">
        <v>81</v>
      </c>
      <c r="C1143" s="179" t="s">
        <v>6254</v>
      </c>
      <c r="D1143" s="179">
        <v>313000.0</v>
      </c>
      <c r="E1143" s="179">
        <v>33.0</v>
      </c>
      <c r="F1143" s="180"/>
      <c r="G1143" s="171" t="s">
        <v>2422</v>
      </c>
      <c r="H1143" s="171" t="s">
        <v>2422</v>
      </c>
    </row>
    <row r="1144" hidden="1">
      <c r="A1144" s="179" t="s">
        <v>6816</v>
      </c>
      <c r="B1144" s="179" t="s">
        <v>81</v>
      </c>
      <c r="C1144" s="179" t="s">
        <v>6817</v>
      </c>
      <c r="D1144" s="179">
        <v>465000.0</v>
      </c>
      <c r="E1144" s="179">
        <v>87.0</v>
      </c>
      <c r="F1144" s="180"/>
      <c r="G1144" s="171" t="s">
        <v>2422</v>
      </c>
      <c r="H1144" s="171" t="s">
        <v>2422</v>
      </c>
    </row>
    <row r="1145" hidden="1">
      <c r="A1145" s="179" t="s">
        <v>6818</v>
      </c>
      <c r="B1145" s="179" t="s">
        <v>81</v>
      </c>
      <c r="C1145" s="179" t="s">
        <v>6817</v>
      </c>
      <c r="D1145" s="179">
        <v>104000.0</v>
      </c>
      <c r="E1145" s="179">
        <v>4.0</v>
      </c>
      <c r="F1145" s="180"/>
      <c r="G1145" s="171" t="s">
        <v>2422</v>
      </c>
      <c r="H1145" s="171" t="s">
        <v>2422</v>
      </c>
    </row>
    <row r="1146" hidden="1">
      <c r="A1146" s="179" t="s">
        <v>6819</v>
      </c>
      <c r="B1146" s="179" t="s">
        <v>81</v>
      </c>
      <c r="C1146" s="179" t="s">
        <v>6820</v>
      </c>
      <c r="D1146" s="179">
        <v>125000.0</v>
      </c>
      <c r="E1146" s="179">
        <v>4.0</v>
      </c>
      <c r="F1146" s="180"/>
      <c r="G1146" s="171" t="s">
        <v>2422</v>
      </c>
      <c r="H1146" s="171" t="s">
        <v>2422</v>
      </c>
    </row>
    <row r="1147" hidden="1">
      <c r="A1147" s="179" t="s">
        <v>6821</v>
      </c>
      <c r="B1147" s="179" t="s">
        <v>81</v>
      </c>
      <c r="C1147" s="179" t="s">
        <v>6820</v>
      </c>
      <c r="D1147" s="179">
        <v>5000.0</v>
      </c>
      <c r="E1147" s="179">
        <v>3.0</v>
      </c>
      <c r="F1147" s="180"/>
      <c r="G1147" s="171" t="s">
        <v>2422</v>
      </c>
      <c r="H1147" s="171" t="s">
        <v>2422</v>
      </c>
    </row>
    <row r="1148" hidden="1">
      <c r="A1148" s="179" t="s">
        <v>6822</v>
      </c>
      <c r="B1148" s="179" t="s">
        <v>81</v>
      </c>
      <c r="C1148" s="179" t="s">
        <v>6820</v>
      </c>
      <c r="D1148" s="179">
        <v>19700.0</v>
      </c>
      <c r="E1148" s="179">
        <v>7.0</v>
      </c>
      <c r="F1148" s="180"/>
      <c r="G1148" s="171" t="s">
        <v>2422</v>
      </c>
      <c r="H1148" s="171" t="s">
        <v>2422</v>
      </c>
    </row>
    <row r="1149" hidden="1">
      <c r="A1149" s="179" t="s">
        <v>6823</v>
      </c>
      <c r="B1149" s="179" t="s">
        <v>81</v>
      </c>
      <c r="C1149" s="179" t="s">
        <v>6820</v>
      </c>
      <c r="D1149" s="179">
        <v>4300.0</v>
      </c>
      <c r="E1149" s="179">
        <v>11.0</v>
      </c>
      <c r="F1149" s="180"/>
      <c r="G1149" s="171" t="s">
        <v>2422</v>
      </c>
      <c r="H1149" s="171" t="s">
        <v>2422</v>
      </c>
    </row>
    <row r="1150" hidden="1">
      <c r="A1150" s="179" t="s">
        <v>6824</v>
      </c>
      <c r="B1150" s="179" t="s">
        <v>81</v>
      </c>
      <c r="C1150" s="179" t="s">
        <v>6752</v>
      </c>
      <c r="D1150" s="179">
        <v>3650.0</v>
      </c>
      <c r="E1150" s="179">
        <v>4.0</v>
      </c>
      <c r="F1150" s="180"/>
      <c r="G1150" s="171" t="s">
        <v>2422</v>
      </c>
      <c r="H1150" s="171" t="s">
        <v>2422</v>
      </c>
    </row>
    <row r="1151" hidden="1">
      <c r="A1151" s="179" t="s">
        <v>6825</v>
      </c>
      <c r="B1151" s="179" t="s">
        <v>81</v>
      </c>
      <c r="C1151" s="179" t="s">
        <v>6820</v>
      </c>
      <c r="D1151" s="179">
        <v>3380.0</v>
      </c>
      <c r="E1151" s="179">
        <v>39.0</v>
      </c>
      <c r="F1151" s="180"/>
      <c r="G1151" s="171" t="s">
        <v>2422</v>
      </c>
      <c r="H1151" s="171" t="s">
        <v>2422</v>
      </c>
    </row>
    <row r="1152" hidden="1">
      <c r="A1152" s="179" t="s">
        <v>6826</v>
      </c>
      <c r="B1152" s="179" t="s">
        <v>81</v>
      </c>
      <c r="C1152" s="179" t="s">
        <v>6827</v>
      </c>
      <c r="D1152" s="179">
        <v>16.0</v>
      </c>
      <c r="E1152" s="179">
        <v>27.0</v>
      </c>
      <c r="F1152" s="180"/>
      <c r="G1152" s="171" t="s">
        <v>2422</v>
      </c>
      <c r="H1152" s="171" t="s">
        <v>2422</v>
      </c>
    </row>
    <row r="1153" hidden="1">
      <c r="A1153" s="179" t="s">
        <v>6828</v>
      </c>
      <c r="B1153" s="179" t="s">
        <v>81</v>
      </c>
      <c r="C1153" s="179" t="s">
        <v>6787</v>
      </c>
      <c r="D1153" s="179">
        <v>235000.0</v>
      </c>
      <c r="E1153" s="179">
        <v>3.0</v>
      </c>
      <c r="F1153" s="180"/>
      <c r="G1153" s="171" t="s">
        <v>2422</v>
      </c>
      <c r="H1153" s="171" t="s">
        <v>2422</v>
      </c>
    </row>
    <row r="1154" hidden="1">
      <c r="A1154" s="179" t="s">
        <v>6829</v>
      </c>
      <c r="B1154" s="179" t="s">
        <v>81</v>
      </c>
      <c r="C1154" s="179" t="s">
        <v>6787</v>
      </c>
      <c r="D1154" s="179">
        <v>205000.0</v>
      </c>
      <c r="E1154" s="179">
        <v>3.0</v>
      </c>
      <c r="F1154" s="180"/>
      <c r="G1154" s="171" t="s">
        <v>2422</v>
      </c>
      <c r="H1154" s="171" t="s">
        <v>2422</v>
      </c>
    </row>
    <row r="1155" hidden="1">
      <c r="A1155" s="179" t="s">
        <v>6830</v>
      </c>
      <c r="B1155" s="179" t="s">
        <v>81</v>
      </c>
      <c r="C1155" s="179" t="s">
        <v>6752</v>
      </c>
      <c r="D1155" s="179">
        <v>114000.0</v>
      </c>
      <c r="E1155" s="179">
        <v>3.0</v>
      </c>
      <c r="F1155" s="180"/>
      <c r="G1155" s="171" t="s">
        <v>2422</v>
      </c>
      <c r="H1155" s="171" t="s">
        <v>2422</v>
      </c>
    </row>
    <row r="1156" hidden="1">
      <c r="A1156" s="179" t="s">
        <v>6831</v>
      </c>
      <c r="B1156" s="179" t="s">
        <v>81</v>
      </c>
      <c r="C1156" s="179" t="s">
        <v>6787</v>
      </c>
      <c r="D1156" s="179">
        <v>20800.0</v>
      </c>
      <c r="E1156" s="179">
        <v>4.0</v>
      </c>
      <c r="F1156" s="180"/>
      <c r="G1156" s="171" t="s">
        <v>2422</v>
      </c>
      <c r="H1156" s="171" t="s">
        <v>2422</v>
      </c>
    </row>
    <row r="1157" hidden="1">
      <c r="A1157" s="179" t="s">
        <v>6832</v>
      </c>
      <c r="B1157" s="179" t="s">
        <v>81</v>
      </c>
      <c r="C1157" s="179" t="s">
        <v>6833</v>
      </c>
      <c r="D1157" s="179">
        <v>22800.0</v>
      </c>
      <c r="E1157" s="179">
        <v>2.0</v>
      </c>
      <c r="F1157" s="179">
        <v>1.0</v>
      </c>
      <c r="G1157" s="171" t="s">
        <v>2422</v>
      </c>
      <c r="H1157" s="171" t="s">
        <v>2422</v>
      </c>
    </row>
    <row r="1158" hidden="1">
      <c r="A1158" s="179" t="s">
        <v>6834</v>
      </c>
      <c r="B1158" s="179" t="s">
        <v>81</v>
      </c>
      <c r="C1158" s="179" t="s">
        <v>6787</v>
      </c>
      <c r="D1158" s="179">
        <v>6160.0</v>
      </c>
      <c r="E1158" s="179">
        <v>1.0</v>
      </c>
      <c r="F1158" s="180"/>
      <c r="G1158" s="171" t="s">
        <v>2422</v>
      </c>
      <c r="H1158" s="171" t="s">
        <v>2422</v>
      </c>
    </row>
    <row r="1159" hidden="1">
      <c r="A1159" s="179" t="s">
        <v>6835</v>
      </c>
      <c r="B1159" s="179" t="s">
        <v>81</v>
      </c>
      <c r="C1159" s="179" t="s">
        <v>6212</v>
      </c>
      <c r="D1159" s="179">
        <v>8950.0</v>
      </c>
      <c r="E1159" s="179">
        <v>3.0</v>
      </c>
      <c r="F1159" s="180"/>
      <c r="G1159" s="171" t="s">
        <v>2422</v>
      </c>
      <c r="H1159" s="171" t="s">
        <v>2422</v>
      </c>
    </row>
    <row r="1160" hidden="1">
      <c r="A1160" s="179" t="s">
        <v>6836</v>
      </c>
      <c r="B1160" s="179" t="s">
        <v>81</v>
      </c>
      <c r="C1160" s="179" t="s">
        <v>6837</v>
      </c>
      <c r="D1160" s="179">
        <v>25200.0</v>
      </c>
      <c r="E1160" s="179">
        <v>2.0</v>
      </c>
      <c r="F1160" s="180"/>
      <c r="G1160" s="171" t="s">
        <v>2422</v>
      </c>
      <c r="H1160" s="171" t="s">
        <v>2422</v>
      </c>
    </row>
    <row r="1161" hidden="1">
      <c r="A1161" s="179" t="s">
        <v>6838</v>
      </c>
      <c r="B1161" s="179" t="s">
        <v>81</v>
      </c>
      <c r="C1161" s="179" t="s">
        <v>6833</v>
      </c>
      <c r="D1161" s="179">
        <v>852.0</v>
      </c>
      <c r="E1161" s="179">
        <v>3.0</v>
      </c>
      <c r="F1161" s="180"/>
      <c r="G1161" s="171" t="s">
        <v>2422</v>
      </c>
      <c r="H1161" s="171" t="s">
        <v>2422</v>
      </c>
    </row>
    <row r="1162" hidden="1">
      <c r="A1162" s="179" t="s">
        <v>6839</v>
      </c>
      <c r="B1162" s="179" t="s">
        <v>81</v>
      </c>
      <c r="C1162" s="179" t="s">
        <v>6840</v>
      </c>
      <c r="D1162" s="179">
        <v>41500.0</v>
      </c>
      <c r="E1162" s="179">
        <v>3.0</v>
      </c>
      <c r="F1162" s="180"/>
      <c r="G1162" s="171" t="s">
        <v>2422</v>
      </c>
      <c r="H1162" s="171" t="s">
        <v>2422</v>
      </c>
    </row>
    <row r="1163" hidden="1">
      <c r="A1163" s="179" t="s">
        <v>6841</v>
      </c>
      <c r="B1163" s="179" t="s">
        <v>81</v>
      </c>
      <c r="C1163" s="179" t="s">
        <v>6842</v>
      </c>
      <c r="D1163" s="179">
        <v>3160.0</v>
      </c>
      <c r="E1163" s="179">
        <v>11.0</v>
      </c>
      <c r="F1163" s="180"/>
      <c r="G1163" s="171" t="s">
        <v>2422</v>
      </c>
      <c r="H1163" s="171" t="s">
        <v>2422</v>
      </c>
    </row>
    <row r="1164" hidden="1">
      <c r="A1164" s="179" t="s">
        <v>6843</v>
      </c>
      <c r="B1164" s="179" t="s">
        <v>81</v>
      </c>
      <c r="C1164" s="179" t="s">
        <v>6212</v>
      </c>
      <c r="D1164" s="179">
        <v>1960.0</v>
      </c>
      <c r="E1164" s="179">
        <v>192.0</v>
      </c>
      <c r="F1164" s="180"/>
      <c r="G1164" s="171" t="s">
        <v>2422</v>
      </c>
      <c r="H1164" s="171" t="s">
        <v>2422</v>
      </c>
    </row>
    <row r="1165" hidden="1">
      <c r="A1165" s="179" t="s">
        <v>6844</v>
      </c>
      <c r="B1165" s="179" t="s">
        <v>95</v>
      </c>
      <c r="C1165" s="179" t="s">
        <v>6845</v>
      </c>
      <c r="E1165" s="179">
        <v>9.0</v>
      </c>
      <c r="F1165" s="180"/>
      <c r="G1165" s="171" t="s">
        <v>2422</v>
      </c>
      <c r="H1165" s="171" t="s">
        <v>2422</v>
      </c>
    </row>
    <row r="1166" hidden="1">
      <c r="A1166" s="179" t="s">
        <v>6846</v>
      </c>
      <c r="B1166" s="179" t="s">
        <v>81</v>
      </c>
      <c r="C1166" s="179" t="s">
        <v>6840</v>
      </c>
      <c r="D1166" s="179">
        <v>1.0</v>
      </c>
      <c r="E1166" s="179">
        <v>17.0</v>
      </c>
      <c r="F1166" s="180"/>
      <c r="G1166" s="171" t="s">
        <v>2422</v>
      </c>
      <c r="H1166" s="171" t="s">
        <v>2422</v>
      </c>
    </row>
    <row r="1167" hidden="1">
      <c r="A1167" s="179" t="s">
        <v>6847</v>
      </c>
      <c r="B1167" s="179" t="s">
        <v>81</v>
      </c>
      <c r="C1167" s="179" t="s">
        <v>6840</v>
      </c>
      <c r="D1167" s="179">
        <v>4.0</v>
      </c>
      <c r="E1167" s="179">
        <v>29.0</v>
      </c>
      <c r="F1167" s="179">
        <v>1.0</v>
      </c>
      <c r="G1167" s="171" t="s">
        <v>2422</v>
      </c>
      <c r="H1167" s="171" t="s">
        <v>2422</v>
      </c>
    </row>
    <row r="1168" hidden="1">
      <c r="A1168" s="179" t="s">
        <v>6848</v>
      </c>
      <c r="B1168" s="179" t="s">
        <v>81</v>
      </c>
      <c r="C1168" s="179" t="s">
        <v>6840</v>
      </c>
      <c r="D1168" s="179">
        <v>1.0</v>
      </c>
      <c r="E1168" s="179">
        <v>9.0</v>
      </c>
      <c r="F1168" s="179">
        <v>1.0</v>
      </c>
      <c r="G1168" s="171" t="s">
        <v>2422</v>
      </c>
      <c r="H1168" s="171" t="s">
        <v>2422</v>
      </c>
    </row>
    <row r="1169" hidden="1">
      <c r="A1169" s="179" t="s">
        <v>6849</v>
      </c>
      <c r="B1169" s="179" t="s">
        <v>81</v>
      </c>
      <c r="C1169" s="179" t="s">
        <v>6840</v>
      </c>
      <c r="D1169" s="179">
        <v>5.0</v>
      </c>
      <c r="E1169" s="179">
        <v>21.0</v>
      </c>
      <c r="F1169" s="179">
        <v>1.0</v>
      </c>
      <c r="G1169" s="171" t="s">
        <v>2422</v>
      </c>
      <c r="H1169" s="171" t="s">
        <v>2422</v>
      </c>
    </row>
    <row r="1170" hidden="1">
      <c r="A1170" s="179" t="s">
        <v>6850</v>
      </c>
      <c r="B1170" s="179" t="s">
        <v>95</v>
      </c>
      <c r="C1170" s="179" t="s">
        <v>6840</v>
      </c>
      <c r="E1170" s="179">
        <v>8.0</v>
      </c>
      <c r="F1170" s="180"/>
      <c r="G1170" s="171" t="s">
        <v>2422</v>
      </c>
      <c r="H1170" s="171" t="s">
        <v>2422</v>
      </c>
    </row>
    <row r="1171" hidden="1">
      <c r="A1171" s="179" t="s">
        <v>6851</v>
      </c>
      <c r="B1171" s="179" t="s">
        <v>81</v>
      </c>
      <c r="C1171" s="179" t="s">
        <v>6852</v>
      </c>
      <c r="D1171" s="179">
        <v>14300.0</v>
      </c>
      <c r="E1171" s="179">
        <v>8.0</v>
      </c>
      <c r="F1171" s="180"/>
      <c r="G1171" s="171" t="s">
        <v>2422</v>
      </c>
      <c r="H1171" s="171" t="s">
        <v>2422</v>
      </c>
    </row>
    <row r="1172" hidden="1">
      <c r="A1172" s="179" t="s">
        <v>6853</v>
      </c>
      <c r="B1172" s="179" t="s">
        <v>81</v>
      </c>
      <c r="C1172" s="179" t="s">
        <v>6852</v>
      </c>
      <c r="D1172" s="179">
        <v>38000.0</v>
      </c>
      <c r="E1172" s="179">
        <v>164.0</v>
      </c>
      <c r="F1172" s="180"/>
      <c r="G1172" s="171" t="s">
        <v>2422</v>
      </c>
      <c r="H1172" s="171" t="s">
        <v>2422</v>
      </c>
    </row>
    <row r="1173" hidden="1">
      <c r="A1173" s="179" t="s">
        <v>6854</v>
      </c>
      <c r="B1173" s="179" t="s">
        <v>81</v>
      </c>
      <c r="C1173" s="179" t="s">
        <v>6852</v>
      </c>
      <c r="D1173" s="179">
        <v>436.0</v>
      </c>
      <c r="E1173" s="179">
        <v>4.0</v>
      </c>
      <c r="F1173" s="180"/>
      <c r="G1173" s="171" t="s">
        <v>2422</v>
      </c>
      <c r="H1173" s="171" t="s">
        <v>2422</v>
      </c>
    </row>
    <row r="1174" hidden="1">
      <c r="A1174" s="179" t="s">
        <v>6855</v>
      </c>
      <c r="B1174" s="179" t="s">
        <v>81</v>
      </c>
      <c r="C1174" s="179" t="s">
        <v>6852</v>
      </c>
      <c r="D1174" s="179">
        <v>621.0</v>
      </c>
      <c r="E1174" s="179">
        <v>122.0</v>
      </c>
      <c r="F1174" s="180"/>
      <c r="G1174" s="171" t="s">
        <v>2422</v>
      </c>
      <c r="H1174" s="171" t="s">
        <v>2422</v>
      </c>
    </row>
    <row r="1175" hidden="1">
      <c r="A1175" s="179" t="s">
        <v>6856</v>
      </c>
      <c r="B1175" s="179" t="s">
        <v>95</v>
      </c>
      <c r="C1175" s="179" t="s">
        <v>5561</v>
      </c>
      <c r="E1175" s="179">
        <v>41.0</v>
      </c>
      <c r="F1175" s="179">
        <v>1.0</v>
      </c>
      <c r="G1175" s="171" t="s">
        <v>2422</v>
      </c>
      <c r="H1175" s="171" t="s">
        <v>2422</v>
      </c>
    </row>
    <row r="1176" hidden="1">
      <c r="A1176" s="179" t="s">
        <v>6857</v>
      </c>
      <c r="B1176" s="179" t="s">
        <v>81</v>
      </c>
      <c r="C1176" s="179" t="s">
        <v>5225</v>
      </c>
      <c r="D1176" s="179">
        <v>4.0</v>
      </c>
      <c r="E1176" s="179">
        <v>25.0</v>
      </c>
      <c r="F1176" s="180"/>
      <c r="G1176" s="171" t="s">
        <v>2422</v>
      </c>
      <c r="H1176" s="171" t="s">
        <v>2422</v>
      </c>
    </row>
    <row r="1177" hidden="1">
      <c r="A1177" s="179" t="s">
        <v>6858</v>
      </c>
      <c r="B1177" s="179" t="s">
        <v>81</v>
      </c>
      <c r="C1177" s="179" t="s">
        <v>5225</v>
      </c>
      <c r="D1177" s="179">
        <v>1.0</v>
      </c>
      <c r="E1177" s="179">
        <v>18.0</v>
      </c>
      <c r="F1177" s="180"/>
      <c r="G1177" s="171" t="s">
        <v>2422</v>
      </c>
      <c r="H1177" s="171" t="s">
        <v>2422</v>
      </c>
    </row>
    <row r="1178" hidden="1">
      <c r="A1178" s="179" t="s">
        <v>6859</v>
      </c>
      <c r="B1178" s="179" t="s">
        <v>81</v>
      </c>
      <c r="C1178" s="179" t="s">
        <v>5225</v>
      </c>
      <c r="D1178" s="179">
        <v>5.0</v>
      </c>
      <c r="E1178" s="179">
        <v>40.0</v>
      </c>
      <c r="F1178" s="180"/>
      <c r="G1178" s="171" t="s">
        <v>2422</v>
      </c>
      <c r="H1178" s="171" t="s">
        <v>2422</v>
      </c>
    </row>
    <row r="1179" hidden="1">
      <c r="A1179" s="179" t="s">
        <v>6860</v>
      </c>
      <c r="B1179" s="179" t="s">
        <v>81</v>
      </c>
      <c r="C1179" s="179" t="s">
        <v>5225</v>
      </c>
      <c r="D1179" s="179">
        <v>1.0</v>
      </c>
      <c r="E1179" s="179">
        <v>11.0</v>
      </c>
      <c r="F1179" s="180"/>
      <c r="G1179" s="171" t="s">
        <v>2422</v>
      </c>
      <c r="H1179" s="171" t="s">
        <v>2422</v>
      </c>
    </row>
    <row r="1180" hidden="1">
      <c r="A1180" s="179" t="s">
        <v>6861</v>
      </c>
      <c r="B1180" s="179" t="s">
        <v>81</v>
      </c>
      <c r="C1180" s="179" t="s">
        <v>6030</v>
      </c>
      <c r="D1180" s="179">
        <v>38500.0</v>
      </c>
      <c r="E1180" s="179">
        <v>4.0</v>
      </c>
      <c r="F1180" s="180"/>
      <c r="G1180" s="171" t="s">
        <v>2422</v>
      </c>
      <c r="H1180" s="171" t="s">
        <v>2422</v>
      </c>
    </row>
    <row r="1181" hidden="1">
      <c r="A1181" s="179" t="s">
        <v>6862</v>
      </c>
      <c r="B1181" s="179" t="s">
        <v>81</v>
      </c>
      <c r="C1181" s="179" t="s">
        <v>6030</v>
      </c>
      <c r="D1181" s="179">
        <v>73600.0</v>
      </c>
      <c r="E1181" s="179">
        <v>5.0</v>
      </c>
      <c r="F1181" s="180"/>
      <c r="G1181" s="171" t="s">
        <v>2422</v>
      </c>
      <c r="H1181" s="171" t="s">
        <v>2422</v>
      </c>
    </row>
    <row r="1182" hidden="1">
      <c r="A1182" s="179" t="s">
        <v>6863</v>
      </c>
      <c r="B1182" s="179" t="s">
        <v>81</v>
      </c>
      <c r="C1182" s="179" t="s">
        <v>5862</v>
      </c>
      <c r="D1182" s="179">
        <v>10.0</v>
      </c>
      <c r="E1182" s="179">
        <v>11.0</v>
      </c>
      <c r="F1182" s="180"/>
      <c r="G1182" s="171" t="s">
        <v>2422</v>
      </c>
      <c r="H1182" s="171" t="s">
        <v>2422</v>
      </c>
    </row>
    <row r="1183" hidden="1">
      <c r="A1183" s="179" t="s">
        <v>6864</v>
      </c>
      <c r="B1183" s="179" t="s">
        <v>81</v>
      </c>
      <c r="C1183" s="179" t="s">
        <v>5862</v>
      </c>
      <c r="D1183" s="179">
        <v>2100.0</v>
      </c>
      <c r="E1183" s="179">
        <v>4.0</v>
      </c>
      <c r="F1183" s="180"/>
      <c r="G1183" s="171" t="s">
        <v>2422</v>
      </c>
      <c r="H1183" s="171" t="s">
        <v>2422</v>
      </c>
    </row>
    <row r="1184" hidden="1">
      <c r="A1184" s="179" t="s">
        <v>6865</v>
      </c>
      <c r="B1184" s="179" t="s">
        <v>81</v>
      </c>
      <c r="C1184" s="179" t="s">
        <v>5862</v>
      </c>
      <c r="D1184" s="179">
        <v>355000.0</v>
      </c>
      <c r="E1184" s="179">
        <v>85.0</v>
      </c>
      <c r="F1184" s="180"/>
      <c r="G1184" s="171" t="s">
        <v>2422</v>
      </c>
      <c r="H1184" s="171" t="s">
        <v>2422</v>
      </c>
    </row>
    <row r="1185" hidden="1">
      <c r="A1185" s="179" t="s">
        <v>6866</v>
      </c>
      <c r="B1185" s="179" t="s">
        <v>81</v>
      </c>
      <c r="C1185" s="179" t="s">
        <v>6867</v>
      </c>
      <c r="D1185" s="179">
        <v>26500.0</v>
      </c>
      <c r="E1185" s="179">
        <v>4.0</v>
      </c>
      <c r="F1185" s="180"/>
      <c r="G1185" s="171" t="s">
        <v>2422</v>
      </c>
      <c r="H1185" s="171" t="s">
        <v>2422</v>
      </c>
    </row>
    <row r="1186" hidden="1">
      <c r="A1186" s="179" t="s">
        <v>6868</v>
      </c>
      <c r="B1186" s="179" t="s">
        <v>81</v>
      </c>
      <c r="C1186" s="179" t="s">
        <v>6869</v>
      </c>
      <c r="D1186" s="179">
        <v>21000.0</v>
      </c>
      <c r="E1186" s="179">
        <v>33.0</v>
      </c>
      <c r="F1186" s="179">
        <v>2.0</v>
      </c>
      <c r="G1186" s="171" t="s">
        <v>2422</v>
      </c>
      <c r="H1186" s="171" t="s">
        <v>2422</v>
      </c>
    </row>
    <row r="1187" hidden="1">
      <c r="A1187" s="179" t="s">
        <v>6870</v>
      </c>
      <c r="B1187" s="179" t="s">
        <v>81</v>
      </c>
      <c r="C1187" s="179" t="s">
        <v>6869</v>
      </c>
      <c r="D1187" s="179">
        <v>14500.0</v>
      </c>
      <c r="E1187" s="179">
        <v>19.0</v>
      </c>
      <c r="F1187" s="180"/>
      <c r="G1187" s="171" t="s">
        <v>2422</v>
      </c>
      <c r="H1187" s="171" t="s">
        <v>2422</v>
      </c>
    </row>
    <row r="1188" hidden="1">
      <c r="A1188" s="179" t="s">
        <v>6871</v>
      </c>
      <c r="B1188" s="179" t="s">
        <v>81</v>
      </c>
      <c r="C1188" s="179" t="s">
        <v>6869</v>
      </c>
      <c r="D1188" s="179">
        <v>20800.0</v>
      </c>
      <c r="E1188" s="179">
        <v>49.0</v>
      </c>
      <c r="F1188" s="180"/>
      <c r="G1188" s="171" t="s">
        <v>2422</v>
      </c>
      <c r="H1188" s="171" t="s">
        <v>2422</v>
      </c>
    </row>
    <row r="1189" hidden="1">
      <c r="A1189" s="179" t="s">
        <v>6872</v>
      </c>
      <c r="B1189" s="179" t="s">
        <v>81</v>
      </c>
      <c r="C1189" s="179" t="s">
        <v>6873</v>
      </c>
      <c r="D1189" s="179">
        <v>848.0</v>
      </c>
      <c r="E1189" s="179">
        <v>4.0</v>
      </c>
      <c r="F1189" s="180"/>
      <c r="G1189" s="171" t="s">
        <v>2422</v>
      </c>
      <c r="H1189" s="171" t="s">
        <v>2422</v>
      </c>
    </row>
    <row r="1190" hidden="1">
      <c r="A1190" s="179" t="s">
        <v>6874</v>
      </c>
      <c r="B1190" s="179" t="s">
        <v>81</v>
      </c>
      <c r="C1190" s="179" t="s">
        <v>6875</v>
      </c>
      <c r="D1190" s="179">
        <v>39700.0</v>
      </c>
      <c r="E1190" s="179">
        <v>33.0</v>
      </c>
      <c r="F1190" s="180"/>
      <c r="G1190" s="171" t="s">
        <v>2422</v>
      </c>
      <c r="H1190" s="171" t="s">
        <v>2422</v>
      </c>
    </row>
    <row r="1191" hidden="1">
      <c r="A1191" s="179" t="s">
        <v>6876</v>
      </c>
      <c r="B1191" s="179" t="s">
        <v>81</v>
      </c>
      <c r="C1191" s="179" t="s">
        <v>6877</v>
      </c>
      <c r="D1191" s="179">
        <v>22700.0</v>
      </c>
      <c r="E1191" s="179">
        <v>12.0</v>
      </c>
      <c r="F1191" s="180"/>
      <c r="G1191" s="171" t="s">
        <v>2422</v>
      </c>
      <c r="H1191" s="171" t="s">
        <v>2422</v>
      </c>
    </row>
    <row r="1192" hidden="1">
      <c r="A1192" s="179" t="s">
        <v>6878</v>
      </c>
      <c r="B1192" s="179" t="s">
        <v>81</v>
      </c>
      <c r="C1192" s="179" t="s">
        <v>6879</v>
      </c>
      <c r="D1192" s="179">
        <v>53900.0</v>
      </c>
      <c r="E1192" s="179">
        <v>4.0</v>
      </c>
      <c r="F1192" s="180"/>
      <c r="G1192" s="171" t="s">
        <v>2422</v>
      </c>
      <c r="H1192" s="171" t="s">
        <v>2422</v>
      </c>
    </row>
    <row r="1193" hidden="1">
      <c r="A1193" s="179" t="s">
        <v>6880</v>
      </c>
      <c r="B1193" s="179" t="s">
        <v>81</v>
      </c>
      <c r="C1193" s="179" t="s">
        <v>6881</v>
      </c>
      <c r="D1193" s="179">
        <v>4600.0</v>
      </c>
      <c r="E1193" s="179">
        <v>8.0</v>
      </c>
      <c r="F1193" s="180"/>
      <c r="G1193" s="171" t="s">
        <v>2422</v>
      </c>
      <c r="H1193" s="171" t="s">
        <v>2422</v>
      </c>
    </row>
    <row r="1194" hidden="1">
      <c r="A1194" s="179" t="s">
        <v>6882</v>
      </c>
      <c r="B1194" s="179" t="s">
        <v>81</v>
      </c>
      <c r="C1194" s="179" t="s">
        <v>6881</v>
      </c>
      <c r="D1194" s="179">
        <v>880.0</v>
      </c>
      <c r="E1194" s="179">
        <v>9.0</v>
      </c>
      <c r="F1194" s="180"/>
      <c r="G1194" s="171" t="s">
        <v>2422</v>
      </c>
      <c r="H1194" s="171" t="s">
        <v>2422</v>
      </c>
    </row>
    <row r="1195" hidden="1">
      <c r="A1195" s="179" t="s">
        <v>6883</v>
      </c>
      <c r="B1195" s="179" t="s">
        <v>81</v>
      </c>
      <c r="C1195" s="179" t="s">
        <v>6881</v>
      </c>
      <c r="D1195" s="179">
        <v>2440.0</v>
      </c>
      <c r="E1195" s="179">
        <v>9.0</v>
      </c>
      <c r="F1195" s="180"/>
      <c r="G1195" s="171" t="s">
        <v>2422</v>
      </c>
      <c r="H1195" s="171" t="s">
        <v>2422</v>
      </c>
    </row>
    <row r="1196" hidden="1">
      <c r="A1196" s="179" t="s">
        <v>6884</v>
      </c>
      <c r="B1196" s="179" t="s">
        <v>81</v>
      </c>
      <c r="C1196" s="179" t="s">
        <v>6881</v>
      </c>
      <c r="D1196" s="179">
        <v>4260.0</v>
      </c>
      <c r="E1196" s="179">
        <v>9.0</v>
      </c>
      <c r="F1196" s="180"/>
      <c r="G1196" s="171" t="s">
        <v>2422</v>
      </c>
      <c r="H1196" s="171" t="s">
        <v>2422</v>
      </c>
    </row>
    <row r="1197" hidden="1">
      <c r="A1197" s="179" t="s">
        <v>6885</v>
      </c>
      <c r="B1197" s="179" t="s">
        <v>81</v>
      </c>
      <c r="C1197" s="179" t="s">
        <v>6881</v>
      </c>
      <c r="D1197" s="179">
        <v>1840.0</v>
      </c>
      <c r="E1197" s="179">
        <v>11.0</v>
      </c>
      <c r="F1197" s="180"/>
      <c r="G1197" s="171" t="s">
        <v>2422</v>
      </c>
      <c r="H1197" s="171" t="s">
        <v>2422</v>
      </c>
    </row>
    <row r="1198" hidden="1">
      <c r="A1198" s="179" t="s">
        <v>6886</v>
      </c>
      <c r="B1198" s="179" t="s">
        <v>81</v>
      </c>
      <c r="C1198" s="179" t="s">
        <v>6881</v>
      </c>
      <c r="D1198" s="179">
        <v>2530.0</v>
      </c>
      <c r="E1198" s="179">
        <v>14.0</v>
      </c>
      <c r="F1198" s="180"/>
      <c r="G1198" s="171" t="s">
        <v>2422</v>
      </c>
      <c r="H1198" s="171" t="s">
        <v>2422</v>
      </c>
    </row>
    <row r="1199" hidden="1">
      <c r="A1199" s="179" t="s">
        <v>6887</v>
      </c>
      <c r="B1199" s="179" t="s">
        <v>81</v>
      </c>
      <c r="C1199" s="179" t="s">
        <v>6881</v>
      </c>
      <c r="D1199" s="179">
        <v>12700.0</v>
      </c>
      <c r="E1199" s="179">
        <v>14.0</v>
      </c>
      <c r="F1199" s="180"/>
      <c r="G1199" s="171" t="s">
        <v>2422</v>
      </c>
      <c r="H1199" s="171" t="s">
        <v>2422</v>
      </c>
    </row>
    <row r="1200" hidden="1">
      <c r="A1200" s="179" t="s">
        <v>6888</v>
      </c>
      <c r="B1200" s="179" t="s">
        <v>81</v>
      </c>
      <c r="C1200" s="179" t="s">
        <v>6881</v>
      </c>
      <c r="D1200" s="179">
        <v>31700.0</v>
      </c>
      <c r="E1200" s="179">
        <v>16.0</v>
      </c>
      <c r="F1200" s="180"/>
      <c r="G1200" s="171" t="s">
        <v>2422</v>
      </c>
      <c r="H1200" s="171" t="s">
        <v>2422</v>
      </c>
    </row>
    <row r="1201" hidden="1">
      <c r="A1201" s="179" t="s">
        <v>6889</v>
      </c>
      <c r="B1201" s="179" t="s">
        <v>81</v>
      </c>
      <c r="C1201" s="179" t="s">
        <v>6421</v>
      </c>
      <c r="D1201" s="179">
        <v>61.0</v>
      </c>
      <c r="E1201" s="179">
        <v>2.0</v>
      </c>
      <c r="F1201" s="180"/>
      <c r="G1201" s="171" t="s">
        <v>2422</v>
      </c>
      <c r="H1201" s="171" t="s">
        <v>2422</v>
      </c>
    </row>
    <row r="1202" hidden="1">
      <c r="A1202" s="179" t="s">
        <v>6890</v>
      </c>
      <c r="B1202" s="179" t="s">
        <v>81</v>
      </c>
      <c r="C1202" s="179" t="s">
        <v>6421</v>
      </c>
      <c r="D1202" s="179">
        <v>3930.0</v>
      </c>
      <c r="E1202" s="179">
        <v>37.0</v>
      </c>
      <c r="F1202" s="180"/>
      <c r="G1202" s="171" t="s">
        <v>2422</v>
      </c>
      <c r="H1202" s="171" t="s">
        <v>2422</v>
      </c>
    </row>
    <row r="1203" hidden="1">
      <c r="A1203" s="179" t="s">
        <v>6891</v>
      </c>
      <c r="B1203" s="179" t="s">
        <v>95</v>
      </c>
      <c r="C1203" s="179" t="s">
        <v>6210</v>
      </c>
      <c r="D1203" s="180"/>
      <c r="E1203" s="179">
        <v>5.0</v>
      </c>
      <c r="F1203" s="180"/>
      <c r="G1203" s="171" t="s">
        <v>2422</v>
      </c>
      <c r="H1203" s="171" t="s">
        <v>2422</v>
      </c>
    </row>
    <row r="1204" hidden="1">
      <c r="A1204" s="179" t="s">
        <v>6892</v>
      </c>
      <c r="B1204" s="179" t="s">
        <v>81</v>
      </c>
      <c r="C1204" s="179" t="s">
        <v>5227</v>
      </c>
      <c r="D1204" s="179">
        <v>6000.0</v>
      </c>
      <c r="E1204" s="179">
        <v>36.0</v>
      </c>
      <c r="F1204" s="180"/>
      <c r="G1204" s="171" t="s">
        <v>2422</v>
      </c>
      <c r="H1204" s="171" t="s">
        <v>2422</v>
      </c>
    </row>
    <row r="1205" hidden="1">
      <c r="A1205" s="179" t="s">
        <v>6893</v>
      </c>
      <c r="B1205" s="179" t="s">
        <v>81</v>
      </c>
      <c r="C1205" s="179" t="s">
        <v>5227</v>
      </c>
      <c r="D1205" s="179">
        <v>5540.0</v>
      </c>
      <c r="E1205" s="179">
        <v>277.0</v>
      </c>
      <c r="F1205" s="180"/>
      <c r="G1205" s="171" t="s">
        <v>2422</v>
      </c>
      <c r="H1205" s="171" t="s">
        <v>2422</v>
      </c>
    </row>
    <row r="1206" hidden="1">
      <c r="A1206" s="179" t="s">
        <v>6894</v>
      </c>
      <c r="B1206" s="179" t="s">
        <v>81</v>
      </c>
      <c r="C1206" s="179" t="s">
        <v>6895</v>
      </c>
      <c r="D1206" s="179">
        <v>11.0</v>
      </c>
      <c r="E1206" s="179">
        <v>8.0</v>
      </c>
      <c r="F1206" s="180"/>
      <c r="G1206" s="171" t="s">
        <v>2422</v>
      </c>
      <c r="H1206" s="171" t="s">
        <v>2422</v>
      </c>
    </row>
    <row r="1207">
      <c r="A1207" s="179" t="s">
        <v>6896</v>
      </c>
      <c r="B1207" s="179" t="s">
        <v>81</v>
      </c>
      <c r="C1207" s="179" t="s">
        <v>6754</v>
      </c>
      <c r="D1207" s="179">
        <v>128000.0</v>
      </c>
      <c r="E1207" s="179">
        <v>222.0</v>
      </c>
      <c r="F1207" s="179">
        <v>1.0</v>
      </c>
      <c r="G1207" s="171" t="s">
        <v>40</v>
      </c>
      <c r="H1207" s="171" t="s">
        <v>2422</v>
      </c>
      <c r="I1207" s="9" t="s">
        <v>40</v>
      </c>
    </row>
    <row r="1208" hidden="1">
      <c r="A1208" s="179" t="s">
        <v>6897</v>
      </c>
      <c r="B1208" s="179" t="s">
        <v>81</v>
      </c>
      <c r="C1208" s="179" t="s">
        <v>6898</v>
      </c>
      <c r="D1208" s="179">
        <v>798.0</v>
      </c>
      <c r="E1208" s="179">
        <v>12.0</v>
      </c>
      <c r="F1208" s="180"/>
      <c r="G1208" s="171" t="s">
        <v>2422</v>
      </c>
      <c r="H1208" s="171" t="s">
        <v>2422</v>
      </c>
    </row>
    <row r="1209" hidden="1">
      <c r="A1209" s="179" t="s">
        <v>6899</v>
      </c>
      <c r="B1209" s="179" t="s">
        <v>81</v>
      </c>
      <c r="C1209" s="179" t="s">
        <v>6900</v>
      </c>
      <c r="D1209" s="179">
        <v>35600.0</v>
      </c>
      <c r="E1209" s="179">
        <v>172.0</v>
      </c>
      <c r="F1209" s="180"/>
      <c r="G1209" s="171" t="s">
        <v>2422</v>
      </c>
      <c r="H1209" s="171" t="s">
        <v>2422</v>
      </c>
    </row>
    <row r="1210" hidden="1">
      <c r="A1210" s="179" t="s">
        <v>6901</v>
      </c>
      <c r="B1210" s="179" t="s">
        <v>81</v>
      </c>
      <c r="C1210" s="179" t="s">
        <v>6900</v>
      </c>
      <c r="D1210" s="179">
        <v>4540.0</v>
      </c>
      <c r="E1210" s="179">
        <v>12.0</v>
      </c>
      <c r="F1210" s="180"/>
      <c r="G1210" s="171" t="s">
        <v>2422</v>
      </c>
      <c r="H1210" s="171" t="s">
        <v>2422</v>
      </c>
    </row>
    <row r="1211" hidden="1">
      <c r="A1211" s="179" t="s">
        <v>6902</v>
      </c>
      <c r="B1211" s="179" t="s">
        <v>81</v>
      </c>
      <c r="C1211" s="179" t="s">
        <v>6900</v>
      </c>
      <c r="D1211" s="179">
        <v>2290.0</v>
      </c>
      <c r="E1211" s="179">
        <v>11.0</v>
      </c>
      <c r="F1211" s="180"/>
      <c r="G1211" s="171" t="s">
        <v>2422</v>
      </c>
      <c r="H1211" s="171" t="s">
        <v>2422</v>
      </c>
    </row>
    <row r="1212" hidden="1">
      <c r="A1212" s="179" t="s">
        <v>6903</v>
      </c>
      <c r="B1212" s="179" t="s">
        <v>81</v>
      </c>
      <c r="C1212" s="179" t="s">
        <v>6904</v>
      </c>
      <c r="D1212" s="179">
        <v>2360.0</v>
      </c>
      <c r="E1212" s="179">
        <v>12.0</v>
      </c>
      <c r="F1212" s="180"/>
      <c r="G1212" s="171" t="s">
        <v>2422</v>
      </c>
      <c r="H1212" s="171" t="s">
        <v>2422</v>
      </c>
    </row>
    <row r="1213" hidden="1">
      <c r="A1213" s="179" t="s">
        <v>6905</v>
      </c>
      <c r="B1213" s="179" t="s">
        <v>81</v>
      </c>
      <c r="C1213" s="179" t="s">
        <v>6906</v>
      </c>
      <c r="D1213" s="179">
        <v>6900.0</v>
      </c>
      <c r="E1213" s="179">
        <v>13.0</v>
      </c>
      <c r="F1213" s="180"/>
      <c r="G1213" s="171" t="s">
        <v>2422</v>
      </c>
      <c r="H1213" s="171" t="s">
        <v>2422</v>
      </c>
    </row>
    <row r="1214" hidden="1">
      <c r="A1214" s="179" t="s">
        <v>6907</v>
      </c>
      <c r="B1214" s="179" t="s">
        <v>81</v>
      </c>
      <c r="C1214" s="179" t="s">
        <v>6908</v>
      </c>
      <c r="D1214" s="179">
        <v>8320.0</v>
      </c>
      <c r="E1214" s="179">
        <v>5.0</v>
      </c>
      <c r="F1214" s="180"/>
      <c r="G1214" s="171" t="s">
        <v>2422</v>
      </c>
      <c r="H1214" s="171" t="s">
        <v>2422</v>
      </c>
    </row>
    <row r="1215">
      <c r="A1215" s="179" t="s">
        <v>6909</v>
      </c>
      <c r="B1215" s="179" t="s">
        <v>81</v>
      </c>
      <c r="C1215" s="179" t="s">
        <v>6908</v>
      </c>
      <c r="D1215" s="179">
        <v>2310.0</v>
      </c>
      <c r="E1215" s="179">
        <v>90.0</v>
      </c>
      <c r="F1215" s="179">
        <v>1.0</v>
      </c>
      <c r="G1215" s="171" t="s">
        <v>40</v>
      </c>
      <c r="H1215" s="171" t="s">
        <v>2422</v>
      </c>
      <c r="I1215" s="9" t="s">
        <v>40</v>
      </c>
    </row>
    <row r="1216" hidden="1">
      <c r="A1216" s="179" t="s">
        <v>6910</v>
      </c>
      <c r="B1216" s="179" t="s">
        <v>81</v>
      </c>
      <c r="C1216" s="179" t="s">
        <v>6904</v>
      </c>
      <c r="D1216" s="179">
        <v>1660.0</v>
      </c>
      <c r="E1216" s="179">
        <v>3.0</v>
      </c>
      <c r="F1216" s="180"/>
      <c r="G1216" s="171" t="s">
        <v>2422</v>
      </c>
      <c r="H1216" s="171" t="s">
        <v>2422</v>
      </c>
    </row>
    <row r="1217" hidden="1">
      <c r="A1217" s="179" t="s">
        <v>6911</v>
      </c>
      <c r="B1217" s="179" t="s">
        <v>81</v>
      </c>
      <c r="C1217" s="179" t="s">
        <v>5237</v>
      </c>
      <c r="D1217" s="179">
        <v>669.0</v>
      </c>
      <c r="E1217" s="179">
        <v>8.0</v>
      </c>
      <c r="F1217" s="180"/>
      <c r="G1217" s="171" t="s">
        <v>2422</v>
      </c>
      <c r="H1217" s="171" t="s">
        <v>2422</v>
      </c>
    </row>
    <row r="1218" hidden="1">
      <c r="A1218" s="179" t="s">
        <v>6912</v>
      </c>
      <c r="B1218" s="179" t="s">
        <v>81</v>
      </c>
      <c r="C1218" s="179" t="s">
        <v>6541</v>
      </c>
      <c r="D1218" s="179">
        <v>10300.0</v>
      </c>
      <c r="E1218" s="179">
        <v>69.0</v>
      </c>
      <c r="F1218" s="179">
        <v>1.0</v>
      </c>
      <c r="G1218" s="171" t="s">
        <v>2422</v>
      </c>
      <c r="H1218" s="171" t="s">
        <v>2422</v>
      </c>
    </row>
    <row r="1219" hidden="1">
      <c r="A1219" s="179" t="s">
        <v>6913</v>
      </c>
      <c r="B1219" s="179" t="s">
        <v>81</v>
      </c>
      <c r="C1219" s="179" t="s">
        <v>6914</v>
      </c>
      <c r="D1219" s="179">
        <v>40.0</v>
      </c>
      <c r="E1219" s="179">
        <v>3.0</v>
      </c>
      <c r="F1219" s="180"/>
      <c r="G1219" s="171" t="s">
        <v>2422</v>
      </c>
      <c r="H1219" s="171" t="s">
        <v>2422</v>
      </c>
    </row>
    <row r="1220" hidden="1">
      <c r="A1220" s="179" t="s">
        <v>6915</v>
      </c>
      <c r="B1220" s="179" t="s">
        <v>81</v>
      </c>
      <c r="C1220" s="179" t="s">
        <v>6916</v>
      </c>
      <c r="D1220" s="179">
        <v>231000.0</v>
      </c>
      <c r="E1220" s="179">
        <v>71.0</v>
      </c>
      <c r="F1220" s="179">
        <v>2.0</v>
      </c>
      <c r="G1220" s="171" t="s">
        <v>2422</v>
      </c>
      <c r="H1220" s="171" t="s">
        <v>2422</v>
      </c>
    </row>
    <row r="1221" hidden="1">
      <c r="A1221" s="179" t="s">
        <v>6917</v>
      </c>
      <c r="B1221" s="179" t="s">
        <v>81</v>
      </c>
      <c r="C1221" s="179" t="s">
        <v>6918</v>
      </c>
      <c r="D1221" s="179">
        <v>3010.0</v>
      </c>
      <c r="E1221" s="179">
        <v>3.0</v>
      </c>
      <c r="F1221" s="180"/>
      <c r="G1221" s="171" t="s">
        <v>2422</v>
      </c>
      <c r="H1221" s="171" t="s">
        <v>2422</v>
      </c>
    </row>
    <row r="1222" hidden="1">
      <c r="A1222" s="179" t="s">
        <v>6919</v>
      </c>
      <c r="B1222" s="179" t="s">
        <v>81</v>
      </c>
      <c r="C1222" s="179" t="s">
        <v>6920</v>
      </c>
      <c r="D1222" s="179">
        <v>88500.0</v>
      </c>
      <c r="E1222" s="179">
        <v>10.0</v>
      </c>
      <c r="F1222" s="180"/>
      <c r="G1222" s="171" t="s">
        <v>2422</v>
      </c>
      <c r="H1222" s="171" t="s">
        <v>2422</v>
      </c>
    </row>
    <row r="1223" hidden="1">
      <c r="A1223" s="179" t="s">
        <v>6921</v>
      </c>
      <c r="B1223" s="179" t="s">
        <v>81</v>
      </c>
      <c r="C1223" s="179" t="s">
        <v>6920</v>
      </c>
      <c r="D1223" s="179">
        <v>5000.0</v>
      </c>
      <c r="E1223" s="179">
        <v>6.0</v>
      </c>
      <c r="F1223" s="180"/>
      <c r="G1223" s="171" t="s">
        <v>2422</v>
      </c>
      <c r="H1223" s="171" t="s">
        <v>2422</v>
      </c>
    </row>
    <row r="1224" hidden="1">
      <c r="A1224" s="179" t="s">
        <v>6922</v>
      </c>
      <c r="B1224" s="179" t="s">
        <v>81</v>
      </c>
      <c r="C1224" s="179" t="s">
        <v>6920</v>
      </c>
      <c r="D1224" s="179">
        <v>336.0</v>
      </c>
      <c r="E1224" s="179">
        <v>1950.0</v>
      </c>
      <c r="F1224" s="180"/>
      <c r="G1224" s="171" t="s">
        <v>2422</v>
      </c>
      <c r="H1224" s="171" t="s">
        <v>2422</v>
      </c>
    </row>
    <row r="1225" hidden="1">
      <c r="A1225" s="179" t="s">
        <v>6923</v>
      </c>
      <c r="B1225" s="179" t="s">
        <v>81</v>
      </c>
      <c r="C1225" s="179" t="s">
        <v>5227</v>
      </c>
      <c r="D1225" s="179">
        <v>7250.0</v>
      </c>
      <c r="E1225" s="179">
        <v>225.0</v>
      </c>
      <c r="F1225" s="180"/>
      <c r="G1225" s="171" t="s">
        <v>2422</v>
      </c>
      <c r="H1225" s="171" t="s">
        <v>2422</v>
      </c>
    </row>
    <row r="1226" hidden="1">
      <c r="A1226" s="179" t="s">
        <v>6924</v>
      </c>
      <c r="B1226" s="179" t="s">
        <v>81</v>
      </c>
      <c r="C1226" s="179" t="s">
        <v>5227</v>
      </c>
      <c r="D1226" s="179">
        <v>8140.0</v>
      </c>
      <c r="E1226" s="179">
        <v>182.0</v>
      </c>
      <c r="F1226" s="180"/>
      <c r="G1226" s="171" t="s">
        <v>2422</v>
      </c>
      <c r="H1226" s="171" t="s">
        <v>2422</v>
      </c>
    </row>
    <row r="1227" hidden="1">
      <c r="A1227" s="179" t="s">
        <v>6925</v>
      </c>
      <c r="B1227" s="179" t="s">
        <v>81</v>
      </c>
      <c r="C1227" s="179" t="s">
        <v>6916</v>
      </c>
      <c r="D1227" s="179">
        <v>88500.0</v>
      </c>
      <c r="E1227" s="179">
        <v>5.0</v>
      </c>
      <c r="F1227" s="180"/>
      <c r="G1227" s="171" t="s">
        <v>2422</v>
      </c>
      <c r="H1227" s="171" t="s">
        <v>2422</v>
      </c>
    </row>
    <row r="1228" hidden="1">
      <c r="A1228" s="179" t="s">
        <v>6926</v>
      </c>
      <c r="B1228" s="179" t="s">
        <v>81</v>
      </c>
      <c r="C1228" s="179" t="s">
        <v>6927</v>
      </c>
      <c r="D1228" s="179">
        <v>23700.0</v>
      </c>
      <c r="E1228" s="179">
        <v>22.0</v>
      </c>
      <c r="F1228" s="180"/>
      <c r="G1228" s="171" t="s">
        <v>2422</v>
      </c>
      <c r="H1228" s="171" t="s">
        <v>2422</v>
      </c>
    </row>
    <row r="1229" hidden="1">
      <c r="A1229" s="179" t="s">
        <v>6928</v>
      </c>
      <c r="B1229" s="179" t="s">
        <v>81</v>
      </c>
      <c r="C1229" s="179" t="s">
        <v>6929</v>
      </c>
      <c r="D1229" s="179">
        <v>500.0</v>
      </c>
      <c r="E1229" s="179">
        <v>8.0</v>
      </c>
      <c r="F1229" s="180"/>
      <c r="G1229" s="171" t="s">
        <v>2422</v>
      </c>
      <c r="H1229" s="171" t="s">
        <v>2422</v>
      </c>
    </row>
    <row r="1230" hidden="1">
      <c r="A1230" s="179" t="s">
        <v>6930</v>
      </c>
      <c r="B1230" s="179" t="s">
        <v>81</v>
      </c>
      <c r="C1230" s="179" t="s">
        <v>6929</v>
      </c>
      <c r="D1230" s="179">
        <v>2009.0</v>
      </c>
      <c r="E1230" s="179">
        <v>16.0</v>
      </c>
      <c r="F1230" s="180"/>
      <c r="G1230" s="171" t="s">
        <v>2422</v>
      </c>
      <c r="H1230" s="171" t="s">
        <v>2422</v>
      </c>
    </row>
    <row r="1231" hidden="1">
      <c r="A1231" s="179" t="s">
        <v>6931</v>
      </c>
      <c r="B1231" s="179" t="s">
        <v>81</v>
      </c>
      <c r="C1231" s="179" t="s">
        <v>6932</v>
      </c>
      <c r="D1231" s="179">
        <v>4530.0</v>
      </c>
      <c r="E1231" s="179">
        <v>101.0</v>
      </c>
      <c r="F1231" s="180"/>
      <c r="G1231" s="171" t="s">
        <v>2422</v>
      </c>
      <c r="H1231" s="171" t="s">
        <v>2422</v>
      </c>
    </row>
    <row r="1232" hidden="1">
      <c r="A1232" s="179" t="s">
        <v>6933</v>
      </c>
      <c r="B1232" s="179" t="s">
        <v>81</v>
      </c>
      <c r="C1232" s="179" t="s">
        <v>6934</v>
      </c>
      <c r="D1232" s="179">
        <v>2780.0</v>
      </c>
      <c r="E1232" s="179">
        <v>50.0</v>
      </c>
      <c r="F1232" s="179">
        <v>1.0</v>
      </c>
      <c r="G1232" s="171" t="s">
        <v>2422</v>
      </c>
      <c r="H1232" s="171" t="s">
        <v>2422</v>
      </c>
    </row>
    <row r="1233" hidden="1">
      <c r="A1233" s="179" t="s">
        <v>6935</v>
      </c>
      <c r="B1233" s="179" t="s">
        <v>81</v>
      </c>
      <c r="C1233" s="179" t="s">
        <v>6934</v>
      </c>
      <c r="D1233" s="179">
        <v>120000.0</v>
      </c>
      <c r="E1233" s="179">
        <v>31.0</v>
      </c>
      <c r="F1233" s="180"/>
      <c r="G1233" s="171" t="s">
        <v>2422</v>
      </c>
      <c r="H1233" s="171" t="s">
        <v>2422</v>
      </c>
    </row>
    <row r="1234" hidden="1">
      <c r="A1234" s="179" t="s">
        <v>6936</v>
      </c>
      <c r="B1234" s="179" t="s">
        <v>81</v>
      </c>
      <c r="C1234" s="179" t="s">
        <v>6932</v>
      </c>
      <c r="D1234" s="179">
        <v>496.0</v>
      </c>
      <c r="E1234" s="179">
        <v>115.0</v>
      </c>
      <c r="F1234" s="180"/>
      <c r="G1234" s="171" t="s">
        <v>2422</v>
      </c>
      <c r="H1234" s="171" t="s">
        <v>2422</v>
      </c>
    </row>
    <row r="1235" hidden="1">
      <c r="A1235" s="179" t="s">
        <v>6937</v>
      </c>
      <c r="B1235" s="179" t="s">
        <v>81</v>
      </c>
      <c r="C1235" s="179" t="s">
        <v>6938</v>
      </c>
      <c r="D1235" s="179">
        <v>1020000.0</v>
      </c>
      <c r="E1235" s="179">
        <v>492.0</v>
      </c>
      <c r="F1235" s="180"/>
      <c r="G1235" s="171" t="s">
        <v>2422</v>
      </c>
      <c r="H1235" s="171" t="s">
        <v>2422</v>
      </c>
    </row>
    <row r="1236" hidden="1">
      <c r="A1236" s="179" t="s">
        <v>6939</v>
      </c>
      <c r="B1236" s="179" t="s">
        <v>81</v>
      </c>
      <c r="C1236" s="179" t="s">
        <v>6940</v>
      </c>
      <c r="D1236" s="179">
        <v>14800.0</v>
      </c>
      <c r="E1236" s="179">
        <v>9.0</v>
      </c>
      <c r="F1236" s="180"/>
      <c r="G1236" s="171" t="s">
        <v>2422</v>
      </c>
      <c r="H1236" s="171" t="s">
        <v>2422</v>
      </c>
    </row>
    <row r="1237" hidden="1">
      <c r="A1237" s="179" t="s">
        <v>6941</v>
      </c>
      <c r="B1237" s="179" t="s">
        <v>81</v>
      </c>
      <c r="C1237" s="179" t="s">
        <v>6942</v>
      </c>
      <c r="D1237" s="179">
        <v>806.0</v>
      </c>
      <c r="E1237" s="179">
        <v>5.0</v>
      </c>
      <c r="F1237" s="180"/>
      <c r="G1237" s="171" t="s">
        <v>2422</v>
      </c>
      <c r="H1237" s="171" t="s">
        <v>2422</v>
      </c>
    </row>
    <row r="1238" hidden="1">
      <c r="A1238" s="179" t="s">
        <v>6943</v>
      </c>
      <c r="B1238" s="179" t="s">
        <v>81</v>
      </c>
      <c r="C1238" s="179" t="s">
        <v>6944</v>
      </c>
      <c r="D1238" s="179">
        <v>375000.0</v>
      </c>
      <c r="E1238" s="179">
        <v>22.0</v>
      </c>
      <c r="F1238" s="180"/>
      <c r="G1238" s="171" t="s">
        <v>2422</v>
      </c>
      <c r="H1238" s="171" t="s">
        <v>2422</v>
      </c>
    </row>
    <row r="1239" hidden="1">
      <c r="A1239" s="179" t="s">
        <v>6945</v>
      </c>
      <c r="B1239" s="179" t="s">
        <v>81</v>
      </c>
      <c r="C1239" s="179" t="s">
        <v>6927</v>
      </c>
      <c r="D1239" s="179">
        <v>38600.0</v>
      </c>
      <c r="E1239" s="179">
        <v>74.0</v>
      </c>
      <c r="F1239" s="180"/>
      <c r="G1239" s="171" t="s">
        <v>2422</v>
      </c>
      <c r="H1239" s="171" t="s">
        <v>2422</v>
      </c>
    </row>
    <row r="1240" hidden="1">
      <c r="A1240" s="179" t="s">
        <v>6946</v>
      </c>
      <c r="B1240" s="179" t="s">
        <v>81</v>
      </c>
      <c r="C1240" s="179" t="s">
        <v>6947</v>
      </c>
      <c r="D1240" s="179">
        <v>61000.0</v>
      </c>
      <c r="E1240" s="179">
        <v>7.0</v>
      </c>
      <c r="F1240" s="180"/>
      <c r="G1240" s="171" t="s">
        <v>2422</v>
      </c>
      <c r="H1240" s="171" t="s">
        <v>2422</v>
      </c>
    </row>
    <row r="1241" hidden="1">
      <c r="A1241" s="179" t="s">
        <v>6948</v>
      </c>
      <c r="B1241" s="179" t="s">
        <v>81</v>
      </c>
      <c r="C1241" s="179" t="s">
        <v>6947</v>
      </c>
      <c r="D1241" s="179">
        <v>255000.0</v>
      </c>
      <c r="E1241" s="179">
        <v>7.0</v>
      </c>
      <c r="F1241" s="179">
        <v>1.0</v>
      </c>
      <c r="G1241" s="171" t="s">
        <v>2422</v>
      </c>
      <c r="H1241" s="171" t="s">
        <v>2422</v>
      </c>
    </row>
    <row r="1242" hidden="1">
      <c r="A1242" s="179" t="s">
        <v>6949</v>
      </c>
      <c r="B1242" s="179" t="s">
        <v>81</v>
      </c>
      <c r="C1242" s="179" t="s">
        <v>6944</v>
      </c>
      <c r="D1242" s="179">
        <v>207000.0</v>
      </c>
      <c r="E1242" s="179">
        <v>16.0</v>
      </c>
      <c r="F1242" s="180"/>
      <c r="G1242" s="171" t="s">
        <v>2422</v>
      </c>
      <c r="H1242" s="171" t="s">
        <v>2422</v>
      </c>
    </row>
    <row r="1243" hidden="1">
      <c r="A1243" s="179" t="s">
        <v>6950</v>
      </c>
      <c r="B1243" s="179" t="s">
        <v>81</v>
      </c>
      <c r="C1243" s="179" t="s">
        <v>6944</v>
      </c>
      <c r="D1243" s="179">
        <v>165000.0</v>
      </c>
      <c r="E1243" s="179">
        <v>39.0</v>
      </c>
      <c r="F1243" s="180"/>
      <c r="G1243" s="171" t="s">
        <v>2422</v>
      </c>
      <c r="H1243" s="171" t="s">
        <v>2422</v>
      </c>
    </row>
    <row r="1244" hidden="1">
      <c r="A1244" s="179" t="s">
        <v>6951</v>
      </c>
      <c r="B1244" s="179" t="s">
        <v>81</v>
      </c>
      <c r="C1244" s="179" t="s">
        <v>6944</v>
      </c>
      <c r="D1244" s="179">
        <v>500.0</v>
      </c>
      <c r="E1244" s="179">
        <v>4.0</v>
      </c>
      <c r="F1244" s="180"/>
      <c r="G1244" s="171" t="s">
        <v>2422</v>
      </c>
      <c r="H1244" s="171" t="s">
        <v>2422</v>
      </c>
    </row>
    <row r="1245" hidden="1">
      <c r="A1245" s="179" t="s">
        <v>6952</v>
      </c>
      <c r="B1245" s="179" t="s">
        <v>81</v>
      </c>
      <c r="C1245" s="179" t="s">
        <v>6953</v>
      </c>
      <c r="D1245" s="179">
        <v>7210000.0</v>
      </c>
      <c r="E1245" s="179">
        <v>70.0</v>
      </c>
      <c r="F1245" s="180"/>
      <c r="G1245" s="171" t="s">
        <v>2422</v>
      </c>
      <c r="H1245" s="171" t="s">
        <v>2422</v>
      </c>
    </row>
    <row r="1246" hidden="1">
      <c r="A1246" s="179" t="s">
        <v>6954</v>
      </c>
      <c r="B1246" s="179" t="s">
        <v>81</v>
      </c>
      <c r="C1246" s="179" t="s">
        <v>6953</v>
      </c>
      <c r="D1246" s="179">
        <v>98400.0</v>
      </c>
      <c r="E1246" s="179">
        <v>360.0</v>
      </c>
      <c r="F1246" s="180"/>
      <c r="G1246" s="171" t="s">
        <v>2422</v>
      </c>
      <c r="H1246" s="171" t="s">
        <v>2422</v>
      </c>
    </row>
    <row r="1247" hidden="1">
      <c r="A1247" s="179" t="s">
        <v>6955</v>
      </c>
      <c r="B1247" s="179" t="s">
        <v>81</v>
      </c>
      <c r="C1247" s="179" t="s">
        <v>6842</v>
      </c>
      <c r="D1247" s="179">
        <v>200.0</v>
      </c>
      <c r="E1247" s="179">
        <v>16.0</v>
      </c>
      <c r="F1247" s="180"/>
      <c r="G1247" s="171" t="s">
        <v>2422</v>
      </c>
      <c r="H1247" s="171" t="s">
        <v>2422</v>
      </c>
    </row>
    <row r="1248" hidden="1">
      <c r="A1248" s="179" t="s">
        <v>6956</v>
      </c>
      <c r="B1248" s="179" t="s">
        <v>81</v>
      </c>
      <c r="C1248" s="179" t="s">
        <v>6312</v>
      </c>
      <c r="D1248" s="179">
        <v>5000.0</v>
      </c>
      <c r="E1248" s="179">
        <v>16.0</v>
      </c>
      <c r="F1248" s="180"/>
      <c r="G1248" s="171" t="s">
        <v>2422</v>
      </c>
      <c r="H1248" s="171" t="s">
        <v>2422</v>
      </c>
    </row>
    <row r="1249" hidden="1">
      <c r="A1249" s="179" t="s">
        <v>6957</v>
      </c>
      <c r="B1249" s="179" t="s">
        <v>81</v>
      </c>
      <c r="C1249" s="179" t="s">
        <v>6958</v>
      </c>
      <c r="D1249" s="179">
        <v>2340.0</v>
      </c>
      <c r="E1249" s="179">
        <v>8.0</v>
      </c>
      <c r="F1249" s="180"/>
      <c r="G1249" s="171" t="s">
        <v>2422</v>
      </c>
      <c r="H1249" s="171" t="s">
        <v>2422</v>
      </c>
    </row>
    <row r="1250" hidden="1">
      <c r="A1250" s="179" t="s">
        <v>6959</v>
      </c>
      <c r="B1250" s="179" t="s">
        <v>81</v>
      </c>
      <c r="C1250" s="179" t="s">
        <v>5227</v>
      </c>
      <c r="D1250" s="179">
        <v>12200.0</v>
      </c>
      <c r="E1250" s="179">
        <v>8.0</v>
      </c>
      <c r="F1250" s="180"/>
      <c r="G1250" s="171" t="s">
        <v>2422</v>
      </c>
      <c r="H1250" s="171" t="s">
        <v>2422</v>
      </c>
    </row>
    <row r="1251" hidden="1">
      <c r="A1251" s="179" t="s">
        <v>6960</v>
      </c>
      <c r="B1251" s="179" t="s">
        <v>81</v>
      </c>
      <c r="C1251" s="179" t="s">
        <v>5227</v>
      </c>
      <c r="D1251" s="179">
        <v>16000.0</v>
      </c>
      <c r="E1251" s="179">
        <v>7.0</v>
      </c>
      <c r="F1251" s="180"/>
      <c r="G1251" s="171" t="s">
        <v>2422</v>
      </c>
      <c r="H1251" s="171" t="s">
        <v>2422</v>
      </c>
    </row>
    <row r="1252" hidden="1">
      <c r="A1252" s="179" t="s">
        <v>6961</v>
      </c>
      <c r="B1252" s="179" t="s">
        <v>81</v>
      </c>
      <c r="C1252" s="179" t="s">
        <v>6958</v>
      </c>
      <c r="D1252" s="179">
        <v>726.0</v>
      </c>
      <c r="E1252" s="179">
        <v>17.0</v>
      </c>
      <c r="F1252" s="180"/>
      <c r="G1252" s="171" t="s">
        <v>2422</v>
      </c>
      <c r="H1252" s="171" t="s">
        <v>2422</v>
      </c>
    </row>
    <row r="1253" hidden="1">
      <c r="A1253" s="179" t="s">
        <v>6962</v>
      </c>
      <c r="B1253" s="179" t="s">
        <v>81</v>
      </c>
      <c r="C1253" s="179" t="s">
        <v>6963</v>
      </c>
      <c r="D1253" s="179">
        <v>100.0</v>
      </c>
      <c r="E1253" s="179">
        <v>136.0</v>
      </c>
      <c r="F1253" s="180"/>
      <c r="G1253" s="171" t="s">
        <v>2422</v>
      </c>
      <c r="H1253" s="171" t="s">
        <v>2422</v>
      </c>
    </row>
    <row r="1254" hidden="1">
      <c r="A1254" s="179" t="s">
        <v>6964</v>
      </c>
      <c r="B1254" s="179" t="s">
        <v>81</v>
      </c>
      <c r="C1254" s="179" t="s">
        <v>6312</v>
      </c>
      <c r="D1254" s="179">
        <v>93300.0</v>
      </c>
      <c r="E1254" s="179">
        <v>17.0</v>
      </c>
      <c r="F1254" s="180"/>
      <c r="G1254" s="171" t="s">
        <v>2422</v>
      </c>
      <c r="H1254" s="171" t="s">
        <v>2422</v>
      </c>
    </row>
    <row r="1255" hidden="1">
      <c r="A1255" s="179" t="s">
        <v>6965</v>
      </c>
      <c r="B1255" s="179" t="s">
        <v>81</v>
      </c>
      <c r="C1255" s="179" t="s">
        <v>6958</v>
      </c>
      <c r="D1255" s="179">
        <v>80.0</v>
      </c>
      <c r="E1255" s="179">
        <v>3.0</v>
      </c>
      <c r="F1255" s="180"/>
      <c r="G1255" s="171" t="s">
        <v>2422</v>
      </c>
      <c r="H1255" s="171" t="s">
        <v>2422</v>
      </c>
    </row>
    <row r="1256" hidden="1">
      <c r="A1256" s="179" t="s">
        <v>6966</v>
      </c>
      <c r="B1256" s="179" t="s">
        <v>81</v>
      </c>
      <c r="C1256" s="179" t="s">
        <v>6967</v>
      </c>
      <c r="D1256" s="179">
        <v>356.0</v>
      </c>
      <c r="E1256" s="179">
        <v>23.0</v>
      </c>
      <c r="F1256" s="180"/>
      <c r="G1256" s="171" t="s">
        <v>2422</v>
      </c>
      <c r="H1256" s="171" t="s">
        <v>2422</v>
      </c>
    </row>
    <row r="1257" hidden="1">
      <c r="A1257" s="179" t="s">
        <v>6968</v>
      </c>
      <c r="B1257" s="179" t="s">
        <v>81</v>
      </c>
      <c r="C1257" s="179" t="s">
        <v>6969</v>
      </c>
      <c r="D1257" s="179">
        <v>5710.0</v>
      </c>
      <c r="E1257" s="179">
        <v>8.0</v>
      </c>
      <c r="F1257" s="180"/>
      <c r="G1257" s="171" t="s">
        <v>2422</v>
      </c>
      <c r="H1257" s="171" t="s">
        <v>2422</v>
      </c>
    </row>
    <row r="1258" hidden="1">
      <c r="A1258" s="179" t="s">
        <v>6970</v>
      </c>
      <c r="B1258" s="179" t="s">
        <v>81</v>
      </c>
      <c r="C1258" s="179" t="s">
        <v>6969</v>
      </c>
      <c r="D1258" s="179">
        <v>2240.0</v>
      </c>
      <c r="E1258" s="179">
        <v>11.0</v>
      </c>
      <c r="F1258" s="180"/>
      <c r="G1258" s="171" t="s">
        <v>2422</v>
      </c>
      <c r="H1258" s="171" t="s">
        <v>2422</v>
      </c>
    </row>
    <row r="1259" hidden="1">
      <c r="A1259" s="179" t="s">
        <v>6971</v>
      </c>
      <c r="B1259" s="179" t="s">
        <v>81</v>
      </c>
      <c r="C1259" s="179" t="s">
        <v>6754</v>
      </c>
      <c r="D1259" s="179">
        <v>501.0</v>
      </c>
      <c r="E1259" s="179">
        <v>40.0</v>
      </c>
      <c r="F1259" s="179">
        <v>1.0</v>
      </c>
      <c r="G1259" s="171" t="s">
        <v>2422</v>
      </c>
      <c r="H1259" s="171" t="s">
        <v>2422</v>
      </c>
    </row>
    <row r="1260">
      <c r="A1260" s="179" t="s">
        <v>6972</v>
      </c>
      <c r="B1260" s="179" t="s">
        <v>95</v>
      </c>
      <c r="C1260" s="179" t="s">
        <v>6973</v>
      </c>
      <c r="E1260" s="179">
        <v>1290.0</v>
      </c>
      <c r="F1260" s="179">
        <v>1.0</v>
      </c>
      <c r="G1260" s="171" t="s">
        <v>40</v>
      </c>
      <c r="H1260" s="171" t="s">
        <v>2422</v>
      </c>
      <c r="I1260" s="9" t="s">
        <v>40</v>
      </c>
    </row>
    <row r="1261" hidden="1">
      <c r="A1261" s="179" t="s">
        <v>6974</v>
      </c>
      <c r="B1261" s="179" t="s">
        <v>81</v>
      </c>
      <c r="C1261" s="179" t="s">
        <v>6975</v>
      </c>
      <c r="D1261" s="179">
        <v>1260.0</v>
      </c>
      <c r="E1261" s="179">
        <v>1140.0</v>
      </c>
      <c r="F1261" s="180"/>
      <c r="G1261" s="171" t="s">
        <v>2422</v>
      </c>
      <c r="H1261" s="171" t="s">
        <v>2422</v>
      </c>
    </row>
    <row r="1262" hidden="1">
      <c r="A1262" s="179" t="s">
        <v>6976</v>
      </c>
      <c r="B1262" s="179" t="s">
        <v>81</v>
      </c>
      <c r="C1262" s="179" t="s">
        <v>6977</v>
      </c>
      <c r="D1262" s="179">
        <v>93.0</v>
      </c>
      <c r="E1262" s="179">
        <v>10.0</v>
      </c>
      <c r="F1262" s="180"/>
      <c r="G1262" s="171" t="s">
        <v>2422</v>
      </c>
      <c r="H1262" s="171" t="s">
        <v>2422</v>
      </c>
    </row>
    <row r="1263" hidden="1">
      <c r="A1263" s="179" t="s">
        <v>6978</v>
      </c>
      <c r="B1263" s="179" t="s">
        <v>81</v>
      </c>
      <c r="C1263" s="179" t="s">
        <v>6979</v>
      </c>
      <c r="D1263" s="179">
        <v>93.0</v>
      </c>
      <c r="E1263" s="179">
        <v>6.0</v>
      </c>
      <c r="F1263" s="179">
        <v>1.0</v>
      </c>
      <c r="G1263" s="171" t="s">
        <v>2422</v>
      </c>
      <c r="H1263" s="171" t="s">
        <v>2422</v>
      </c>
    </row>
    <row r="1264" hidden="1">
      <c r="A1264" s="179" t="s">
        <v>6980</v>
      </c>
      <c r="B1264" s="179" t="s">
        <v>81</v>
      </c>
      <c r="C1264" s="179" t="s">
        <v>6977</v>
      </c>
      <c r="D1264" s="179">
        <v>356.0</v>
      </c>
      <c r="E1264" s="179">
        <v>6.0</v>
      </c>
      <c r="F1264" s="180"/>
      <c r="G1264" s="171" t="s">
        <v>2422</v>
      </c>
      <c r="H1264" s="171" t="s">
        <v>2422</v>
      </c>
    </row>
    <row r="1265" hidden="1">
      <c r="A1265" s="179" t="s">
        <v>6981</v>
      </c>
      <c r="B1265" s="179" t="s">
        <v>81</v>
      </c>
      <c r="C1265" s="179" t="s">
        <v>6979</v>
      </c>
      <c r="D1265" s="179">
        <v>6550.0</v>
      </c>
      <c r="E1265" s="179">
        <v>26.0</v>
      </c>
      <c r="F1265" s="180"/>
      <c r="G1265" s="171" t="s">
        <v>2422</v>
      </c>
      <c r="H1265" s="171" t="s">
        <v>2422</v>
      </c>
    </row>
    <row r="1266" hidden="1">
      <c r="A1266" s="179" t="s">
        <v>6982</v>
      </c>
      <c r="B1266" s="179" t="s">
        <v>81</v>
      </c>
      <c r="C1266" s="179" t="s">
        <v>6983</v>
      </c>
      <c r="D1266" s="179">
        <v>1060.0</v>
      </c>
      <c r="E1266" s="179">
        <v>13.0</v>
      </c>
      <c r="F1266" s="180"/>
      <c r="G1266" s="171" t="s">
        <v>2422</v>
      </c>
      <c r="H1266" s="171" t="s">
        <v>2422</v>
      </c>
    </row>
    <row r="1267" hidden="1">
      <c r="A1267" s="179" t="s">
        <v>6984</v>
      </c>
      <c r="B1267" s="179" t="s">
        <v>81</v>
      </c>
      <c r="C1267" s="179" t="s">
        <v>6983</v>
      </c>
      <c r="D1267" s="179">
        <v>500.0</v>
      </c>
      <c r="E1267" s="179">
        <v>11.0</v>
      </c>
      <c r="F1267" s="180"/>
      <c r="G1267" s="171" t="s">
        <v>2422</v>
      </c>
      <c r="H1267" s="171" t="s">
        <v>2422</v>
      </c>
    </row>
    <row r="1268" hidden="1">
      <c r="A1268" s="179" t="s">
        <v>6985</v>
      </c>
      <c r="B1268" s="179" t="s">
        <v>81</v>
      </c>
      <c r="C1268" s="179" t="s">
        <v>6979</v>
      </c>
      <c r="D1268" s="179">
        <v>24600.0</v>
      </c>
      <c r="E1268" s="179">
        <v>32.0</v>
      </c>
      <c r="F1268" s="179">
        <v>1.0</v>
      </c>
      <c r="G1268" s="171" t="s">
        <v>2422</v>
      </c>
      <c r="H1268" s="171" t="s">
        <v>2422</v>
      </c>
    </row>
    <row r="1269" hidden="1">
      <c r="A1269" s="179" t="s">
        <v>6986</v>
      </c>
      <c r="B1269" s="179" t="s">
        <v>81</v>
      </c>
      <c r="C1269" s="179" t="s">
        <v>6979</v>
      </c>
      <c r="D1269" s="179">
        <v>16.0</v>
      </c>
      <c r="E1269" s="179">
        <v>30.0</v>
      </c>
      <c r="F1269" s="180"/>
      <c r="G1269" s="171" t="s">
        <v>2422</v>
      </c>
      <c r="H1269" s="171" t="s">
        <v>2422</v>
      </c>
    </row>
    <row r="1270" hidden="1">
      <c r="A1270" s="179" t="s">
        <v>6987</v>
      </c>
      <c r="B1270" s="179" t="s">
        <v>81</v>
      </c>
      <c r="C1270" s="179" t="s">
        <v>6979</v>
      </c>
      <c r="D1270" s="179">
        <v>15100.0</v>
      </c>
      <c r="E1270" s="179">
        <v>171.0</v>
      </c>
      <c r="F1270" s="180"/>
      <c r="G1270" s="171" t="s">
        <v>2422</v>
      </c>
      <c r="H1270" s="171" t="s">
        <v>2422</v>
      </c>
    </row>
    <row r="1271" hidden="1">
      <c r="A1271" s="179" t="s">
        <v>6988</v>
      </c>
      <c r="B1271" s="179" t="s">
        <v>81</v>
      </c>
      <c r="C1271" s="179" t="s">
        <v>6979</v>
      </c>
      <c r="D1271" s="179">
        <v>7250.0</v>
      </c>
      <c r="E1271" s="179">
        <v>13.0</v>
      </c>
      <c r="F1271" s="180"/>
      <c r="G1271" s="171" t="s">
        <v>2422</v>
      </c>
      <c r="H1271" s="171" t="s">
        <v>2422</v>
      </c>
    </row>
    <row r="1272">
      <c r="A1272" s="179" t="s">
        <v>6989</v>
      </c>
      <c r="B1272" s="179" t="s">
        <v>81</v>
      </c>
      <c r="C1272" s="179" t="s">
        <v>6979</v>
      </c>
      <c r="D1272" s="179">
        <v>104000.0</v>
      </c>
      <c r="E1272" s="179">
        <v>117.0</v>
      </c>
      <c r="F1272" s="179">
        <v>1.0</v>
      </c>
      <c r="G1272" s="171" t="s">
        <v>40</v>
      </c>
      <c r="H1272" s="171" t="s">
        <v>2422</v>
      </c>
      <c r="I1272" s="9" t="s">
        <v>40</v>
      </c>
    </row>
    <row r="1273" hidden="1">
      <c r="A1273" s="179" t="s">
        <v>6990</v>
      </c>
      <c r="B1273" s="179" t="s">
        <v>81</v>
      </c>
      <c r="C1273" s="179" t="s">
        <v>6991</v>
      </c>
      <c r="D1273" s="179">
        <v>7250.0</v>
      </c>
      <c r="E1273" s="179">
        <v>14.0</v>
      </c>
      <c r="F1273" s="180"/>
      <c r="G1273" s="171" t="s">
        <v>2422</v>
      </c>
      <c r="H1273" s="171" t="s">
        <v>2422</v>
      </c>
    </row>
    <row r="1274" hidden="1">
      <c r="A1274" s="179" t="s">
        <v>6992</v>
      </c>
      <c r="B1274" s="179" t="s">
        <v>81</v>
      </c>
      <c r="C1274" s="179" t="s">
        <v>6991</v>
      </c>
      <c r="D1274" s="179">
        <v>57400.0</v>
      </c>
      <c r="E1274" s="179">
        <v>34.0</v>
      </c>
      <c r="F1274" s="180"/>
      <c r="G1274" s="171" t="s">
        <v>2422</v>
      </c>
      <c r="H1274" s="171" t="s">
        <v>2422</v>
      </c>
    </row>
    <row r="1275" hidden="1">
      <c r="A1275" s="179" t="s">
        <v>6993</v>
      </c>
      <c r="B1275" s="179" t="s">
        <v>81</v>
      </c>
      <c r="C1275" s="179" t="s">
        <v>6991</v>
      </c>
      <c r="D1275" s="179">
        <v>327.0</v>
      </c>
      <c r="E1275" s="179">
        <v>406.0</v>
      </c>
      <c r="F1275" s="180"/>
      <c r="G1275" s="171" t="s">
        <v>2422</v>
      </c>
      <c r="H1275" s="171" t="s">
        <v>2422</v>
      </c>
    </row>
    <row r="1276" hidden="1">
      <c r="A1276" s="179" t="s">
        <v>6994</v>
      </c>
      <c r="B1276" s="179" t="s">
        <v>81</v>
      </c>
      <c r="C1276" s="179" t="s">
        <v>6995</v>
      </c>
      <c r="D1276" s="179">
        <v>7500.0</v>
      </c>
      <c r="E1276" s="179">
        <v>11.0</v>
      </c>
      <c r="F1276" s="180"/>
      <c r="G1276" s="171" t="s">
        <v>2422</v>
      </c>
      <c r="H1276" s="171" t="s">
        <v>2422</v>
      </c>
    </row>
    <row r="1277" hidden="1">
      <c r="A1277" s="179" t="s">
        <v>6996</v>
      </c>
      <c r="B1277" s="179" t="s">
        <v>81</v>
      </c>
      <c r="C1277" s="179" t="s">
        <v>6995</v>
      </c>
      <c r="D1277" s="179">
        <v>3310.0</v>
      </c>
      <c r="E1277" s="179">
        <v>29.0</v>
      </c>
      <c r="F1277" s="180"/>
      <c r="G1277" s="171" t="s">
        <v>2422</v>
      </c>
      <c r="H1277" s="171" t="s">
        <v>2422</v>
      </c>
    </row>
    <row r="1278" hidden="1">
      <c r="A1278" s="179" t="s">
        <v>6997</v>
      </c>
      <c r="B1278" s="179" t="s">
        <v>81</v>
      </c>
      <c r="C1278" s="179" t="s">
        <v>6995</v>
      </c>
      <c r="D1278" s="179">
        <v>13000.0</v>
      </c>
      <c r="E1278" s="179">
        <v>53.0</v>
      </c>
      <c r="F1278" s="180"/>
      <c r="G1278" s="171" t="s">
        <v>2422</v>
      </c>
      <c r="H1278" s="171" t="s">
        <v>2422</v>
      </c>
    </row>
    <row r="1279" hidden="1">
      <c r="A1279" s="179" t="s">
        <v>6998</v>
      </c>
      <c r="B1279" s="179" t="s">
        <v>81</v>
      </c>
      <c r="C1279" s="179" t="s">
        <v>6995</v>
      </c>
      <c r="D1279" s="179">
        <v>3310.0</v>
      </c>
      <c r="E1279" s="179">
        <v>26.0</v>
      </c>
      <c r="F1279" s="180"/>
      <c r="G1279" s="171" t="s">
        <v>2422</v>
      </c>
      <c r="H1279" s="171" t="s">
        <v>2422</v>
      </c>
    </row>
    <row r="1280" hidden="1">
      <c r="A1280" s="179" t="s">
        <v>6999</v>
      </c>
      <c r="B1280" s="179" t="s">
        <v>81</v>
      </c>
      <c r="C1280" s="179" t="s">
        <v>6995</v>
      </c>
      <c r="D1280" s="179">
        <v>1000.0</v>
      </c>
      <c r="E1280" s="179">
        <v>18.0</v>
      </c>
      <c r="F1280" s="180"/>
      <c r="G1280" s="171" t="s">
        <v>2422</v>
      </c>
      <c r="H1280" s="171" t="s">
        <v>2422</v>
      </c>
    </row>
    <row r="1281" hidden="1">
      <c r="A1281" s="179" t="s">
        <v>7000</v>
      </c>
      <c r="B1281" s="179" t="s">
        <v>81</v>
      </c>
      <c r="C1281" s="179" t="s">
        <v>7001</v>
      </c>
      <c r="D1281" s="179">
        <v>408000.0</v>
      </c>
      <c r="E1281" s="179">
        <v>148.0</v>
      </c>
      <c r="F1281" s="180"/>
      <c r="G1281" s="171" t="s">
        <v>2422</v>
      </c>
      <c r="H1281" s="171" t="s">
        <v>2422</v>
      </c>
    </row>
    <row r="1282" hidden="1">
      <c r="A1282" s="179" t="s">
        <v>7002</v>
      </c>
      <c r="B1282" s="179" t="s">
        <v>81</v>
      </c>
      <c r="C1282" s="179" t="s">
        <v>7003</v>
      </c>
      <c r="D1282" s="179">
        <v>200.0</v>
      </c>
      <c r="E1282" s="179">
        <v>12.0</v>
      </c>
      <c r="F1282" s="180"/>
      <c r="G1282" s="171" t="s">
        <v>2422</v>
      </c>
      <c r="H1282" s="171" t="s">
        <v>2422</v>
      </c>
    </row>
    <row r="1283" hidden="1">
      <c r="A1283" s="179" t="s">
        <v>7004</v>
      </c>
      <c r="B1283" s="179" t="s">
        <v>81</v>
      </c>
      <c r="C1283" s="179" t="s">
        <v>7003</v>
      </c>
      <c r="D1283" s="179">
        <v>11.0</v>
      </c>
      <c r="E1283" s="179">
        <v>9.0</v>
      </c>
      <c r="F1283" s="180"/>
      <c r="G1283" s="171" t="s">
        <v>2422</v>
      </c>
      <c r="H1283" s="171" t="s">
        <v>2422</v>
      </c>
    </row>
    <row r="1284" hidden="1">
      <c r="A1284" s="179" t="s">
        <v>7005</v>
      </c>
      <c r="B1284" s="179" t="s">
        <v>81</v>
      </c>
      <c r="C1284" s="179" t="s">
        <v>6842</v>
      </c>
      <c r="D1284" s="179">
        <v>512.0</v>
      </c>
      <c r="E1284" s="179">
        <v>33.0</v>
      </c>
      <c r="F1284" s="180"/>
      <c r="G1284" s="171" t="s">
        <v>2422</v>
      </c>
      <c r="H1284" s="171" t="s">
        <v>2422</v>
      </c>
    </row>
    <row r="1285" hidden="1">
      <c r="A1285" s="179" t="s">
        <v>7006</v>
      </c>
      <c r="B1285" s="179" t="s">
        <v>81</v>
      </c>
      <c r="C1285" s="179" t="s">
        <v>7007</v>
      </c>
      <c r="D1285" s="179">
        <v>431.0</v>
      </c>
      <c r="E1285" s="179">
        <v>7.0</v>
      </c>
      <c r="F1285" s="180"/>
      <c r="G1285" s="171" t="s">
        <v>2422</v>
      </c>
      <c r="H1285" s="171" t="s">
        <v>2422</v>
      </c>
    </row>
    <row r="1286" hidden="1">
      <c r="A1286" s="179" t="s">
        <v>7008</v>
      </c>
      <c r="B1286" s="179" t="s">
        <v>81</v>
      </c>
      <c r="C1286" s="179" t="s">
        <v>7007</v>
      </c>
      <c r="D1286" s="179">
        <v>4590.0</v>
      </c>
      <c r="E1286" s="179">
        <v>12.0</v>
      </c>
      <c r="F1286" s="180"/>
      <c r="G1286" s="171" t="s">
        <v>2422</v>
      </c>
      <c r="H1286" s="171" t="s">
        <v>2422</v>
      </c>
    </row>
    <row r="1287" hidden="1">
      <c r="A1287" s="179" t="s">
        <v>7009</v>
      </c>
      <c r="B1287" s="179" t="s">
        <v>81</v>
      </c>
      <c r="C1287" s="179" t="s">
        <v>7010</v>
      </c>
      <c r="D1287" s="179">
        <v>10.0</v>
      </c>
      <c r="E1287" s="179">
        <v>7.0</v>
      </c>
      <c r="F1287" s="180"/>
      <c r="G1287" s="171" t="s">
        <v>2422</v>
      </c>
      <c r="H1287" s="171" t="s">
        <v>2422</v>
      </c>
    </row>
    <row r="1288" hidden="1">
      <c r="A1288" s="179" t="s">
        <v>7011</v>
      </c>
      <c r="B1288" s="179" t="s">
        <v>95</v>
      </c>
      <c r="C1288" s="179" t="s">
        <v>5227</v>
      </c>
      <c r="D1288" s="180"/>
      <c r="E1288" s="179">
        <v>6.0</v>
      </c>
      <c r="F1288" s="180"/>
      <c r="G1288" s="171" t="s">
        <v>2422</v>
      </c>
      <c r="H1288" s="171" t="s">
        <v>2422</v>
      </c>
    </row>
    <row r="1289" hidden="1">
      <c r="A1289" s="179" t="s">
        <v>7012</v>
      </c>
      <c r="B1289" s="179" t="s">
        <v>95</v>
      </c>
      <c r="C1289" s="179" t="s">
        <v>5209</v>
      </c>
      <c r="D1289" s="180"/>
      <c r="E1289" s="179">
        <v>8.0</v>
      </c>
      <c r="F1289" s="180"/>
      <c r="G1289" s="171" t="s">
        <v>2422</v>
      </c>
      <c r="H1289" s="171" t="s">
        <v>2422</v>
      </c>
    </row>
    <row r="1290" hidden="1">
      <c r="A1290" s="179" t="s">
        <v>7013</v>
      </c>
      <c r="B1290" s="179" t="s">
        <v>81</v>
      </c>
      <c r="C1290" s="179" t="s">
        <v>5209</v>
      </c>
      <c r="D1290" s="179">
        <v>25400.0</v>
      </c>
      <c r="E1290" s="179">
        <v>41.0</v>
      </c>
      <c r="F1290" s="180"/>
      <c r="G1290" s="171" t="s">
        <v>2422</v>
      </c>
      <c r="H1290" s="171" t="s">
        <v>2422</v>
      </c>
    </row>
    <row r="1291" hidden="1">
      <c r="A1291" s="179" t="s">
        <v>7014</v>
      </c>
      <c r="B1291" s="179" t="s">
        <v>81</v>
      </c>
      <c r="C1291" s="179" t="s">
        <v>5209</v>
      </c>
      <c r="D1291" s="179">
        <v>1320.0</v>
      </c>
      <c r="E1291" s="179">
        <v>12.0</v>
      </c>
      <c r="F1291" s="180"/>
      <c r="G1291" s="171" t="s">
        <v>2422</v>
      </c>
      <c r="H1291" s="171" t="s">
        <v>2422</v>
      </c>
    </row>
    <row r="1292" hidden="1">
      <c r="A1292" s="179" t="s">
        <v>7015</v>
      </c>
      <c r="B1292" s="179" t="s">
        <v>81</v>
      </c>
      <c r="C1292" s="179" t="s">
        <v>5209</v>
      </c>
      <c r="D1292" s="179">
        <v>5560.0</v>
      </c>
      <c r="E1292" s="179">
        <v>14.0</v>
      </c>
      <c r="F1292" s="180"/>
      <c r="G1292" s="171" t="s">
        <v>2422</v>
      </c>
      <c r="H1292" s="171" t="s">
        <v>2422</v>
      </c>
    </row>
    <row r="1293" hidden="1">
      <c r="A1293" s="179" t="s">
        <v>7016</v>
      </c>
      <c r="B1293" s="179" t="s">
        <v>81</v>
      </c>
      <c r="C1293" s="179" t="s">
        <v>5209</v>
      </c>
      <c r="D1293" s="179">
        <v>34900.0</v>
      </c>
      <c r="E1293" s="179">
        <v>28.0</v>
      </c>
      <c r="F1293" s="180"/>
      <c r="G1293" s="171" t="s">
        <v>2422</v>
      </c>
      <c r="H1293" s="171" t="s">
        <v>2422</v>
      </c>
    </row>
    <row r="1294" hidden="1">
      <c r="A1294" s="179" t="s">
        <v>7017</v>
      </c>
      <c r="B1294" s="179" t="s">
        <v>81</v>
      </c>
      <c r="C1294" s="179" t="s">
        <v>5209</v>
      </c>
      <c r="D1294" s="179">
        <v>527000.0</v>
      </c>
      <c r="E1294" s="179">
        <v>753.0</v>
      </c>
      <c r="F1294" s="180"/>
      <c r="G1294" s="171" t="s">
        <v>2422</v>
      </c>
      <c r="H1294" s="171" t="s">
        <v>2422</v>
      </c>
    </row>
    <row r="1295" hidden="1">
      <c r="A1295" s="179" t="s">
        <v>7018</v>
      </c>
      <c r="B1295" s="179" t="s">
        <v>81</v>
      </c>
      <c r="C1295" s="179" t="s">
        <v>5209</v>
      </c>
      <c r="D1295" s="179">
        <v>25600.0</v>
      </c>
      <c r="E1295" s="179">
        <v>27.0</v>
      </c>
      <c r="F1295" s="180"/>
      <c r="G1295" s="171" t="s">
        <v>2422</v>
      </c>
      <c r="H1295" s="171" t="s">
        <v>2422</v>
      </c>
    </row>
    <row r="1296" hidden="1">
      <c r="A1296" s="179" t="s">
        <v>7019</v>
      </c>
      <c r="B1296" s="179" t="s">
        <v>81</v>
      </c>
      <c r="C1296" s="179" t="s">
        <v>7020</v>
      </c>
      <c r="D1296" s="179">
        <v>14400.0</v>
      </c>
      <c r="E1296" s="179">
        <v>107.0</v>
      </c>
      <c r="F1296" s="180"/>
      <c r="G1296" s="171" t="s">
        <v>2422</v>
      </c>
      <c r="H1296" s="171" t="s">
        <v>2422</v>
      </c>
    </row>
    <row r="1297" hidden="1">
      <c r="A1297" s="179" t="s">
        <v>7021</v>
      </c>
      <c r="B1297" s="179" t="s">
        <v>81</v>
      </c>
      <c r="C1297" s="179" t="s">
        <v>5209</v>
      </c>
      <c r="D1297" s="179">
        <v>3920.0</v>
      </c>
      <c r="E1297" s="179">
        <v>34.0</v>
      </c>
      <c r="F1297" s="180"/>
      <c r="G1297" s="171" t="s">
        <v>2422</v>
      </c>
      <c r="H1297" s="171" t="s">
        <v>2422</v>
      </c>
    </row>
    <row r="1298" hidden="1">
      <c r="A1298" s="179" t="s">
        <v>7022</v>
      </c>
      <c r="B1298" s="179" t="s">
        <v>81</v>
      </c>
      <c r="C1298" s="179" t="s">
        <v>5209</v>
      </c>
      <c r="D1298" s="179">
        <v>3780.0</v>
      </c>
      <c r="E1298" s="179">
        <v>4059.0</v>
      </c>
      <c r="F1298" s="180"/>
      <c r="G1298" s="171" t="s">
        <v>2422</v>
      </c>
      <c r="H1298" s="171" t="s">
        <v>2422</v>
      </c>
    </row>
    <row r="1299" hidden="1">
      <c r="A1299" s="179" t="s">
        <v>7023</v>
      </c>
      <c r="B1299" s="179" t="s">
        <v>81</v>
      </c>
      <c r="C1299" s="179" t="s">
        <v>7020</v>
      </c>
      <c r="D1299" s="179">
        <v>6400.0</v>
      </c>
      <c r="E1299" s="179">
        <v>44.0</v>
      </c>
      <c r="F1299" s="180"/>
      <c r="G1299" s="171" t="s">
        <v>2422</v>
      </c>
      <c r="H1299" s="171" t="s">
        <v>2422</v>
      </c>
    </row>
    <row r="1300" hidden="1">
      <c r="A1300" s="179" t="s">
        <v>7024</v>
      </c>
      <c r="B1300" s="179" t="s">
        <v>81</v>
      </c>
      <c r="C1300" s="179" t="s">
        <v>7020</v>
      </c>
      <c r="D1300" s="179">
        <v>3450.0</v>
      </c>
      <c r="E1300" s="179">
        <v>2960.0</v>
      </c>
      <c r="F1300" s="180"/>
      <c r="G1300" s="171" t="s">
        <v>2422</v>
      </c>
      <c r="H1300" s="171" t="s">
        <v>2422</v>
      </c>
    </row>
    <row r="1301">
      <c r="A1301" s="179" t="s">
        <v>7025</v>
      </c>
      <c r="B1301" s="179" t="s">
        <v>81</v>
      </c>
      <c r="C1301" s="179" t="s">
        <v>7026</v>
      </c>
      <c r="D1301" s="179">
        <v>221000.0</v>
      </c>
      <c r="E1301" s="179">
        <v>215.0</v>
      </c>
      <c r="F1301" s="179">
        <v>1.0</v>
      </c>
      <c r="G1301" s="171" t="s">
        <v>40</v>
      </c>
      <c r="H1301" s="171" t="s">
        <v>2422</v>
      </c>
      <c r="I1301" s="9" t="s">
        <v>40</v>
      </c>
    </row>
    <row r="1302" hidden="1">
      <c r="A1302" s="179" t="s">
        <v>7027</v>
      </c>
      <c r="B1302" s="179" t="s">
        <v>81</v>
      </c>
      <c r="C1302" s="179" t="s">
        <v>7020</v>
      </c>
      <c r="D1302" s="179">
        <v>143000.0</v>
      </c>
      <c r="E1302" s="179">
        <v>143.0</v>
      </c>
      <c r="F1302" s="180"/>
      <c r="G1302" s="171" t="s">
        <v>2422</v>
      </c>
      <c r="H1302" s="171" t="s">
        <v>2422</v>
      </c>
    </row>
    <row r="1303" hidden="1">
      <c r="A1303" s="179" t="s">
        <v>7028</v>
      </c>
      <c r="B1303" s="179" t="s">
        <v>81</v>
      </c>
      <c r="C1303" s="179" t="s">
        <v>7029</v>
      </c>
      <c r="D1303" s="179">
        <v>72800.0</v>
      </c>
      <c r="E1303" s="179">
        <v>118.0</v>
      </c>
      <c r="F1303" s="180"/>
      <c r="G1303" s="171" t="s">
        <v>2422</v>
      </c>
      <c r="H1303" s="171" t="s">
        <v>2422</v>
      </c>
    </row>
    <row r="1304" hidden="1">
      <c r="A1304" s="179" t="s">
        <v>7030</v>
      </c>
      <c r="B1304" s="179" t="s">
        <v>81</v>
      </c>
      <c r="C1304" s="179" t="s">
        <v>7029</v>
      </c>
      <c r="D1304" s="179">
        <v>811.0</v>
      </c>
      <c r="E1304" s="179">
        <v>104.0</v>
      </c>
      <c r="F1304" s="180"/>
      <c r="G1304" s="171" t="s">
        <v>2422</v>
      </c>
      <c r="H1304" s="171" t="s">
        <v>2422</v>
      </c>
    </row>
    <row r="1305" hidden="1">
      <c r="A1305" s="179" t="s">
        <v>7031</v>
      </c>
      <c r="B1305" s="179" t="s">
        <v>81</v>
      </c>
      <c r="C1305" s="179" t="s">
        <v>7032</v>
      </c>
      <c r="D1305" s="179">
        <v>126000.0</v>
      </c>
      <c r="E1305" s="179">
        <v>8.0</v>
      </c>
      <c r="F1305" s="180"/>
      <c r="G1305" s="171" t="s">
        <v>2422</v>
      </c>
      <c r="H1305" s="171" t="s">
        <v>2422</v>
      </c>
    </row>
    <row r="1306" hidden="1">
      <c r="A1306" s="179" t="s">
        <v>7033</v>
      </c>
      <c r="B1306" s="179" t="s">
        <v>81</v>
      </c>
      <c r="C1306" s="179" t="s">
        <v>7032</v>
      </c>
      <c r="D1306" s="179">
        <v>78500.0</v>
      </c>
      <c r="E1306" s="179">
        <v>164.0</v>
      </c>
      <c r="F1306" s="180"/>
      <c r="G1306" s="171" t="s">
        <v>2422</v>
      </c>
      <c r="H1306" s="171" t="s">
        <v>2422</v>
      </c>
    </row>
    <row r="1307" hidden="1">
      <c r="A1307" s="179" t="s">
        <v>7034</v>
      </c>
      <c r="B1307" s="179" t="s">
        <v>81</v>
      </c>
      <c r="C1307" s="179" t="s">
        <v>7032</v>
      </c>
      <c r="D1307" s="179">
        <v>1220.0</v>
      </c>
      <c r="E1307" s="179">
        <v>11.0</v>
      </c>
      <c r="F1307" s="180"/>
      <c r="G1307" s="171" t="s">
        <v>2422</v>
      </c>
      <c r="H1307" s="171" t="s">
        <v>2422</v>
      </c>
    </row>
    <row r="1308" hidden="1">
      <c r="A1308" s="179" t="s">
        <v>7035</v>
      </c>
      <c r="B1308" s="179" t="s">
        <v>81</v>
      </c>
      <c r="C1308" s="179" t="s">
        <v>5227</v>
      </c>
      <c r="D1308" s="179">
        <v>85100.0</v>
      </c>
      <c r="E1308" s="179">
        <v>148.0</v>
      </c>
      <c r="F1308" s="180"/>
      <c r="G1308" s="171" t="s">
        <v>2422</v>
      </c>
      <c r="H1308" s="171" t="s">
        <v>2422</v>
      </c>
    </row>
    <row r="1309" hidden="1">
      <c r="A1309" s="179" t="s">
        <v>7036</v>
      </c>
      <c r="B1309" s="179" t="s">
        <v>81</v>
      </c>
      <c r="C1309" s="179" t="s">
        <v>7037</v>
      </c>
      <c r="D1309" s="179">
        <v>472.0</v>
      </c>
      <c r="E1309" s="179">
        <v>13.0</v>
      </c>
      <c r="F1309" s="180"/>
      <c r="G1309" s="171" t="s">
        <v>2422</v>
      </c>
      <c r="H1309" s="171" t="s">
        <v>2422</v>
      </c>
    </row>
    <row r="1310" hidden="1">
      <c r="A1310" s="179" t="s">
        <v>7038</v>
      </c>
      <c r="B1310" s="179" t="s">
        <v>81</v>
      </c>
      <c r="C1310" s="179" t="s">
        <v>7037</v>
      </c>
      <c r="D1310" s="179">
        <v>83300.0</v>
      </c>
      <c r="E1310" s="179">
        <v>192.0</v>
      </c>
      <c r="F1310" s="180"/>
      <c r="G1310" s="171" t="s">
        <v>2422</v>
      </c>
      <c r="H1310" s="171" t="s">
        <v>2422</v>
      </c>
    </row>
    <row r="1311" hidden="1">
      <c r="A1311" s="179" t="s">
        <v>7039</v>
      </c>
      <c r="B1311" s="179" t="s">
        <v>81</v>
      </c>
      <c r="C1311" s="179" t="s">
        <v>7037</v>
      </c>
      <c r="D1311" s="179">
        <v>467.0</v>
      </c>
      <c r="E1311" s="179">
        <v>11.0</v>
      </c>
      <c r="F1311" s="180"/>
      <c r="G1311" s="171" t="s">
        <v>2422</v>
      </c>
      <c r="H1311" s="171" t="s">
        <v>2422</v>
      </c>
    </row>
    <row r="1312" hidden="1">
      <c r="A1312" s="179" t="s">
        <v>7040</v>
      </c>
      <c r="B1312" s="179" t="s">
        <v>81</v>
      </c>
      <c r="C1312" s="179" t="s">
        <v>6689</v>
      </c>
      <c r="D1312" s="179">
        <v>79200.0</v>
      </c>
      <c r="E1312" s="179">
        <v>176.0</v>
      </c>
      <c r="F1312" s="180"/>
      <c r="G1312" s="171" t="s">
        <v>2422</v>
      </c>
      <c r="H1312" s="171" t="s">
        <v>2422</v>
      </c>
    </row>
    <row r="1313" hidden="1">
      <c r="A1313" s="179" t="s">
        <v>7041</v>
      </c>
      <c r="B1313" s="179" t="s">
        <v>81</v>
      </c>
      <c r="C1313" s="179" t="s">
        <v>7042</v>
      </c>
      <c r="D1313" s="179">
        <v>1470.0</v>
      </c>
      <c r="E1313" s="179">
        <v>17.0</v>
      </c>
      <c r="F1313" s="180"/>
      <c r="G1313" s="171" t="s">
        <v>2422</v>
      </c>
      <c r="H1313" s="171" t="s">
        <v>2422</v>
      </c>
    </row>
    <row r="1314" hidden="1">
      <c r="A1314" s="179" t="s">
        <v>7043</v>
      </c>
      <c r="B1314" s="179" t="s">
        <v>81</v>
      </c>
      <c r="C1314" s="179" t="s">
        <v>7042</v>
      </c>
      <c r="D1314" s="179">
        <v>1000.0</v>
      </c>
      <c r="E1314" s="179">
        <v>14.0</v>
      </c>
      <c r="F1314" s="180"/>
      <c r="G1314" s="171" t="s">
        <v>2422</v>
      </c>
      <c r="H1314" s="171" t="s">
        <v>2422</v>
      </c>
    </row>
    <row r="1315" hidden="1">
      <c r="A1315" s="179" t="s">
        <v>7044</v>
      </c>
      <c r="B1315" s="179" t="s">
        <v>81</v>
      </c>
      <c r="C1315" s="179" t="s">
        <v>7042</v>
      </c>
      <c r="D1315" s="179">
        <v>3000.0</v>
      </c>
      <c r="E1315" s="179">
        <v>21.0</v>
      </c>
      <c r="F1315" s="180"/>
      <c r="G1315" s="171" t="s">
        <v>2422</v>
      </c>
      <c r="H1315" s="171" t="s">
        <v>2422</v>
      </c>
    </row>
    <row r="1316" hidden="1">
      <c r="A1316" s="179" t="s">
        <v>7045</v>
      </c>
      <c r="B1316" s="179" t="s">
        <v>81</v>
      </c>
      <c r="C1316" s="179" t="s">
        <v>7042</v>
      </c>
      <c r="D1316" s="179">
        <v>3000.0</v>
      </c>
      <c r="E1316" s="179">
        <v>14.0</v>
      </c>
      <c r="F1316" s="180"/>
      <c r="G1316" s="171" t="s">
        <v>2422</v>
      </c>
      <c r="H1316" s="171" t="s">
        <v>2422</v>
      </c>
    </row>
    <row r="1317" hidden="1">
      <c r="A1317" s="179" t="s">
        <v>7046</v>
      </c>
      <c r="B1317" s="179" t="s">
        <v>81</v>
      </c>
      <c r="C1317" s="179" t="s">
        <v>7047</v>
      </c>
      <c r="D1317" s="179">
        <v>13600.0</v>
      </c>
      <c r="E1317" s="179">
        <v>94.0</v>
      </c>
      <c r="F1317" s="180"/>
      <c r="G1317" s="171" t="s">
        <v>2422</v>
      </c>
      <c r="H1317" s="171" t="s">
        <v>2422</v>
      </c>
    </row>
    <row r="1318" hidden="1">
      <c r="A1318" s="179" t="s">
        <v>7048</v>
      </c>
      <c r="B1318" s="179" t="s">
        <v>81</v>
      </c>
      <c r="C1318" s="179" t="s">
        <v>7047</v>
      </c>
      <c r="D1318" s="179">
        <v>2190000.0</v>
      </c>
      <c r="E1318" s="179">
        <v>171.0</v>
      </c>
      <c r="F1318" s="180"/>
      <c r="G1318" s="171" t="s">
        <v>2422</v>
      </c>
      <c r="H1318" s="171" t="s">
        <v>2422</v>
      </c>
    </row>
    <row r="1319" hidden="1">
      <c r="A1319" s="179" t="s">
        <v>7049</v>
      </c>
      <c r="B1319" s="179" t="s">
        <v>81</v>
      </c>
      <c r="C1319" s="179" t="s">
        <v>7047</v>
      </c>
      <c r="D1319" s="179">
        <v>36000.0</v>
      </c>
      <c r="E1319" s="179">
        <v>24.0</v>
      </c>
      <c r="F1319" s="180"/>
      <c r="G1319" s="171" t="s">
        <v>2422</v>
      </c>
      <c r="H1319" s="171" t="s">
        <v>2422</v>
      </c>
    </row>
    <row r="1320" hidden="1">
      <c r="A1320" s="179" t="s">
        <v>7050</v>
      </c>
      <c r="B1320" s="179" t="s">
        <v>81</v>
      </c>
      <c r="C1320" s="179" t="s">
        <v>7047</v>
      </c>
      <c r="D1320" s="179">
        <v>2340000.0</v>
      </c>
      <c r="E1320" s="179">
        <v>193.0</v>
      </c>
      <c r="F1320" s="180"/>
      <c r="G1320" s="171" t="s">
        <v>2422</v>
      </c>
      <c r="H1320" s="171" t="s">
        <v>2422</v>
      </c>
    </row>
    <row r="1321" hidden="1">
      <c r="A1321" s="179" t="s">
        <v>7051</v>
      </c>
      <c r="B1321" s="179" t="s">
        <v>81</v>
      </c>
      <c r="C1321" s="179" t="s">
        <v>7047</v>
      </c>
      <c r="D1321" s="179">
        <v>99700.0</v>
      </c>
      <c r="E1321" s="179">
        <v>612.0</v>
      </c>
      <c r="F1321" s="180"/>
      <c r="G1321" s="171" t="s">
        <v>2422</v>
      </c>
      <c r="H1321" s="171" t="s">
        <v>2422</v>
      </c>
    </row>
    <row r="1322" hidden="1">
      <c r="A1322" s="179" t="s">
        <v>7052</v>
      </c>
      <c r="B1322" s="179" t="s">
        <v>81</v>
      </c>
      <c r="C1322" s="179" t="s">
        <v>7047</v>
      </c>
      <c r="D1322" s="179">
        <v>42800.0</v>
      </c>
      <c r="E1322" s="179">
        <v>72.0</v>
      </c>
      <c r="F1322" s="180"/>
      <c r="G1322" s="171" t="s">
        <v>2422</v>
      </c>
      <c r="H1322" s="171" t="s">
        <v>2422</v>
      </c>
    </row>
    <row r="1323" hidden="1">
      <c r="A1323" s="179" t="s">
        <v>7053</v>
      </c>
      <c r="B1323" s="179" t="s">
        <v>81</v>
      </c>
      <c r="C1323" s="179" t="s">
        <v>6673</v>
      </c>
      <c r="D1323" s="179">
        <v>572.0</v>
      </c>
      <c r="E1323" s="179">
        <v>11.0</v>
      </c>
      <c r="F1323" s="180"/>
      <c r="G1323" s="171" t="s">
        <v>2422</v>
      </c>
      <c r="H1323" s="171" t="s">
        <v>2422</v>
      </c>
    </row>
    <row r="1324" hidden="1">
      <c r="A1324" s="179" t="s">
        <v>7054</v>
      </c>
      <c r="B1324" s="179" t="s">
        <v>81</v>
      </c>
      <c r="C1324" s="179" t="s">
        <v>7055</v>
      </c>
      <c r="D1324" s="179">
        <v>2360000.0</v>
      </c>
      <c r="E1324" s="179">
        <v>200.0</v>
      </c>
      <c r="F1324" s="180"/>
      <c r="G1324" s="171" t="s">
        <v>2422</v>
      </c>
      <c r="H1324" s="171" t="s">
        <v>2422</v>
      </c>
    </row>
    <row r="1325" hidden="1">
      <c r="A1325" s="179" t="s">
        <v>7056</v>
      </c>
      <c r="B1325" s="179" t="s">
        <v>81</v>
      </c>
      <c r="C1325" s="179" t="s">
        <v>5255</v>
      </c>
      <c r="D1325" s="179">
        <v>39700.0</v>
      </c>
      <c r="E1325" s="179">
        <v>131.0</v>
      </c>
      <c r="F1325" s="180"/>
      <c r="G1325" s="171" t="s">
        <v>2422</v>
      </c>
      <c r="H1325" s="171" t="s">
        <v>2422</v>
      </c>
    </row>
    <row r="1326" hidden="1">
      <c r="A1326" s="179" t="s">
        <v>7057</v>
      </c>
      <c r="B1326" s="179" t="s">
        <v>81</v>
      </c>
      <c r="C1326" s="179" t="s">
        <v>5255</v>
      </c>
      <c r="D1326" s="179">
        <v>39700.0</v>
      </c>
      <c r="E1326" s="179">
        <v>124.0</v>
      </c>
      <c r="F1326" s="180"/>
      <c r="G1326" s="171" t="s">
        <v>2422</v>
      </c>
      <c r="H1326" s="171" t="s">
        <v>2422</v>
      </c>
    </row>
    <row r="1327" hidden="1">
      <c r="A1327" s="179" t="s">
        <v>7058</v>
      </c>
      <c r="B1327" s="179" t="s">
        <v>81</v>
      </c>
      <c r="C1327" s="179" t="s">
        <v>7059</v>
      </c>
      <c r="D1327" s="179">
        <v>136.0</v>
      </c>
      <c r="E1327" s="179">
        <v>54.0</v>
      </c>
      <c r="F1327" s="180"/>
      <c r="G1327" s="171" t="s">
        <v>2422</v>
      </c>
      <c r="H1327" s="171" t="s">
        <v>2422</v>
      </c>
    </row>
    <row r="1328" hidden="1">
      <c r="A1328" s="179" t="s">
        <v>7060</v>
      </c>
      <c r="B1328" s="179" t="s">
        <v>81</v>
      </c>
      <c r="C1328" s="179" t="s">
        <v>5255</v>
      </c>
      <c r="D1328" s="179">
        <v>39700.0</v>
      </c>
      <c r="E1328" s="179">
        <v>53.0</v>
      </c>
      <c r="F1328" s="180"/>
      <c r="G1328" s="171" t="s">
        <v>2422</v>
      </c>
      <c r="H1328" s="171" t="s">
        <v>2422</v>
      </c>
    </row>
    <row r="1329" hidden="1">
      <c r="A1329" s="179" t="s">
        <v>7061</v>
      </c>
      <c r="B1329" s="179" t="s">
        <v>81</v>
      </c>
      <c r="C1329" s="179" t="s">
        <v>6378</v>
      </c>
      <c r="D1329" s="179">
        <v>1980.0</v>
      </c>
      <c r="E1329" s="179">
        <v>5030.0</v>
      </c>
      <c r="F1329" s="180"/>
      <c r="G1329" s="171" t="s">
        <v>2422</v>
      </c>
      <c r="H1329" s="171" t="s">
        <v>2422</v>
      </c>
    </row>
    <row r="1330">
      <c r="A1330" s="179" t="s">
        <v>7062</v>
      </c>
      <c r="B1330" s="179" t="s">
        <v>81</v>
      </c>
      <c r="C1330" s="179" t="s">
        <v>6378</v>
      </c>
      <c r="D1330" s="179">
        <v>116000.0</v>
      </c>
      <c r="E1330" s="179">
        <v>103.0</v>
      </c>
      <c r="F1330" s="179">
        <v>1.0</v>
      </c>
      <c r="G1330" s="171" t="s">
        <v>40</v>
      </c>
      <c r="H1330" s="171" t="s">
        <v>2422</v>
      </c>
      <c r="I1330" s="9" t="s">
        <v>40</v>
      </c>
    </row>
    <row r="1331" hidden="1">
      <c r="A1331" s="179" t="s">
        <v>7063</v>
      </c>
      <c r="B1331" s="179" t="s">
        <v>81</v>
      </c>
      <c r="C1331" s="179" t="s">
        <v>6378</v>
      </c>
      <c r="D1331" s="179">
        <v>1200.0</v>
      </c>
      <c r="E1331" s="179">
        <v>1290.0</v>
      </c>
      <c r="F1331" s="180"/>
      <c r="G1331" s="171" t="s">
        <v>2422</v>
      </c>
      <c r="H1331" s="171" t="s">
        <v>2422</v>
      </c>
    </row>
    <row r="1332" hidden="1">
      <c r="A1332" s="179" t="s">
        <v>7064</v>
      </c>
      <c r="B1332" s="179" t="s">
        <v>81</v>
      </c>
      <c r="C1332" s="179" t="s">
        <v>7065</v>
      </c>
      <c r="D1332" s="179">
        <v>104000.0</v>
      </c>
      <c r="E1332" s="179">
        <v>5.0</v>
      </c>
      <c r="F1332" s="180"/>
      <c r="G1332" s="171" t="s">
        <v>2422</v>
      </c>
      <c r="H1332" s="171" t="s">
        <v>2422</v>
      </c>
    </row>
    <row r="1333" hidden="1">
      <c r="A1333" s="179" t="s">
        <v>7066</v>
      </c>
      <c r="B1333" s="179" t="s">
        <v>81</v>
      </c>
      <c r="C1333" s="179" t="s">
        <v>7065</v>
      </c>
      <c r="D1333" s="179">
        <v>104000.0</v>
      </c>
      <c r="E1333" s="179">
        <v>7.0</v>
      </c>
      <c r="F1333" s="180"/>
      <c r="G1333" s="171" t="s">
        <v>2422</v>
      </c>
      <c r="H1333" s="171" t="s">
        <v>2422</v>
      </c>
    </row>
    <row r="1334" hidden="1">
      <c r="A1334" s="179" t="s">
        <v>7067</v>
      </c>
      <c r="B1334" s="179" t="s">
        <v>81</v>
      </c>
      <c r="C1334" s="179" t="s">
        <v>7068</v>
      </c>
      <c r="D1334" s="179">
        <v>73.0</v>
      </c>
      <c r="E1334" s="179">
        <v>19.0</v>
      </c>
      <c r="F1334" s="180"/>
      <c r="G1334" s="171" t="s">
        <v>2422</v>
      </c>
      <c r="H1334" s="171" t="s">
        <v>2422</v>
      </c>
    </row>
    <row r="1335" hidden="1">
      <c r="A1335" s="179" t="s">
        <v>7069</v>
      </c>
      <c r="B1335" s="179" t="s">
        <v>81</v>
      </c>
      <c r="C1335" s="179" t="s">
        <v>7068</v>
      </c>
      <c r="D1335" s="179">
        <v>12200.0</v>
      </c>
      <c r="E1335" s="179">
        <v>3740.0</v>
      </c>
      <c r="F1335" s="180"/>
      <c r="G1335" s="171" t="s">
        <v>2422</v>
      </c>
      <c r="H1335" s="171" t="s">
        <v>2422</v>
      </c>
    </row>
    <row r="1336" hidden="1">
      <c r="A1336" s="179" t="s">
        <v>7070</v>
      </c>
      <c r="B1336" s="179" t="s">
        <v>81</v>
      </c>
      <c r="C1336" s="179" t="s">
        <v>7026</v>
      </c>
      <c r="D1336" s="179">
        <v>10100.0</v>
      </c>
      <c r="E1336" s="179">
        <v>8820.0</v>
      </c>
      <c r="F1336" s="180"/>
      <c r="G1336" s="171" t="s">
        <v>2422</v>
      </c>
      <c r="H1336" s="171" t="s">
        <v>2422</v>
      </c>
    </row>
    <row r="1337" hidden="1">
      <c r="A1337" s="179" t="s">
        <v>7071</v>
      </c>
      <c r="B1337" s="179" t="s">
        <v>81</v>
      </c>
      <c r="C1337" s="179" t="s">
        <v>7068</v>
      </c>
      <c r="D1337" s="179">
        <v>1000.0</v>
      </c>
      <c r="E1337" s="179">
        <v>1020.0</v>
      </c>
      <c r="F1337" s="180"/>
      <c r="G1337" s="171" t="s">
        <v>2422</v>
      </c>
      <c r="H1337" s="171" t="s">
        <v>2422</v>
      </c>
    </row>
    <row r="1338" hidden="1">
      <c r="A1338" s="179" t="s">
        <v>7072</v>
      </c>
      <c r="B1338" s="179" t="s">
        <v>81</v>
      </c>
      <c r="C1338" s="179" t="s">
        <v>7073</v>
      </c>
      <c r="D1338" s="179">
        <v>30.0</v>
      </c>
      <c r="E1338" s="179">
        <v>97.0</v>
      </c>
      <c r="F1338" s="180"/>
      <c r="G1338" s="171" t="s">
        <v>2422</v>
      </c>
      <c r="H1338" s="171" t="s">
        <v>2422</v>
      </c>
    </row>
    <row r="1339" hidden="1">
      <c r="A1339" s="179" t="s">
        <v>7074</v>
      </c>
      <c r="B1339" s="179" t="s">
        <v>81</v>
      </c>
      <c r="C1339" s="179" t="s">
        <v>7075</v>
      </c>
      <c r="D1339" s="179">
        <v>40200.0</v>
      </c>
      <c r="E1339" s="179">
        <v>148.0</v>
      </c>
      <c r="F1339" s="180"/>
      <c r="G1339" s="171" t="s">
        <v>2422</v>
      </c>
      <c r="H1339" s="171" t="s">
        <v>2422</v>
      </c>
    </row>
    <row r="1340" hidden="1">
      <c r="A1340" s="179" t="s">
        <v>7076</v>
      </c>
      <c r="B1340" s="179" t="s">
        <v>81</v>
      </c>
      <c r="C1340" s="179" t="s">
        <v>7077</v>
      </c>
      <c r="D1340" s="179">
        <v>150000.0</v>
      </c>
      <c r="E1340" s="179">
        <v>54.0</v>
      </c>
      <c r="F1340" s="180"/>
      <c r="G1340" s="171" t="s">
        <v>2422</v>
      </c>
      <c r="H1340" s="171" t="s">
        <v>2422</v>
      </c>
    </row>
    <row r="1341">
      <c r="A1341" s="179" t="s">
        <v>7078</v>
      </c>
      <c r="B1341" s="179" t="s">
        <v>81</v>
      </c>
      <c r="C1341" s="179" t="s">
        <v>7073</v>
      </c>
      <c r="D1341" s="179">
        <v>9570000.0</v>
      </c>
      <c r="E1341" s="179">
        <v>21600.0</v>
      </c>
      <c r="F1341" s="179">
        <v>1.0</v>
      </c>
      <c r="G1341" s="171" t="s">
        <v>40</v>
      </c>
      <c r="H1341" s="171" t="s">
        <v>2422</v>
      </c>
      <c r="I1341" s="9" t="s">
        <v>40</v>
      </c>
    </row>
    <row r="1342" hidden="1">
      <c r="A1342" s="179" t="s">
        <v>7079</v>
      </c>
      <c r="B1342" s="179" t="s">
        <v>81</v>
      </c>
      <c r="C1342" s="179" t="s">
        <v>7075</v>
      </c>
      <c r="D1342" s="179">
        <v>4059.0</v>
      </c>
      <c r="E1342" s="179">
        <v>7.0</v>
      </c>
      <c r="F1342" s="180"/>
      <c r="G1342" s="171" t="s">
        <v>2422</v>
      </c>
      <c r="H1342" s="171" t="s">
        <v>2422</v>
      </c>
    </row>
    <row r="1343" hidden="1">
      <c r="A1343" s="182" t="s">
        <v>7080</v>
      </c>
      <c r="B1343" s="182" t="s">
        <v>81</v>
      </c>
      <c r="C1343" s="182" t="s">
        <v>7081</v>
      </c>
      <c r="D1343" s="182">
        <v>69.0</v>
      </c>
      <c r="E1343" s="182">
        <v>127.0</v>
      </c>
      <c r="F1343" s="182">
        <v>1.0</v>
      </c>
      <c r="G1343" s="183" t="s">
        <v>40</v>
      </c>
      <c r="H1343" s="183" t="s">
        <v>2422</v>
      </c>
      <c r="I1343" s="9" t="s">
        <v>5977</v>
      </c>
    </row>
    <row r="1344" hidden="1">
      <c r="A1344" s="179" t="s">
        <v>7082</v>
      </c>
      <c r="B1344" s="179" t="s">
        <v>81</v>
      </c>
      <c r="C1344" s="179" t="s">
        <v>7075</v>
      </c>
      <c r="D1344" s="179">
        <v>800.0</v>
      </c>
      <c r="E1344" s="179">
        <v>14.0</v>
      </c>
      <c r="F1344" s="180"/>
      <c r="G1344" s="171" t="s">
        <v>2422</v>
      </c>
      <c r="H1344" s="171" t="s">
        <v>2422</v>
      </c>
    </row>
    <row r="1345" hidden="1">
      <c r="A1345" s="179" t="s">
        <v>7083</v>
      </c>
      <c r="B1345" s="179" t="s">
        <v>81</v>
      </c>
      <c r="C1345" s="179" t="s">
        <v>7084</v>
      </c>
      <c r="D1345" s="179">
        <v>39700.0</v>
      </c>
      <c r="E1345" s="179">
        <v>10.0</v>
      </c>
      <c r="F1345" s="180"/>
      <c r="G1345" s="171" t="s">
        <v>2422</v>
      </c>
      <c r="H1345" s="171" t="s">
        <v>2422</v>
      </c>
    </row>
    <row r="1346" hidden="1">
      <c r="A1346" s="179" t="s">
        <v>7085</v>
      </c>
      <c r="B1346" s="179" t="s">
        <v>81</v>
      </c>
      <c r="C1346" s="179" t="s">
        <v>7081</v>
      </c>
      <c r="D1346" s="179">
        <v>1910.0</v>
      </c>
      <c r="E1346" s="179">
        <v>29.0</v>
      </c>
      <c r="F1346" s="180"/>
      <c r="G1346" s="171" t="s">
        <v>2422</v>
      </c>
      <c r="H1346" s="171" t="s">
        <v>2422</v>
      </c>
    </row>
    <row r="1347" hidden="1">
      <c r="A1347" s="179" t="s">
        <v>7086</v>
      </c>
      <c r="B1347" s="179" t="s">
        <v>81</v>
      </c>
      <c r="C1347" s="179" t="s">
        <v>7073</v>
      </c>
      <c r="D1347" s="179">
        <v>5.0</v>
      </c>
      <c r="E1347" s="179">
        <v>34.0</v>
      </c>
      <c r="F1347" s="180"/>
      <c r="G1347" s="171" t="s">
        <v>2422</v>
      </c>
      <c r="H1347" s="171" t="s">
        <v>2422</v>
      </c>
    </row>
    <row r="1348" hidden="1">
      <c r="A1348" s="179" t="s">
        <v>7087</v>
      </c>
      <c r="B1348" s="179" t="s">
        <v>81</v>
      </c>
      <c r="C1348" s="179" t="s">
        <v>7073</v>
      </c>
      <c r="D1348" s="179">
        <v>6390.0</v>
      </c>
      <c r="E1348" s="179">
        <v>14.0</v>
      </c>
      <c r="F1348" s="180"/>
      <c r="G1348" s="171" t="s">
        <v>2422</v>
      </c>
      <c r="H1348" s="171" t="s">
        <v>2422</v>
      </c>
    </row>
    <row r="1349" hidden="1">
      <c r="A1349" s="179" t="s">
        <v>7088</v>
      </c>
      <c r="B1349" s="179" t="s">
        <v>81</v>
      </c>
      <c r="C1349" s="179" t="s">
        <v>7073</v>
      </c>
      <c r="D1349" s="179">
        <v>57400.0</v>
      </c>
      <c r="E1349" s="179">
        <v>10.0</v>
      </c>
      <c r="F1349" s="180"/>
      <c r="G1349" s="171" t="s">
        <v>2422</v>
      </c>
      <c r="H1349" s="171" t="s">
        <v>2422</v>
      </c>
    </row>
    <row r="1350" hidden="1">
      <c r="A1350" s="179" t="s">
        <v>7089</v>
      </c>
      <c r="B1350" s="179" t="s">
        <v>81</v>
      </c>
      <c r="C1350" s="179" t="s">
        <v>7090</v>
      </c>
      <c r="D1350" s="179">
        <v>1240.0</v>
      </c>
      <c r="E1350" s="179">
        <v>24.0</v>
      </c>
      <c r="F1350" s="180"/>
      <c r="G1350" s="171" t="s">
        <v>2422</v>
      </c>
      <c r="H1350" s="171" t="s">
        <v>2422</v>
      </c>
    </row>
    <row r="1351" hidden="1">
      <c r="A1351" s="179" t="s">
        <v>7091</v>
      </c>
      <c r="B1351" s="179" t="s">
        <v>81</v>
      </c>
      <c r="C1351" s="179" t="s">
        <v>7092</v>
      </c>
      <c r="D1351" s="179">
        <v>20800.0</v>
      </c>
      <c r="E1351" s="179">
        <v>26.0</v>
      </c>
      <c r="F1351" s="180"/>
      <c r="G1351" s="171" t="s">
        <v>2422</v>
      </c>
      <c r="H1351" s="171" t="s">
        <v>2422</v>
      </c>
    </row>
    <row r="1352" hidden="1">
      <c r="A1352" s="179" t="s">
        <v>7093</v>
      </c>
      <c r="B1352" s="179" t="s">
        <v>81</v>
      </c>
      <c r="C1352" s="179" t="s">
        <v>7092</v>
      </c>
      <c r="D1352" s="179">
        <v>14500.0</v>
      </c>
      <c r="E1352" s="179">
        <v>19.0</v>
      </c>
      <c r="F1352" s="180"/>
      <c r="G1352" s="171" t="s">
        <v>2422</v>
      </c>
      <c r="H1352" s="171" t="s">
        <v>2422</v>
      </c>
    </row>
    <row r="1353" hidden="1">
      <c r="A1353" s="179" t="s">
        <v>7094</v>
      </c>
      <c r="B1353" s="179" t="s">
        <v>81</v>
      </c>
      <c r="C1353" s="179" t="s">
        <v>7092</v>
      </c>
      <c r="D1353" s="179">
        <v>21000.0</v>
      </c>
      <c r="E1353" s="179">
        <v>35.0</v>
      </c>
      <c r="F1353" s="180"/>
      <c r="G1353" s="171" t="s">
        <v>2422</v>
      </c>
      <c r="H1353" s="171" t="s">
        <v>2422</v>
      </c>
    </row>
    <row r="1354" hidden="1">
      <c r="A1354" s="179" t="s">
        <v>7095</v>
      </c>
      <c r="B1354" s="179" t="s">
        <v>81</v>
      </c>
      <c r="C1354" s="179" t="s">
        <v>7092</v>
      </c>
      <c r="D1354" s="179">
        <v>53100.0</v>
      </c>
      <c r="E1354" s="179">
        <v>36.0</v>
      </c>
      <c r="F1354" s="180"/>
      <c r="G1354" s="171" t="s">
        <v>2422</v>
      </c>
      <c r="H1354" s="171" t="s">
        <v>2422</v>
      </c>
    </row>
    <row r="1355">
      <c r="A1355" s="179" t="s">
        <v>7096</v>
      </c>
      <c r="B1355" s="179" t="s">
        <v>95</v>
      </c>
      <c r="C1355" s="179" t="s">
        <v>7097</v>
      </c>
      <c r="E1355" s="179">
        <v>532.0</v>
      </c>
      <c r="F1355" s="179">
        <v>1.0</v>
      </c>
      <c r="G1355" s="171" t="s">
        <v>40</v>
      </c>
      <c r="H1355" s="171" t="s">
        <v>2422</v>
      </c>
      <c r="I1355" s="9" t="s">
        <v>40</v>
      </c>
    </row>
    <row r="1356" hidden="1">
      <c r="A1356" s="179" t="s">
        <v>7098</v>
      </c>
      <c r="B1356" s="179" t="s">
        <v>81</v>
      </c>
      <c r="C1356" s="179" t="s">
        <v>7092</v>
      </c>
      <c r="D1356" s="179">
        <v>39700.0</v>
      </c>
      <c r="E1356" s="179">
        <v>33.0</v>
      </c>
      <c r="F1356" s="180"/>
      <c r="G1356" s="171" t="s">
        <v>2422</v>
      </c>
      <c r="H1356" s="171" t="s">
        <v>2422</v>
      </c>
    </row>
    <row r="1357" hidden="1">
      <c r="A1357" s="179" t="s">
        <v>7099</v>
      </c>
      <c r="B1357" s="179" t="s">
        <v>81</v>
      </c>
      <c r="C1357" s="179" t="s">
        <v>7092</v>
      </c>
      <c r="D1357" s="179">
        <v>39700.0</v>
      </c>
      <c r="E1357" s="179">
        <v>29.0</v>
      </c>
      <c r="F1357" s="180"/>
      <c r="G1357" s="171" t="s">
        <v>2422</v>
      </c>
      <c r="H1357" s="171" t="s">
        <v>2422</v>
      </c>
    </row>
    <row r="1358" hidden="1">
      <c r="A1358" s="179" t="s">
        <v>7100</v>
      </c>
      <c r="B1358" s="179" t="s">
        <v>95</v>
      </c>
      <c r="C1358" s="179" t="s">
        <v>7055</v>
      </c>
      <c r="E1358" s="179">
        <v>842.0</v>
      </c>
      <c r="F1358" s="180"/>
      <c r="G1358" s="171" t="s">
        <v>2422</v>
      </c>
      <c r="H1358" s="171" t="s">
        <v>2422</v>
      </c>
    </row>
    <row r="1359" hidden="1">
      <c r="A1359" s="179" t="s">
        <v>7101</v>
      </c>
      <c r="B1359" s="179" t="s">
        <v>81</v>
      </c>
      <c r="C1359" s="179" t="s">
        <v>5247</v>
      </c>
      <c r="D1359" s="179">
        <v>537.0</v>
      </c>
      <c r="E1359" s="179">
        <v>15.0</v>
      </c>
      <c r="F1359" s="180"/>
      <c r="G1359" s="171" t="s">
        <v>2422</v>
      </c>
      <c r="H1359" s="171" t="s">
        <v>2422</v>
      </c>
    </row>
    <row r="1360" hidden="1">
      <c r="A1360" s="179" t="s">
        <v>7102</v>
      </c>
      <c r="B1360" s="179" t="s">
        <v>81</v>
      </c>
      <c r="C1360" s="179" t="s">
        <v>7055</v>
      </c>
      <c r="D1360" s="179">
        <v>4750.0</v>
      </c>
      <c r="E1360" s="179">
        <v>12.0</v>
      </c>
      <c r="F1360" s="180"/>
      <c r="G1360" s="171" t="s">
        <v>2422</v>
      </c>
      <c r="H1360" s="171" t="s">
        <v>2422</v>
      </c>
    </row>
    <row r="1361" hidden="1">
      <c r="A1361" s="179" t="s">
        <v>7103</v>
      </c>
      <c r="B1361" s="179" t="s">
        <v>81</v>
      </c>
      <c r="C1361" s="179" t="s">
        <v>5704</v>
      </c>
      <c r="D1361" s="179">
        <v>438000.0</v>
      </c>
      <c r="E1361" s="179">
        <v>105.0</v>
      </c>
      <c r="F1361" s="180"/>
      <c r="G1361" s="171" t="s">
        <v>2422</v>
      </c>
      <c r="H1361" s="171" t="s">
        <v>2422</v>
      </c>
    </row>
    <row r="1362" hidden="1">
      <c r="A1362" s="179" t="s">
        <v>7104</v>
      </c>
      <c r="B1362" s="179" t="s">
        <v>95</v>
      </c>
      <c r="C1362" s="179" t="s">
        <v>5255</v>
      </c>
      <c r="D1362" s="180"/>
      <c r="E1362" s="179">
        <v>40.0</v>
      </c>
      <c r="F1362" s="180"/>
      <c r="G1362" s="171" t="s">
        <v>2422</v>
      </c>
      <c r="H1362" s="171" t="s">
        <v>2422</v>
      </c>
    </row>
    <row r="1363" hidden="1">
      <c r="A1363" s="179" t="s">
        <v>7105</v>
      </c>
      <c r="B1363" s="179" t="s">
        <v>81</v>
      </c>
      <c r="C1363" s="179" t="s">
        <v>7106</v>
      </c>
      <c r="D1363" s="179">
        <v>9510.0</v>
      </c>
      <c r="E1363" s="179">
        <v>43.0</v>
      </c>
      <c r="F1363" s="180"/>
      <c r="G1363" s="171" t="s">
        <v>2422</v>
      </c>
      <c r="H1363" s="171" t="s">
        <v>2422</v>
      </c>
    </row>
    <row r="1364" hidden="1">
      <c r="A1364" s="179" t="s">
        <v>7107</v>
      </c>
      <c r="B1364" s="179" t="s">
        <v>81</v>
      </c>
      <c r="C1364" s="179" t="s">
        <v>7108</v>
      </c>
      <c r="D1364" s="179">
        <v>7.0</v>
      </c>
      <c r="E1364" s="179">
        <v>36.0</v>
      </c>
      <c r="F1364" s="180"/>
      <c r="G1364" s="171" t="s">
        <v>2422</v>
      </c>
      <c r="H1364" s="171" t="s">
        <v>2422</v>
      </c>
    </row>
    <row r="1365" hidden="1">
      <c r="A1365" s="179" t="s">
        <v>7109</v>
      </c>
      <c r="B1365" s="179" t="s">
        <v>81</v>
      </c>
      <c r="C1365" s="179" t="s">
        <v>7106</v>
      </c>
      <c r="D1365" s="179">
        <v>21.0</v>
      </c>
      <c r="E1365" s="179">
        <v>21.0</v>
      </c>
      <c r="F1365" s="180"/>
      <c r="G1365" s="171" t="s">
        <v>2422</v>
      </c>
      <c r="H1365" s="171" t="s">
        <v>2422</v>
      </c>
    </row>
    <row r="1366" hidden="1">
      <c r="A1366" s="179" t="s">
        <v>7110</v>
      </c>
      <c r="B1366" s="179" t="s">
        <v>81</v>
      </c>
      <c r="C1366" s="179" t="s">
        <v>7111</v>
      </c>
      <c r="D1366" s="179">
        <v>1000.0</v>
      </c>
      <c r="E1366" s="179">
        <v>32.0</v>
      </c>
      <c r="F1366" s="180"/>
      <c r="G1366" s="171" t="s">
        <v>2422</v>
      </c>
      <c r="H1366" s="171" t="s">
        <v>2422</v>
      </c>
    </row>
    <row r="1367" hidden="1">
      <c r="A1367" s="179" t="s">
        <v>7112</v>
      </c>
      <c r="B1367" s="179" t="s">
        <v>81</v>
      </c>
      <c r="C1367" s="179" t="s">
        <v>6967</v>
      </c>
      <c r="D1367" s="179">
        <v>93500.0</v>
      </c>
      <c r="E1367" s="179">
        <v>70.0</v>
      </c>
      <c r="F1367" s="180"/>
      <c r="G1367" s="171" t="s">
        <v>2422</v>
      </c>
      <c r="H1367" s="171" t="s">
        <v>2422</v>
      </c>
    </row>
    <row r="1368" hidden="1">
      <c r="A1368" s="179" t="s">
        <v>7113</v>
      </c>
      <c r="B1368" s="179" t="s">
        <v>81</v>
      </c>
      <c r="C1368" s="179" t="s">
        <v>7114</v>
      </c>
      <c r="D1368" s="179">
        <v>5710.0</v>
      </c>
      <c r="E1368" s="179">
        <v>25.0</v>
      </c>
      <c r="F1368" s="180"/>
      <c r="G1368" s="171" t="s">
        <v>2422</v>
      </c>
      <c r="H1368" s="171" t="s">
        <v>2422</v>
      </c>
    </row>
    <row r="1369" hidden="1">
      <c r="A1369" s="179" t="s">
        <v>7115</v>
      </c>
      <c r="B1369" s="179" t="s">
        <v>81</v>
      </c>
      <c r="C1369" s="179" t="s">
        <v>7114</v>
      </c>
      <c r="D1369" s="179">
        <v>8119999.0</v>
      </c>
      <c r="E1369" s="179">
        <v>4640.0</v>
      </c>
      <c r="F1369" s="180"/>
      <c r="G1369" s="171" t="s">
        <v>2422</v>
      </c>
      <c r="H1369" s="171" t="s">
        <v>2422</v>
      </c>
    </row>
    <row r="1370" hidden="1">
      <c r="A1370" s="179" t="s">
        <v>7116</v>
      </c>
      <c r="B1370" s="179" t="s">
        <v>81</v>
      </c>
      <c r="C1370" s="179" t="s">
        <v>7114</v>
      </c>
      <c r="D1370" s="179">
        <v>1120000.0</v>
      </c>
      <c r="E1370" s="179">
        <v>1270.0</v>
      </c>
      <c r="F1370" s="180"/>
      <c r="G1370" s="171" t="s">
        <v>2422</v>
      </c>
      <c r="H1370" s="171" t="s">
        <v>2422</v>
      </c>
    </row>
    <row r="1371">
      <c r="A1371" s="179" t="s">
        <v>7117</v>
      </c>
      <c r="B1371" s="179" t="s">
        <v>81</v>
      </c>
      <c r="C1371" s="179" t="s">
        <v>7118</v>
      </c>
      <c r="D1371" s="179">
        <v>247000.0</v>
      </c>
      <c r="E1371" s="179">
        <v>249.0</v>
      </c>
      <c r="F1371" s="179">
        <v>1.0</v>
      </c>
      <c r="G1371" s="171" t="s">
        <v>40</v>
      </c>
      <c r="H1371" s="171" t="s">
        <v>2422</v>
      </c>
      <c r="I1371" s="9" t="s">
        <v>40</v>
      </c>
    </row>
    <row r="1372" hidden="1">
      <c r="A1372" s="179" t="s">
        <v>7119</v>
      </c>
      <c r="B1372" s="179" t="s">
        <v>81</v>
      </c>
      <c r="C1372" s="179" t="s">
        <v>5253</v>
      </c>
      <c r="D1372" s="179">
        <v>707.0</v>
      </c>
      <c r="E1372" s="179">
        <v>74.0</v>
      </c>
      <c r="F1372" s="179">
        <v>1.0</v>
      </c>
      <c r="G1372" s="171" t="s">
        <v>2422</v>
      </c>
      <c r="H1372" s="171" t="s">
        <v>2422</v>
      </c>
    </row>
    <row r="1373" hidden="1">
      <c r="A1373" s="179" t="s">
        <v>7120</v>
      </c>
      <c r="B1373" s="179" t="s">
        <v>81</v>
      </c>
      <c r="C1373" s="179" t="s">
        <v>7121</v>
      </c>
      <c r="D1373" s="179">
        <v>2330.0</v>
      </c>
      <c r="E1373" s="179">
        <v>49.0</v>
      </c>
      <c r="F1373" s="180"/>
      <c r="G1373" s="171" t="s">
        <v>2422</v>
      </c>
      <c r="H1373" s="171" t="s">
        <v>2422</v>
      </c>
    </row>
    <row r="1374" hidden="1">
      <c r="A1374" s="179" t="s">
        <v>7122</v>
      </c>
      <c r="B1374" s="179" t="s">
        <v>81</v>
      </c>
      <c r="C1374" s="179" t="s">
        <v>7108</v>
      </c>
      <c r="D1374" s="179">
        <v>1120000.0</v>
      </c>
      <c r="E1374" s="179">
        <v>18.0</v>
      </c>
      <c r="F1374" s="180"/>
      <c r="G1374" s="171" t="s">
        <v>2422</v>
      </c>
      <c r="H1374" s="171" t="s">
        <v>2422</v>
      </c>
    </row>
    <row r="1375" hidden="1">
      <c r="A1375" s="179" t="s">
        <v>7123</v>
      </c>
      <c r="B1375" s="179" t="s">
        <v>81</v>
      </c>
      <c r="C1375" s="179" t="s">
        <v>7124</v>
      </c>
      <c r="D1375" s="179">
        <v>2000.0</v>
      </c>
      <c r="E1375" s="179">
        <v>24.0</v>
      </c>
      <c r="F1375" s="180"/>
      <c r="G1375" s="171" t="s">
        <v>2422</v>
      </c>
      <c r="H1375" s="171" t="s">
        <v>2422</v>
      </c>
    </row>
    <row r="1376" hidden="1">
      <c r="A1376" s="179" t="s">
        <v>7125</v>
      </c>
      <c r="B1376" s="179" t="s">
        <v>81</v>
      </c>
      <c r="C1376" s="179" t="s">
        <v>7124</v>
      </c>
      <c r="D1376" s="179">
        <v>2000.0</v>
      </c>
      <c r="E1376" s="179">
        <v>21.0</v>
      </c>
      <c r="F1376" s="180"/>
      <c r="G1376" s="171" t="s">
        <v>2422</v>
      </c>
      <c r="H1376" s="171" t="s">
        <v>2422</v>
      </c>
    </row>
    <row r="1377" hidden="1">
      <c r="A1377" s="179" t="s">
        <v>7126</v>
      </c>
      <c r="B1377" s="179" t="s">
        <v>81</v>
      </c>
      <c r="C1377" s="179" t="s">
        <v>7127</v>
      </c>
      <c r="D1377" s="179">
        <v>11.0</v>
      </c>
      <c r="E1377" s="179">
        <v>60.0</v>
      </c>
      <c r="F1377" s="180"/>
      <c r="G1377" s="171" t="s">
        <v>2422</v>
      </c>
      <c r="H1377" s="171" t="s">
        <v>2422</v>
      </c>
    </row>
    <row r="1378" hidden="1">
      <c r="A1378" s="179" t="s">
        <v>7128</v>
      </c>
      <c r="B1378" s="179" t="s">
        <v>81</v>
      </c>
      <c r="C1378" s="179" t="s">
        <v>5253</v>
      </c>
      <c r="D1378" s="179">
        <v>561000.0</v>
      </c>
      <c r="E1378" s="179">
        <v>263.0</v>
      </c>
      <c r="F1378" s="180"/>
      <c r="G1378" s="171" t="s">
        <v>2422</v>
      </c>
      <c r="H1378" s="171" t="s">
        <v>2422</v>
      </c>
    </row>
    <row r="1379" hidden="1">
      <c r="A1379" s="179" t="s">
        <v>7129</v>
      </c>
      <c r="B1379" s="179" t="s">
        <v>81</v>
      </c>
      <c r="C1379" s="179" t="s">
        <v>7130</v>
      </c>
      <c r="D1379" s="179">
        <v>14.0</v>
      </c>
      <c r="E1379" s="179">
        <v>23.0</v>
      </c>
      <c r="F1379" s="180"/>
      <c r="G1379" s="171" t="s">
        <v>2422</v>
      </c>
      <c r="H1379" s="171" t="s">
        <v>2422</v>
      </c>
    </row>
    <row r="1380" hidden="1">
      <c r="A1380" s="179" t="s">
        <v>7131</v>
      </c>
      <c r="B1380" s="179" t="s">
        <v>81</v>
      </c>
      <c r="C1380" s="179" t="s">
        <v>7132</v>
      </c>
      <c r="D1380" s="179">
        <v>44700.0</v>
      </c>
      <c r="E1380" s="179">
        <v>15.0</v>
      </c>
      <c r="F1380" s="180"/>
      <c r="G1380" s="171" t="s">
        <v>2422</v>
      </c>
      <c r="H1380" s="171" t="s">
        <v>2422</v>
      </c>
    </row>
    <row r="1381" hidden="1">
      <c r="A1381" s="179" t="s">
        <v>7133</v>
      </c>
      <c r="B1381" s="179" t="s">
        <v>81</v>
      </c>
      <c r="C1381" s="179" t="s">
        <v>7132</v>
      </c>
      <c r="D1381" s="179">
        <v>46700.0</v>
      </c>
      <c r="E1381" s="179">
        <v>13.0</v>
      </c>
      <c r="F1381" s="180"/>
      <c r="G1381" s="171" t="s">
        <v>2422</v>
      </c>
      <c r="H1381" s="171" t="s">
        <v>2422</v>
      </c>
    </row>
    <row r="1382" hidden="1">
      <c r="A1382" s="179" t="s">
        <v>7134</v>
      </c>
      <c r="B1382" s="179" t="s">
        <v>81</v>
      </c>
      <c r="C1382" s="179" t="s">
        <v>7132</v>
      </c>
      <c r="D1382" s="179">
        <v>49700.0</v>
      </c>
      <c r="E1382" s="179">
        <v>17.0</v>
      </c>
      <c r="F1382" s="180"/>
      <c r="G1382" s="171" t="s">
        <v>2422</v>
      </c>
      <c r="H1382" s="171" t="s">
        <v>2422</v>
      </c>
    </row>
    <row r="1383" hidden="1">
      <c r="A1383" s="179" t="s">
        <v>7135</v>
      </c>
      <c r="B1383" s="179" t="s">
        <v>81</v>
      </c>
      <c r="C1383" s="179" t="s">
        <v>7132</v>
      </c>
      <c r="D1383" s="179">
        <v>57500.0</v>
      </c>
      <c r="E1383" s="179">
        <v>16.0</v>
      </c>
      <c r="F1383" s="180"/>
      <c r="G1383" s="171" t="s">
        <v>2422</v>
      </c>
      <c r="H1383" s="171" t="s">
        <v>2422</v>
      </c>
    </row>
    <row r="1384" hidden="1">
      <c r="A1384" s="179" t="s">
        <v>7136</v>
      </c>
      <c r="B1384" s="179" t="s">
        <v>81</v>
      </c>
      <c r="C1384" s="179" t="s">
        <v>7132</v>
      </c>
      <c r="D1384" s="179">
        <v>66100.0</v>
      </c>
      <c r="E1384" s="179">
        <v>13.0</v>
      </c>
      <c r="F1384" s="180"/>
      <c r="G1384" s="171" t="s">
        <v>2422</v>
      </c>
      <c r="H1384" s="171" t="s">
        <v>2422</v>
      </c>
    </row>
    <row r="1385" hidden="1">
      <c r="A1385" s="179" t="s">
        <v>7137</v>
      </c>
      <c r="B1385" s="179" t="s">
        <v>81</v>
      </c>
      <c r="C1385" s="179" t="s">
        <v>7132</v>
      </c>
      <c r="D1385" s="179">
        <v>43500.0</v>
      </c>
      <c r="E1385" s="179">
        <v>14.0</v>
      </c>
      <c r="F1385" s="180"/>
      <c r="G1385" s="171" t="s">
        <v>2422</v>
      </c>
      <c r="H1385" s="171" t="s">
        <v>2422</v>
      </c>
    </row>
    <row r="1386" hidden="1">
      <c r="A1386" s="179" t="s">
        <v>7138</v>
      </c>
      <c r="B1386" s="179" t="s">
        <v>81</v>
      </c>
      <c r="C1386" s="179" t="s">
        <v>7132</v>
      </c>
      <c r="D1386" s="179">
        <v>58400.0</v>
      </c>
      <c r="E1386" s="179">
        <v>15.0</v>
      </c>
      <c r="F1386" s="180"/>
      <c r="G1386" s="171" t="s">
        <v>2422</v>
      </c>
      <c r="H1386" s="171" t="s">
        <v>2422</v>
      </c>
    </row>
    <row r="1387" hidden="1">
      <c r="A1387" s="179" t="s">
        <v>7139</v>
      </c>
      <c r="B1387" s="179" t="s">
        <v>81</v>
      </c>
      <c r="C1387" s="179" t="s">
        <v>7132</v>
      </c>
      <c r="D1387" s="179">
        <v>47800.0</v>
      </c>
      <c r="E1387" s="179">
        <v>14.0</v>
      </c>
      <c r="F1387" s="180"/>
      <c r="G1387" s="171" t="s">
        <v>2422</v>
      </c>
      <c r="H1387" s="171" t="s">
        <v>2422</v>
      </c>
    </row>
    <row r="1388" hidden="1">
      <c r="A1388" s="179" t="s">
        <v>7140</v>
      </c>
      <c r="B1388" s="179" t="s">
        <v>81</v>
      </c>
      <c r="C1388" s="179" t="s">
        <v>7132</v>
      </c>
      <c r="D1388" s="179">
        <v>59100.0</v>
      </c>
      <c r="E1388" s="179">
        <v>11.0</v>
      </c>
      <c r="F1388" s="180"/>
      <c r="G1388" s="171" t="s">
        <v>2422</v>
      </c>
      <c r="H1388" s="171" t="s">
        <v>2422</v>
      </c>
    </row>
    <row r="1389" hidden="1">
      <c r="A1389" s="179" t="s">
        <v>7141</v>
      </c>
      <c r="B1389" s="179" t="s">
        <v>81</v>
      </c>
      <c r="C1389" s="179" t="s">
        <v>7132</v>
      </c>
      <c r="D1389" s="179">
        <v>42500.0</v>
      </c>
      <c r="E1389" s="179">
        <v>11.0</v>
      </c>
      <c r="F1389" s="180"/>
      <c r="G1389" s="171" t="s">
        <v>2422</v>
      </c>
      <c r="H1389" s="171" t="s">
        <v>2422</v>
      </c>
    </row>
    <row r="1390" hidden="1">
      <c r="A1390" s="179" t="s">
        <v>7142</v>
      </c>
      <c r="B1390" s="179" t="s">
        <v>81</v>
      </c>
      <c r="C1390" s="179" t="s">
        <v>7132</v>
      </c>
      <c r="D1390" s="179">
        <v>20800.0</v>
      </c>
      <c r="E1390" s="179">
        <v>24.0</v>
      </c>
      <c r="F1390" s="180"/>
      <c r="G1390" s="171" t="s">
        <v>2422</v>
      </c>
      <c r="H1390" s="171" t="s">
        <v>2422</v>
      </c>
    </row>
    <row r="1391" hidden="1">
      <c r="A1391" s="179" t="s">
        <v>7143</v>
      </c>
      <c r="B1391" s="179" t="s">
        <v>81</v>
      </c>
      <c r="C1391" s="179" t="s">
        <v>7144</v>
      </c>
      <c r="D1391" s="179">
        <v>210000.0</v>
      </c>
      <c r="E1391" s="179">
        <v>25.0</v>
      </c>
      <c r="F1391" s="180"/>
      <c r="G1391" s="171" t="s">
        <v>2422</v>
      </c>
      <c r="H1391" s="171" t="s">
        <v>2422</v>
      </c>
    </row>
    <row r="1392" hidden="1">
      <c r="A1392" s="179" t="s">
        <v>7145</v>
      </c>
      <c r="B1392" s="179" t="s">
        <v>81</v>
      </c>
      <c r="C1392" s="179" t="s">
        <v>7146</v>
      </c>
      <c r="D1392" s="179">
        <v>100.0</v>
      </c>
      <c r="E1392" s="179">
        <v>20.0</v>
      </c>
      <c r="F1392" s="179">
        <v>2.0</v>
      </c>
      <c r="G1392" s="171" t="s">
        <v>2422</v>
      </c>
      <c r="H1392" s="171" t="s">
        <v>2422</v>
      </c>
    </row>
    <row r="1393" hidden="1">
      <c r="A1393" s="179" t="s">
        <v>7147</v>
      </c>
      <c r="B1393" s="179" t="s">
        <v>81</v>
      </c>
      <c r="C1393" s="179" t="s">
        <v>7081</v>
      </c>
      <c r="D1393" s="179">
        <v>969000.0</v>
      </c>
      <c r="E1393" s="179">
        <v>20.0</v>
      </c>
      <c r="F1393" s="180"/>
      <c r="G1393" s="171" t="s">
        <v>2422</v>
      </c>
      <c r="H1393" s="171" t="s">
        <v>2422</v>
      </c>
    </row>
    <row r="1394" hidden="1">
      <c r="A1394" s="179" t="s">
        <v>7148</v>
      </c>
      <c r="B1394" s="179" t="s">
        <v>81</v>
      </c>
      <c r="C1394" s="179" t="s">
        <v>7081</v>
      </c>
      <c r="D1394" s="179">
        <v>13100.0</v>
      </c>
      <c r="E1394" s="179">
        <v>22.0</v>
      </c>
      <c r="F1394" s="180"/>
      <c r="G1394" s="171" t="s">
        <v>2422</v>
      </c>
      <c r="H1394" s="171" t="s">
        <v>2422</v>
      </c>
    </row>
    <row r="1395" hidden="1">
      <c r="A1395" s="179" t="s">
        <v>7149</v>
      </c>
      <c r="B1395" s="179" t="s">
        <v>81</v>
      </c>
      <c r="C1395" s="179" t="s">
        <v>7150</v>
      </c>
      <c r="D1395" s="179">
        <v>5000.0</v>
      </c>
      <c r="E1395" s="179">
        <v>26.0</v>
      </c>
      <c r="F1395" s="180"/>
      <c r="G1395" s="171" t="s">
        <v>2422</v>
      </c>
      <c r="H1395" s="171" t="s">
        <v>2422</v>
      </c>
    </row>
    <row r="1396" hidden="1">
      <c r="A1396" s="179" t="s">
        <v>7151</v>
      </c>
      <c r="B1396" s="179" t="s">
        <v>81</v>
      </c>
      <c r="C1396" s="179" t="s">
        <v>7150</v>
      </c>
      <c r="D1396" s="179">
        <v>123.0</v>
      </c>
      <c r="E1396" s="179">
        <v>143.0</v>
      </c>
      <c r="F1396" s="180"/>
      <c r="G1396" s="171" t="s">
        <v>2422</v>
      </c>
      <c r="H1396" s="171" t="s">
        <v>2422</v>
      </c>
    </row>
    <row r="1397" hidden="1">
      <c r="A1397" s="179" t="s">
        <v>7152</v>
      </c>
      <c r="B1397" s="179" t="s">
        <v>81</v>
      </c>
      <c r="C1397" s="179" t="s">
        <v>7150</v>
      </c>
      <c r="D1397" s="179">
        <v>39700.0</v>
      </c>
      <c r="E1397" s="179">
        <v>27.0</v>
      </c>
      <c r="F1397" s="180"/>
      <c r="G1397" s="171" t="s">
        <v>2422</v>
      </c>
      <c r="H1397" s="171" t="s">
        <v>2422</v>
      </c>
    </row>
    <row r="1398" hidden="1">
      <c r="A1398" s="179" t="s">
        <v>7153</v>
      </c>
      <c r="B1398" s="179" t="s">
        <v>81</v>
      </c>
      <c r="C1398" s="179" t="s">
        <v>7150</v>
      </c>
      <c r="D1398" s="179">
        <v>39700.0</v>
      </c>
      <c r="E1398" s="179">
        <v>24.0</v>
      </c>
      <c r="F1398" s="180"/>
      <c r="G1398" s="171" t="s">
        <v>2422</v>
      </c>
      <c r="H1398" s="171" t="s">
        <v>2422</v>
      </c>
    </row>
    <row r="1399" hidden="1">
      <c r="A1399" s="179" t="s">
        <v>7154</v>
      </c>
      <c r="B1399" s="179" t="s">
        <v>81</v>
      </c>
      <c r="C1399" s="179" t="s">
        <v>7150</v>
      </c>
      <c r="D1399" s="179">
        <v>39700.0</v>
      </c>
      <c r="E1399" s="179">
        <v>26.0</v>
      </c>
      <c r="F1399" s="180"/>
      <c r="G1399" s="171" t="s">
        <v>2422</v>
      </c>
      <c r="H1399" s="171" t="s">
        <v>2422</v>
      </c>
    </row>
    <row r="1400" hidden="1">
      <c r="A1400" s="179" t="s">
        <v>7155</v>
      </c>
      <c r="B1400" s="179" t="s">
        <v>81</v>
      </c>
      <c r="C1400" s="179" t="s">
        <v>5223</v>
      </c>
      <c r="D1400" s="179">
        <v>1.0</v>
      </c>
      <c r="E1400" s="179">
        <v>37.0</v>
      </c>
      <c r="F1400" s="180"/>
      <c r="G1400" s="171" t="s">
        <v>2422</v>
      </c>
      <c r="H1400" s="171" t="s">
        <v>2422</v>
      </c>
    </row>
    <row r="1401" hidden="1">
      <c r="A1401" s="179" t="s">
        <v>7156</v>
      </c>
      <c r="B1401" s="179" t="s">
        <v>81</v>
      </c>
      <c r="C1401" s="179" t="s">
        <v>7157</v>
      </c>
      <c r="D1401" s="179">
        <v>1.0</v>
      </c>
      <c r="E1401" s="179">
        <v>38.0</v>
      </c>
      <c r="F1401" s="180"/>
      <c r="G1401" s="171" t="s">
        <v>2422</v>
      </c>
      <c r="H1401" s="171" t="s">
        <v>2422</v>
      </c>
    </row>
    <row r="1402" hidden="1">
      <c r="A1402" s="179" t="s">
        <v>7158</v>
      </c>
      <c r="B1402" s="179" t="s">
        <v>81</v>
      </c>
      <c r="C1402" s="179" t="s">
        <v>7157</v>
      </c>
      <c r="D1402" s="179">
        <v>1.0</v>
      </c>
      <c r="E1402" s="179">
        <v>38.0</v>
      </c>
      <c r="F1402" s="180"/>
      <c r="G1402" s="171" t="s">
        <v>2422</v>
      </c>
      <c r="H1402" s="171" t="s">
        <v>2422</v>
      </c>
    </row>
    <row r="1403" hidden="1">
      <c r="A1403" s="179" t="s">
        <v>7159</v>
      </c>
      <c r="B1403" s="179" t="s">
        <v>81</v>
      </c>
      <c r="C1403" s="179" t="s">
        <v>7111</v>
      </c>
      <c r="D1403" s="179">
        <v>2.0</v>
      </c>
      <c r="E1403" s="179">
        <v>44.0</v>
      </c>
      <c r="F1403" s="180"/>
      <c r="G1403" s="171" t="s">
        <v>2422</v>
      </c>
      <c r="H1403" s="171" t="s">
        <v>2422</v>
      </c>
    </row>
    <row r="1404" hidden="1">
      <c r="A1404" s="179" t="s">
        <v>7160</v>
      </c>
      <c r="B1404" s="179" t="s">
        <v>81</v>
      </c>
      <c r="C1404" s="179" t="s">
        <v>7157</v>
      </c>
      <c r="D1404" s="179">
        <v>1.0</v>
      </c>
      <c r="E1404" s="179">
        <v>35.0</v>
      </c>
      <c r="F1404" s="180"/>
      <c r="G1404" s="171" t="s">
        <v>2422</v>
      </c>
      <c r="H1404" s="171" t="s">
        <v>2422</v>
      </c>
    </row>
    <row r="1405" hidden="1">
      <c r="A1405" s="179" t="s">
        <v>7161</v>
      </c>
      <c r="B1405" s="179" t="s">
        <v>81</v>
      </c>
      <c r="C1405" s="179" t="s">
        <v>7146</v>
      </c>
      <c r="D1405" s="179">
        <v>5000.0</v>
      </c>
      <c r="E1405" s="179">
        <v>8.0</v>
      </c>
      <c r="F1405" s="180"/>
      <c r="G1405" s="171" t="s">
        <v>2422</v>
      </c>
      <c r="H1405" s="171" t="s">
        <v>2422</v>
      </c>
    </row>
    <row r="1406" hidden="1">
      <c r="A1406" s="179" t="s">
        <v>7162</v>
      </c>
      <c r="B1406" s="179" t="s">
        <v>81</v>
      </c>
      <c r="C1406" s="179" t="s">
        <v>7146</v>
      </c>
      <c r="D1406" s="179">
        <v>64800.0</v>
      </c>
      <c r="E1406" s="179">
        <v>23.0</v>
      </c>
      <c r="F1406" s="180"/>
      <c r="G1406" s="171" t="s">
        <v>2422</v>
      </c>
      <c r="H1406" s="171" t="s">
        <v>2422</v>
      </c>
    </row>
    <row r="1407" hidden="1">
      <c r="A1407" s="179" t="s">
        <v>7163</v>
      </c>
      <c r="B1407" s="179" t="s">
        <v>81</v>
      </c>
      <c r="C1407" s="179" t="s">
        <v>7146</v>
      </c>
      <c r="D1407" s="179">
        <v>2100.0</v>
      </c>
      <c r="E1407" s="179">
        <v>882.0</v>
      </c>
      <c r="F1407" s="180"/>
      <c r="G1407" s="171" t="s">
        <v>2422</v>
      </c>
      <c r="H1407" s="171" t="s">
        <v>2422</v>
      </c>
    </row>
    <row r="1408" hidden="1">
      <c r="A1408" s="179" t="s">
        <v>7164</v>
      </c>
      <c r="B1408" s="179" t="s">
        <v>81</v>
      </c>
      <c r="C1408" s="179" t="s">
        <v>5253</v>
      </c>
      <c r="D1408" s="179">
        <v>44.0</v>
      </c>
      <c r="E1408" s="179">
        <v>19.0</v>
      </c>
      <c r="F1408" s="180"/>
      <c r="G1408" s="171" t="s">
        <v>2422</v>
      </c>
      <c r="H1408" s="171" t="s">
        <v>2422</v>
      </c>
    </row>
    <row r="1409" hidden="1">
      <c r="A1409" s="179" t="s">
        <v>7165</v>
      </c>
      <c r="B1409" s="179" t="s">
        <v>81</v>
      </c>
      <c r="C1409" s="179" t="s">
        <v>7146</v>
      </c>
      <c r="D1409" s="179">
        <v>365000.0</v>
      </c>
      <c r="E1409" s="179">
        <v>13.0</v>
      </c>
      <c r="F1409" s="180"/>
      <c r="G1409" s="171" t="s">
        <v>2422</v>
      </c>
      <c r="H1409" s="171" t="s">
        <v>2422</v>
      </c>
    </row>
    <row r="1410" hidden="1">
      <c r="A1410" s="179" t="s">
        <v>7166</v>
      </c>
      <c r="B1410" s="179" t="s">
        <v>81</v>
      </c>
      <c r="C1410" s="179" t="s">
        <v>7146</v>
      </c>
      <c r="D1410" s="179">
        <v>10.0</v>
      </c>
      <c r="E1410" s="179">
        <v>38.0</v>
      </c>
      <c r="F1410" s="180"/>
      <c r="G1410" s="171" t="s">
        <v>2422</v>
      </c>
      <c r="H1410" s="171" t="s">
        <v>2422</v>
      </c>
    </row>
    <row r="1411" hidden="1">
      <c r="A1411" s="179" t="s">
        <v>7167</v>
      </c>
      <c r="B1411" s="179" t="s">
        <v>81</v>
      </c>
      <c r="C1411" s="179" t="s">
        <v>7146</v>
      </c>
      <c r="D1411" s="179">
        <v>51100.0</v>
      </c>
      <c r="E1411" s="179">
        <v>17.0</v>
      </c>
      <c r="F1411" s="180"/>
      <c r="G1411" s="171" t="s">
        <v>2422</v>
      </c>
      <c r="H1411" s="171" t="s">
        <v>2422</v>
      </c>
    </row>
    <row r="1412" hidden="1">
      <c r="A1412" s="179" t="s">
        <v>7168</v>
      </c>
      <c r="B1412" s="179" t="s">
        <v>81</v>
      </c>
      <c r="C1412" s="179" t="s">
        <v>7146</v>
      </c>
      <c r="D1412" s="179">
        <v>2120.0</v>
      </c>
      <c r="E1412" s="179">
        <v>898.0</v>
      </c>
      <c r="F1412" s="180"/>
      <c r="G1412" s="171" t="s">
        <v>2422</v>
      </c>
      <c r="H1412" s="171" t="s">
        <v>2422</v>
      </c>
    </row>
    <row r="1413" hidden="1">
      <c r="A1413" s="179" t="s">
        <v>7169</v>
      </c>
      <c r="B1413" s="179" t="s">
        <v>81</v>
      </c>
      <c r="C1413" s="179" t="s">
        <v>5253</v>
      </c>
      <c r="D1413" s="179">
        <v>10000.0</v>
      </c>
      <c r="E1413" s="179">
        <v>52.0</v>
      </c>
      <c r="F1413" s="180"/>
      <c r="G1413" s="171" t="s">
        <v>2422</v>
      </c>
      <c r="H1413" s="171" t="s">
        <v>2422</v>
      </c>
    </row>
    <row r="1414" hidden="1">
      <c r="A1414" s="179" t="s">
        <v>7170</v>
      </c>
      <c r="B1414" s="179" t="s">
        <v>81</v>
      </c>
      <c r="C1414" s="179" t="s">
        <v>7111</v>
      </c>
      <c r="D1414" s="179">
        <v>1.0</v>
      </c>
      <c r="E1414" s="179">
        <v>19.0</v>
      </c>
      <c r="F1414" s="180"/>
      <c r="G1414" s="171" t="s">
        <v>2422</v>
      </c>
      <c r="H1414" s="171" t="s">
        <v>2422</v>
      </c>
    </row>
    <row r="1415" hidden="1">
      <c r="A1415" s="179" t="s">
        <v>7171</v>
      </c>
      <c r="B1415" s="179" t="s">
        <v>81</v>
      </c>
      <c r="C1415" s="179" t="s">
        <v>7111</v>
      </c>
      <c r="D1415" s="179">
        <v>1.0</v>
      </c>
      <c r="E1415" s="179">
        <v>21.0</v>
      </c>
      <c r="F1415" s="180"/>
      <c r="G1415" s="171" t="s">
        <v>2422</v>
      </c>
      <c r="H1415" s="171" t="s">
        <v>2422</v>
      </c>
    </row>
    <row r="1416" hidden="1">
      <c r="A1416" s="179" t="s">
        <v>7172</v>
      </c>
      <c r="B1416" s="179" t="s">
        <v>81</v>
      </c>
      <c r="C1416" s="179" t="s">
        <v>7111</v>
      </c>
      <c r="D1416" s="179">
        <v>1.0</v>
      </c>
      <c r="E1416" s="179">
        <v>18.0</v>
      </c>
      <c r="F1416" s="180"/>
      <c r="G1416" s="171" t="s">
        <v>2422</v>
      </c>
      <c r="H1416" s="171" t="s">
        <v>2422</v>
      </c>
    </row>
    <row r="1417" hidden="1">
      <c r="A1417" s="179" t="s">
        <v>7173</v>
      </c>
      <c r="B1417" s="179" t="s">
        <v>81</v>
      </c>
      <c r="C1417" s="179" t="s">
        <v>7111</v>
      </c>
      <c r="D1417" s="179">
        <v>1.0</v>
      </c>
      <c r="E1417" s="179">
        <v>18.0</v>
      </c>
      <c r="F1417" s="180"/>
      <c r="G1417" s="171" t="s">
        <v>2422</v>
      </c>
      <c r="H1417" s="171" t="s">
        <v>2422</v>
      </c>
    </row>
    <row r="1418" hidden="1">
      <c r="A1418" s="179" t="s">
        <v>7174</v>
      </c>
      <c r="B1418" s="179" t="s">
        <v>81</v>
      </c>
      <c r="C1418" s="179" t="s">
        <v>7111</v>
      </c>
      <c r="D1418" s="179">
        <v>1.0</v>
      </c>
      <c r="E1418" s="179">
        <v>18.0</v>
      </c>
      <c r="F1418" s="180"/>
      <c r="G1418" s="171" t="s">
        <v>2422</v>
      </c>
      <c r="H1418" s="171" t="s">
        <v>2422</v>
      </c>
    </row>
    <row r="1419" hidden="1">
      <c r="A1419" s="179" t="s">
        <v>7175</v>
      </c>
      <c r="B1419" s="179" t="s">
        <v>81</v>
      </c>
      <c r="C1419" s="179" t="s">
        <v>7111</v>
      </c>
      <c r="D1419" s="179">
        <v>3620.0</v>
      </c>
      <c r="E1419" s="179">
        <v>27.0</v>
      </c>
      <c r="F1419" s="180"/>
      <c r="G1419" s="171" t="s">
        <v>2422</v>
      </c>
      <c r="H1419" s="171" t="s">
        <v>2422</v>
      </c>
    </row>
    <row r="1420" hidden="1">
      <c r="A1420" s="179" t="s">
        <v>7176</v>
      </c>
      <c r="B1420" s="179" t="s">
        <v>81</v>
      </c>
      <c r="C1420" s="179" t="s">
        <v>7111</v>
      </c>
      <c r="D1420" s="179">
        <v>1.0</v>
      </c>
      <c r="E1420" s="179">
        <v>16.0</v>
      </c>
      <c r="F1420" s="180"/>
      <c r="G1420" s="171" t="s">
        <v>2422</v>
      </c>
      <c r="H1420" s="171" t="s">
        <v>2422</v>
      </c>
    </row>
    <row r="1421" hidden="1">
      <c r="A1421" s="179" t="s">
        <v>7177</v>
      </c>
      <c r="B1421" s="179" t="s">
        <v>81</v>
      </c>
      <c r="C1421" s="179" t="s">
        <v>7111</v>
      </c>
      <c r="D1421" s="179">
        <v>1.0</v>
      </c>
      <c r="E1421" s="179">
        <v>20.0</v>
      </c>
      <c r="F1421" s="180"/>
      <c r="G1421" s="171" t="s">
        <v>2422</v>
      </c>
      <c r="H1421" s="171" t="s">
        <v>2422</v>
      </c>
    </row>
    <row r="1422" hidden="1">
      <c r="A1422" s="179" t="s">
        <v>7178</v>
      </c>
      <c r="B1422" s="179" t="s">
        <v>81</v>
      </c>
      <c r="C1422" s="179" t="s">
        <v>7111</v>
      </c>
      <c r="D1422" s="179">
        <v>159000.0</v>
      </c>
      <c r="E1422" s="179">
        <v>37.0</v>
      </c>
      <c r="F1422" s="180"/>
      <c r="G1422" s="171" t="s">
        <v>2422</v>
      </c>
      <c r="H1422" s="171" t="s">
        <v>2422</v>
      </c>
    </row>
    <row r="1423" hidden="1">
      <c r="A1423" s="179" t="s">
        <v>7179</v>
      </c>
      <c r="B1423" s="179" t="s">
        <v>81</v>
      </c>
      <c r="C1423" s="179" t="s">
        <v>5253</v>
      </c>
      <c r="D1423" s="179">
        <v>1.0</v>
      </c>
      <c r="E1423" s="179">
        <v>19.0</v>
      </c>
      <c r="F1423" s="180"/>
      <c r="G1423" s="171" t="s">
        <v>2422</v>
      </c>
      <c r="H1423" s="171" t="s">
        <v>2422</v>
      </c>
    </row>
    <row r="1424" hidden="1">
      <c r="A1424" s="179" t="s">
        <v>7180</v>
      </c>
      <c r="B1424" s="179" t="s">
        <v>81</v>
      </c>
      <c r="C1424" s="179" t="s">
        <v>5253</v>
      </c>
      <c r="D1424" s="179">
        <v>1.0</v>
      </c>
      <c r="E1424" s="179">
        <v>21.0</v>
      </c>
      <c r="F1424" s="180"/>
      <c r="G1424" s="171" t="s">
        <v>2422</v>
      </c>
      <c r="H1424" s="171" t="s">
        <v>2422</v>
      </c>
    </row>
    <row r="1425" hidden="1">
      <c r="A1425" s="179" t="s">
        <v>7181</v>
      </c>
      <c r="B1425" s="179" t="s">
        <v>81</v>
      </c>
      <c r="C1425" s="179" t="s">
        <v>5253</v>
      </c>
      <c r="D1425" s="179">
        <v>1.0</v>
      </c>
      <c r="E1425" s="179">
        <v>20.0</v>
      </c>
      <c r="F1425" s="180"/>
      <c r="G1425" s="171" t="s">
        <v>2422</v>
      </c>
      <c r="H1425" s="171" t="s">
        <v>2422</v>
      </c>
    </row>
    <row r="1426" hidden="1">
      <c r="A1426" s="179" t="s">
        <v>7182</v>
      </c>
      <c r="B1426" s="179" t="s">
        <v>81</v>
      </c>
      <c r="C1426" s="179" t="s">
        <v>5253</v>
      </c>
      <c r="D1426" s="179">
        <v>1.0</v>
      </c>
      <c r="E1426" s="179">
        <v>21.0</v>
      </c>
      <c r="F1426" s="180"/>
      <c r="G1426" s="171" t="s">
        <v>2422</v>
      </c>
      <c r="H1426" s="171" t="s">
        <v>2422</v>
      </c>
    </row>
    <row r="1427" hidden="1">
      <c r="A1427" s="179" t="s">
        <v>7183</v>
      </c>
      <c r="B1427" s="179" t="s">
        <v>81</v>
      </c>
      <c r="C1427" s="179" t="s">
        <v>5253</v>
      </c>
      <c r="D1427" s="179">
        <v>1.0</v>
      </c>
      <c r="E1427" s="179">
        <v>25.0</v>
      </c>
      <c r="F1427" s="180"/>
      <c r="G1427" s="171" t="s">
        <v>2422</v>
      </c>
      <c r="H1427" s="171" t="s">
        <v>2422</v>
      </c>
    </row>
    <row r="1428" hidden="1">
      <c r="A1428" s="179" t="s">
        <v>7184</v>
      </c>
      <c r="B1428" s="179" t="s">
        <v>81</v>
      </c>
      <c r="C1428" s="179" t="s">
        <v>5253</v>
      </c>
      <c r="D1428" s="179">
        <v>1.0</v>
      </c>
      <c r="E1428" s="179">
        <v>23.0</v>
      </c>
      <c r="F1428" s="180"/>
      <c r="G1428" s="171" t="s">
        <v>2422</v>
      </c>
      <c r="H1428" s="171" t="s">
        <v>2422</v>
      </c>
    </row>
    <row r="1429" hidden="1">
      <c r="A1429" s="179" t="s">
        <v>7185</v>
      </c>
      <c r="B1429" s="179" t="s">
        <v>81</v>
      </c>
      <c r="C1429" s="179" t="s">
        <v>5253</v>
      </c>
      <c r="D1429" s="179">
        <v>1.0</v>
      </c>
      <c r="E1429" s="179">
        <v>31.0</v>
      </c>
      <c r="F1429" s="180"/>
      <c r="G1429" s="171" t="s">
        <v>2422</v>
      </c>
      <c r="H1429" s="171" t="s">
        <v>2422</v>
      </c>
    </row>
    <row r="1430" hidden="1">
      <c r="A1430" s="179" t="s">
        <v>7186</v>
      </c>
      <c r="B1430" s="179" t="s">
        <v>81</v>
      </c>
      <c r="C1430" s="179" t="s">
        <v>5253</v>
      </c>
      <c r="D1430" s="179">
        <v>1.0</v>
      </c>
      <c r="E1430" s="179">
        <v>20.0</v>
      </c>
      <c r="F1430" s="180"/>
      <c r="G1430" s="171" t="s">
        <v>2422</v>
      </c>
      <c r="H1430" s="171" t="s">
        <v>2422</v>
      </c>
    </row>
    <row r="1431" hidden="1">
      <c r="A1431" s="179" t="s">
        <v>7187</v>
      </c>
      <c r="B1431" s="179" t="s">
        <v>81</v>
      </c>
      <c r="C1431" s="179" t="s">
        <v>5253</v>
      </c>
      <c r="D1431" s="179">
        <v>6250.0</v>
      </c>
      <c r="E1431" s="179">
        <v>20.0</v>
      </c>
      <c r="F1431" s="180"/>
      <c r="G1431" s="171" t="s">
        <v>2422</v>
      </c>
      <c r="H1431" s="171" t="s">
        <v>2422</v>
      </c>
    </row>
    <row r="1432" hidden="1">
      <c r="A1432" s="179" t="s">
        <v>7188</v>
      </c>
      <c r="B1432" s="179" t="s">
        <v>81</v>
      </c>
      <c r="C1432" s="179" t="s">
        <v>5253</v>
      </c>
      <c r="D1432" s="179">
        <v>1.0</v>
      </c>
      <c r="E1432" s="179">
        <v>20.0</v>
      </c>
      <c r="F1432" s="180"/>
      <c r="G1432" s="171" t="s">
        <v>2422</v>
      </c>
      <c r="H1432" s="171" t="s">
        <v>2422</v>
      </c>
    </row>
    <row r="1433" hidden="1">
      <c r="A1433" s="179" t="s">
        <v>7189</v>
      </c>
      <c r="B1433" s="179" t="s">
        <v>81</v>
      </c>
      <c r="C1433" s="179" t="s">
        <v>5253</v>
      </c>
      <c r="D1433" s="179">
        <v>1.0</v>
      </c>
      <c r="E1433" s="179">
        <v>22.0</v>
      </c>
      <c r="F1433" s="180"/>
      <c r="G1433" s="171" t="s">
        <v>2422</v>
      </c>
      <c r="H1433" s="171" t="s">
        <v>2422</v>
      </c>
    </row>
    <row r="1434" hidden="1">
      <c r="A1434" s="179" t="s">
        <v>7190</v>
      </c>
      <c r="B1434" s="179" t="s">
        <v>81</v>
      </c>
      <c r="C1434" s="179" t="s">
        <v>5253</v>
      </c>
      <c r="D1434" s="179">
        <v>1.0</v>
      </c>
      <c r="E1434" s="179">
        <v>21.0</v>
      </c>
      <c r="F1434" s="180"/>
      <c r="G1434" s="171" t="s">
        <v>2422</v>
      </c>
      <c r="H1434" s="171" t="s">
        <v>2422</v>
      </c>
    </row>
    <row r="1435" hidden="1">
      <c r="A1435" s="179" t="s">
        <v>7191</v>
      </c>
      <c r="B1435" s="179" t="s">
        <v>81</v>
      </c>
      <c r="C1435" s="179" t="s">
        <v>5253</v>
      </c>
      <c r="D1435" s="179">
        <v>1.0</v>
      </c>
      <c r="E1435" s="179">
        <v>31.0</v>
      </c>
      <c r="F1435" s="180"/>
      <c r="G1435" s="171" t="s">
        <v>2422</v>
      </c>
      <c r="H1435" s="171" t="s">
        <v>2422</v>
      </c>
    </row>
    <row r="1436" hidden="1">
      <c r="A1436" s="179" t="s">
        <v>7192</v>
      </c>
      <c r="B1436" s="179" t="s">
        <v>81</v>
      </c>
      <c r="C1436" s="179" t="s">
        <v>5253</v>
      </c>
      <c r="D1436" s="179">
        <v>1.0</v>
      </c>
      <c r="E1436" s="179">
        <v>24.0</v>
      </c>
      <c r="F1436" s="180"/>
      <c r="G1436" s="171" t="s">
        <v>2422</v>
      </c>
      <c r="H1436" s="171" t="s">
        <v>2422</v>
      </c>
    </row>
    <row r="1437" hidden="1">
      <c r="A1437" s="179" t="s">
        <v>7193</v>
      </c>
      <c r="B1437" s="179" t="s">
        <v>81</v>
      </c>
      <c r="C1437" s="179" t="s">
        <v>5253</v>
      </c>
      <c r="D1437" s="179">
        <v>49400.0</v>
      </c>
      <c r="E1437" s="179">
        <v>22.0</v>
      </c>
      <c r="F1437" s="180"/>
      <c r="G1437" s="171" t="s">
        <v>2422</v>
      </c>
      <c r="H1437" s="171" t="s">
        <v>2422</v>
      </c>
    </row>
    <row r="1438" hidden="1">
      <c r="A1438" s="179" t="s">
        <v>7194</v>
      </c>
      <c r="B1438" s="179" t="s">
        <v>81</v>
      </c>
      <c r="C1438" s="179" t="s">
        <v>5253</v>
      </c>
      <c r="D1438" s="179">
        <v>40600.0</v>
      </c>
      <c r="E1438" s="179">
        <v>20.0</v>
      </c>
      <c r="F1438" s="180"/>
      <c r="G1438" s="171" t="s">
        <v>2422</v>
      </c>
      <c r="H1438" s="171" t="s">
        <v>2422</v>
      </c>
    </row>
    <row r="1439" hidden="1">
      <c r="A1439" s="179" t="s">
        <v>7195</v>
      </c>
      <c r="B1439" s="179" t="s">
        <v>81</v>
      </c>
      <c r="C1439" s="179" t="s">
        <v>5253</v>
      </c>
      <c r="D1439" s="179">
        <v>2020.0</v>
      </c>
      <c r="E1439" s="179">
        <v>20.0</v>
      </c>
      <c r="F1439" s="180"/>
      <c r="G1439" s="171" t="s">
        <v>2422</v>
      </c>
      <c r="H1439" s="171" t="s">
        <v>2422</v>
      </c>
    </row>
    <row r="1440" hidden="1">
      <c r="A1440" s="179" t="s">
        <v>7196</v>
      </c>
      <c r="B1440" s="179" t="s">
        <v>81</v>
      </c>
      <c r="C1440" s="179" t="s">
        <v>5253</v>
      </c>
      <c r="D1440" s="179">
        <v>31200.0</v>
      </c>
      <c r="E1440" s="179">
        <v>20.0</v>
      </c>
      <c r="F1440" s="180"/>
      <c r="G1440" s="171" t="s">
        <v>2422</v>
      </c>
      <c r="H1440" s="171" t="s">
        <v>2422</v>
      </c>
    </row>
    <row r="1441" hidden="1">
      <c r="A1441" s="179" t="s">
        <v>7197</v>
      </c>
      <c r="B1441" s="179" t="s">
        <v>81</v>
      </c>
      <c r="C1441" s="179" t="s">
        <v>5253</v>
      </c>
      <c r="D1441" s="179">
        <v>18500.0</v>
      </c>
      <c r="E1441" s="179">
        <v>33.0</v>
      </c>
      <c r="F1441" s="180"/>
      <c r="G1441" s="171" t="s">
        <v>2422</v>
      </c>
      <c r="H1441" s="171" t="s">
        <v>2422</v>
      </c>
    </row>
    <row r="1442" hidden="1">
      <c r="A1442" s="179" t="s">
        <v>7198</v>
      </c>
      <c r="B1442" s="179" t="s">
        <v>81</v>
      </c>
      <c r="C1442" s="179" t="s">
        <v>5253</v>
      </c>
      <c r="D1442" s="179">
        <v>30400.0</v>
      </c>
      <c r="E1442" s="179">
        <v>23.0</v>
      </c>
      <c r="F1442" s="180"/>
      <c r="G1442" s="171" t="s">
        <v>2422</v>
      </c>
      <c r="H1442" s="171" t="s">
        <v>2422</v>
      </c>
    </row>
    <row r="1443" hidden="1">
      <c r="A1443" s="179" t="s">
        <v>7199</v>
      </c>
      <c r="B1443" s="179" t="s">
        <v>81</v>
      </c>
      <c r="C1443" s="179" t="s">
        <v>5253</v>
      </c>
      <c r="D1443" s="179">
        <v>419000.0</v>
      </c>
      <c r="E1443" s="179">
        <v>371.0</v>
      </c>
      <c r="F1443" s="180"/>
      <c r="G1443" s="171" t="s">
        <v>2422</v>
      </c>
      <c r="H1443" s="171" t="s">
        <v>2422</v>
      </c>
    </row>
    <row r="1444" hidden="1">
      <c r="A1444" s="179" t="s">
        <v>7200</v>
      </c>
      <c r="B1444" s="179" t="s">
        <v>81</v>
      </c>
      <c r="C1444" s="179" t="s">
        <v>6541</v>
      </c>
      <c r="D1444" s="179">
        <v>194.0</v>
      </c>
      <c r="E1444" s="179">
        <v>30.0</v>
      </c>
      <c r="F1444" s="180"/>
      <c r="G1444" s="171" t="s">
        <v>2422</v>
      </c>
      <c r="H1444" s="171" t="s">
        <v>2422</v>
      </c>
    </row>
    <row r="1445" hidden="1">
      <c r="A1445" s="179" t="s">
        <v>7201</v>
      </c>
      <c r="B1445" s="179" t="s">
        <v>81</v>
      </c>
      <c r="C1445" s="179" t="s">
        <v>6541</v>
      </c>
      <c r="D1445" s="179">
        <v>1.0</v>
      </c>
      <c r="E1445" s="179">
        <v>31.0</v>
      </c>
      <c r="F1445" s="180"/>
      <c r="G1445" s="171" t="s">
        <v>2422</v>
      </c>
      <c r="H1445" s="171" t="s">
        <v>2422</v>
      </c>
    </row>
    <row r="1446" hidden="1">
      <c r="A1446" s="179" t="s">
        <v>7202</v>
      </c>
      <c r="B1446" s="179" t="s">
        <v>81</v>
      </c>
      <c r="C1446" s="179" t="s">
        <v>6541</v>
      </c>
      <c r="D1446" s="179">
        <v>1.0</v>
      </c>
      <c r="E1446" s="179">
        <v>35.0</v>
      </c>
      <c r="F1446" s="180"/>
      <c r="G1446" s="171" t="s">
        <v>2422</v>
      </c>
      <c r="H1446" s="171" t="s">
        <v>2422</v>
      </c>
    </row>
    <row r="1447" hidden="1">
      <c r="A1447" s="179" t="s">
        <v>7203</v>
      </c>
      <c r="B1447" s="179" t="s">
        <v>81</v>
      </c>
      <c r="C1447" s="179" t="s">
        <v>6541</v>
      </c>
      <c r="D1447" s="179">
        <v>1.0</v>
      </c>
      <c r="E1447" s="179">
        <v>26.0</v>
      </c>
      <c r="F1447" s="180"/>
      <c r="G1447" s="171" t="s">
        <v>2422</v>
      </c>
      <c r="H1447" s="171" t="s">
        <v>2422</v>
      </c>
    </row>
    <row r="1448" hidden="1">
      <c r="A1448" s="179" t="s">
        <v>7204</v>
      </c>
      <c r="B1448" s="179" t="s">
        <v>81</v>
      </c>
      <c r="C1448" s="179" t="s">
        <v>6541</v>
      </c>
      <c r="D1448" s="179">
        <v>1.0</v>
      </c>
      <c r="E1448" s="179">
        <v>31.0</v>
      </c>
      <c r="F1448" s="180"/>
      <c r="G1448" s="171" t="s">
        <v>2422</v>
      </c>
      <c r="H1448" s="171" t="s">
        <v>2422</v>
      </c>
    </row>
    <row r="1449" hidden="1">
      <c r="A1449" s="179" t="s">
        <v>7205</v>
      </c>
      <c r="B1449" s="179" t="s">
        <v>81</v>
      </c>
      <c r="C1449" s="179" t="s">
        <v>6541</v>
      </c>
      <c r="D1449" s="179">
        <v>1.0</v>
      </c>
      <c r="E1449" s="179">
        <v>29.0</v>
      </c>
      <c r="F1449" s="180"/>
      <c r="G1449" s="171" t="s">
        <v>2422</v>
      </c>
      <c r="H1449" s="171" t="s">
        <v>2422</v>
      </c>
    </row>
    <row r="1450" hidden="1">
      <c r="A1450" s="179" t="s">
        <v>7206</v>
      </c>
      <c r="B1450" s="179" t="s">
        <v>81</v>
      </c>
      <c r="C1450" s="179" t="s">
        <v>6541</v>
      </c>
      <c r="D1450" s="179">
        <v>1.0</v>
      </c>
      <c r="E1450" s="179">
        <v>44.0</v>
      </c>
      <c r="F1450" s="180"/>
      <c r="G1450" s="171" t="s">
        <v>2422</v>
      </c>
      <c r="H1450" s="171" t="s">
        <v>2422</v>
      </c>
    </row>
    <row r="1451" hidden="1">
      <c r="A1451" s="179" t="s">
        <v>7207</v>
      </c>
      <c r="B1451" s="179" t="s">
        <v>81</v>
      </c>
      <c r="C1451" s="179" t="s">
        <v>6541</v>
      </c>
      <c r="D1451" s="179">
        <v>1.0</v>
      </c>
      <c r="E1451" s="179">
        <v>26.0</v>
      </c>
      <c r="F1451" s="180"/>
      <c r="G1451" s="171" t="s">
        <v>2422</v>
      </c>
      <c r="H1451" s="171" t="s">
        <v>2422</v>
      </c>
    </row>
    <row r="1452" hidden="1">
      <c r="A1452" s="179" t="s">
        <v>7208</v>
      </c>
      <c r="B1452" s="179" t="s">
        <v>81</v>
      </c>
      <c r="C1452" s="179" t="s">
        <v>6541</v>
      </c>
      <c r="D1452" s="179">
        <v>1.0</v>
      </c>
      <c r="E1452" s="179">
        <v>29.0</v>
      </c>
      <c r="F1452" s="180"/>
      <c r="G1452" s="171" t="s">
        <v>2422</v>
      </c>
      <c r="H1452" s="171" t="s">
        <v>2422</v>
      </c>
    </row>
    <row r="1453" hidden="1">
      <c r="A1453" s="179" t="s">
        <v>7209</v>
      </c>
      <c r="B1453" s="179" t="s">
        <v>81</v>
      </c>
      <c r="C1453" s="179" t="s">
        <v>6541</v>
      </c>
      <c r="D1453" s="179">
        <v>1.0</v>
      </c>
      <c r="E1453" s="179">
        <v>26.0</v>
      </c>
      <c r="F1453" s="180"/>
      <c r="G1453" s="171" t="s">
        <v>2422</v>
      </c>
      <c r="H1453" s="171" t="s">
        <v>2422</v>
      </c>
    </row>
    <row r="1454" hidden="1">
      <c r="A1454" s="179" t="s">
        <v>7210</v>
      </c>
      <c r="B1454" s="179" t="s">
        <v>81</v>
      </c>
      <c r="C1454" s="179" t="s">
        <v>6541</v>
      </c>
      <c r="D1454" s="179">
        <v>1.0</v>
      </c>
      <c r="E1454" s="179">
        <v>26.0</v>
      </c>
      <c r="F1454" s="180"/>
      <c r="G1454" s="171" t="s">
        <v>2422</v>
      </c>
      <c r="H1454" s="171" t="s">
        <v>2422</v>
      </c>
    </row>
    <row r="1455" hidden="1">
      <c r="A1455" s="179" t="s">
        <v>7211</v>
      </c>
      <c r="B1455" s="179" t="s">
        <v>81</v>
      </c>
      <c r="C1455" s="179" t="s">
        <v>6541</v>
      </c>
      <c r="D1455" s="179">
        <v>1.0</v>
      </c>
      <c r="E1455" s="179">
        <v>28.0</v>
      </c>
      <c r="F1455" s="180"/>
      <c r="G1455" s="171" t="s">
        <v>2422</v>
      </c>
      <c r="H1455" s="171" t="s">
        <v>2422</v>
      </c>
    </row>
    <row r="1456" hidden="1">
      <c r="A1456" s="179" t="s">
        <v>7212</v>
      </c>
      <c r="B1456" s="179" t="s">
        <v>81</v>
      </c>
      <c r="C1456" s="179" t="s">
        <v>6541</v>
      </c>
      <c r="D1456" s="179">
        <v>1.0</v>
      </c>
      <c r="E1456" s="179">
        <v>31.0</v>
      </c>
      <c r="F1456" s="180"/>
      <c r="G1456" s="171" t="s">
        <v>2422</v>
      </c>
      <c r="H1456" s="171" t="s">
        <v>2422</v>
      </c>
    </row>
    <row r="1457" hidden="1">
      <c r="A1457" s="179" t="s">
        <v>7213</v>
      </c>
      <c r="B1457" s="179" t="s">
        <v>81</v>
      </c>
      <c r="C1457" s="179" t="s">
        <v>6541</v>
      </c>
      <c r="D1457" s="179">
        <v>1.0</v>
      </c>
      <c r="E1457" s="179">
        <v>29.0</v>
      </c>
      <c r="F1457" s="180"/>
      <c r="G1457" s="171" t="s">
        <v>2422</v>
      </c>
      <c r="H1457" s="171" t="s">
        <v>2422</v>
      </c>
    </row>
    <row r="1458" hidden="1">
      <c r="A1458" s="179" t="s">
        <v>7214</v>
      </c>
      <c r="B1458" s="179" t="s">
        <v>81</v>
      </c>
      <c r="C1458" s="179" t="s">
        <v>6541</v>
      </c>
      <c r="D1458" s="179">
        <v>1.0</v>
      </c>
      <c r="E1458" s="179">
        <v>28.0</v>
      </c>
      <c r="F1458" s="180"/>
      <c r="G1458" s="171" t="s">
        <v>2422</v>
      </c>
      <c r="H1458" s="171" t="s">
        <v>2422</v>
      </c>
    </row>
    <row r="1459" hidden="1">
      <c r="A1459" s="179" t="s">
        <v>7215</v>
      </c>
      <c r="B1459" s="179" t="s">
        <v>81</v>
      </c>
      <c r="C1459" s="179" t="s">
        <v>6541</v>
      </c>
      <c r="D1459" s="179">
        <v>1.0</v>
      </c>
      <c r="E1459" s="179">
        <v>30.0</v>
      </c>
      <c r="F1459" s="180"/>
      <c r="G1459" s="171" t="s">
        <v>2422</v>
      </c>
      <c r="H1459" s="171" t="s">
        <v>2422</v>
      </c>
    </row>
    <row r="1460" hidden="1">
      <c r="A1460" s="179" t="s">
        <v>7216</v>
      </c>
      <c r="B1460" s="179" t="s">
        <v>81</v>
      </c>
      <c r="C1460" s="179" t="s">
        <v>6541</v>
      </c>
      <c r="D1460" s="179">
        <v>1.0</v>
      </c>
      <c r="E1460" s="179">
        <v>29.0</v>
      </c>
      <c r="F1460" s="180"/>
      <c r="G1460" s="171" t="s">
        <v>2422</v>
      </c>
      <c r="H1460" s="171" t="s">
        <v>2422</v>
      </c>
    </row>
    <row r="1461" hidden="1">
      <c r="A1461" s="179" t="s">
        <v>7217</v>
      </c>
      <c r="B1461" s="179" t="s">
        <v>81</v>
      </c>
      <c r="C1461" s="179" t="s">
        <v>6541</v>
      </c>
      <c r="D1461" s="179">
        <v>1.0</v>
      </c>
      <c r="E1461" s="179">
        <v>27.0</v>
      </c>
      <c r="F1461" s="180"/>
      <c r="G1461" s="171" t="s">
        <v>2422</v>
      </c>
      <c r="H1461" s="171" t="s">
        <v>2422</v>
      </c>
    </row>
    <row r="1462" hidden="1">
      <c r="A1462" s="179" t="s">
        <v>7218</v>
      </c>
      <c r="B1462" s="179" t="s">
        <v>81</v>
      </c>
      <c r="C1462" s="179" t="s">
        <v>6541</v>
      </c>
      <c r="D1462" s="179">
        <v>1.0</v>
      </c>
      <c r="E1462" s="179">
        <v>28.0</v>
      </c>
      <c r="F1462" s="180"/>
      <c r="G1462" s="171" t="s">
        <v>2422</v>
      </c>
      <c r="H1462" s="171" t="s">
        <v>2422</v>
      </c>
    </row>
    <row r="1463" hidden="1">
      <c r="A1463" s="179" t="s">
        <v>7219</v>
      </c>
      <c r="B1463" s="179" t="s">
        <v>81</v>
      </c>
      <c r="C1463" s="179" t="s">
        <v>5237</v>
      </c>
      <c r="D1463" s="179">
        <v>669.0</v>
      </c>
      <c r="E1463" s="179">
        <v>734.0</v>
      </c>
      <c r="F1463" s="180"/>
      <c r="G1463" s="171" t="s">
        <v>2422</v>
      </c>
      <c r="H1463" s="171" t="s">
        <v>2422</v>
      </c>
    </row>
    <row r="1464" hidden="1">
      <c r="A1464" s="179" t="s">
        <v>7220</v>
      </c>
      <c r="B1464" s="179" t="s">
        <v>81</v>
      </c>
      <c r="C1464" s="179" t="s">
        <v>5237</v>
      </c>
      <c r="D1464" s="179">
        <v>1.0</v>
      </c>
      <c r="E1464" s="179">
        <v>29.0</v>
      </c>
      <c r="F1464" s="180"/>
      <c r="G1464" s="171" t="s">
        <v>2422</v>
      </c>
      <c r="H1464" s="171" t="s">
        <v>2422</v>
      </c>
    </row>
    <row r="1465" hidden="1">
      <c r="A1465" s="179" t="s">
        <v>7221</v>
      </c>
      <c r="B1465" s="179" t="s">
        <v>81</v>
      </c>
      <c r="C1465" s="179" t="s">
        <v>5237</v>
      </c>
      <c r="D1465" s="179">
        <v>1.0</v>
      </c>
      <c r="E1465" s="179">
        <v>30.0</v>
      </c>
      <c r="F1465" s="180"/>
      <c r="G1465" s="171" t="s">
        <v>2422</v>
      </c>
      <c r="H1465" s="171" t="s">
        <v>2422</v>
      </c>
    </row>
    <row r="1466" hidden="1">
      <c r="A1466" s="179" t="s">
        <v>7222</v>
      </c>
      <c r="B1466" s="179" t="s">
        <v>81</v>
      </c>
      <c r="C1466" s="179" t="s">
        <v>5237</v>
      </c>
      <c r="D1466" s="179">
        <v>1.0</v>
      </c>
      <c r="E1466" s="179">
        <v>35.0</v>
      </c>
      <c r="F1466" s="180"/>
      <c r="G1466" s="171" t="s">
        <v>2422</v>
      </c>
      <c r="H1466" s="171" t="s">
        <v>2422</v>
      </c>
    </row>
    <row r="1467" hidden="1">
      <c r="A1467" s="179" t="s">
        <v>7223</v>
      </c>
      <c r="B1467" s="179" t="s">
        <v>81</v>
      </c>
      <c r="C1467" s="179" t="s">
        <v>5237</v>
      </c>
      <c r="D1467" s="179">
        <v>1.0</v>
      </c>
      <c r="E1467" s="179">
        <v>32.0</v>
      </c>
      <c r="F1467" s="180"/>
      <c r="G1467" s="171" t="s">
        <v>2422</v>
      </c>
      <c r="H1467" s="171" t="s">
        <v>2422</v>
      </c>
    </row>
    <row r="1468" hidden="1">
      <c r="A1468" s="179" t="s">
        <v>7224</v>
      </c>
      <c r="B1468" s="179" t="s">
        <v>81</v>
      </c>
      <c r="C1468" s="179" t="s">
        <v>5237</v>
      </c>
      <c r="D1468" s="179">
        <v>1.0</v>
      </c>
      <c r="E1468" s="179">
        <v>33.0</v>
      </c>
      <c r="F1468" s="180"/>
      <c r="G1468" s="171" t="s">
        <v>2422</v>
      </c>
      <c r="H1468" s="171" t="s">
        <v>2422</v>
      </c>
    </row>
    <row r="1469" hidden="1">
      <c r="A1469" s="179" t="s">
        <v>7225</v>
      </c>
      <c r="B1469" s="179" t="s">
        <v>81</v>
      </c>
      <c r="C1469" s="179" t="s">
        <v>5237</v>
      </c>
      <c r="D1469" s="179">
        <v>1.0</v>
      </c>
      <c r="E1469" s="179">
        <v>31.0</v>
      </c>
      <c r="F1469" s="180"/>
      <c r="G1469" s="171" t="s">
        <v>2422</v>
      </c>
      <c r="H1469" s="171" t="s">
        <v>2422</v>
      </c>
    </row>
    <row r="1470" hidden="1">
      <c r="A1470" s="179" t="s">
        <v>7226</v>
      </c>
      <c r="B1470" s="179" t="s">
        <v>81</v>
      </c>
      <c r="C1470" s="179" t="s">
        <v>5237</v>
      </c>
      <c r="D1470" s="179">
        <v>1.0</v>
      </c>
      <c r="E1470" s="179">
        <v>30.0</v>
      </c>
      <c r="F1470" s="180"/>
      <c r="G1470" s="171" t="s">
        <v>2422</v>
      </c>
      <c r="H1470" s="171" t="s">
        <v>2422</v>
      </c>
    </row>
    <row r="1471" hidden="1">
      <c r="A1471" s="179" t="s">
        <v>7227</v>
      </c>
      <c r="B1471" s="179" t="s">
        <v>81</v>
      </c>
      <c r="C1471" s="179" t="s">
        <v>5237</v>
      </c>
      <c r="D1471" s="179">
        <v>1.0</v>
      </c>
      <c r="E1471" s="179">
        <v>28.0</v>
      </c>
      <c r="F1471" s="180"/>
      <c r="G1471" s="171" t="s">
        <v>2422</v>
      </c>
      <c r="H1471" s="171" t="s">
        <v>2422</v>
      </c>
    </row>
    <row r="1472" hidden="1">
      <c r="A1472" s="179" t="s">
        <v>7228</v>
      </c>
      <c r="B1472" s="179" t="s">
        <v>81</v>
      </c>
      <c r="C1472" s="179" t="s">
        <v>5237</v>
      </c>
      <c r="D1472" s="179">
        <v>1.0</v>
      </c>
      <c r="E1472" s="179">
        <v>34.0</v>
      </c>
      <c r="F1472" s="180"/>
      <c r="G1472" s="171" t="s">
        <v>2422</v>
      </c>
      <c r="H1472" s="171" t="s">
        <v>2422</v>
      </c>
    </row>
    <row r="1473" hidden="1">
      <c r="A1473" s="179" t="s">
        <v>7229</v>
      </c>
      <c r="B1473" s="179" t="s">
        <v>81</v>
      </c>
      <c r="C1473" s="179" t="s">
        <v>5237</v>
      </c>
      <c r="D1473" s="179">
        <v>1.0</v>
      </c>
      <c r="E1473" s="179">
        <v>33.0</v>
      </c>
      <c r="F1473" s="180"/>
      <c r="G1473" s="171" t="s">
        <v>2422</v>
      </c>
      <c r="H1473" s="171" t="s">
        <v>2422</v>
      </c>
    </row>
    <row r="1474" hidden="1">
      <c r="A1474" s="179" t="s">
        <v>7230</v>
      </c>
      <c r="B1474" s="179" t="s">
        <v>81</v>
      </c>
      <c r="C1474" s="179" t="s">
        <v>5237</v>
      </c>
      <c r="D1474" s="179">
        <v>1.0</v>
      </c>
      <c r="E1474" s="179">
        <v>33.0</v>
      </c>
      <c r="F1474" s="180"/>
      <c r="G1474" s="171" t="s">
        <v>2422</v>
      </c>
      <c r="H1474" s="171" t="s">
        <v>2422</v>
      </c>
    </row>
    <row r="1475" hidden="1">
      <c r="A1475" s="179" t="s">
        <v>7231</v>
      </c>
      <c r="B1475" s="179" t="s">
        <v>81</v>
      </c>
      <c r="C1475" s="179" t="s">
        <v>5237</v>
      </c>
      <c r="D1475" s="179">
        <v>1.0</v>
      </c>
      <c r="E1475" s="179">
        <v>35.0</v>
      </c>
      <c r="F1475" s="180"/>
      <c r="G1475" s="171" t="s">
        <v>2422</v>
      </c>
      <c r="H1475" s="171" t="s">
        <v>2422</v>
      </c>
    </row>
    <row r="1476" hidden="1">
      <c r="A1476" s="179" t="s">
        <v>7232</v>
      </c>
      <c r="B1476" s="179" t="s">
        <v>81</v>
      </c>
      <c r="C1476" s="179" t="s">
        <v>5237</v>
      </c>
      <c r="D1476" s="179">
        <v>4059.0</v>
      </c>
      <c r="E1476" s="179">
        <v>33.0</v>
      </c>
      <c r="F1476" s="180"/>
      <c r="G1476" s="171" t="s">
        <v>2422</v>
      </c>
      <c r="H1476" s="171" t="s">
        <v>2422</v>
      </c>
    </row>
    <row r="1477" hidden="1">
      <c r="A1477" s="179" t="s">
        <v>7233</v>
      </c>
      <c r="B1477" s="179" t="s">
        <v>81</v>
      </c>
      <c r="C1477" s="179" t="s">
        <v>5255</v>
      </c>
      <c r="D1477" s="179">
        <v>39700.0</v>
      </c>
      <c r="E1477" s="179">
        <v>33.0</v>
      </c>
      <c r="F1477" s="180"/>
      <c r="G1477" s="171" t="s">
        <v>2422</v>
      </c>
      <c r="H1477" s="171" t="s">
        <v>2422</v>
      </c>
    </row>
    <row r="1478" hidden="1">
      <c r="A1478" s="179" t="s">
        <v>7234</v>
      </c>
      <c r="B1478" s="179" t="s">
        <v>81</v>
      </c>
      <c r="C1478" s="179" t="s">
        <v>5255</v>
      </c>
      <c r="D1478" s="179">
        <v>39700.0</v>
      </c>
      <c r="E1478" s="179">
        <v>37.0</v>
      </c>
      <c r="F1478" s="180"/>
      <c r="G1478" s="171" t="s">
        <v>2422</v>
      </c>
      <c r="H1478" s="171" t="s">
        <v>2422</v>
      </c>
    </row>
    <row r="1479" hidden="1">
      <c r="A1479" s="179" t="s">
        <v>7235</v>
      </c>
      <c r="B1479" s="179" t="s">
        <v>81</v>
      </c>
      <c r="C1479" s="179" t="s">
        <v>5255</v>
      </c>
      <c r="D1479" s="179">
        <v>39700.0</v>
      </c>
      <c r="E1479" s="179">
        <v>40.0</v>
      </c>
      <c r="F1479" s="180"/>
      <c r="G1479" s="171" t="s">
        <v>2422</v>
      </c>
      <c r="H1479" s="171" t="s">
        <v>2422</v>
      </c>
    </row>
    <row r="1480" hidden="1">
      <c r="A1480" s="179" t="s">
        <v>7236</v>
      </c>
      <c r="B1480" s="179" t="s">
        <v>81</v>
      </c>
      <c r="C1480" s="179" t="s">
        <v>5255</v>
      </c>
      <c r="D1480" s="179">
        <v>87800.0</v>
      </c>
      <c r="E1480" s="179">
        <v>52.0</v>
      </c>
      <c r="F1480" s="180"/>
      <c r="G1480" s="171" t="s">
        <v>2422</v>
      </c>
      <c r="H1480" s="171" t="s">
        <v>2422</v>
      </c>
    </row>
    <row r="1481" hidden="1">
      <c r="A1481" s="179" t="s">
        <v>7237</v>
      </c>
      <c r="B1481" s="179" t="s">
        <v>81</v>
      </c>
      <c r="C1481" s="179" t="s">
        <v>5255</v>
      </c>
      <c r="D1481" s="179">
        <v>1600.0</v>
      </c>
      <c r="E1481" s="179">
        <v>73.0</v>
      </c>
      <c r="F1481" s="180"/>
      <c r="G1481" s="171" t="s">
        <v>2422</v>
      </c>
      <c r="H1481" s="171" t="s">
        <v>2422</v>
      </c>
    </row>
    <row r="1482" hidden="1">
      <c r="A1482" s="179" t="s">
        <v>7238</v>
      </c>
      <c r="B1482" s="179" t="s">
        <v>81</v>
      </c>
      <c r="C1482" s="179" t="s">
        <v>5255</v>
      </c>
      <c r="D1482" s="179">
        <v>1500.0</v>
      </c>
      <c r="E1482" s="179">
        <v>115.0</v>
      </c>
      <c r="F1482" s="180"/>
      <c r="G1482" s="171" t="s">
        <v>2422</v>
      </c>
      <c r="H1482" s="171" t="s">
        <v>2422</v>
      </c>
    </row>
    <row r="1483" hidden="1">
      <c r="A1483" s="179" t="s">
        <v>7239</v>
      </c>
      <c r="B1483" s="179" t="s">
        <v>81</v>
      </c>
      <c r="C1483" s="179" t="s">
        <v>5255</v>
      </c>
      <c r="D1483" s="179">
        <v>84500.0</v>
      </c>
      <c r="E1483" s="179">
        <v>6.0</v>
      </c>
      <c r="F1483" s="180"/>
      <c r="G1483" s="171" t="s">
        <v>2422</v>
      </c>
      <c r="H1483" s="171" t="s">
        <v>2422</v>
      </c>
    </row>
    <row r="1484" hidden="1">
      <c r="A1484" s="179" t="s">
        <v>7240</v>
      </c>
      <c r="B1484" s="179" t="s">
        <v>81</v>
      </c>
      <c r="C1484" s="179" t="s">
        <v>5255</v>
      </c>
      <c r="D1484" s="179">
        <v>1500.0</v>
      </c>
      <c r="E1484" s="179">
        <v>154.0</v>
      </c>
      <c r="F1484" s="180"/>
      <c r="G1484" s="171" t="s">
        <v>2422</v>
      </c>
      <c r="H1484" s="171" t="s">
        <v>2422</v>
      </c>
    </row>
    <row r="1485" hidden="1">
      <c r="A1485" s="179" t="s">
        <v>7241</v>
      </c>
      <c r="B1485" s="179" t="s">
        <v>81</v>
      </c>
      <c r="C1485" s="179" t="s">
        <v>5255</v>
      </c>
      <c r="D1485" s="179">
        <v>200.0</v>
      </c>
      <c r="E1485" s="179">
        <v>21.0</v>
      </c>
      <c r="F1485" s="180"/>
      <c r="G1485" s="171" t="s">
        <v>2422</v>
      </c>
      <c r="H1485" s="171" t="s">
        <v>2422</v>
      </c>
    </row>
    <row r="1486" hidden="1">
      <c r="A1486" s="179" t="s">
        <v>7242</v>
      </c>
      <c r="B1486" s="179" t="s">
        <v>81</v>
      </c>
      <c r="C1486" s="179" t="s">
        <v>7243</v>
      </c>
      <c r="D1486" s="179">
        <v>200.0</v>
      </c>
      <c r="E1486" s="179">
        <v>22.0</v>
      </c>
      <c r="F1486" s="180"/>
      <c r="G1486" s="171" t="s">
        <v>2422</v>
      </c>
      <c r="H1486" s="171" t="s">
        <v>2422</v>
      </c>
    </row>
    <row r="1487" hidden="1">
      <c r="A1487" s="179" t="s">
        <v>7244</v>
      </c>
      <c r="B1487" s="179" t="s">
        <v>81</v>
      </c>
      <c r="C1487" s="179" t="s">
        <v>7243</v>
      </c>
      <c r="D1487" s="179">
        <v>5400.0</v>
      </c>
      <c r="E1487" s="179">
        <v>39.0</v>
      </c>
      <c r="F1487" s="180"/>
      <c r="G1487" s="171" t="s">
        <v>2422</v>
      </c>
      <c r="H1487" s="171" t="s">
        <v>2422</v>
      </c>
    </row>
    <row r="1488" hidden="1">
      <c r="A1488" s="179" t="s">
        <v>7245</v>
      </c>
      <c r="B1488" s="179" t="s">
        <v>81</v>
      </c>
      <c r="C1488" s="179" t="s">
        <v>7243</v>
      </c>
      <c r="D1488" s="179">
        <v>19700.0</v>
      </c>
      <c r="E1488" s="179">
        <v>42.0</v>
      </c>
      <c r="F1488" s="180"/>
      <c r="G1488" s="171" t="s">
        <v>2422</v>
      </c>
      <c r="H1488" s="171" t="s">
        <v>2422</v>
      </c>
    </row>
    <row r="1489" hidden="1">
      <c r="A1489" s="179" t="s">
        <v>7246</v>
      </c>
      <c r="B1489" s="179" t="s">
        <v>81</v>
      </c>
      <c r="C1489" s="179" t="s">
        <v>7243</v>
      </c>
      <c r="D1489" s="179">
        <v>49300.0</v>
      </c>
      <c r="E1489" s="179">
        <v>38.0</v>
      </c>
      <c r="F1489" s="180"/>
      <c r="G1489" s="171" t="s">
        <v>2422</v>
      </c>
      <c r="H1489" s="171" t="s">
        <v>2422</v>
      </c>
    </row>
    <row r="1490" hidden="1">
      <c r="A1490" s="179" t="s">
        <v>7247</v>
      </c>
      <c r="B1490" s="179" t="s">
        <v>81</v>
      </c>
      <c r="C1490" s="179" t="s">
        <v>7243</v>
      </c>
      <c r="D1490" s="179">
        <v>137000.0</v>
      </c>
      <c r="E1490" s="179">
        <v>31.0</v>
      </c>
      <c r="F1490" s="180"/>
      <c r="G1490" s="171" t="s">
        <v>2422</v>
      </c>
      <c r="H1490" s="171" t="s">
        <v>2422</v>
      </c>
    </row>
    <row r="1491" hidden="1">
      <c r="A1491" s="179" t="s">
        <v>7248</v>
      </c>
      <c r="B1491" s="179" t="s">
        <v>81</v>
      </c>
      <c r="C1491" s="179" t="s">
        <v>7249</v>
      </c>
      <c r="D1491" s="179">
        <v>52800.0</v>
      </c>
      <c r="E1491" s="179">
        <v>17.0</v>
      </c>
      <c r="F1491" s="180"/>
      <c r="G1491" s="171" t="s">
        <v>2422</v>
      </c>
      <c r="H1491" s="171" t="s">
        <v>2422</v>
      </c>
    </row>
    <row r="1492" hidden="1">
      <c r="A1492" s="179" t="s">
        <v>7250</v>
      </c>
      <c r="B1492" s="179" t="s">
        <v>81</v>
      </c>
      <c r="C1492" s="179" t="s">
        <v>7249</v>
      </c>
      <c r="D1492" s="179">
        <v>89200.0</v>
      </c>
      <c r="E1492" s="179">
        <v>52.0</v>
      </c>
      <c r="F1492" s="180"/>
      <c r="G1492" s="171" t="s">
        <v>2422</v>
      </c>
      <c r="H1492" s="171" t="s">
        <v>2422</v>
      </c>
    </row>
    <row r="1493" hidden="1">
      <c r="A1493" s="179" t="s">
        <v>7251</v>
      </c>
      <c r="B1493" s="179" t="s">
        <v>81</v>
      </c>
      <c r="C1493" s="179" t="s">
        <v>7249</v>
      </c>
      <c r="D1493" s="179">
        <v>326000.0</v>
      </c>
      <c r="E1493" s="179">
        <v>21.0</v>
      </c>
      <c r="F1493" s="180"/>
      <c r="G1493" s="171" t="s">
        <v>2422</v>
      </c>
      <c r="H1493" s="171" t="s">
        <v>2422</v>
      </c>
    </row>
    <row r="1494" hidden="1">
      <c r="A1494" s="179" t="s">
        <v>7252</v>
      </c>
      <c r="B1494" s="179" t="s">
        <v>81</v>
      </c>
      <c r="C1494" s="179" t="s">
        <v>7249</v>
      </c>
      <c r="D1494" s="179">
        <v>52600.0</v>
      </c>
      <c r="E1494" s="179">
        <v>17.0</v>
      </c>
      <c r="F1494" s="180"/>
      <c r="G1494" s="171" t="s">
        <v>2422</v>
      </c>
      <c r="H1494" s="171" t="s">
        <v>2422</v>
      </c>
    </row>
    <row r="1495" hidden="1">
      <c r="A1495" s="179" t="s">
        <v>7253</v>
      </c>
      <c r="B1495" s="179" t="s">
        <v>81</v>
      </c>
      <c r="C1495" s="179" t="s">
        <v>5960</v>
      </c>
      <c r="D1495" s="179">
        <v>400000.0</v>
      </c>
      <c r="E1495" s="179">
        <v>39.0</v>
      </c>
      <c r="F1495" s="180"/>
      <c r="G1495" s="171" t="s">
        <v>2422</v>
      </c>
      <c r="H1495" s="171" t="s">
        <v>2422</v>
      </c>
    </row>
    <row r="1496" hidden="1">
      <c r="A1496" s="179" t="s">
        <v>7254</v>
      </c>
      <c r="B1496" s="179" t="s">
        <v>81</v>
      </c>
      <c r="C1496" s="179" t="s">
        <v>6975</v>
      </c>
      <c r="D1496" s="179">
        <v>166000.0</v>
      </c>
      <c r="E1496" s="179">
        <v>25.0</v>
      </c>
      <c r="F1496" s="180"/>
      <c r="G1496" s="171" t="s">
        <v>2422</v>
      </c>
      <c r="H1496" s="171" t="s">
        <v>2422</v>
      </c>
    </row>
    <row r="1497" hidden="1">
      <c r="A1497" s="179" t="s">
        <v>7255</v>
      </c>
      <c r="B1497" s="179" t="s">
        <v>81</v>
      </c>
      <c r="C1497" s="179" t="s">
        <v>6975</v>
      </c>
      <c r="D1497" s="179">
        <v>52800.0</v>
      </c>
      <c r="E1497" s="179">
        <v>23.0</v>
      </c>
      <c r="F1497" s="180"/>
      <c r="G1497" s="171" t="s">
        <v>2422</v>
      </c>
      <c r="H1497" s="171" t="s">
        <v>2422</v>
      </c>
    </row>
    <row r="1498" hidden="1">
      <c r="A1498" s="179" t="s">
        <v>7256</v>
      </c>
      <c r="B1498" s="179" t="s">
        <v>81</v>
      </c>
      <c r="C1498" s="179" t="s">
        <v>6975</v>
      </c>
      <c r="D1498" s="179">
        <v>49300.0</v>
      </c>
      <c r="E1498" s="179">
        <v>28.0</v>
      </c>
      <c r="F1498" s="180"/>
      <c r="G1498" s="171" t="s">
        <v>2422</v>
      </c>
      <c r="H1498" s="171" t="s">
        <v>2422</v>
      </c>
    </row>
    <row r="1499" hidden="1">
      <c r="A1499" s="179" t="s">
        <v>7257</v>
      </c>
      <c r="B1499" s="179" t="s">
        <v>81</v>
      </c>
      <c r="C1499" s="179" t="s">
        <v>6975</v>
      </c>
      <c r="D1499" s="179">
        <v>1280.0</v>
      </c>
      <c r="E1499" s="179">
        <v>226.0</v>
      </c>
      <c r="F1499" s="180"/>
      <c r="G1499" s="171" t="s">
        <v>2422</v>
      </c>
      <c r="H1499" s="171" t="s">
        <v>2422</v>
      </c>
    </row>
    <row r="1500" hidden="1">
      <c r="A1500" s="179" t="s">
        <v>7258</v>
      </c>
      <c r="B1500" s="179" t="s">
        <v>81</v>
      </c>
      <c r="C1500" s="179" t="s">
        <v>6975</v>
      </c>
      <c r="D1500" s="179">
        <v>1280.0</v>
      </c>
      <c r="E1500" s="179">
        <v>1170.0</v>
      </c>
      <c r="F1500" s="180"/>
      <c r="G1500" s="171" t="s">
        <v>2422</v>
      </c>
      <c r="H1500" s="171" t="s">
        <v>2422</v>
      </c>
    </row>
    <row r="1501" hidden="1">
      <c r="A1501" s="179" t="s">
        <v>7259</v>
      </c>
      <c r="B1501" s="179" t="s">
        <v>81</v>
      </c>
      <c r="C1501" s="179" t="s">
        <v>5960</v>
      </c>
      <c r="D1501" s="179">
        <v>51.0</v>
      </c>
      <c r="E1501" s="179">
        <v>15.0</v>
      </c>
      <c r="F1501" s="180"/>
      <c r="G1501" s="171" t="s">
        <v>2422</v>
      </c>
      <c r="H1501" s="171" t="s">
        <v>2422</v>
      </c>
    </row>
    <row r="1502" hidden="1">
      <c r="A1502" s="179" t="s">
        <v>7260</v>
      </c>
      <c r="B1502" s="179" t="s">
        <v>81</v>
      </c>
      <c r="C1502" s="179" t="s">
        <v>5960</v>
      </c>
      <c r="D1502" s="179">
        <v>42.0</v>
      </c>
      <c r="E1502" s="179">
        <v>14.0</v>
      </c>
      <c r="F1502" s="180"/>
      <c r="G1502" s="171" t="s">
        <v>2422</v>
      </c>
      <c r="H1502" s="171" t="s">
        <v>2422</v>
      </c>
    </row>
    <row r="1503" hidden="1">
      <c r="A1503" s="179" t="s">
        <v>7261</v>
      </c>
      <c r="B1503" s="179" t="s">
        <v>81</v>
      </c>
      <c r="C1503" s="179" t="s">
        <v>5960</v>
      </c>
      <c r="D1503" s="179">
        <v>36.0</v>
      </c>
      <c r="E1503" s="179">
        <v>15.0</v>
      </c>
      <c r="F1503" s="180"/>
      <c r="G1503" s="171" t="s">
        <v>2422</v>
      </c>
      <c r="H1503" s="171" t="s">
        <v>2422</v>
      </c>
    </row>
    <row r="1504" hidden="1">
      <c r="A1504" s="179" t="s">
        <v>7262</v>
      </c>
      <c r="B1504" s="179" t="s">
        <v>81</v>
      </c>
      <c r="C1504" s="179" t="s">
        <v>5960</v>
      </c>
      <c r="D1504" s="179">
        <v>39.0</v>
      </c>
      <c r="E1504" s="179">
        <v>17.0</v>
      </c>
      <c r="F1504" s="180"/>
      <c r="G1504" s="171" t="s">
        <v>2422</v>
      </c>
      <c r="H1504" s="171" t="s">
        <v>2422</v>
      </c>
    </row>
    <row r="1505" hidden="1">
      <c r="A1505" s="179" t="s">
        <v>7263</v>
      </c>
      <c r="B1505" s="179" t="s">
        <v>81</v>
      </c>
      <c r="C1505" s="179" t="s">
        <v>5960</v>
      </c>
      <c r="D1505" s="179">
        <v>33.0</v>
      </c>
      <c r="E1505" s="179">
        <v>8.0</v>
      </c>
      <c r="F1505" s="180"/>
      <c r="G1505" s="171" t="s">
        <v>2422</v>
      </c>
      <c r="H1505" s="171" t="s">
        <v>2422</v>
      </c>
    </row>
    <row r="1506" hidden="1">
      <c r="A1506" s="179" t="s">
        <v>7264</v>
      </c>
      <c r="B1506" s="179" t="s">
        <v>81</v>
      </c>
      <c r="C1506" s="179" t="s">
        <v>5960</v>
      </c>
      <c r="D1506" s="179">
        <v>47.0</v>
      </c>
      <c r="E1506" s="179">
        <v>118.0</v>
      </c>
      <c r="F1506" s="180"/>
      <c r="G1506" s="171" t="s">
        <v>2422</v>
      </c>
      <c r="H1506" s="171" t="s">
        <v>2422</v>
      </c>
    </row>
    <row r="1507" hidden="1">
      <c r="A1507" s="179" t="s">
        <v>7265</v>
      </c>
      <c r="B1507" s="179" t="s">
        <v>81</v>
      </c>
      <c r="C1507" s="179" t="s">
        <v>5960</v>
      </c>
      <c r="D1507" s="179">
        <v>50.0</v>
      </c>
      <c r="E1507" s="179">
        <v>22.0</v>
      </c>
      <c r="F1507" s="180"/>
      <c r="G1507" s="171" t="s">
        <v>2422</v>
      </c>
      <c r="H1507" s="171" t="s">
        <v>2422</v>
      </c>
    </row>
    <row r="1508" hidden="1">
      <c r="A1508" s="179" t="s">
        <v>7266</v>
      </c>
      <c r="B1508" s="179" t="s">
        <v>81</v>
      </c>
      <c r="C1508" s="179" t="s">
        <v>5960</v>
      </c>
      <c r="D1508" s="179">
        <v>4960.0</v>
      </c>
      <c r="E1508" s="180"/>
      <c r="F1508" s="180"/>
      <c r="G1508" s="171" t="s">
        <v>2422</v>
      </c>
      <c r="H1508" s="171" t="s">
        <v>2422</v>
      </c>
    </row>
    <row r="1509" hidden="1">
      <c r="A1509" s="179" t="s">
        <v>7267</v>
      </c>
      <c r="B1509" s="179" t="s">
        <v>81</v>
      </c>
      <c r="C1509" s="179" t="s">
        <v>5960</v>
      </c>
      <c r="D1509" s="179">
        <v>202.0</v>
      </c>
      <c r="E1509" s="180"/>
      <c r="F1509" s="180"/>
      <c r="G1509" s="171" t="s">
        <v>2422</v>
      </c>
      <c r="H1509" s="171" t="s">
        <v>2422</v>
      </c>
    </row>
    <row r="1510" hidden="1">
      <c r="A1510" s="179" t="s">
        <v>7268</v>
      </c>
      <c r="B1510" s="179" t="s">
        <v>81</v>
      </c>
      <c r="C1510" s="179" t="s">
        <v>5249</v>
      </c>
      <c r="D1510" s="179">
        <v>177000.0</v>
      </c>
      <c r="F1510" s="180"/>
      <c r="G1510" s="171" t="s">
        <v>2422</v>
      </c>
      <c r="H1510" s="171" t="s">
        <v>2422</v>
      </c>
    </row>
    <row r="1511" hidden="1">
      <c r="A1511" s="179" t="s">
        <v>7269</v>
      </c>
      <c r="B1511" s="179" t="s">
        <v>81</v>
      </c>
      <c r="C1511" s="179" t="s">
        <v>5249</v>
      </c>
      <c r="D1511" s="179">
        <v>1520.0</v>
      </c>
      <c r="E1511" s="180"/>
      <c r="F1511" s="180"/>
      <c r="G1511" s="171" t="s">
        <v>2422</v>
      </c>
      <c r="H1511" s="171" t="s">
        <v>2422</v>
      </c>
    </row>
    <row r="1512" hidden="1">
      <c r="A1512" s="179" t="s">
        <v>7270</v>
      </c>
      <c r="B1512" s="179" t="s">
        <v>81</v>
      </c>
      <c r="C1512" s="179" t="s">
        <v>5249</v>
      </c>
      <c r="D1512" s="179">
        <v>132000.0</v>
      </c>
      <c r="F1512" s="180"/>
      <c r="G1512" s="171" t="s">
        <v>2422</v>
      </c>
      <c r="H1512" s="171" t="s">
        <v>2422</v>
      </c>
    </row>
  </sheetData>
  <autoFilter ref="$A$1:$I$1512">
    <filterColumn colId="6">
      <filters>
        <filter val="O"/>
      </filters>
    </filterColumn>
    <filterColumn colId="8">
      <filters blank="1">
        <filter val="O"/>
      </filters>
    </filterColumn>
    <sortState ref="A1:I1512">
      <sortCondition descending="1" ref="F1:F1512"/>
    </sortState>
  </autoFilter>
  <mergeCells count="21">
    <mergeCell ref="C2:D2"/>
    <mergeCell ref="C124:D124"/>
    <mergeCell ref="C186:D186"/>
    <mergeCell ref="C187:D187"/>
    <mergeCell ref="C188:D188"/>
    <mergeCell ref="C483:D483"/>
    <mergeCell ref="C555:D555"/>
    <mergeCell ref="C1170:D1170"/>
    <mergeCell ref="C1175:D1175"/>
    <mergeCell ref="C1260:D1260"/>
    <mergeCell ref="C1355:D1355"/>
    <mergeCell ref="C1358:D1358"/>
    <mergeCell ref="D1510:E1510"/>
    <mergeCell ref="D1512:E1512"/>
    <mergeCell ref="C599:D599"/>
    <mergeCell ref="C688:D688"/>
    <mergeCell ref="C735:D735"/>
    <mergeCell ref="C779:D779"/>
    <mergeCell ref="C1016:D1016"/>
    <mergeCell ref="C1026:D1026"/>
    <mergeCell ref="C1165:D1165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2026-03-31T04:17:51Z</dcterms:created>
  <dc:creator>openpyxl</dc:creator>
</cp:coreProperties>
</file>