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/>
  <bookViews>
    <workbookView xWindow="0" yWindow="0" windowWidth="22260" windowHeight="12645"/>
  </bookViews>
  <sheets>
    <sheet name="Sheet1" sheetId="1" r:id="rId1"/>
    <sheet name="OnSemi" sheetId="3" r:id="rId2"/>
    <sheet name="Rohm" sheetId="2" r:id="rId3"/>
    <sheet name="Monolithic Power" sheetId="4" r:id="rId4"/>
    <sheet name="Analog Devices" sheetId="5" r:id="rId5"/>
    <sheet name="ST Micro" sheetId="6" r:id="rId6"/>
    <sheet name="TI" sheetId="7" r:id="rId7"/>
    <sheet name="Maxim" sheetId="8" r:id="rId8"/>
    <sheet name="Linear TEch" sheetId="9" r:id="rId9"/>
  </sheets>
  <definedNames>
    <definedName name="_xlnm._FilterDatabase" localSheetId="7" hidden="1">Maxim!$A$1:$I$140</definedName>
    <definedName name="_xlnm._FilterDatabase" localSheetId="0" hidden="1">Sheet1!$A$1:$H$1286</definedName>
    <definedName name="_xlnm._FilterDatabase" localSheetId="6" hidden="1">TI!$A$1:$H$525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<sst xmlns="http://schemas.openxmlformats.org/spreadsheetml/2006/main" count="16815" uniqueCount="2038">
  <si>
    <t>PartNumber</t>
  </si>
  <si>
    <t>Output Power [W]</t>
  </si>
  <si>
    <t>Switch Current Limit (Typ.)[A]</t>
  </si>
  <si>
    <t>Vin1 (Min.)[V]</t>
  </si>
  <si>
    <t>Vin1 (Max.)[V]</t>
  </si>
  <si>
    <t>SW frequency (Max.)[MHz]</t>
  </si>
  <si>
    <t>Channel</t>
  </si>
  <si>
    <t>Light Load mode</t>
  </si>
  <si>
    <t>EN</t>
  </si>
  <si>
    <t>Operating Temperature (Min.)[Â°C]</t>
  </si>
  <si>
    <t>Operating Temperature (Max.)[Â°C]</t>
  </si>
  <si>
    <t>Package</t>
  </si>
  <si>
    <t>BD7F100EFJ-LB</t>
  </si>
  <si>
    <t>-</t>
  </si>
  <si>
    <t>1W@Vin=5.0V 5W@Vin=24V</t>
  </si>
  <si>
    <t>Yes</t>
  </si>
  <si>
    <t>HTSOP-J8</t>
  </si>
  <si>
    <t>BD7F100HFN-LB</t>
  </si>
  <si>
    <t>HSON8</t>
  </si>
  <si>
    <t>BD7F200EFJ-LB</t>
  </si>
  <si>
    <t>5W@Vin=12V 10W@Vin=24V</t>
  </si>
  <si>
    <t>BD7F200HFN-LB</t>
  </si>
  <si>
    <t>BD8325FVT-M</t>
  </si>
  <si>
    <t>No</t>
  </si>
  <si>
    <t>TSSOP-B30</t>
  </si>
  <si>
    <t>ROHM</t>
  </si>
  <si>
    <t>Product</t>
  </si>
  <si>
    <t>VO (V)</t>
  </si>
  <si>
    <t>IO Typ (A)</t>
  </si>
  <si>
    <t>VI Max (V)</t>
  </si>
  <si>
    <t>PSRR (dB)</t>
  </si>
  <si>
    <t>Noise (µVrms)</t>
  </si>
  <si>
    <t>Package Type</t>
  </si>
  <si>
    <t>0.75
0.8
0.9
1
1.05
1.1
1.15
1.2
1.25
1.3
1.35
1.5
1.6
1.8
1.85
2.1
2.2
2.4
2.5
2.6
2.7
2.8
2.85
2.9
3
3.1
3.2
3.3
3.45
3.5
3.6</t>
  </si>
  <si>
    <t>0.3</t>
  </si>
  <si>
    <t>5.5</t>
  </si>
  <si>
    <t>0.05</t>
  </si>
  <si>
    <t>75</t>
  </si>
  <si>
    <t>70</t>
  </si>
  <si>
    <t>TSOP-5 / SOT-23-5
UDFN-4</t>
  </si>
  <si>
    <t>0.8
0.9
1
1.05
1.1
1.2
1.5</t>
  </si>
  <si>
    <t>0.5</t>
  </si>
  <si>
    <t>0.8</t>
  </si>
  <si>
    <t>0.08</t>
  </si>
  <si>
    <t>80</t>
  </si>
  <si>
    <t>40</t>
  </si>
  <si>
    <t>XDFN-4</t>
  </si>
  <si>
    <t>1.8
2.8
3
3.3</t>
  </si>
  <si>
    <t>0.15</t>
  </si>
  <si>
    <t>1.6</t>
  </si>
  <si>
    <t>55</t>
  </si>
  <si>
    <t>17</t>
  </si>
  <si>
    <t>1
1.2</t>
  </si>
  <si>
    <t>1.8
2.5
2.6
2.7
2.8</t>
  </si>
  <si>
    <t>0.45</t>
  </si>
  <si>
    <t>98</t>
  </si>
  <si>
    <t>10</t>
  </si>
  <si>
    <t>WLCSP-4</t>
  </si>
  <si>
    <t>1.8
1.825
2.1
2.5
2.75
2.8
2.85
2.9
2.925
3
3.1
3.2
3.3
3.5
3.7
4.5
5
5.14</t>
  </si>
  <si>
    <t>0.25</t>
  </si>
  <si>
    <t>WLCSP-4
XDFN-4</t>
  </si>
  <si>
    <t>1.2
1.3
1.8
1.825
1.9
2.5
2.6
2.7
2.75
2.8
2.85
2.9
2.925
3
3.3
5</t>
  </si>
  <si>
    <t>92</t>
  </si>
  <si>
    <t>6.5</t>
  </si>
  <si>
    <t>1.8
2.8
2.85
2.95
3
3.3
3.5</t>
  </si>
  <si>
    <t>0.7</t>
  </si>
  <si>
    <t>85</t>
  </si>
  <si>
    <t>8.5</t>
  </si>
  <si>
    <t>1.2
1.35
1.5
1.7
1.8
1.9
2.1
2.5
2.8
2.85
3
3.1
3.2
3.3
3.6</t>
  </si>
  <si>
    <t>38
40
41
47
57</t>
  </si>
  <si>
    <t>85
90
95
105
120
125
130</t>
  </si>
  <si>
    <t>SOT563-6
XDFN-4</t>
  </si>
  <si>
    <t>Adjustable</t>
  </si>
  <si>
    <t>3</t>
  </si>
  <si>
    <t>18</t>
  </si>
  <si>
    <t>DFN-10
QFN-20</t>
  </si>
  <si>
    <t>1.8
2.8
3
3.3
Adjustable</t>
  </si>
  <si>
    <t>2.5</t>
  </si>
  <si>
    <t>71</t>
  </si>
  <si>
    <t>12</t>
  </si>
  <si>
    <t>WDFN-6</t>
  </si>
  <si>
    <t>1.2
1.5
1.8
1.8&lt;sup&gt;&lt;/sup&gt;
2.5
3
3.3
1.2-5.0
ADJ</t>
  </si>
  <si>
    <t>24</t>
  </si>
  <si>
    <t>60</t>
  </si>
  <si>
    <t>36
45
48
75
90
99</t>
  </si>
  <si>
    <t>TSOT-23-5
WDFN-6</t>
  </si>
  <si>
    <t>3.3
5
15
1.25 - 15</t>
  </si>
  <si>
    <t>0.1</t>
  </si>
  <si>
    <t>6</t>
  </si>
  <si>
    <t>150</t>
  </si>
  <si>
    <t>27</t>
  </si>
  <si>
    <t>53
65
75</t>
  </si>
  <si>
    <t>130
260
300
530</t>
  </si>
  <si>
    <t>DFN-6</t>
  </si>
  <si>
    <t>0.2</t>
  </si>
  <si>
    <t/>
  </si>
  <si>
    <t>168</t>
  </si>
  <si>
    <t>TSSOP-14 EP</t>
  </si>
  <si>
    <t>1.5</t>
  </si>
  <si>
    <t>1.2</t>
  </si>
  <si>
    <t>20</t>
  </si>
  <si>
    <t>DFN-10
DFNW-10</t>
  </si>
  <si>
    <t>0.8
1
1.1
1.2
1.3
1.5
1.8</t>
  </si>
  <si>
    <t>XDFN-6</t>
  </si>
  <si>
    <t>1.2/1.8
1.2/2.8
1.5/1.8
1.8/2.5
1.8/2.8
3.0/3.0
3.3/1.8
3.3/2.8
3.3/3.3</t>
  </si>
  <si>
    <t>5.25</t>
  </si>
  <si>
    <t>DFN-10
WDFN-6</t>
  </si>
  <si>
    <t>1.2
1.8
2.5
2.7
2.8
3
3.3</t>
  </si>
  <si>
    <t>1.2
1.8
2.8
3
3.3
Adjustable</t>
  </si>
  <si>
    <t>DFN-8
DFNW-8
WDFN-6</t>
  </si>
  <si>
    <t>3.3</t>
  </si>
  <si>
    <t>13</t>
  </si>
  <si>
    <t>52</t>
  </si>
  <si>
    <t>TDFN-8</t>
  </si>
  <si>
    <t>64</t>
  </si>
  <si>
    <t>45</t>
  </si>
  <si>
    <t>TSOT-23-5</t>
  </si>
  <si>
    <t>3.3
Adjustable</t>
  </si>
  <si>
    <t>UDFN-8</t>
  </si>
  <si>
    <t>0.8, 1.2, 2.5, 3.3, 5.5</t>
  </si>
  <si>
    <t>1</t>
  </si>
  <si>
    <t>1.8</t>
  </si>
  <si>
    <t>67</t>
  </si>
  <si>
    <t>DPAK-5
WDFN-6</t>
  </si>
  <si>
    <t>Tracking</t>
  </si>
  <si>
    <t>26</t>
  </si>
  <si>
    <t>0.35</t>
  </si>
  <si>
    <t>D&lt;sup&gt;2&lt;/sup&gt;PAK-5
DPAK-5
SOIC-8</t>
  </si>
  <si>
    <t>5</t>
  </si>
  <si>
    <t>0.4</t>
  </si>
  <si>
    <t>D&lt;sup&gt;2&lt;/sup&gt;PAK-7</t>
  </si>
  <si>
    <t>SOT-23-5</t>
  </si>
  <si>
    <t>DFN-6
SOT-23-5
TSOT-23-6</t>
  </si>
  <si>
    <t>3.8</t>
  </si>
  <si>
    <t>35</t>
  </si>
  <si>
    <t>TO-220-4 FullPak</t>
  </si>
  <si>
    <t>-1.25</t>
  </si>
  <si>
    <t>2.8</t>
  </si>
  <si>
    <t>-40</t>
  </si>
  <si>
    <t>TO-220-3</t>
  </si>
  <si>
    <t>TO-92-3 LF</t>
  </si>
  <si>
    <t>7</t>
  </si>
  <si>
    <t>2</t>
  </si>
  <si>
    <t>DPAK-3
TO-220-3</t>
  </si>
  <si>
    <t>8</t>
  </si>
  <si>
    <t>9</t>
  </si>
  <si>
    <t>15</t>
  </si>
  <si>
    <t>30</t>
  </si>
  <si>
    <t>SOIC-8
SOT-89-3</t>
  </si>
  <si>
    <t>4.5</t>
  </si>
  <si>
    <t>DPAK-3</t>
  </si>
  <si>
    <t>-5</t>
  </si>
  <si>
    <t>-7</t>
  </si>
  <si>
    <t>-35</t>
  </si>
  <si>
    <t>-6</t>
  </si>
  <si>
    <t>-8</t>
  </si>
  <si>
    <t>-9</t>
  </si>
  <si>
    <t>-12</t>
  </si>
  <si>
    <t>-15</t>
  </si>
  <si>
    <t>-18</t>
  </si>
  <si>
    <t>-24</t>
  </si>
  <si>
    <t>-30</t>
  </si>
  <si>
    <t>SOT-89-3
TO-92-3 LF</t>
  </si>
  <si>
    <t>5.8</t>
  </si>
  <si>
    <t>65</t>
  </si>
  <si>
    <t>IPAK / TP3H</t>
  </si>
  <si>
    <t>5
Adjustable</t>
  </si>
  <si>
    <t>90</t>
  </si>
  <si>
    <t>700</t>
  </si>
  <si>
    <t>D&lt;sup&gt;2&lt;/sup&gt;PAK-3
D&lt;sup&gt;2&lt;/sup&gt;PAK-5
DPAK-3
SOIC-8
TO-220-3
TO-220-5
TO-92</t>
  </si>
  <si>
    <t>D&lt;sup&gt;2&lt;/sup&gt;PAK-3
TO-220-3</t>
  </si>
  <si>
    <t>1.25</t>
  </si>
  <si>
    <t>SOIC-8
TO-92</t>
  </si>
  <si>
    <t>DPAK-3
SOT-223-4 / TO-261-4
TO-220-3</t>
  </si>
  <si>
    <t>77</t>
  </si>
  <si>
    <t>TO-92-3
TO-92-3 LF</t>
  </si>
  <si>
    <t>-10</t>
  </si>
  <si>
    <t>TO-92-3</t>
  </si>
  <si>
    <t>3
3.3
5</t>
  </si>
  <si>
    <t>48</t>
  </si>
  <si>
    <t>56</t>
  </si>
  <si>
    <t>DPAK-3
TO-92</t>
  </si>
  <si>
    <t>3
3.3
Adjustable</t>
  </si>
  <si>
    <t>Micro8™
PDIP-8
SOIC-8</t>
  </si>
  <si>
    <t>SOIC-8</t>
  </si>
  <si>
    <t>3.3
8
8 to 12(Adj)
8 to 9(Adj)</t>
  </si>
  <si>
    <t>0.2
0.3
1.3</t>
  </si>
  <si>
    <t>7.5</t>
  </si>
  <si>
    <t>16</t>
  </si>
  <si>
    <t>50</t>
  </si>
  <si>
    <t>HZIP-15J</t>
  </si>
  <si>
    <t>5
8
8 to 12(Adj)
8 to 9(Adj)</t>
  </si>
  <si>
    <t>5.7
7
8 to 12(Adj)
8 to 9(Adj)</t>
  </si>
  <si>
    <t>0.3
1.3</t>
  </si>
  <si>
    <t>3.3/5
5/3.3
8.5
12</t>
  </si>
  <si>
    <t>0.3
0.5</t>
  </si>
  <si>
    <t>HZIP-15</t>
  </si>
  <si>
    <t>3.3
5/3.3
5/8
8.5</t>
  </si>
  <si>
    <t>0.3
0.4
0.5
1.1</t>
  </si>
  <si>
    <t>3.3
5 to 12(Adj)
6</t>
  </si>
  <si>
    <t>0.3
0.35
1.5</t>
  </si>
  <si>
    <t>3.3
5 to 12(Adj)
5/8</t>
  </si>
  <si>
    <t>0.25
0.45
1.3</t>
  </si>
  <si>
    <t>3.3
5 to 12(Adj)
5 to 9(Adj)
5/8</t>
  </si>
  <si>
    <t>0.25
0.3
0.35
0.45
1.3</t>
  </si>
  <si>
    <t>0.25
0.3
0.45</t>
  </si>
  <si>
    <t>3.3
3.3/5
5/6/7/8
5/8.5/9/12
8/9/10.5/12</t>
  </si>
  <si>
    <t>0.3
0.4
1.5</t>
  </si>
  <si>
    <t>3.3
3.3/5
5/6/7/8
5/8.5/9/11.5
5/8/10.5/12</t>
  </si>
  <si>
    <t>5
9
9.85</t>
  </si>
  <si>
    <t>3.3
8
8.4
Adjustable</t>
  </si>
  <si>
    <t>0.3
0.5
1.3
Controller</t>
  </si>
  <si>
    <t>3.3
5.7
8
8.4
Adjustable</t>
  </si>
  <si>
    <t>0.3
0.5
1.3
controller</t>
  </si>
  <si>
    <t>3.3/5
5
7.6/8.1
8.45
9</t>
  </si>
  <si>
    <t>0.3
0.5
0.8</t>
  </si>
  <si>
    <t>3.3/5
5
8
8.45
8.5</t>
  </si>
  <si>
    <t>0.3
0.5
0.8
2</t>
  </si>
  <si>
    <t>3 to 8(Adj)
3.3
3.3/5
5
8
8.5</t>
  </si>
  <si>
    <t>0.2
0.3
0.8
1</t>
  </si>
  <si>
    <t>SOIC-16W</t>
  </si>
  <si>
    <t>3.3
3.5
5
12
Adjustable</t>
  </si>
  <si>
    <t>DPAK-3
SOIC-8
SOT-223-4 / TO-261-4
TO-220-3</t>
  </si>
  <si>
    <t>2.5
3
3.3
5</t>
  </si>
  <si>
    <t>46</t>
  </si>
  <si>
    <t>DFN-8
DPAK-3
SOIC-8
SOT-223-4 / TO-261-4</t>
  </si>
  <si>
    <t>1.8
2.5
3
3.3
5</t>
  </si>
  <si>
    <t>SOIC-8
SOT-223-4 / TO-261-4</t>
  </si>
  <si>
    <t>2.5
2.8
2.9
3
5</t>
  </si>
  <si>
    <t>TSOP-5 / SOT-23-5</t>
  </si>
  <si>
    <t>2.5, 2.5
2.8, 2.8
3.0, 3.0</t>
  </si>
  <si>
    <t>7
12</t>
  </si>
  <si>
    <t>Micro8™</t>
  </si>
  <si>
    <t>2.85</t>
  </si>
  <si>
    <t>4</t>
  </si>
  <si>
    <t>3.2</t>
  </si>
  <si>
    <t>68</t>
  </si>
  <si>
    <t>D&lt;sup&gt;2&lt;/sup&gt;PAK-3
DPAK-3
TO-220-3</t>
  </si>
  <si>
    <t>11</t>
  </si>
  <si>
    <t>14</t>
  </si>
  <si>
    <t>0.12</t>
  </si>
  <si>
    <t>SOT-89-3</t>
  </si>
  <si>
    <t>49</t>
  </si>
  <si>
    <t>SOIC-8
SOT-89-3
TO-92</t>
  </si>
  <si>
    <t>57</t>
  </si>
  <si>
    <t>SOIC-8
SOT-89-3
TO-92
TO-92-3</t>
  </si>
  <si>
    <t>42</t>
  </si>
  <si>
    <t>39</t>
  </si>
  <si>
    <t>SOIC-8
TO-92
TO-92-3
TO-92-3 LF</t>
  </si>
  <si>
    <t>TO-92</t>
  </si>
  <si>
    <t>200</t>
  </si>
  <si>
    <t>1.5
1.8
2.5
2.7
2.8
3
3.3
4
5</t>
  </si>
  <si>
    <t>89</t>
  </si>
  <si>
    <t>SOT-89-3
TSOP-5 / SOT-23-5</t>
  </si>
  <si>
    <t>22</t>
  </si>
  <si>
    <t>110</t>
  </si>
  <si>
    <t>170</t>
  </si>
  <si>
    <t>4.4</t>
  </si>
  <si>
    <t>-5.2</t>
  </si>
  <si>
    <t>62</t>
  </si>
  <si>
    <t>-12
1.3</t>
  </si>
  <si>
    <t>61</t>
  </si>
  <si>
    <t>59</t>
  </si>
  <si>
    <t>-30
-5</t>
  </si>
  <si>
    <t>SOT-89-3
TO-92-3</t>
  </si>
  <si>
    <t>66</t>
  </si>
  <si>
    <t>9.75</t>
  </si>
  <si>
    <t>0.005</t>
  </si>
  <si>
    <t>TSOP-6</t>
  </si>
  <si>
    <t>0.9
1
1.05
1.1
1.2
1.25
1.3
1.5
1.6
1.8
1.85
2.1
2.2
2.4
2.5
2.6
2.7
2.8
2.85
3
3.1
3.2
3.3
3.45
3.5
3.6</t>
  </si>
  <si>
    <t>UDFN-4</t>
  </si>
  <si>
    <t>1.5
1.8
2
2.5
2.85
3.3
5
12
Adjustable</t>
  </si>
  <si>
    <t>54
61
64
68
70
72
73</t>
  </si>
  <si>
    <t>45
54
60
75
85.5
99
150
360</t>
  </si>
  <si>
    <t>DPAK-3
SOT-223-4 / TO-261-4</t>
  </si>
  <si>
    <t>1.5
2.5
3.3
5
Adjustable</t>
  </si>
  <si>
    <t>SOT-223-4 / TO-261-4</t>
  </si>
  <si>
    <t>0.8
1.05
1.1
1.15
1.2
1.5
1.8
2.1</t>
  </si>
  <si>
    <t>1.4
1.45
1.6
1.65
1.7
1.73
1.75
1.85</t>
  </si>
  <si>
    <t>0.8
0.9
1
1.05
1.1
1.15
1.2
1.5
1.8
2.1</t>
  </si>
  <si>
    <t>0.9
1
1.05
1.1
1.15
1.2
1.25
1.3
1.5
1.8
Adjustable</t>
  </si>
  <si>
    <t>40
50</t>
  </si>
  <si>
    <t>1.05
1.2
Adjustable</t>
  </si>
  <si>
    <t>40
70</t>
  </si>
  <si>
    <t>WLCSP-6</t>
  </si>
  <si>
    <t>1
1.2
1.8
Adjustable</t>
  </si>
  <si>
    <t>70
75</t>
  </si>
  <si>
    <t>35
40
48</t>
  </si>
  <si>
    <t>1.5/2.8
1.8/1.5
1.8/1.8
1.8/2.8
2.8/1.2
2.8/1.8
3.0/1.8
3.0/2.8
3.0/3.0
3.3/1.8
3.3/2.8
3.3/3.0
3.3/3.3</t>
  </si>
  <si>
    <t>3.3/1.8</t>
  </si>
  <si>
    <t>0.13</t>
  </si>
  <si>
    <t>1.0/1.8
1.5/2.8
1.8/2.7
1.8/2.8
1.8/2.9
1.8/3.3
2.8/2.7
2.8/2.8
3.0/1.8
3.0/3.0
3.1/3.1
3.3/1.8
3.3/2.8
3.3/2.85
3.3/3.0
3.3/3.3</t>
  </si>
  <si>
    <t>XDFN-8</t>
  </si>
  <si>
    <t>1.8
1.85
2.5
2.8
2.85
2.9
3
3.1
3.2
3.3
3.5
4.5
5
5.14</t>
  </si>
  <si>
    <t>1
1.2
1.8
3
3.3</t>
  </si>
  <si>
    <t>40
48
54
60
66</t>
  </si>
  <si>
    <t>0.7
1
1.1
1.2
1.25
1.35
1.5
1.8
3.3</t>
  </si>
  <si>
    <t>54</t>
  </si>
  <si>
    <t>1.2
1.75
1.8
1.85
2.5
2.8
3
3.3
3.5
3.9</t>
  </si>
  <si>
    <t>69</t>
  </si>
  <si>
    <t>38</t>
  </si>
  <si>
    <t>1.5
1.8
2.5
2.8
2.85
3
3.3
5
Adjustable</t>
  </si>
  <si>
    <t>31</t>
  </si>
  <si>
    <t>DFN-10
Micro8™</t>
  </si>
  <si>
    <t>1.8
2.5
3.3
5
Adjustable</t>
  </si>
  <si>
    <t>33
35
46
58</t>
  </si>
  <si>
    <t>DFN-10</t>
  </si>
  <si>
    <t>1.2
1.4
1.8
2.5
2.8
3
3.3
5</t>
  </si>
  <si>
    <t>SC-82AB-4
SOT-23-5
UDFN-4</t>
  </si>
  <si>
    <t>1.2
1.8
2.8
3
3.3</t>
  </si>
  <si>
    <t>115</t>
  </si>
  <si>
    <t>1
1.5
2.5</t>
  </si>
  <si>
    <t>5.3</t>
  </si>
  <si>
    <t>SC-88A
XDFN-6</t>
  </si>
  <si>
    <t>1.2
1.8
2.5
2.8
3
3.3</t>
  </si>
  <si>
    <t>SOT-23-5
XDFN-6</t>
  </si>
  <si>
    <t>1.2
1.5
1.8
2.5
3
3.3
5</t>
  </si>
  <si>
    <t>SC-88A
SOT-23-5</t>
  </si>
  <si>
    <t>2.5
3.3
4.8
5
10
12
Adjustable</t>
  </si>
  <si>
    <t>SC-88A
SOT-23-5
UDFN-4</t>
  </si>
  <si>
    <t>1.2
1.8
2.8
3
3.3
5</t>
  </si>
  <si>
    <t>3
3.3
4.5
5</t>
  </si>
  <si>
    <t>3.5</t>
  </si>
  <si>
    <t>0.75</t>
  </si>
  <si>
    <t>0.8
1.5
2.8
3.3
Adjustable</t>
  </si>
  <si>
    <t>DPAK-5</t>
  </si>
  <si>
    <t>2
3
3.3
8
12</t>
  </si>
  <si>
    <t>SOT-89-5</t>
  </si>
  <si>
    <t>3
3.3
5
8</t>
  </si>
  <si>
    <t>112</t>
  </si>
  <si>
    <t>0.6
0.9
1
1.2
1.3
1.5</t>
  </si>
  <si>
    <t>1.8, 3.5</t>
  </si>
  <si>
    <t>0.8
0.9
1.2
1.5
1.8
2.5
2.8
3
3.3</t>
  </si>
  <si>
    <t>SC-88A
XDFN-4</t>
  </si>
  <si>
    <t>1.5
2.5
2.8
2.9
3.3
3.5</t>
  </si>
  <si>
    <t>25</t>
  </si>
  <si>
    <t>100</t>
  </si>
  <si>
    <t>1.2
1.5
1.8
2.5
2.8
3
3.3</t>
  </si>
  <si>
    <t>SOT-23-5
UDFN-4</t>
  </si>
  <si>
    <t>1.2
1.8
1.85
2.8
2.85
3.1
3.3</t>
  </si>
  <si>
    <t>SC-88A
UDFN-4</t>
  </si>
  <si>
    <t>1.2
1.5
1.8
2.5
2.8
3.3</t>
  </si>
  <si>
    <t>SOT-23-5
SOT-89-5</t>
  </si>
  <si>
    <t>1.8
1.85
2.5
2.6
2.7
2.8
3
3.3
5</t>
  </si>
  <si>
    <t>DFN-6
TSOP-5 / SOT-23-5</t>
  </si>
  <si>
    <t>1.5
1.8
2.5
2.7
2.8
2.9
3
3.1
3.3
3.4
3.5
3.6
3.7
5</t>
  </si>
  <si>
    <t>180</t>
  </si>
  <si>
    <t>SC-88A
TSOP-5 / SOT-23-5</t>
  </si>
  <si>
    <t>1.5
1.8
2.5
2.8
3
3.3</t>
  </si>
  <si>
    <t>SC-88A
WDFN-6</t>
  </si>
  <si>
    <t>1.5
1.8
2.5
2.7
2.8
3
3.3
5</t>
  </si>
  <si>
    <t>1.3
1.5
1.8
2.2
2.5
2.7
2.8
3
3.1
3.3
5</t>
  </si>
  <si>
    <t>SC-88A</t>
  </si>
  <si>
    <t>0.02</t>
  </si>
  <si>
    <t>SOT-23-3</t>
  </si>
  <si>
    <t>1.5
3.3
5
Adjustable</t>
  </si>
  <si>
    <t>0.03</t>
  </si>
  <si>
    <t>DPAK-5
SOIC-8</t>
  </si>
  <si>
    <t>1.5
3.3
5</t>
  </si>
  <si>
    <t>3.3, Adj.</t>
  </si>
  <si>
    <t>1.5
1.8
2.5
2.7
2.8
2.9
3
3.1
3.2
3.3
5</t>
  </si>
  <si>
    <t>SC-82AB-4</t>
  </si>
  <si>
    <t>1.5
1.8
2.1
2.5
2.7
2.8
3
3.3
3.5
5</t>
  </si>
  <si>
    <t>1.2
1.5
2.8
3
3.3
Adjustable</t>
  </si>
  <si>
    <t>28</t>
  </si>
  <si>
    <t>D&lt;sup&gt;2&lt;/sup&gt;PAK-3
D&lt;sup&gt;2&lt;/sup&gt;PAK-5
DFN-6
SOT-223-4 / TO-261-4</t>
  </si>
  <si>
    <t>1.2
1.8
2.5</t>
  </si>
  <si>
    <t>37</t>
  </si>
  <si>
    <t>1.2
1.5
1.8
2.5
2.8
3
3.3
Adjustable</t>
  </si>
  <si>
    <t>DFN-6
DPAK-5</t>
  </si>
  <si>
    <t>D&lt;sup&gt;2&lt;/sup&gt;PAK-5
DFN-8</t>
  </si>
  <si>
    <t>1.5
1.8
Adjustable</t>
  </si>
  <si>
    <t>D&lt;sup&gt;2&lt;/sup&gt;PAK-5</t>
  </si>
  <si>
    <t>0.8
0.9
1
1.2</t>
  </si>
  <si>
    <t>1.5
1.8
2.5
2.8
2.9
3
3.3</t>
  </si>
  <si>
    <t>SC-82AB-4
SOT-563</t>
  </si>
  <si>
    <t>1.5
1.8
2.5
2.7
2.8
3
3.1
3.3</t>
  </si>
  <si>
    <t>400</t>
  </si>
  <si>
    <t>0.9
1.2
1.5
1.8
2.5
2.6
2.8
3
3.1
3.3</t>
  </si>
  <si>
    <t>0.9
1
1.2
1.25
1.5
1.8
2.5
3
3.3</t>
  </si>
  <si>
    <t>1.8
2.5
2.8
3
3.3
5
Adjustable</t>
  </si>
  <si>
    <t>1.8
2.5
2.8
3
3.3
5</t>
  </si>
  <si>
    <t>QFN-20</t>
  </si>
  <si>
    <t>63</t>
  </si>
  <si>
    <t>DFN-8</t>
  </si>
  <si>
    <t>1.3
1.5
1.8
2.5
2.8
3
3.3
3.5
5
Adjustable</t>
  </si>
  <si>
    <t>1.5
1.8
2.5
2.8
3
3.3
5
Adjustable</t>
  </si>
  <si>
    <t>1.5
1.8
2.5
2.7
2.8
3
3.1
3.3
3.7
5</t>
  </si>
  <si>
    <t>2.5
2.8
3
3.3
4
5</t>
  </si>
  <si>
    <t>3.47
Adjustable</t>
  </si>
  <si>
    <t>210</t>
  </si>
  <si>
    <t>1.25
1.5
1.8
2.5
5</t>
  </si>
  <si>
    <t>1.25
1.5
1.8
2.5
3.3
5</t>
  </si>
  <si>
    <t>1
3.3</t>
  </si>
  <si>
    <t>UDFN-6</t>
  </si>
  <si>
    <t>0.8
1
1.2
2.5
3.3
Adjustable</t>
  </si>
  <si>
    <t>SON-6 / HSON-6
SOT-89-5</t>
  </si>
  <si>
    <t>1.3
1.5
1.8
2.5
2.8
3
3.3
3.5
5</t>
  </si>
  <si>
    <t>1.3
1.4
1.5
1.8
2.5
2.8
2.9
3
3.1
3.3
3.4
4.5
5</t>
  </si>
  <si>
    <t>1.8
2.5
2.8
3
3.3</t>
  </si>
  <si>
    <t>0.07</t>
  </si>
  <si>
    <t>82</t>
  </si>
  <si>
    <t>TSOP-5 / SOT-23-5
WDFN-6</t>
  </si>
  <si>
    <t>1.8
2.8
3
3.1
3.3</t>
  </si>
  <si>
    <t>0.01</t>
  </si>
  <si>
    <t>TSOP-5 / SOT-23-5
XDFN-6</t>
  </si>
  <si>
    <t>1.8
1.9
2.8
3
3.3
3.5</t>
  </si>
  <si>
    <t>2.1
2.2
2.95
3</t>
  </si>
  <si>
    <t>58
60</t>
  </si>
  <si>
    <t>280
300</t>
  </si>
  <si>
    <t>300</t>
  </si>
  <si>
    <t>2.95
3</t>
  </si>
  <si>
    <t>58</t>
  </si>
  <si>
    <t>1.8
3
3.3</t>
  </si>
  <si>
    <t>1.2
1.5
1.8
2.5
3
3.3
5
5.3</t>
  </si>
  <si>
    <t>56
60</t>
  </si>
  <si>
    <t>65
75
95
115
135
140
190
199</t>
  </si>
  <si>
    <t>100
120
140
160
170
180</t>
  </si>
  <si>
    <t>53
55</t>
  </si>
  <si>
    <t>80
115</t>
  </si>
  <si>
    <t>2.85
3.3</t>
  </si>
  <si>
    <t>1
1.05
1.1
1.15
1.2
1.25
1.3
1.35
1.4
1.45
1.5
1.6
1.7
1.8</t>
  </si>
  <si>
    <t>0.8
1.8
2.5
2.6
2.8
2.85
3
3.3</t>
  </si>
  <si>
    <t>72</t>
  </si>
  <si>
    <t>CSP-4</t>
  </si>
  <si>
    <t>11.5</t>
  </si>
  <si>
    <t>5
8
12
15</t>
  </si>
  <si>
    <t>70
71
72
75</t>
  </si>
  <si>
    <t>34
54.4
81.6
102</t>
  </si>
  <si>
    <t>3.3
5
12
15</t>
  </si>
  <si>
    <t>250</t>
  </si>
  <si>
    <t>1.275</t>
  </si>
  <si>
    <t>450</t>
  </si>
  <si>
    <t>146</t>
  </si>
  <si>
    <t>1.5
1.8
2
2.5
3.3
5
12
Adjustable</t>
  </si>
  <si>
    <t>45
54
60
75
99
150
360</t>
  </si>
  <si>
    <t>D&lt;sup&gt;2&lt;/sup&gt;PAK-3
DPAK-3
SOIC-8
SOT-223-4 / TO-261-4
TO-92</t>
  </si>
  <si>
    <t>3.3
5
12
Adjustable</t>
  </si>
  <si>
    <t>DPAK-3
SOIC-8</t>
  </si>
  <si>
    <t>3.3
5</t>
  </si>
  <si>
    <t>1.8
2.5
3.3</t>
  </si>
  <si>
    <t>SOIC-14
SOIC-8 EP</t>
  </si>
  <si>
    <t>SOIC-20W
SOIC-8</t>
  </si>
  <si>
    <t>SOIC-14
SOIC-8
SOIC-8 EP
TSSOP-14 EP</t>
  </si>
  <si>
    <t>D&lt;sup&gt;2&lt;/sup&gt;PAK-3
DPAK-3
SOT-223-4 / TO-261-4</t>
  </si>
  <si>
    <t>D&lt;sup&gt;2&lt;/sup&gt;PAK-5
DPAK-5</t>
  </si>
  <si>
    <t>3.3
5
Adjustable</t>
  </si>
  <si>
    <t>SOIC-14
SOIC-8</t>
  </si>
  <si>
    <t>130</t>
  </si>
  <si>
    <t>23</t>
  </si>
  <si>
    <t>SOIC-8
SOIC-8 EP</t>
  </si>
  <si>
    <t>137</t>
  </si>
  <si>
    <t>SOIC-20W
SOIC-8
SOIC-8 EP</t>
  </si>
  <si>
    <t>42
92.4
140</t>
  </si>
  <si>
    <t>3.3, 1.25</t>
  </si>
  <si>
    <t>1.4
1.5
1.8
2.5
2.7
2.8
3
3.1
3.2
3.3
3.6
5</t>
  </si>
  <si>
    <t>1.5
3
5</t>
  </si>
  <si>
    <t>1.2
Adjustable</t>
  </si>
  <si>
    <t>D&lt;sup&gt;2&lt;/sup&gt;PAK-3
D&lt;sup&gt;2&lt;/sup&gt;PAK-5
SOT-223-4 / TO-261-4</t>
  </si>
  <si>
    <t>15*Vout</t>
  </si>
  <si>
    <t>SSOP-36 EP</t>
  </si>
  <si>
    <t>120</t>
  </si>
  <si>
    <t>1.8/2.8
2.8/1.8
3.0/1.8
3.3/1.8</t>
  </si>
  <si>
    <t>1.8
2.5
2.8
2.9
3
3.3</t>
  </si>
  <si>
    <t>TSOP-5 / SOT-23-5
XDFN-4</t>
  </si>
  <si>
    <t>1.2
1.5
1.8
2.5
2.8
3
3.1
3.3
3.6</t>
  </si>
  <si>
    <t>30
40
41
47
57</t>
  </si>
  <si>
    <t>85
90
95
120
125
130</t>
  </si>
  <si>
    <t>0.75
1.2
1.5
1.8
2.5
3.3</t>
  </si>
  <si>
    <t>WDFNW-8
XDFN-4</t>
  </si>
  <si>
    <t>DPAK-5
SOIC-8
SOIC-8 EP</t>
  </si>
  <si>
    <t>1.75</t>
  </si>
  <si>
    <t>5
8
Adjustable</t>
  </si>
  <si>
    <t>SOIC-16W EP
SOIC-8</t>
  </si>
  <si>
    <t>SOIC-16W EP</t>
  </si>
  <si>
    <t>D&lt;sup&gt;2&lt;/sup&gt;PAK-7
SOIC-8 EP</t>
  </si>
  <si>
    <t>2.5, 5.0</t>
  </si>
  <si>
    <t>SOIC-16W EP
SOIC-8 EP</t>
  </si>
  <si>
    <t>1.5
1.8
1.9
2.5
2.8
2.85
3
3.3
3.5
5
Adjustable</t>
  </si>
  <si>
    <t>26
31
33
35
36
37
40
46
47
58</t>
  </si>
  <si>
    <t>5, 3.3,  Adjustable</t>
  </si>
  <si>
    <t>DFN-20</t>
  </si>
  <si>
    <t>SOIC-14</t>
  </si>
  <si>
    <t>5
12</t>
  </si>
  <si>
    <t>D&lt;sup&gt;2&lt;/sup&gt;PAK-3</t>
  </si>
  <si>
    <t>1.2
1.5
1.8
2.1
2.5
3
3.3
5</t>
  </si>
  <si>
    <t>65
75
95
105
115
135
140
190</t>
  </si>
  <si>
    <t>1.5
1.8
2.5
2.8
3
3.3
5</t>
  </si>
  <si>
    <t>54
56
58
60</t>
  </si>
  <si>
    <t>120
140
160
180
190
200
220</t>
  </si>
  <si>
    <t>5, 8.5</t>
  </si>
  <si>
    <t>13.2</t>
  </si>
  <si>
    <t>Onsemi</t>
  </si>
  <si>
    <t>VIN (Max) (V)</t>
  </si>
  <si>
    <t>IOUT(mA)</t>
  </si>
  <si>
    <t>VOUT (Max) (V)</t>
  </si>
  <si>
    <t>PSRR@1KHz(dB)</t>
  </si>
  <si>
    <t>Noise (uVrms)</t>
  </si>
  <si>
    <t>MP2019</t>
  </si>
  <si>
    <t>MP2014</t>
  </si>
  <si>
    <t>TO252-5</t>
  </si>
  <si>
    <t>MPQ2019</t>
  </si>
  <si>
    <t>MPQ2013A</t>
  </si>
  <si>
    <t>QFN2x2-6QFN3x3-8</t>
  </si>
  <si>
    <t>MP2013A</t>
  </si>
  <si>
    <t>QFN2x2-6 QFN3x3-8</t>
  </si>
  <si>
    <t>MP2011A</t>
  </si>
  <si>
    <t>QFN2x2-6</t>
  </si>
  <si>
    <t>MP2015A</t>
  </si>
  <si>
    <t>QFN2x2-6 QFN3x3-8 TSOT23-4</t>
  </si>
  <si>
    <t>MP20056</t>
  </si>
  <si>
    <t>QFN2x2-8TSOT23-5</t>
  </si>
  <si>
    <t>MPQ20051-AEC1</t>
  </si>
  <si>
    <t>QFN3x3-8</t>
  </si>
  <si>
    <t>MPQ20051</t>
  </si>
  <si>
    <t>MPQ20056</t>
  </si>
  <si>
    <t>MPQ20056-AEC1</t>
  </si>
  <si>
    <t>MPQ8904-AEC1</t>
  </si>
  <si>
    <t>QFN2x3-8</t>
  </si>
  <si>
    <t>MP8903</t>
  </si>
  <si>
    <t>MP8902</t>
  </si>
  <si>
    <t>QFN2x2-8</t>
  </si>
  <si>
    <t>MP8801</t>
  </si>
  <si>
    <t>TSOT23-5</t>
  </si>
  <si>
    <t>MP20051</t>
  </si>
  <si>
    <t>SOIC8EQFN3x3-8</t>
  </si>
  <si>
    <t>MP8802</t>
  </si>
  <si>
    <t>MP20046</t>
  </si>
  <si>
    <t>QFN3x3-10SOIC8E</t>
  </si>
  <si>
    <t>MP20049</t>
  </si>
  <si>
    <t>WLCSP0.8x0.8-4</t>
  </si>
  <si>
    <t>MP2040</t>
  </si>
  <si>
    <t>QFN3x3-10QFN5x5-32</t>
  </si>
  <si>
    <t>MPQ8903</t>
  </si>
  <si>
    <t>MP20075</t>
  </si>
  <si>
    <t>MSOP8E</t>
  </si>
  <si>
    <t>MP20045</t>
  </si>
  <si>
    <t>QFN3x3-8SOIC8E</t>
  </si>
  <si>
    <t>MP20073</t>
  </si>
  <si>
    <t>MP2016</t>
  </si>
  <si>
    <t>TSOT23-5QFN2x3-8</t>
  </si>
  <si>
    <t>MP20048</t>
  </si>
  <si>
    <t>MP2007</t>
  </si>
  <si>
    <t>MP2009</t>
  </si>
  <si>
    <t>SC70-5</t>
  </si>
  <si>
    <t>MP2030</t>
  </si>
  <si>
    <t>MP2005</t>
  </si>
  <si>
    <t>MP2000</t>
  </si>
  <si>
    <t>MP8904</t>
  </si>
  <si>
    <t>MP2002</t>
  </si>
  <si>
    <t>Monolithic Power</t>
  </si>
  <si>
    <t>Part #</t>
  </si>
  <si>
    <t>Vin (max)</t>
  </si>
  <si>
    <t>Iout (max)</t>
  </si>
  <si>
    <t>Vout Presets</t>
  </si>
  <si>
    <t>PSRR at 1 MHz</t>
  </si>
  <si>
    <t>(V)</t>
  </si>
  <si>
    <t>(A)</t>
  </si>
  <si>
    <t>(dB)</t>
  </si>
  <si>
    <t>-0.5,-1,-1.2,-1.5,-1.8,-2.5,-3,-3.3,Adjustable</t>
  </si>
  <si>
    <t>8 ld LFCSP (2x2 w/1.5x1mm EP)</t>
  </si>
  <si>
    <t>0.85,0.9,0.95,1.0,1.1,1.2,1.25,1.3,1.5</t>
  </si>
  <si>
    <t>16 ld LFCSP (3x3x0.75mm (w/1.7mm EP)</t>
  </si>
  <si>
    <t>0.85,0.9,0.95,1.0,1.1,1.2,1.25,1.3,1.6</t>
  </si>
  <si>
    <t>10 ld LFCSP (3x3mm),8 ld SOIC-EP</t>
  </si>
  <si>
    <t>1.2,1.8,2.5,2.8,3.0,3.3</t>
  </si>
  <si>
    <t>0.9,0.95,1,1.1,1.2,1.25,1.3,1.5</t>
  </si>
  <si>
    <t>16 ld LFCSP (3x3mm, 1.6mm exposed pad)</t>
  </si>
  <si>
    <t>1.8,2.5,3.3,5</t>
  </si>
  <si>
    <t>5 ld TSOT,6 ld LFCSP (2x2 w/1x1.6 EP),8 ld SOIC-EP</t>
  </si>
  <si>
    <t>6-Ball Wafer Level Chip Scale Package [WLCSP]</t>
  </si>
  <si>
    <t>1.2,1.8,2.2,2.3,2.85,3,3.3</t>
  </si>
  <si>
    <t>4 ball WLCSP (0.965x0.965mm),5 ld TSOT,6 ld LFCSP (2x2 w/1x1.6 EP)</t>
  </si>
  <si>
    <t>Not Applicable</t>
  </si>
  <si>
    <t>8 ld LFCSP (3x3mm 2.44x1.6EP),8 ld SOIC-EP</t>
  </si>
  <si>
    <t>1.3,1.8,2.5,3.0,3.3,4.2,5.0</t>
  </si>
  <si>
    <t>8 ld LFCSP (3x3mm 2.44x1.6EP),CHIPS OR DIE</t>
  </si>
  <si>
    <t>8 ld LFCSP (3x3mm 2.44x1.6EP)</t>
  </si>
  <si>
    <t>8 ld LFCSP (3x3mm, 1.6x2.34mm exposed pad,8 ld SOIC-EP (2.41mm Exposed pad)</t>
  </si>
  <si>
    <t>1.8,2.8,3.0,3.3,4.5,4.8,5.0</t>
  </si>
  <si>
    <t>1.8,3.3,5.0</t>
  </si>
  <si>
    <t>8 ld LFCSP (3x3mm 1.74x2.38 EP) ,8 ld SOIC-EP (2.41mm Exposed pad)</t>
  </si>
  <si>
    <t>-1.2,-1.5,-1.8,-2.5,-3,-5,5</t>
  </si>
  <si>
    <t>5 ld TSOT,6 ld LFCSP (2x2 w/1x1.6 EP),8 ld LFCSP (3x3mm 1.74x1.45mm EP),LFCSP:LEADFRM CHIP SCALE</t>
  </si>
  <si>
    <t>1.8,2.5,3.3</t>
  </si>
  <si>
    <t>5 ld TSOT,6 ld LFCSP (2x2 w/1x1.6 EP)</t>
  </si>
  <si>
    <t>3.3,5.0</t>
  </si>
  <si>
    <t>16 ld QFN (3x3mm w/1.7mm ep)</t>
  </si>
  <si>
    <t>1.5,1.8,2.5,3.0,3.3,5.0,9.0,Adjustable</t>
  </si>
  <si>
    <t>1.5,1.8,2.5,3.0,3.3,5.0,9.0</t>
  </si>
  <si>
    <t>8 ld LFCSP (2x2, w/1.6 x1.0 ep)</t>
  </si>
  <si>
    <t>1.8,2.8</t>
  </si>
  <si>
    <t>1.2,1.5,1.8,2.5,2.7,2.8,3.0,3.3</t>
  </si>
  <si>
    <t>4.8,5.0</t>
  </si>
  <si>
    <t>16 ld LFCSP (3x3mm, 1.5mm exposed pad)</t>
  </si>
  <si>
    <t>1.2,1.5,1.8,2.5,2.8,3.3</t>
  </si>
  <si>
    <t>5 ld TSOT</t>
  </si>
  <si>
    <t>1.2,1.5,1.8,2.1,2.5,2.75,2.8,2.85,3.0,3.3,4.2</t>
  </si>
  <si>
    <t>4 ball WLCSP (0.965x0.965mm),5 ld TSOT</t>
  </si>
  <si>
    <t>1.5,1.8,3.3</t>
  </si>
  <si>
    <t>0.9,1,1.2,1.26,1.5,1.65,1.7,1.8,2.1,2.9,3</t>
  </si>
  <si>
    <t>4 ball WLCSP (1.02x0.95mm)</t>
  </si>
  <si>
    <t>1.1,1.2,1.5,1.8,2.1,2.5,2.6,2.75,2.8,2.85,3.0,3.3</t>
  </si>
  <si>
    <t>4 ball WLCSP (0.8x0.8mm),5 ld TSOT,6 ld LFCSP (2x2 w/1x1.6 EP)</t>
  </si>
  <si>
    <t>8 ld LFCSP (2x2mm w/1.6x1.0 EP),8 ld MSOP_ED</t>
  </si>
  <si>
    <t>1.8,2.5,2.7,2.8,2.85,2.9,3.0,3.3</t>
  </si>
  <si>
    <t>8 ld LFCSP (2x2mm w/1.6x1.0 EP),8 ld MSOP_ED,EXPOSSED PAD SOIC</t>
  </si>
  <si>
    <t>1.8,2.5,2.6,2.75,2.8,2.85,3.0,3.3</t>
  </si>
  <si>
    <t>4 ball WLCSP (0.8x0.8mm),5 ld TSOT</t>
  </si>
  <si>
    <t>1.8,2,2.5,2.7,2.8,2.85,2.9,3,3.3</t>
  </si>
  <si>
    <t>1.2,2.8</t>
  </si>
  <si>
    <t>16 Ball WLCSP(1.56X1.56)</t>
  </si>
  <si>
    <t>3.05,4.5,5.0</t>
  </si>
  <si>
    <t>1.2,1.25,1.5,1.8,2.5,2.8</t>
  </si>
  <si>
    <t>BUMPED BARE DIE SALES</t>
  </si>
  <si>
    <t>1.1,1.2,1.8,2.3,2.35,2.6,2.7,2.75,2.8,3,3.3</t>
  </si>
  <si>
    <t>6 Ball WLCSP (1.0x1.5mm)</t>
  </si>
  <si>
    <t>16 ld LFCSP (4x4mm, 2.1mm exposed pad)</t>
  </si>
  <si>
    <t>0.75,1.0,1.1,1.2,1.3,1.5,1.8,2.5</t>
  </si>
  <si>
    <t>16 ld LFCSP (4x4x.85mm, 2.10mm exposed pad)</t>
  </si>
  <si>
    <t>0.75,1.0,1.1,1.2,1.25,1.5,1.8,2.5</t>
  </si>
  <si>
    <t>0.8,1.2,1.5,1.8,2.5</t>
  </si>
  <si>
    <t>1.2,1.5,1.65,1.8,1.875,2.0,2.5,2.8,3.0,3.3</t>
  </si>
  <si>
    <t>4 ball WLCSP (.82x.82mm) ,5 ld TSOT</t>
  </si>
  <si>
    <t>1.2,1.5,1.8,2.5,2.8,3,3.3</t>
  </si>
  <si>
    <t>8 ld LFCSP (3x3mm 1.74x1.45mm EP),8 ld SOIC-EP (2.41mm Exposed pad)</t>
  </si>
  <si>
    <t>1,1.1,1.2,1.3,1.5,1.8,2.5,3,3.3</t>
  </si>
  <si>
    <t>8 ld LFCSP (3x3mm),8 ld SOIC-EP (2.41mm Exposed pad)</t>
  </si>
  <si>
    <t>0.75,0.8,0.9,1,1.05,1.1,1.15,1.2,1.3,1.5,1.8,2.5,3,3.3</t>
  </si>
  <si>
    <t>8 ld LFCSP (3x3mm 1.74x1.45mm EP),8 ld LFCSP (3x3mm),8 ld SOIC-EP (2.41mm Exposed pad)</t>
  </si>
  <si>
    <t>8 ld MSOP</t>
  </si>
  <si>
    <t>0.75,0.8,0.85,0.9,0.95,1.0,1.05,1.1,1.15,1.2,1.3,1.5,1.8,2.5,3.0,3.3</t>
  </si>
  <si>
    <t>0.75,0.8,0.85,0.9,0.95,1,1.05,1.1,1.15,1.2,1.3,1.5,1.8,2.5,3,3.3</t>
  </si>
  <si>
    <t>1.5,1.8,2.5,2.85,3,3.3,5</t>
  </si>
  <si>
    <t>3 ld SOT-223</t>
  </si>
  <si>
    <t>1.5,1.8,2.5,2.77,3,3.15,3.3,5</t>
  </si>
  <si>
    <t>8 ld LFCSP (3x3mm),8 ld MSOP,8 ld SOIC</t>
  </si>
  <si>
    <t>1.8,2.5,2.85,3.3,5</t>
  </si>
  <si>
    <t>8 ld LFCSP (3x3mm),8 ld MSOP</t>
  </si>
  <si>
    <t>6 ld SOT-23</t>
  </si>
  <si>
    <t>2.5,2.75,2.85,3.0,3.3,3.6,5.0</t>
  </si>
  <si>
    <t>2.5,2.7,2.85,2.9,3.0,3.3,3.6</t>
  </si>
  <si>
    <t>5 ld SOT-23</t>
  </si>
  <si>
    <t>2.7,2.85,3.0,3.2,3.3,5.0</t>
  </si>
  <si>
    <t>3.0,3.2,3.3,5.0</t>
  </si>
  <si>
    <t>8 ld SOIC</t>
  </si>
  <si>
    <t>2.7,3,3.2,3.3,5</t>
  </si>
  <si>
    <t>8 ld PDIP,8 ld SOIC</t>
  </si>
  <si>
    <t>Analog Devices</t>
  </si>
  <si>
    <t>ADP7185</t>
  </si>
  <si>
    <t>ADP1765</t>
  </si>
  <si>
    <t>ADP1764</t>
  </si>
  <si>
    <t>ADP7183</t>
  </si>
  <si>
    <t>ADP7159</t>
  </si>
  <si>
    <t>ADP7158</t>
  </si>
  <si>
    <t>ADP7157</t>
  </si>
  <si>
    <t>ADP7156</t>
  </si>
  <si>
    <t>ADP1763</t>
  </si>
  <si>
    <t>ADP1762</t>
  </si>
  <si>
    <t>ADP1761</t>
  </si>
  <si>
    <t>ADP7142</t>
  </si>
  <si>
    <t>ADP7118</t>
  </si>
  <si>
    <t>ADP7112</t>
  </si>
  <si>
    <t>ADP166</t>
  </si>
  <si>
    <t>ADP165</t>
  </si>
  <si>
    <t>ADM7155</t>
  </si>
  <si>
    <t>ADM7154</t>
  </si>
  <si>
    <t>ADM7172</t>
  </si>
  <si>
    <t>ADM7171</t>
  </si>
  <si>
    <t>ADM7170</t>
  </si>
  <si>
    <t>ADM7151</t>
  </si>
  <si>
    <t>ADM7150</t>
  </si>
  <si>
    <t>ADP7105</t>
  </si>
  <si>
    <t>ADP7182</t>
  </si>
  <si>
    <t>ADM7160</t>
  </si>
  <si>
    <t>HMC1060</t>
  </si>
  <si>
    <t>ADP7104</t>
  </si>
  <si>
    <t>ADP7102</t>
  </si>
  <si>
    <t>ADP225</t>
  </si>
  <si>
    <t>ADP224</t>
  </si>
  <si>
    <t>ADP222</t>
  </si>
  <si>
    <t>ADP223</t>
  </si>
  <si>
    <t>HMC976</t>
  </si>
  <si>
    <t>ADP323</t>
  </si>
  <si>
    <t>ADP322</t>
  </si>
  <si>
    <t>ADP163</t>
  </si>
  <si>
    <t>ADP162</t>
  </si>
  <si>
    <t>ADP320</t>
  </si>
  <si>
    <t>ADP161</t>
  </si>
  <si>
    <t>ADP160</t>
  </si>
  <si>
    <t>ADP172</t>
  </si>
  <si>
    <t>ADP151</t>
  </si>
  <si>
    <t>ADP125</t>
  </si>
  <si>
    <t>ADP124</t>
  </si>
  <si>
    <t>ADP150</t>
  </si>
  <si>
    <t>ADP123</t>
  </si>
  <si>
    <t>ADP122</t>
  </si>
  <si>
    <t>ADP5030</t>
  </si>
  <si>
    <t>HMC860</t>
  </si>
  <si>
    <t>ADP171</t>
  </si>
  <si>
    <t>ADP170</t>
  </si>
  <si>
    <t>ADP221</t>
  </si>
  <si>
    <t>ADP220</t>
  </si>
  <si>
    <t>ADP1755</t>
  </si>
  <si>
    <t>ADP1754</t>
  </si>
  <si>
    <t>ADP1753</t>
  </si>
  <si>
    <t>ADP1752</t>
  </si>
  <si>
    <t>ADP1741</t>
  </si>
  <si>
    <t>ADP1740</t>
  </si>
  <si>
    <t>ADP130</t>
  </si>
  <si>
    <t>ADP121</t>
  </si>
  <si>
    <t>ADP120</t>
  </si>
  <si>
    <t>ADP1708</t>
  </si>
  <si>
    <t>ADP1707</t>
  </si>
  <si>
    <t>ADP1706</t>
  </si>
  <si>
    <t>ADP1720</t>
  </si>
  <si>
    <t>ADP1714</t>
  </si>
  <si>
    <t>ADP1713</t>
  </si>
  <si>
    <t>ADP1712</t>
  </si>
  <si>
    <t>ADP1711</t>
  </si>
  <si>
    <t>ADP1710</t>
  </si>
  <si>
    <t>ADP1716</t>
  </si>
  <si>
    <t>ADP1715</t>
  </si>
  <si>
    <t>ADP3339</t>
  </si>
  <si>
    <t>ADP3338</t>
  </si>
  <si>
    <t>ADP3333</t>
  </si>
  <si>
    <t>ADP3336</t>
  </si>
  <si>
    <t>ADP3334</t>
  </si>
  <si>
    <t>ADP3335</t>
  </si>
  <si>
    <t>ADP3331</t>
  </si>
  <si>
    <t>ADP3330</t>
  </si>
  <si>
    <t>ADP3309</t>
  </si>
  <si>
    <t>ADP3300</t>
  </si>
  <si>
    <t>ADP3303</t>
  </si>
  <si>
    <t>ADP3301</t>
  </si>
  <si>
    <t>ADP3367</t>
  </si>
  <si>
    <t>ADP667</t>
  </si>
  <si>
    <t>Part Number</t>
  </si>
  <si>
    <t>DC Input voltage (V) max</t>
  </si>
  <si>
    <t>Output Voltage (V) nom</t>
  </si>
  <si>
    <t>Output Current (A) nom</t>
  </si>
  <si>
    <t>Supply Voltage Rejection Ratio (dB) (@ 10 kHz) typ</t>
  </si>
  <si>
    <t>LD39015</t>
  </si>
  <si>
    <t>SOT23-5L</t>
  </si>
  <si>
    <t>0.8,1,1.2,1.25,1.5,1.8,2.5,3.3</t>
  </si>
  <si>
    <t>125</t>
  </si>
  <si>
    <t>LD39020</t>
  </si>
  <si>
    <t>DFN4 1x1,SOT23-5L</t>
  </si>
  <si>
    <t>0.8,1,1.1,1.2,1.3,1.5,1.8,1.85,2,2.1,2.5,2.7,2.8,2.9,3,3.1,3.2,3.3,3.6,4,4.7,5</t>
  </si>
  <si>
    <t>LD39030SJ</t>
  </si>
  <si>
    <t>Flip-Chip 4</t>
  </si>
  <si>
    <t>1,1.2,1.5,1.8,2.5,2.8,3.3</t>
  </si>
  <si>
    <t>LD39050</t>
  </si>
  <si>
    <t>DFN6 2x2,DFN6 3x3</t>
  </si>
  <si>
    <t>1,2.5,3.3</t>
  </si>
  <si>
    <t>LD39100</t>
  </si>
  <si>
    <t>DFN6 3x3,VFDFPN 6L 3X3X0.95 P0.95 EP SIDE</t>
  </si>
  <si>
    <t>1.2,1.8,2.5,3,3.3</t>
  </si>
  <si>
    <t>LD39115J</t>
  </si>
  <si>
    <t>1.2,1.4,1.5,1.8,2.5,2.8,3,3.3</t>
  </si>
  <si>
    <t>LD39200</t>
  </si>
  <si>
    <t>DFN6 3x3,DFN8 4x4</t>
  </si>
  <si>
    <t>LD3985</t>
  </si>
  <si>
    <t>1.22,1.8,2.5,2.7,2.8,2.9,3,3.3,4.7</t>
  </si>
  <si>
    <t>LD59015</t>
  </si>
  <si>
    <t>SOT323-5L</t>
  </si>
  <si>
    <t>1.2,1.5,1.8,2.5,3,3.3</t>
  </si>
  <si>
    <t>76</t>
  </si>
  <si>
    <t>LDBL20</t>
  </si>
  <si>
    <t>STSTAMP</t>
  </si>
  <si>
    <t>1.2,1.8,2.5,3.3</t>
  </si>
  <si>
    <t>LDLN015</t>
  </si>
  <si>
    <t>DFN6 2x2</t>
  </si>
  <si>
    <t>5.1</t>
  </si>
  <si>
    <t>1,1.2,1.5,1.8,2.5,2.8,3,3.3</t>
  </si>
  <si>
    <t>LDLN025</t>
  </si>
  <si>
    <t>DFN4 1x1,Flip-Chip 4,SOT23-5L</t>
  </si>
  <si>
    <t>1.2,1.8,2.5,2.75,2.8,2.85,2.9,2.925,3,3.2,3.3,5</t>
  </si>
  <si>
    <t>ST Micro</t>
  </si>
  <si>
    <t>Iout (Max) (A)</t>
  </si>
  <si>
    <t>Vin (Max) (V)</t>
  </si>
  <si>
    <t>Vout (Max) (V)</t>
  </si>
  <si>
    <t>TPS7A52-Q1</t>
  </si>
  <si>
    <t>5.2</t>
  </si>
  <si>
    <t>TPS7A53-Q1</t>
  </si>
  <si>
    <t>5.15</t>
  </si>
  <si>
    <t>TPS7A54-Q1</t>
  </si>
  <si>
    <t>TPS7A92</t>
  </si>
  <si>
    <t>TPS7A90</t>
  </si>
  <si>
    <t>5.7</t>
  </si>
  <si>
    <t>TPS7A83A</t>
  </si>
  <si>
    <t>43</t>
  </si>
  <si>
    <t>TPS7A85A</t>
  </si>
  <si>
    <t>TPS7A84A</t>
  </si>
  <si>
    <t>TPS7A91</t>
  </si>
  <si>
    <t>TPS7A19</t>
  </si>
  <si>
    <t>LP5912</t>
  </si>
  <si>
    <t>0.9, 1.1, 1.2, 1.5, 1.8, 2.8, 3, 3.3</t>
  </si>
  <si>
    <t>TPS7A85</t>
  </si>
  <si>
    <t>TPS7A84</t>
  </si>
  <si>
    <t>TPS7A47-Q1</t>
  </si>
  <si>
    <t>36</t>
  </si>
  <si>
    <t>34</t>
  </si>
  <si>
    <t>33</t>
  </si>
  <si>
    <t>TLV743P</t>
  </si>
  <si>
    <t>1, 1.1, 1.2, 1.5, 1.8, 2.5, 2.8, 2.85, 3, 3.3</t>
  </si>
  <si>
    <t>SOT-23</t>
  </si>
  <si>
    <t>TLV760</t>
  </si>
  <si>
    <t>3.3, 5, 12, 15</t>
  </si>
  <si>
    <t>TPS7B63-Q1</t>
  </si>
  <si>
    <t>3.3, 5</t>
  </si>
  <si>
    <t>TPS7B68-Q1</t>
  </si>
  <si>
    <t>TPS7B69</t>
  </si>
  <si>
    <t>TPS7B4254-Q1</t>
  </si>
  <si>
    <t>LP5912-Q1</t>
  </si>
  <si>
    <t>TPS720-Q1</t>
  </si>
  <si>
    <t>0.9, 1, 1.1, 1.2, 1.5, 1.8, 2.5, 2.8, 2.85, 2.9, 3</t>
  </si>
  <si>
    <t>TPS7B7701-Q1</t>
  </si>
  <si>
    <t>LP5910</t>
  </si>
  <si>
    <t>0.9, 1, 1.1, 1.2, 1.8</t>
  </si>
  <si>
    <t>TPS7B4253-Q1</t>
  </si>
  <si>
    <t>TPS706</t>
  </si>
  <si>
    <t>1.2, 1.5, 1.8, 2.5, 2.8, 3, 3.3</t>
  </si>
  <si>
    <t>73</t>
  </si>
  <si>
    <t>TPS7B69-Q1</t>
  </si>
  <si>
    <t>2.5, 3.3, 5</t>
  </si>
  <si>
    <t>TLV733P</t>
  </si>
  <si>
    <t>LP5907-Q1</t>
  </si>
  <si>
    <t>1.2, 1.8, 2.5, 2.8, 3, 3.3, 3.8, 4.5</t>
  </si>
  <si>
    <t>TPS7A8101-Q1</t>
  </si>
  <si>
    <t>TPS709-Q1</t>
  </si>
  <si>
    <t>1.2, 1.5, 1.8, 2.5, 2.8, 3, 3.3, 3.6, 5</t>
  </si>
  <si>
    <t>TPS7B4250-Q1</t>
  </si>
  <si>
    <t>TPS7B67-Q1</t>
  </si>
  <si>
    <t>TPS7A3501</t>
  </si>
  <si>
    <t>TPS7A66-Q1</t>
  </si>
  <si>
    <t>TLV702-Q1</t>
  </si>
  <si>
    <t>2.5, 2.8</t>
  </si>
  <si>
    <t>TPS7A69-Q1</t>
  </si>
  <si>
    <t>TPS7A8300</t>
  </si>
  <si>
    <t>TPS7A37</t>
  </si>
  <si>
    <t>2.1, 2.5</t>
  </si>
  <si>
    <t>LP38798</t>
  </si>
  <si>
    <t>19.8</t>
  </si>
  <si>
    <t>TPS709</t>
  </si>
  <si>
    <t>1.2, 1.35, 1.5, 1.6, 1.8, 1.9, 2.5, 2.7, 2.8, 3, 3.3, 3.6, 3.8, 3.9, 5, 6</t>
  </si>
  <si>
    <t>TLV713P</t>
  </si>
  <si>
    <t>1, 1.1, 1.2, 1.5, 1.8, 1.85, 2.5, 2.8, 2.85, 3, 3.3</t>
  </si>
  <si>
    <t>TPS7A47</t>
  </si>
  <si>
    <t>TPS7A16-Q1</t>
  </si>
  <si>
    <t>LP5907</t>
  </si>
  <si>
    <t>1.2, 1.5, 1.8, 1.9, 2.2, 2.5, 2.7, 2.75, 2.8, 2.85, 2.9, 3, 3.1, 3.2, 3.3, 3.7, 4, 4.5</t>
  </si>
  <si>
    <t>TPS7A16</t>
  </si>
  <si>
    <t>TPS7A33</t>
  </si>
  <si>
    <t>-3</t>
  </si>
  <si>
    <t>-1.2</t>
  </si>
  <si>
    <t>TPS7A8101</t>
  </si>
  <si>
    <t>LM138</t>
  </si>
  <si>
    <t>32</t>
  </si>
  <si>
    <t>TPS7A6401-Q1</t>
  </si>
  <si>
    <t>TLV705</t>
  </si>
  <si>
    <t>3.6</t>
  </si>
  <si>
    <t>1.2, 1.5, 1.8, 1.85, 2.5, 2.8, 2.85, 3, 3.3, 3.4, 3.6</t>
  </si>
  <si>
    <t>160</t>
  </si>
  <si>
    <t>TPS7A6201-Q1</t>
  </si>
  <si>
    <t>TPS7A4001</t>
  </si>
  <si>
    <t>TPS7A65-Q1</t>
  </si>
  <si>
    <t>3.3, 5.5</t>
  </si>
  <si>
    <t>29</t>
  </si>
  <si>
    <t>TPS7A61-Q1</t>
  </si>
  <si>
    <t>TPS7A49</t>
  </si>
  <si>
    <t>TPS7A30</t>
  </si>
  <si>
    <t>LM2936Q-Q1</t>
  </si>
  <si>
    <t>3, 3.3, 5</t>
  </si>
  <si>
    <t>51</t>
  </si>
  <si>
    <t>TPS7A60-Q1</t>
  </si>
  <si>
    <t>TPS727</t>
  </si>
  <si>
    <t>1, 1.05, 1.1, 1.2, 1.5, 1.8, 1.85, 1.9, 2.5, 2.7, 2.8, 2.85, 3, 3.3, 4.8, 5</t>
  </si>
  <si>
    <t>TPS798-Q1</t>
  </si>
  <si>
    <t>TPS720</t>
  </si>
  <si>
    <t>0.9, 1, 1.05, 1.1, 1.15, 1.2, 1.3, 1.5, 1.7, 1.8</t>
  </si>
  <si>
    <t>TPS7A45</t>
  </si>
  <si>
    <t>1.5, 1.8, 2.5, 3.3</t>
  </si>
  <si>
    <t>TL1963A</t>
  </si>
  <si>
    <t>TL751M-Q1</t>
  </si>
  <si>
    <t>5, 8, 12</t>
  </si>
  <si>
    <t>TL720M05-Q1</t>
  </si>
  <si>
    <t>LP2951</t>
  </si>
  <si>
    <t>TLE4275-Q1</t>
  </si>
  <si>
    <t>TL750M-Q1</t>
  </si>
  <si>
    <t>TPS737</t>
  </si>
  <si>
    <t>5.4</t>
  </si>
  <si>
    <t>1.8, 2.5, 3, 3.3, 3.4</t>
  </si>
  <si>
    <t>LP38693-ADJ</t>
  </si>
  <si>
    <t>TLV1117</t>
  </si>
  <si>
    <t>1.5, 1.8, 2.5, 3.3, 5</t>
  </si>
  <si>
    <t>LP38690-ADJ</t>
  </si>
  <si>
    <t>LP2985</t>
  </si>
  <si>
    <t>1.8, 2.5, 2.8, 2.9, 3, 3.3, 5, 10</t>
  </si>
  <si>
    <t>TPS731</t>
  </si>
  <si>
    <t>1.25, 1.5, 1.8, 2.5, 3, 3.1, 3.2, 3.3, 5</t>
  </si>
  <si>
    <t>TPS723</t>
  </si>
  <si>
    <t>-2.7</t>
  </si>
  <si>
    <t>-2.5</t>
  </si>
  <si>
    <t>TPS732</t>
  </si>
  <si>
    <t>1.3, 1.5, 1.6, 1.8, 1.9, 2.5, 3, 3.3, 5</t>
  </si>
  <si>
    <t>53</t>
  </si>
  <si>
    <t>TPS736</t>
  </si>
  <si>
    <t>1.25, 1.5, 1.6, 1.8, 1.9, 2.5, 3, 3.2, 3.3, 4.3</t>
  </si>
  <si>
    <t>UA78</t>
  </si>
  <si>
    <t>5, 8, 10, 12, 15, 24</t>
  </si>
  <si>
    <t>LP2992</t>
  </si>
  <si>
    <t>TPS715</t>
  </si>
  <si>
    <t>1.8, 1.9, 2.3, 2.5, 3, 3.3, 3.4, 5</t>
  </si>
  <si>
    <t>TPS797</t>
  </si>
  <si>
    <t>1.8, 2.85, 3, 3.3</t>
  </si>
  <si>
    <t>LM317</t>
  </si>
  <si>
    <t>LM1085</t>
  </si>
  <si>
    <t>3.3, 5, 12</t>
  </si>
  <si>
    <t>LM1084</t>
  </si>
  <si>
    <t>LM1117</t>
  </si>
  <si>
    <t>1.8, 2.5, 3.3, 5</t>
  </si>
  <si>
    <t>LP2985-N</t>
  </si>
  <si>
    <t>1.8, 2.5, 2.6, 2.7, 2.8, 2.9, 3, 3.1, 3.2, 3.3, 3.5, 3.6, 3.8, 4, 4.5, 5, 6.1</t>
  </si>
  <si>
    <t>LM2990</t>
  </si>
  <si>
    <t>-5, -5.2, -12, -15</t>
  </si>
  <si>
    <t>LP2950</t>
  </si>
  <si>
    <t>UA78L</t>
  </si>
  <si>
    <t>4.75</t>
  </si>
  <si>
    <t>2.6, 5, 6.2, 8, 9, 10, 12, 15</t>
  </si>
  <si>
    <t>LM2936</t>
  </si>
  <si>
    <t>LM2941C</t>
  </si>
  <si>
    <t>LM2941</t>
  </si>
  <si>
    <t>LM137</t>
  </si>
  <si>
    <t>-4.2</t>
  </si>
  <si>
    <t>LM317HV</t>
  </si>
  <si>
    <t>TO-220</t>
  </si>
  <si>
    <t>LM337-N</t>
  </si>
  <si>
    <t>TLV703</t>
  </si>
  <si>
    <t>1, 1.1, 1.2, 1.5, 1.8, 2.5, 2.7, 2.8, 2.9, 3.3</t>
  </si>
  <si>
    <t>LMS1585A</t>
  </si>
  <si>
    <t>1.5, 3.3</t>
  </si>
  <si>
    <t>TLV733P-Q1</t>
  </si>
  <si>
    <t>1, 1.1, 1.2, 1.5, 1.8, 2.5, 2.8, 3.3</t>
  </si>
  <si>
    <t>TPS7A6650H-Q1</t>
  </si>
  <si>
    <t>TPS7A4001-EP</t>
  </si>
  <si>
    <t>TLV713P-Q1</t>
  </si>
  <si>
    <t>1, 1.2, 1.8, 2.5, 3.3</t>
  </si>
  <si>
    <t>TPS735-Q1</t>
  </si>
  <si>
    <t>1.2, 1.5, 1.8, 2.5, 2.7, 3, 3.3</t>
  </si>
  <si>
    <t>LP3990-Q1</t>
  </si>
  <si>
    <t>0.8, 1.2, 1.35, 1.5, 1.8, 2.5, 2.8, 3.3</t>
  </si>
  <si>
    <t>TLV705P</t>
  </si>
  <si>
    <t>1.8, 2.5, 3.3</t>
  </si>
  <si>
    <t>TPS7A7002</t>
  </si>
  <si>
    <t>47</t>
  </si>
  <si>
    <t>LP3988-Q1</t>
  </si>
  <si>
    <t>TPS7H1101-SP</t>
  </si>
  <si>
    <t>6.8</t>
  </si>
  <si>
    <t>TLV700XX-Q1</t>
  </si>
  <si>
    <t>2.8, 3.2</t>
  </si>
  <si>
    <t>TPS7H1201-HT</t>
  </si>
  <si>
    <t>TPS7A4501M</t>
  </si>
  <si>
    <t>TLV713</t>
  </si>
  <si>
    <t>TLV1171</t>
  </si>
  <si>
    <t>1.2, 1.5, 1.8, 2.5</t>
  </si>
  <si>
    <t>TPS717-Q1</t>
  </si>
  <si>
    <t>0.9, 1.2, 1.5, 1.8, 2.5, 2.8, 3, 3.3, 4.5, 5</t>
  </si>
  <si>
    <t>LP38869</t>
  </si>
  <si>
    <t>LM137QML-SP</t>
  </si>
  <si>
    <t>TPS799L</t>
  </si>
  <si>
    <t>5.4, 5.7</t>
  </si>
  <si>
    <t>TLV717P</t>
  </si>
  <si>
    <t>1.2, 1.3, 1.5, 1.8, 1.85, 2.1, 2.5, 2.7, 2.8, 2.85, 2.9, 3, 3.3, 3.6</t>
  </si>
  <si>
    <t>TLV70012-Q1</t>
  </si>
  <si>
    <t>TPS79633-Q1</t>
  </si>
  <si>
    <t>TPS7A7100</t>
  </si>
  <si>
    <t>TPS7A7200</t>
  </si>
  <si>
    <t>TPS7A7300</t>
  </si>
  <si>
    <t>TPS7A7001</t>
  </si>
  <si>
    <t>TLV70018-Q1</t>
  </si>
  <si>
    <t>TPS73433-Q1</t>
  </si>
  <si>
    <t>TPS7A4101</t>
  </si>
  <si>
    <t>TPS7A4201</t>
  </si>
  <si>
    <t>TLV701</t>
  </si>
  <si>
    <t>3, 3.3</t>
  </si>
  <si>
    <t>LP2953QML</t>
  </si>
  <si>
    <t>LP2953QML-SP</t>
  </si>
  <si>
    <t>TPS7A3001-EP</t>
  </si>
  <si>
    <t>LP5904</t>
  </si>
  <si>
    <t>5.58</t>
  </si>
  <si>
    <t>1.2, 2.8, 2.85, 3.1, 3.3, 3.4, 4.4</t>
  </si>
  <si>
    <t>TPS7A3401</t>
  </si>
  <si>
    <t>LP2951-Q1</t>
  </si>
  <si>
    <t>TPS7A63-Q1</t>
  </si>
  <si>
    <t>TPS740</t>
  </si>
  <si>
    <t>TLV1117LV</t>
  </si>
  <si>
    <t>TLV707P</t>
  </si>
  <si>
    <t>1, 1.1, 1.2, 1.5, 1.8, 1.85, 1.9, 2.5, 2.6, 2.8, 2.85, 2.9, 3, 3.3, 3.4, 3.6</t>
  </si>
  <si>
    <t>TLV707</t>
  </si>
  <si>
    <t>0.85, 1, 1.15, 1.35, 1.7, 1.8, 1.85, 2.5, 2.6, 2.85, 2.9, 3, 3.1, 3.2, 3.3, 3.35, 3.4, 3.6</t>
  </si>
  <si>
    <t>TPS76201-Q1</t>
  </si>
  <si>
    <t>TLV704</t>
  </si>
  <si>
    <t>3, 3.3, 3.6, 5</t>
  </si>
  <si>
    <t>TLV702</t>
  </si>
  <si>
    <t>1.2, 1.5, 1.8, 2.5, 2.8, 2.9, 3, 3.1, 3.3, 3.5, 3.6, 3.7, 4.3, 4.5, 4.75</t>
  </si>
  <si>
    <t>TLV712</t>
  </si>
  <si>
    <t>0.9, 1, 1.1</t>
  </si>
  <si>
    <t>TLV702P</t>
  </si>
  <si>
    <t>1.5, 2, 2.8, 3.3, 4.2</t>
  </si>
  <si>
    <t>TPS79501-Q1</t>
  </si>
  <si>
    <t>TPS74801-Q1</t>
  </si>
  <si>
    <t>TPS723-Q1</t>
  </si>
  <si>
    <t>TPS736-Q1</t>
  </si>
  <si>
    <t>LM9076Q-Q1</t>
  </si>
  <si>
    <t>LM9036Q-Q1</t>
  </si>
  <si>
    <t>140</t>
  </si>
  <si>
    <t>TPS7A8001</t>
  </si>
  <si>
    <t>TPS74701-Q1</t>
  </si>
  <si>
    <t>TL1963A-Q1</t>
  </si>
  <si>
    <t>TPS74401-EP</t>
  </si>
  <si>
    <t>TPS73801</t>
  </si>
  <si>
    <t>TPS783</t>
  </si>
  <si>
    <t>1.8, 1.9, 2.6, 3, 4.2</t>
  </si>
  <si>
    <t>TLV700-Q1</t>
  </si>
  <si>
    <t>1.2, 2.5, 2.8, 3.0, 3.2, 3.3</t>
  </si>
  <si>
    <t>TPS782-Q1</t>
  </si>
  <si>
    <t>2.5, 2.7, 2.8, 3</t>
  </si>
  <si>
    <t>TPS76901-EP</t>
  </si>
  <si>
    <t>TLV700</t>
  </si>
  <si>
    <t>1.2, 1.3, 1.5, 1.8, 1.9, 2.2, 2.5, 2.8, 2.9, 3, 3.1, 3.2, 3.3, 3.6</t>
  </si>
  <si>
    <t>TPS76901-HT</t>
  </si>
  <si>
    <t>TPS737-Q1</t>
  </si>
  <si>
    <t>1.9, 3.3</t>
  </si>
  <si>
    <t>TPS714</t>
  </si>
  <si>
    <t>UCC284-EP</t>
  </si>
  <si>
    <t>-3.2</t>
  </si>
  <si>
    <t>LP38511-ADJ</t>
  </si>
  <si>
    <t>LP38512-ADJ</t>
  </si>
  <si>
    <t>LP38513-ADJ</t>
  </si>
  <si>
    <t>TPS71501-EP</t>
  </si>
  <si>
    <t>TPS782</t>
  </si>
  <si>
    <t>1.8, 2.2, 2.3, 2.5, 2.7, 2.8, 3, 3.3, 3.6</t>
  </si>
  <si>
    <t>TPS735</t>
  </si>
  <si>
    <t>1.2, 1.5, 2.5, 2.7, 2.85, 3.3, 3.4</t>
  </si>
  <si>
    <t>TPS799-Q1</t>
  </si>
  <si>
    <t>6.4</t>
  </si>
  <si>
    <t>1.2, 1.5, 1.8, 2.5, 2.7, 3.3</t>
  </si>
  <si>
    <t>74</t>
  </si>
  <si>
    <t>TPS781</t>
  </si>
  <si>
    <t>2, 2.2, 2.5, 3.3</t>
  </si>
  <si>
    <t>TPS780</t>
  </si>
  <si>
    <t>1.8, 2, 2.3, 2.5, 2.7, 3, 3.3</t>
  </si>
  <si>
    <t>LM117HVQML-SP</t>
  </si>
  <si>
    <t>TPS734</t>
  </si>
  <si>
    <t>1.8, 3, 3.3</t>
  </si>
  <si>
    <t>TPS74701</t>
  </si>
  <si>
    <t>TPS72118-EP</t>
  </si>
  <si>
    <t>TPS79718-EP</t>
  </si>
  <si>
    <t>LP38502-ADJ</t>
  </si>
  <si>
    <t>LP38500-ADJ</t>
  </si>
  <si>
    <t>TPS731125-EP</t>
  </si>
  <si>
    <t>TPS728</t>
  </si>
  <si>
    <t>1.2, 1.5, 1.75, 1.8, 1.85, 2.85, 2.95, 3, 3.15, 3.3</t>
  </si>
  <si>
    <t>LP38501-ADJ</t>
  </si>
  <si>
    <t>LP38503-ADJ</t>
  </si>
  <si>
    <t>LP38511</t>
  </si>
  <si>
    <t>LP38512</t>
  </si>
  <si>
    <t>LP38851</t>
  </si>
  <si>
    <t>TPS74901</t>
  </si>
  <si>
    <t>TPS74801</t>
  </si>
  <si>
    <t>LP38852</t>
  </si>
  <si>
    <t>LP38853</t>
  </si>
  <si>
    <t>TPS77401-EP</t>
  </si>
  <si>
    <t>1.5, 1.8, 2.7, 2.8, 3.3, 5</t>
  </si>
  <si>
    <t>TL5209</t>
  </si>
  <si>
    <t>LP38855</t>
  </si>
  <si>
    <t>0.8, 1.2</t>
  </si>
  <si>
    <t>LP38858</t>
  </si>
  <si>
    <t>LP2951-50</t>
  </si>
  <si>
    <t>TPS79730-EP</t>
  </si>
  <si>
    <t>TL760M33-Q1</t>
  </si>
  <si>
    <t>TL783</t>
  </si>
  <si>
    <t>TPS74301</t>
  </si>
  <si>
    <t>TPS74201</t>
  </si>
  <si>
    <t>TPS74401</t>
  </si>
  <si>
    <t>TPS73150-EP</t>
  </si>
  <si>
    <t>TPS73133-EP</t>
  </si>
  <si>
    <t>TPS73132-EP</t>
  </si>
  <si>
    <t>TPS73130-EP</t>
  </si>
  <si>
    <t>TPS73125-EP</t>
  </si>
  <si>
    <t>TPS73118-EP</t>
  </si>
  <si>
    <t>TPS73101-EP</t>
  </si>
  <si>
    <t>1.2, 5</t>
  </si>
  <si>
    <t>TPS73115-EP</t>
  </si>
  <si>
    <t>TPS73250-EP</t>
  </si>
  <si>
    <t>TPS73233-EP</t>
  </si>
  <si>
    <t>TPS73230-EP</t>
  </si>
  <si>
    <t>TPS73225-EP</t>
  </si>
  <si>
    <t>TPS73218-EP</t>
  </si>
  <si>
    <t>TPS73216-EP</t>
  </si>
  <si>
    <t>TPS73201-EP</t>
  </si>
  <si>
    <t>TPS73215-EP</t>
  </si>
  <si>
    <t>LP38856</t>
  </si>
  <si>
    <t>LM337</t>
  </si>
  <si>
    <t>LM237</t>
  </si>
  <si>
    <t>TPS75125-EP</t>
  </si>
  <si>
    <t>LP5990</t>
  </si>
  <si>
    <t>1.2, 1.3, 1.8, 2.8, 3, 3.3, 3.6</t>
  </si>
  <si>
    <t>TPS73633-EP</t>
  </si>
  <si>
    <t>TPS73615-EP</t>
  </si>
  <si>
    <t>TPS73618-EP</t>
  </si>
  <si>
    <t>TPS73632-EP</t>
  </si>
  <si>
    <t>TPS73630-EP</t>
  </si>
  <si>
    <t>TPS73625-EP</t>
  </si>
  <si>
    <t>TPS73601-EP</t>
  </si>
  <si>
    <t>1.2, 3.3</t>
  </si>
  <si>
    <t>TPS717</t>
  </si>
  <si>
    <t>0.9, 1, 1.1, 1.2, 1.3, 1.5, 1.8, 1.85, 1.9, 2.1, 2.5, 2.6, 2.7, 2.8, 2.85, 2.9, 3, 3.3, 4.5, 5</t>
  </si>
  <si>
    <t>LP3879</t>
  </si>
  <si>
    <t>1, 1.2</t>
  </si>
  <si>
    <t>TPS75201M-EP</t>
  </si>
  <si>
    <t>TLV1117-33</t>
  </si>
  <si>
    <t>4.7</t>
  </si>
  <si>
    <t>TPS732-Q1</t>
  </si>
  <si>
    <t>1.8, 5</t>
  </si>
  <si>
    <t>LP38513</t>
  </si>
  <si>
    <t>LP3878-ADJ</t>
  </si>
  <si>
    <t>LP38841-ADJ</t>
  </si>
  <si>
    <t>LP38842-ADJ</t>
  </si>
  <si>
    <t>TPS77101-Q1</t>
  </si>
  <si>
    <t>TPS799</t>
  </si>
  <si>
    <t>1.2, 1.25, 1.3, 1.5, 1.8, 1.85, 1.9, 1.95, 2, 2.1, 2.5, 2.6, 2.7, 2.75, 2.8, 2.85, 3, 3.15, 3.2, 3.3, 4.2, 4.5</t>
  </si>
  <si>
    <t>LP38691-ADJ</t>
  </si>
  <si>
    <t>LP38691</t>
  </si>
  <si>
    <t>LP38693</t>
  </si>
  <si>
    <t>LP38691-ADJ-Q1</t>
  </si>
  <si>
    <t>LP38693-ADJ-Q1</t>
  </si>
  <si>
    <t>LP38693-Q1</t>
  </si>
  <si>
    <t>LP38691-Q1</t>
  </si>
  <si>
    <t>TPS715A</t>
  </si>
  <si>
    <t>TPS730</t>
  </si>
  <si>
    <t>1.8, 2.5, 2.8, 2.85, 3, 3.3, 4.7</t>
  </si>
  <si>
    <t>LP38692-ADJ</t>
  </si>
  <si>
    <t>LP38692</t>
  </si>
  <si>
    <t>LP38690</t>
  </si>
  <si>
    <t>LP38859</t>
  </si>
  <si>
    <t>TPS715-Q1</t>
  </si>
  <si>
    <t>2.5, 3, 3.3, 5</t>
  </si>
  <si>
    <t>TPS797-Q1</t>
  </si>
  <si>
    <t>LP2981</t>
  </si>
  <si>
    <t>2.8, 2.9, 3, 3.3, 5</t>
  </si>
  <si>
    <t>LP2981A</t>
  </si>
  <si>
    <t>LP2985A</t>
  </si>
  <si>
    <t>TPS763-Q1</t>
  </si>
  <si>
    <t>1.6, 1.8, 2.5, 3, 3.3, 5</t>
  </si>
  <si>
    <t>UA78M-Q1</t>
  </si>
  <si>
    <t>TL750M</t>
  </si>
  <si>
    <t>5, 8, 10, 12</t>
  </si>
  <si>
    <t>LP5951</t>
  </si>
  <si>
    <t>1.3, 1.5, 1.8, 2, 2.5, 2.8, 3, 3.3, 3.7</t>
  </si>
  <si>
    <t>LP38841</t>
  </si>
  <si>
    <t>0.8, 1.2, 1.5</t>
  </si>
  <si>
    <t>LP38842</t>
  </si>
  <si>
    <t>LP38843</t>
  </si>
  <si>
    <t>TLV2217</t>
  </si>
  <si>
    <t>LP5900</t>
  </si>
  <si>
    <t>1.5, 1.575, 1.8, 1.9, 2, 2.1, 2.2, 2.3, 2.5, 2.6, 2.65, 2.7, 2.75, 2.8, 2.85, 3.0, 3.3, 4.5</t>
  </si>
  <si>
    <t>LP3891</t>
  </si>
  <si>
    <t>1.2, 1.5, 1.8</t>
  </si>
  <si>
    <t>LP3892</t>
  </si>
  <si>
    <t>LP3893</t>
  </si>
  <si>
    <t>LP3874-ADJ</t>
  </si>
  <si>
    <t>6.6</t>
  </si>
  <si>
    <t>LP3855-ADJ</t>
  </si>
  <si>
    <t>LP3875-ADJ</t>
  </si>
  <si>
    <t>LP3876-ADJ</t>
  </si>
  <si>
    <t>LP3856-ADJ</t>
  </si>
  <si>
    <t>UA79</t>
  </si>
  <si>
    <t>-8, -5</t>
  </si>
  <si>
    <t>19</t>
  </si>
  <si>
    <t>LP3991</t>
  </si>
  <si>
    <t>1.2, 1.3, 1.5, 2.8, 3</t>
  </si>
  <si>
    <t>190</t>
  </si>
  <si>
    <t>LP3997</t>
  </si>
  <si>
    <t>TPS79101-EP</t>
  </si>
  <si>
    <t>1.8, 3.3, 4.7</t>
  </si>
  <si>
    <t>TPS79133-EP</t>
  </si>
  <si>
    <t>TPS791-Q1</t>
  </si>
  <si>
    <t>TPS79147-EP</t>
  </si>
  <si>
    <t>TPS793-Q1</t>
  </si>
  <si>
    <t>1.8, 2.5, 2.8, 3, 3.3</t>
  </si>
  <si>
    <t>TPS79318-EP</t>
  </si>
  <si>
    <t>TPS793475-EP</t>
  </si>
  <si>
    <t>TPS79301-EP</t>
  </si>
  <si>
    <t>1.8, 2.5, 2.8, 2.85, 3, 3.3, 4.75</t>
  </si>
  <si>
    <t>TPS79333-EP</t>
  </si>
  <si>
    <t>TPS75301-EP</t>
  </si>
  <si>
    <t>TPS75325-EP</t>
  </si>
  <si>
    <t>TPS75333-EP</t>
  </si>
  <si>
    <t>TPS75318-EP</t>
  </si>
  <si>
    <t>TPS752-Q1</t>
  </si>
  <si>
    <t>TPS75225-EP</t>
  </si>
  <si>
    <t>TPS75218-EP</t>
  </si>
  <si>
    <t>TPS75215-EP</t>
  </si>
  <si>
    <t>TPS75201-EP</t>
  </si>
  <si>
    <t>TPS75233-EP</t>
  </si>
  <si>
    <t>LM317MQ</t>
  </si>
  <si>
    <t>TPS77633-EP</t>
  </si>
  <si>
    <t>TPS77618-EP</t>
  </si>
  <si>
    <t>TPS77625-EP</t>
  </si>
  <si>
    <t>TPS776-Q1</t>
  </si>
  <si>
    <t>TPS775-Q1</t>
  </si>
  <si>
    <t>TPS77615-EP</t>
  </si>
  <si>
    <t>TPS77601-EP</t>
  </si>
  <si>
    <t>1.5, 1.6, 1.8, 2.5, 3.3</t>
  </si>
  <si>
    <t>TPS77533-EP</t>
  </si>
  <si>
    <t>TPS77525-EP</t>
  </si>
  <si>
    <t>TPS77518-EP</t>
  </si>
  <si>
    <t>TPS77515-EP</t>
  </si>
  <si>
    <t>TPS77501-EP</t>
  </si>
  <si>
    <t>TPS76850-EP</t>
  </si>
  <si>
    <t>TPS768-Q1</t>
  </si>
  <si>
    <t>TPS767-Q1</t>
  </si>
  <si>
    <t>TPS76833-EP</t>
  </si>
  <si>
    <t>TPS76825-EP</t>
  </si>
  <si>
    <t>TPS76818-EP</t>
  </si>
  <si>
    <t>TPS76701-EP</t>
  </si>
  <si>
    <t>1.5, 1.8, 2.5, 2.7, 2.8, 3.0, 3.3, 5.0</t>
  </si>
  <si>
    <t>TPS76801-EP</t>
  </si>
  <si>
    <t>TPS76733-EP</t>
  </si>
  <si>
    <t>TPS76725-EP</t>
  </si>
  <si>
    <t>TPS76718-EP</t>
  </si>
  <si>
    <t>TPS76715-EP</t>
  </si>
  <si>
    <t>TPS76815-EP</t>
  </si>
  <si>
    <t>LP3871</t>
  </si>
  <si>
    <t>LP3874</t>
  </si>
  <si>
    <t>LP3855</t>
  </si>
  <si>
    <t>LP3875</t>
  </si>
  <si>
    <t>LP3872</t>
  </si>
  <si>
    <t>LP3852</t>
  </si>
  <si>
    <t>LP3853</t>
  </si>
  <si>
    <t>LP3990</t>
  </si>
  <si>
    <t>TL780</t>
  </si>
  <si>
    <t>5, 12, 15</t>
  </si>
  <si>
    <t>LP3881</t>
  </si>
  <si>
    <t>LP3882</t>
  </si>
  <si>
    <t>LP3873</t>
  </si>
  <si>
    <t>LP3876</t>
  </si>
  <si>
    <t>UA79M</t>
  </si>
  <si>
    <t>TPS795</t>
  </si>
  <si>
    <t>1.6, 1.8, 2.5, 3, 3.3</t>
  </si>
  <si>
    <t>TPS786</t>
  </si>
  <si>
    <t>41</t>
  </si>
  <si>
    <t>TPS796</t>
  </si>
  <si>
    <t>1.3, 1.8, 2.5, 2.8, 3, 3.3, 5</t>
  </si>
  <si>
    <t>TPS794</t>
  </si>
  <si>
    <t>LP8340</t>
  </si>
  <si>
    <t>9.3</t>
  </si>
  <si>
    <t>LP3999</t>
  </si>
  <si>
    <t>1.5, 1.8, 2.4, 2.5, 2.8, 3.3</t>
  </si>
  <si>
    <t>LP3983</t>
  </si>
  <si>
    <t>LP3992</t>
  </si>
  <si>
    <t>LP3981</t>
  </si>
  <si>
    <t>2.5, 2.7, 2.8, 3, 3.3</t>
  </si>
  <si>
    <t>TPS726</t>
  </si>
  <si>
    <t>1.26, 1.5, 1.6, 1.8, 2.5</t>
  </si>
  <si>
    <t>LP3883</t>
  </si>
  <si>
    <t>1.2, 1.5</t>
  </si>
  <si>
    <t>TPS725</t>
  </si>
  <si>
    <t>1.5, 1.6, 1.8, 2.5</t>
  </si>
  <si>
    <t>LP3982</t>
  </si>
  <si>
    <t>1.8, 2.5, 2.82, 3, 3.3</t>
  </si>
  <si>
    <t>TPS769-Q1</t>
  </si>
  <si>
    <t>1.2, 1.5, 1.8, 2.5, 2.7, 3, 3.3, 5</t>
  </si>
  <si>
    <t>LP3856</t>
  </si>
  <si>
    <t>REG102</t>
  </si>
  <si>
    <t>2.5, 2.8, 2.85, 3, 3.3, 5</t>
  </si>
  <si>
    <t>UA78M</t>
  </si>
  <si>
    <t>3.3, 5, 6, 8, 9, 10, 12</t>
  </si>
  <si>
    <t>LM9076</t>
  </si>
  <si>
    <t>LP2983</t>
  </si>
  <si>
    <t>LP3995</t>
  </si>
  <si>
    <t>1.9, 2.8, 3</t>
  </si>
  <si>
    <t>TPS793</t>
  </si>
  <si>
    <t>REG113</t>
  </si>
  <si>
    <t>2.5, 2.85, 3, 3.3, 5</t>
  </si>
  <si>
    <t>TPS758</t>
  </si>
  <si>
    <t>TPS756</t>
  </si>
  <si>
    <t>TPS788</t>
  </si>
  <si>
    <t>2.5, 3.3</t>
  </si>
  <si>
    <t>TPS722</t>
  </si>
  <si>
    <t>1.5, 1.6, 1.8</t>
  </si>
  <si>
    <t>TPS721</t>
  </si>
  <si>
    <t>TPS791</t>
  </si>
  <si>
    <t>TPS792</t>
  </si>
  <si>
    <t>2.5, 2.8, 3</t>
  </si>
  <si>
    <t>TPS759</t>
  </si>
  <si>
    <t>TPPM0303</t>
  </si>
  <si>
    <t>TPS76201</t>
  </si>
  <si>
    <t>REG104</t>
  </si>
  <si>
    <t>TPS757</t>
  </si>
  <si>
    <t>TPS755</t>
  </si>
  <si>
    <t>REG101</t>
  </si>
  <si>
    <t>TPPM0302</t>
  </si>
  <si>
    <t>LP3987</t>
  </si>
  <si>
    <t>2.6, 2.8, 2.85</t>
  </si>
  <si>
    <t>LP3988</t>
  </si>
  <si>
    <t>1.85, 2.5, 2.6, 2.85, 3, 3.3</t>
  </si>
  <si>
    <t>TPPM0301</t>
  </si>
  <si>
    <t>LM117QML-SP</t>
  </si>
  <si>
    <t>1.8, 2.5, 2.85, 3.3, 5</t>
  </si>
  <si>
    <t>TPS790</t>
  </si>
  <si>
    <t>1.5, 1.8, 2.5, 2.8, 3</t>
  </si>
  <si>
    <t>TPS789</t>
  </si>
  <si>
    <t>LMS8117A</t>
  </si>
  <si>
    <t>1.8, 3.3</t>
  </si>
  <si>
    <t>TPS772</t>
  </si>
  <si>
    <t>1.5, 1.8, 2.7, 3.3, 5</t>
  </si>
  <si>
    <t>TPS774</t>
  </si>
  <si>
    <t>1.5, 1.8, 2.8, 3.3, 5</t>
  </si>
  <si>
    <t>LP2989LV</t>
  </si>
  <si>
    <t>LM317M</t>
  </si>
  <si>
    <t>TPS753</t>
  </si>
  <si>
    <t>TPS751</t>
  </si>
  <si>
    <t>TPS754</t>
  </si>
  <si>
    <t>TPS752</t>
  </si>
  <si>
    <t>LP3985</t>
  </si>
  <si>
    <t>2.5, 2.6, 2.7, 2.8, 2.85, 2.9, 3, 3.1, 3.2, 3.3, 4.7, 4.75, 4.8, 5</t>
  </si>
  <si>
    <t>220</t>
  </si>
  <si>
    <t>TPS779</t>
  </si>
  <si>
    <t>1.8, 2.5</t>
  </si>
  <si>
    <t>TPS771</t>
  </si>
  <si>
    <t>TPS773</t>
  </si>
  <si>
    <t>1.5, 1.6, 1.8, 2.8, 3.3, 5</t>
  </si>
  <si>
    <t>LP2985LV-N</t>
  </si>
  <si>
    <t>1.5, 1.8, 2</t>
  </si>
  <si>
    <t>LM9071</t>
  </si>
  <si>
    <t>REG103</t>
  </si>
  <si>
    <t>TPS74</t>
  </si>
  <si>
    <t>1.5, 1.8, 2.5, 3, 3.3</t>
  </si>
  <si>
    <t>LP3963</t>
  </si>
  <si>
    <t>LP3966</t>
  </si>
  <si>
    <t>LP3962</t>
  </si>
  <si>
    <t>LP3965</t>
  </si>
  <si>
    <t>LP3964</t>
  </si>
  <si>
    <t>TPS765</t>
  </si>
  <si>
    <t>1.5, 1.8, 2.5, 2.8, 3, 3.3, 5</t>
  </si>
  <si>
    <t>TPS766</t>
  </si>
  <si>
    <t>TPS775</t>
  </si>
  <si>
    <t>TPS776</t>
  </si>
  <si>
    <t>1.5, 1.8, 2.5, 2.8, 3.3</t>
  </si>
  <si>
    <t>TPS778</t>
  </si>
  <si>
    <t>TPS777</t>
  </si>
  <si>
    <t>TPS770</t>
  </si>
  <si>
    <t>1.2, 1.5, 1.8, 2.5, 2.7, 2.8, 3, 3.3, 5</t>
  </si>
  <si>
    <t>TPS769</t>
  </si>
  <si>
    <t>TPS767</t>
  </si>
  <si>
    <t>1.5, 1.8, 2.5, 2.7, 2.8, 3, 3.3, 5</t>
  </si>
  <si>
    <t>TPS768</t>
  </si>
  <si>
    <t>LM1086</t>
  </si>
  <si>
    <t>LMS1587</t>
  </si>
  <si>
    <t>TPS764</t>
  </si>
  <si>
    <t>LM2941QML-SP</t>
  </si>
  <si>
    <t>LM2941QML</t>
  </si>
  <si>
    <t>TPS761</t>
  </si>
  <si>
    <t>3, 3.2, 3.3, 3.8, 5</t>
  </si>
  <si>
    <t>LM2991QML</t>
  </si>
  <si>
    <t>TPS763</t>
  </si>
  <si>
    <t>1.6, 1.8, 2.5, 2.7, 2.8, 3, 3.3, 3.8, 5</t>
  </si>
  <si>
    <t>UCC381</t>
  </si>
  <si>
    <t>UCC281</t>
  </si>
  <si>
    <t>UCC383</t>
  </si>
  <si>
    <t>UCC283</t>
  </si>
  <si>
    <t>LP3961</t>
  </si>
  <si>
    <t>LP2989</t>
  </si>
  <si>
    <t>2.5, 2.8, 3, 3.3, 3.8, 5</t>
  </si>
  <si>
    <t>TPS760</t>
  </si>
  <si>
    <t>LM2937-3.3</t>
  </si>
  <si>
    <t>LM2937-2.5</t>
  </si>
  <si>
    <t>LM3480</t>
  </si>
  <si>
    <t>TPS71025</t>
  </si>
  <si>
    <t>LP2988</t>
  </si>
  <si>
    <t>2.7, 2.8, 3, 3.3, 3.8, 5</t>
  </si>
  <si>
    <t>LP2987</t>
  </si>
  <si>
    <t>LP2986</t>
  </si>
  <si>
    <t>SN105125</t>
  </si>
  <si>
    <t>UCC384</t>
  </si>
  <si>
    <t>-5, -12</t>
  </si>
  <si>
    <t>UCC284</t>
  </si>
  <si>
    <t>UC385</t>
  </si>
  <si>
    <t>1.5, 2.1, 2.5</t>
  </si>
  <si>
    <t>UC285</t>
  </si>
  <si>
    <t>REG1118</t>
  </si>
  <si>
    <t>REG1117A</t>
  </si>
  <si>
    <t>1.8, 2.5, 5</t>
  </si>
  <si>
    <t>LP2982</t>
  </si>
  <si>
    <t>LP2980-ADJ</t>
  </si>
  <si>
    <t>UC382</t>
  </si>
  <si>
    <t>UC282</t>
  </si>
  <si>
    <t>TPS73</t>
  </si>
  <si>
    <t>2.5, 3, 3.3, 4.8, 5</t>
  </si>
  <si>
    <t>LP2960</t>
  </si>
  <si>
    <t>LM9070</t>
  </si>
  <si>
    <t>TPS72</t>
  </si>
  <si>
    <t>LP2981-N</t>
  </si>
  <si>
    <t>2.5, 3, 3.3, 3.6, 5</t>
  </si>
  <si>
    <t>LM3940</t>
  </si>
  <si>
    <t>LP2980-N</t>
  </si>
  <si>
    <t>2.5, 3, 3.3, 3.8, 4.7, 5</t>
  </si>
  <si>
    <t>TPS71</t>
  </si>
  <si>
    <t>3.3, 4.8, 5</t>
  </si>
  <si>
    <t>LP2957</t>
  </si>
  <si>
    <t>LM3411</t>
  </si>
  <si>
    <t>0.015</t>
  </si>
  <si>
    <t>LP2951JAN</t>
  </si>
  <si>
    <t>LP2957A</t>
  </si>
  <si>
    <t>REG1117</t>
  </si>
  <si>
    <t>LM137JAN-SP</t>
  </si>
  <si>
    <t>LM2937</t>
  </si>
  <si>
    <t>5, 8, 10, 12, 15</t>
  </si>
  <si>
    <t>LM2991</t>
  </si>
  <si>
    <t>LP2954</t>
  </si>
  <si>
    <t>44</t>
  </si>
  <si>
    <t>LP2954A</t>
  </si>
  <si>
    <t>LP2952-N</t>
  </si>
  <si>
    <t>LP2953</t>
  </si>
  <si>
    <t>TL317</t>
  </si>
  <si>
    <t>MC79L</t>
  </si>
  <si>
    <t>-5, -12, -15</t>
  </si>
  <si>
    <t>LM317L</t>
  </si>
  <si>
    <t>TL750L</t>
  </si>
  <si>
    <t>TL751L</t>
  </si>
  <si>
    <t>5, 10, 12</t>
  </si>
  <si>
    <t>UA723</t>
  </si>
  <si>
    <t>86</t>
  </si>
  <si>
    <t>LM9036</t>
  </si>
  <si>
    <t>LM2940C</t>
  </si>
  <si>
    <t>5, 9, 12, 15</t>
  </si>
  <si>
    <t>LM2940-N</t>
  </si>
  <si>
    <t>5, 8, 9, 10, 12, 15</t>
  </si>
  <si>
    <t>LM338</t>
  </si>
  <si>
    <t>LP4951C</t>
  </si>
  <si>
    <t>LM2931-N</t>
  </si>
  <si>
    <t>LM317L-N</t>
  </si>
  <si>
    <t>LP2950-N</t>
  </si>
  <si>
    <t>LP2951-N</t>
  </si>
  <si>
    <t>LM140LQML</t>
  </si>
  <si>
    <t>LM78L</t>
  </si>
  <si>
    <t>5, 6.2, 9, 12, 15</t>
  </si>
  <si>
    <t>LM79L</t>
  </si>
  <si>
    <t>LM140L</t>
  </si>
  <si>
    <t>LM337L</t>
  </si>
  <si>
    <t>LM340L</t>
  </si>
  <si>
    <t>LM2930</t>
  </si>
  <si>
    <t>5, 8</t>
  </si>
  <si>
    <t>LM723JAN-SP</t>
  </si>
  <si>
    <t>LM723</t>
  </si>
  <si>
    <t>LM330-N</t>
  </si>
  <si>
    <t>LM78M</t>
  </si>
  <si>
    <t>5, 15</t>
  </si>
  <si>
    <t>LM341</t>
  </si>
  <si>
    <t>LM140QML</t>
  </si>
  <si>
    <t>LM140K</t>
  </si>
  <si>
    <t>LM109</t>
  </si>
  <si>
    <t>LM117QML</t>
  </si>
  <si>
    <t>LM120QML</t>
  </si>
  <si>
    <t>LM320-N</t>
  </si>
  <si>
    <t>LM7800</t>
  </si>
  <si>
    <t>LM117HV</t>
  </si>
  <si>
    <t>LM317A</t>
  </si>
  <si>
    <t>LM79</t>
  </si>
  <si>
    <t>LM117</t>
  </si>
  <si>
    <t>LM120</t>
  </si>
  <si>
    <t>LM340</t>
  </si>
  <si>
    <t>LM317-N</t>
  </si>
  <si>
    <t>LM350A</t>
  </si>
  <si>
    <t>LM350-N</t>
  </si>
  <si>
    <t>LM309</t>
  </si>
  <si>
    <t>LM323-N</t>
  </si>
  <si>
    <t>TPS71H01</t>
  </si>
  <si>
    <t>TPS7A4501-SP</t>
  </si>
  <si>
    <t>TPS7A7200-EP</t>
  </si>
  <si>
    <t>0.05, 0.1, 0.2, 0.4, 0.8, 1.6</t>
  </si>
  <si>
    <t>LM2940QML</t>
  </si>
  <si>
    <t>LM2940QML-SP</t>
  </si>
  <si>
    <t>TLV757P</t>
  </si>
  <si>
    <t>0.9, 1, 1.2, 1.5, 1.8, 1.9, 2.5, 2.8, 2.9, 3, 3.3, 4</t>
  </si>
  <si>
    <t>TLV741P</t>
  </si>
  <si>
    <t>TLV742P</t>
  </si>
  <si>
    <t>1.1, 1.2, 1.5, 1.8, 2.7, 2.8, 2.9, 3.3</t>
  </si>
  <si>
    <t>TPS79901-EP</t>
  </si>
  <si>
    <t>TPS7H1101A-SP</t>
  </si>
  <si>
    <t>6.65</t>
  </si>
  <si>
    <t>TI</t>
  </si>
  <si>
    <t xml:space="preserve">Vin (max)  (V) </t>
  </si>
  <si>
    <t xml:space="preserve">Preset Vout (V) </t>
  </si>
  <si>
    <t xml:space="preserve">Output Voltage Noise (typ)  (µV RMS) </t>
  </si>
  <si>
    <t>Package/Pins</t>
  </si>
  <si>
    <t xml:space="preserve">Smallest Available Pckg. (max w/pins)  (mm2) </t>
  </si>
  <si>
    <t>MAX17651</t>
  </si>
  <si>
    <t>TSOT/6</t>
  </si>
  <si>
    <t>MAX15104</t>
  </si>
  <si>
    <t>WLP/15</t>
  </si>
  <si>
    <t>MAX15102</t>
  </si>
  <si>
    <t>MAX15101</t>
  </si>
  <si>
    <t>MAX15103</t>
  </si>
  <si>
    <t>MAX16910</t>
  </si>
  <si>
    <t>3.3 ,5</t>
  </si>
  <si>
    <t>Adj</t>
  </si>
  <si>
    <t>SOIC(N)-EP/8 ,TDFN-EP/8</t>
  </si>
  <si>
    <t>MAX8940</t>
  </si>
  <si>
    <t>2.8 ,3</t>
  </si>
  <si>
    <t>SC-70/5</t>
  </si>
  <si>
    <t>MAX15030</t>
  </si>
  <si>
    <t>TDFN-EP/10</t>
  </si>
  <si>
    <t>MAX15029</t>
  </si>
  <si>
    <t>DFND/8 ,TDFN-EP/10 ,TDFN/10</t>
  </si>
  <si>
    <t>MAX8891</t>
  </si>
  <si>
    <t>1.5 ,1.8 ,2.5 ,2.6 ,2.8 ,2.85 ,2.9 ,3.1 ,3.3 ,4.5</t>
  </si>
  <si>
    <t>MAX8892</t>
  </si>
  <si>
    <t>MAX15027</t>
  </si>
  <si>
    <t>MAX16999</t>
  </si>
  <si>
    <t>0.5 ,0.6 ,0.7 ,0.8 ,0.9 ,1 ,1.1 ,1.2 ,1.5 ,1.8 ,3.3</t>
  </si>
  <si>
    <t>µMAX-EP/8</t>
  </si>
  <si>
    <t>MAX8902</t>
  </si>
  <si>
    <t>1.5 ,1.8 ,2 ,2.5 ,3 ,3.1 ,3.3</t>
  </si>
  <si>
    <t>TDFN-EP/8</t>
  </si>
  <si>
    <t>MAX15008</t>
  </si>
  <si>
    <t>TQFN/32</t>
  </si>
  <si>
    <t>MAX15010</t>
  </si>
  <si>
    <t>MAX15009</t>
  </si>
  <si>
    <t>TQFN/32 ,TQFN/56</t>
  </si>
  <si>
    <t>MAX15011</t>
  </si>
  <si>
    <t>MAX6774</t>
  </si>
  <si>
    <t>1.8 ,2.5 ,3.3 ,5</t>
  </si>
  <si>
    <t>MAX6773</t>
  </si>
  <si>
    <t>MAX8842</t>
  </si>
  <si>
    <t>µDFN/6</t>
  </si>
  <si>
    <t>MAX5091</t>
  </si>
  <si>
    <t>MAX8840</t>
  </si>
  <si>
    <t>1.5 ,1.6 ,1.8 ,1.9 ,2.5 ,2.6 ,2.7 ,2.8 ,2.85 ,2.9 ,3 ,3.1 ,3.3 ,4.5</t>
  </si>
  <si>
    <t>µDFN/6 ,UTLGA/6</t>
  </si>
  <si>
    <t>MAX15007</t>
  </si>
  <si>
    <t>SOIC(N)-EP/8 ,TDFN-EP/6</t>
  </si>
  <si>
    <t>MAX8841</t>
  </si>
  <si>
    <t>MAX6771</t>
  </si>
  <si>
    <t>MAX6769</t>
  </si>
  <si>
    <t>MAX6768</t>
  </si>
  <si>
    <t>MAX6767</t>
  </si>
  <si>
    <t>MAX6766</t>
  </si>
  <si>
    <t>TDFN-EP/6</t>
  </si>
  <si>
    <t>MAX6770</t>
  </si>
  <si>
    <t>MAX6772</t>
  </si>
  <si>
    <t>MAX5092</t>
  </si>
  <si>
    <t>TQFN/16</t>
  </si>
  <si>
    <t>MAX5093</t>
  </si>
  <si>
    <t>MAX6765</t>
  </si>
  <si>
    <t>MAX15006</t>
  </si>
  <si>
    <t>MAX6792</t>
  </si>
  <si>
    <t>TQFN/20</t>
  </si>
  <si>
    <t>MAX6794</t>
  </si>
  <si>
    <t>MAX6791</t>
  </si>
  <si>
    <t>MAX6796</t>
  </si>
  <si>
    <t>MAX6795</t>
  </si>
  <si>
    <t>MAX6793</t>
  </si>
  <si>
    <t>MAX8635</t>
  </si>
  <si>
    <t>1.5 ,1.8 ,2.5 ,2.6 ,2.8 ,2.85 ,2.9 ,3</t>
  </si>
  <si>
    <t>µDFN/8 ,TDFN-EP/8</t>
  </si>
  <si>
    <t>MAX8633</t>
  </si>
  <si>
    <t>1.5 ,1.6 ,1.8 ,1.85 ,2.6 ,2.8 ,2.9 ,3</t>
  </si>
  <si>
    <t>MAX8636</t>
  </si>
  <si>
    <t>MAX5085</t>
  </si>
  <si>
    <t>MAX5084</t>
  </si>
  <si>
    <t>MAX5087B</t>
  </si>
  <si>
    <t>MAX5087A</t>
  </si>
  <si>
    <t>MAX5086</t>
  </si>
  <si>
    <t>MAX1589A</t>
  </si>
  <si>
    <t>0.75 ,1 ,1.3 ,1.5 ,1.8 ,2.5 ,3</t>
  </si>
  <si>
    <t>TDFN-EP/6 ,TSOT/6</t>
  </si>
  <si>
    <t>MAX1963A</t>
  </si>
  <si>
    <t>0.75 ,0.85 ,0.9 ,0.75 to 3.0 ,1 ,1.1 ,1.2 ,1.3 ,1.5 ,1.6 ,1.8 ,1.85 ,2.5 ,2.85 ,3</t>
  </si>
  <si>
    <t>MAX1976A</t>
  </si>
  <si>
    <t>TDFN-EP/6 ,TDFN-EP/8 ,TSOT/6</t>
  </si>
  <si>
    <t>MAX6397</t>
  </si>
  <si>
    <t>MAX1510</t>
  </si>
  <si>
    <t>MAX8719</t>
  </si>
  <si>
    <t>MAX8563</t>
  </si>
  <si>
    <t>QSOP/16</t>
  </si>
  <si>
    <t>MAX8564</t>
  </si>
  <si>
    <t>µMAX/10</t>
  </si>
  <si>
    <t>MAX8556</t>
  </si>
  <si>
    <t>MAX8557</t>
  </si>
  <si>
    <t>MAX8516</t>
  </si>
  <si>
    <t>µMAX-EP/10</t>
  </si>
  <si>
    <t>MAX8517</t>
  </si>
  <si>
    <t>MAX8518</t>
  </si>
  <si>
    <t>MAX8526</t>
  </si>
  <si>
    <t>TSSOP-EP/14</t>
  </si>
  <si>
    <t>MAX8527</t>
  </si>
  <si>
    <t>TSSOP-EP/14 ,TSSOP/14</t>
  </si>
  <si>
    <t>MAX8528</t>
  </si>
  <si>
    <t>MAX8511</t>
  </si>
  <si>
    <t>SC-70/5 ,TDFN-EP/8</t>
  </si>
  <si>
    <t>MAX8531</t>
  </si>
  <si>
    <t>2.85 ,3</t>
  </si>
  <si>
    <t>UCSP/6</t>
  </si>
  <si>
    <t>MAX8532</t>
  </si>
  <si>
    <t>MAX8530</t>
  </si>
  <si>
    <t>1.8 ,2.5 ,2.6 ,2.8 ,2.85 ,3</t>
  </si>
  <si>
    <t>TDFN-EP/6 ,UCSP/6 ,WLP/6</t>
  </si>
  <si>
    <t>MAX8512</t>
  </si>
  <si>
    <t>MAX8559</t>
  </si>
  <si>
    <t>1.5 ,1.8 ,1.85 ,2.5 ,2.6 ,2.8 ,2.85 ,2.9 ,3 ,3.3</t>
  </si>
  <si>
    <t>TDFN-EP/8 ,UCSP/8</t>
  </si>
  <si>
    <t>MAX8510</t>
  </si>
  <si>
    <t>1.6 ,1.8 ,2.5 ,2.7 ,2.8 ,2.85 ,3 ,3.3 ,4.5</t>
  </si>
  <si>
    <t>MAX5023</t>
  </si>
  <si>
    <t>SOIC(N)-EP/8</t>
  </si>
  <si>
    <t>MAX5024</t>
  </si>
  <si>
    <t>MAX6469</t>
  </si>
  <si>
    <t>1.5 ,1.6 ,1.7 ,1.8 ,1.9 ,2 ,2.1 ,2.2 ,2.3 ,2.4 ,2.5 ,2.6 ,2.7 ,2.8 ,2.85 ,2.9 ,3 ,3.1 ,3.2 ,3.3</t>
  </si>
  <si>
    <t>SOT/6 ,TDFN-EP/8</t>
  </si>
  <si>
    <t>MAX6470</t>
  </si>
  <si>
    <t>MAX6471</t>
  </si>
  <si>
    <t>MAX6472</t>
  </si>
  <si>
    <t>MAX6473</t>
  </si>
  <si>
    <t>MAX6474</t>
  </si>
  <si>
    <t>MAX6475</t>
  </si>
  <si>
    <t>MAX6476</t>
  </si>
  <si>
    <t>MAX6478</t>
  </si>
  <si>
    <t>UCSP/9</t>
  </si>
  <si>
    <t>MAX1983</t>
  </si>
  <si>
    <t>SOT/6</t>
  </si>
  <si>
    <t>MAX1982</t>
  </si>
  <si>
    <t>MAX1819</t>
  </si>
  <si>
    <t>1.5 ,1.8 ,2 ,2.5 ,3.3 ,5</t>
  </si>
  <si>
    <t>MAX1935</t>
  </si>
  <si>
    <t>MAX6349</t>
  </si>
  <si>
    <t>1.8 ,2.5 ,3.3</t>
  </si>
  <si>
    <t>MAX6329</t>
  </si>
  <si>
    <t>MAX1806</t>
  </si>
  <si>
    <t>0.8 ,1.5 ,1.8 ,2.5 ,3.3</t>
  </si>
  <si>
    <t>MAX8867</t>
  </si>
  <si>
    <t>2.5 ,2.8 ,2.84 ,3 ,3.15 ,3.3 ,3.6 ,5</t>
  </si>
  <si>
    <t>SOT/5 ,TSOT/5</t>
  </si>
  <si>
    <t>MAX8868</t>
  </si>
  <si>
    <t>MAX603</t>
  </si>
  <si>
    <t>PDIP(N)/8 ,SOIC(N)/8</t>
  </si>
  <si>
    <t>MAX8866</t>
  </si>
  <si>
    <t>2.8 ,2.84 ,3.15</t>
  </si>
  <si>
    <t>µMAX/8</t>
  </si>
  <si>
    <t>MAX8865</t>
  </si>
  <si>
    <t>MAX8864</t>
  </si>
  <si>
    <t>SOT/5</t>
  </si>
  <si>
    <t>MAX8873</t>
  </si>
  <si>
    <t>MAX8874</t>
  </si>
  <si>
    <t>MAX8863</t>
  </si>
  <si>
    <t>MAX8878</t>
  </si>
  <si>
    <t>1.5 ,1.8 ,2.5 ,2.8 ,2.84 ,3 ,3.15 ,3.3 ,3.6 ,5</t>
  </si>
  <si>
    <t>MAX1857</t>
  </si>
  <si>
    <t>MAX8877</t>
  </si>
  <si>
    <t>MAX8887</t>
  </si>
  <si>
    <t>1.5 ,1.8 ,2.85 ,3.3</t>
  </si>
  <si>
    <t>TSOT/5</t>
  </si>
  <si>
    <t>MAX8888</t>
  </si>
  <si>
    <t>MAX8875</t>
  </si>
  <si>
    <t>1.5 ,2.5 ,2.7 ,3 ,3.3 ,5</t>
  </si>
  <si>
    <t>MAX1818</t>
  </si>
  <si>
    <t>MAX1793</t>
  </si>
  <si>
    <t>2.5 ,3.3</t>
  </si>
  <si>
    <t>TSSOP-EP/16</t>
  </si>
  <si>
    <t>MAX8883</t>
  </si>
  <si>
    <t>1.8 ,2.5 ,2.85 ,3.3</t>
  </si>
  <si>
    <t>MAX8882</t>
  </si>
  <si>
    <t>MAX6331</t>
  </si>
  <si>
    <t>3 ,3.3 ,5</t>
  </si>
  <si>
    <t>SOT/3</t>
  </si>
  <si>
    <t>MAX6330</t>
  </si>
  <si>
    <t>MAX1792</t>
  </si>
  <si>
    <t>1.5 ,1.8 ,2.5 ,3.3 ,5</t>
  </si>
  <si>
    <t>MAX8869</t>
  </si>
  <si>
    <t>1 ,1.8 ,2.5 ,3.3 ,5</t>
  </si>
  <si>
    <t>MAX1735</t>
  </si>
  <si>
    <t>-5.0 ,-3.0 ,-2.5</t>
  </si>
  <si>
    <t>MAX8881</t>
  </si>
  <si>
    <t>MAX8880</t>
  </si>
  <si>
    <t>SOT/6 ,TDFN-EP/6</t>
  </si>
  <si>
    <t>MAX1725</t>
  </si>
  <si>
    <t>MAX1726</t>
  </si>
  <si>
    <t>MAX883</t>
  </si>
  <si>
    <t>MAX884</t>
  </si>
  <si>
    <t>MAX882</t>
  </si>
  <si>
    <t>MAX1798</t>
  </si>
  <si>
    <t>QFN/20 ,TSSOP-EP/20</t>
  </si>
  <si>
    <t>MAX1799</t>
  </si>
  <si>
    <t>QFN/20 ,TQFN/20 ,TSSOP-EP/20</t>
  </si>
  <si>
    <t>MAX8860</t>
  </si>
  <si>
    <t>1.8 ,2.5 ,2.77 ,2.82 ,3 ,3.3</t>
  </si>
  <si>
    <t>MAX8885</t>
  </si>
  <si>
    <t>2.5 ,2.7 ,3 ,3.3 ,5</t>
  </si>
  <si>
    <t>MAX1749</t>
  </si>
  <si>
    <t>MAX663</t>
  </si>
  <si>
    <t>CDIP(N)/8 ,PDIP(N)/8 ,SOIC(N)/8</t>
  </si>
  <si>
    <t>MAX664</t>
  </si>
  <si>
    <t>MAX666</t>
  </si>
  <si>
    <t>ICL7663A</t>
  </si>
  <si>
    <t>CDIP(N)/8 ,PDIP(N)/8 ,SOIC(N)/8 ,TO99/8</t>
  </si>
  <si>
    <t>ICL7663</t>
  </si>
  <si>
    <t>MAX1616</t>
  </si>
  <si>
    <t>MAX1615</t>
  </si>
  <si>
    <t>MAX667</t>
  </si>
  <si>
    <t>MAX1659</t>
  </si>
  <si>
    <t>SOIC(N)/8</t>
  </si>
  <si>
    <t>MAX1658</t>
  </si>
  <si>
    <t>MAX604</t>
  </si>
  <si>
    <t>Maxim</t>
  </si>
  <si>
    <t>Vin Max  (V)</t>
  </si>
  <si>
    <t>Output Current  (A)</t>
  </si>
  <si>
    <t xml:space="preserve">Output Voltage </t>
  </si>
  <si>
    <t xml:space="preserve">Packages </t>
  </si>
  <si>
    <t>RMS Noise  (ÂµV)</t>
  </si>
  <si>
    <t>PSRR  (dB) Typical</t>
  </si>
  <si>
    <t>LT3008</t>
  </si>
  <si>
    <t>Adj, 1.2, 1.5, 1.8, 2.5, 3.3, 5</t>
  </si>
  <si>
    <t>2x2 DFN-6,SOT-23</t>
  </si>
  <si>
    <t>LT3007</t>
  </si>
  <si>
    <t>LT3009</t>
  </si>
  <si>
    <t>2x2 DFN-6,SC-70</t>
  </si>
  <si>
    <t>LT3014</t>
  </si>
  <si>
    <t>3x3 DFN-8,SOT-23</t>
  </si>
  <si>
    <t>LT3014B</t>
  </si>
  <si>
    <t>LT3010</t>
  </si>
  <si>
    <t>MS-8E</t>
  </si>
  <si>
    <t>LT3010-5</t>
  </si>
  <si>
    <t>LT3011</t>
  </si>
  <si>
    <t>3x3 DFN-10,MS-12E</t>
  </si>
  <si>
    <t>LT3061</t>
  </si>
  <si>
    <t>2x3 DFN-8,MS-8E</t>
  </si>
  <si>
    <t>LT3060</t>
  </si>
  <si>
    <t>Adj, 1.2,1.5, 1.8, 2.5, 3.3, 5, 15</t>
  </si>
  <si>
    <t>2x2 DFN-8,SOT-23</t>
  </si>
  <si>
    <t>LT3050</t>
  </si>
  <si>
    <t>Adj, 3.3, 5</t>
  </si>
  <si>
    <t>3x2 DFN-12,MS-12E</t>
  </si>
  <si>
    <t>LT3020</t>
  </si>
  <si>
    <t>Adj, 1.2, 1.5, 1.8</t>
  </si>
  <si>
    <t>3x3 DFN-8,MS-8</t>
  </si>
  <si>
    <t>LT3027</t>
  </si>
  <si>
    <t>3x3 DFN-10,MS-10E</t>
  </si>
  <si>
    <t>LT3023</t>
  </si>
  <si>
    <t>LT1761</t>
  </si>
  <si>
    <t>Adj, 1.2, 1.5, 1.8, 2, 2.5, 2.8, 3, 3.3, 5</t>
  </si>
  <si>
    <t>LT1120</t>
  </si>
  <si>
    <t>N-8,SO-8</t>
  </si>
  <si>
    <t>LT1120A</t>
  </si>
  <si>
    <t>LT1762</t>
  </si>
  <si>
    <t>Adj, 2.5, 3, 3.3, 5</t>
  </si>
  <si>
    <t>MS-8</t>
  </si>
  <si>
    <t>LTC1844</t>
  </si>
  <si>
    <t>Adj,1.5, 1.8, 2.5,2.8, 3.3</t>
  </si>
  <si>
    <t>LT1121</t>
  </si>
  <si>
    <t>N-8,SO-8,SOT-223,TO-92</t>
  </si>
  <si>
    <t>LT3042</t>
  </si>
  <si>
    <t>LT3062</t>
  </si>
  <si>
    <t>LT3063</t>
  </si>
  <si>
    <t>LT3082</t>
  </si>
  <si>
    <t>3x3 DFN-8,SOT-223,SOT-23</t>
  </si>
  <si>
    <t>LT3012</t>
  </si>
  <si>
    <t>4x3 DFN-12,TSSOP-16</t>
  </si>
  <si>
    <t>LT3012B</t>
  </si>
  <si>
    <t>LT3013</t>
  </si>
  <si>
    <t>LT3013B</t>
  </si>
  <si>
    <t>LTC3035</t>
  </si>
  <si>
    <t>3x2 DFN-8</t>
  </si>
  <si>
    <t>LTC3025</t>
  </si>
  <si>
    <t>2x2 DFN-6</t>
  </si>
  <si>
    <t>LT1521</t>
  </si>
  <si>
    <t>Adj, 3, 3.3, 5</t>
  </si>
  <si>
    <t>MS-8,SO-8,SOT-223</t>
  </si>
  <si>
    <t>LT1962</t>
  </si>
  <si>
    <t>Adj,1.5, 1.8, 2.5, 3, 3.3, 5</t>
  </si>
  <si>
    <t>LT3055</t>
  </si>
  <si>
    <t>4x3 DFN-16,MS-16E</t>
  </si>
  <si>
    <t>LT3045-1</t>
  </si>
  <si>
    <t>3x3 DFN-12,MS-12E</t>
  </si>
  <si>
    <t>LT1763</t>
  </si>
  <si>
    <t>4x3 DFN-12,SO-8</t>
  </si>
  <si>
    <t>LT3045</t>
  </si>
  <si>
    <t>LT3029</t>
  </si>
  <si>
    <t>LT3085</t>
  </si>
  <si>
    <t>2x3 DFN-6,MS-8E</t>
  </si>
  <si>
    <t>LT3066</t>
  </si>
  <si>
    <t>4x3 DFN-12,MS-12E</t>
  </si>
  <si>
    <t>LT3065</t>
  </si>
  <si>
    <t>LT3021</t>
  </si>
  <si>
    <t>5x5 DFN-16,SO-8</t>
  </si>
  <si>
    <t>LTC3025-X</t>
  </si>
  <si>
    <t>LT3028</t>
  </si>
  <si>
    <t>5x3 DFN-16,TSSOP-16</t>
  </si>
  <si>
    <t>LT3024</t>
  </si>
  <si>
    <t>LT1129</t>
  </si>
  <si>
    <t>DDPAK-5,SO-8,SOT-223,TO-220</t>
  </si>
  <si>
    <t>LT3030</t>
  </si>
  <si>
    <t>4x5 QFN-28,TSSOP-20</t>
  </si>
  <si>
    <t>LT1118</t>
  </si>
  <si>
    <t>2.5, 2.85, 5</t>
  </si>
  <si>
    <t>SO-8,SOT-223</t>
  </si>
  <si>
    <t>LT1117</t>
  </si>
  <si>
    <t>Adj, 2.85, 3.3, 5</t>
  </si>
  <si>
    <t>DDPAK-3,SOT-223</t>
  </si>
  <si>
    <t>LT3088</t>
  </si>
  <si>
    <t>3x3 DFN-8,DDPAK-3,SOT-223</t>
  </si>
  <si>
    <t>LT3089</t>
  </si>
  <si>
    <t>4x4 DFN-12,DDPAK-7,TSSOP-16</t>
  </si>
  <si>
    <t>LT3022</t>
  </si>
  <si>
    <t>5x3 DFN-16,MS-16E</t>
  </si>
  <si>
    <t>LT3080-1</t>
  </si>
  <si>
    <t>3x3 DFN-8,MS-8E</t>
  </si>
  <si>
    <t xml:space="preserve">LT3080 </t>
  </si>
  <si>
    <t>3x3 DFN-8,DDPAK-5,MS-8E,SOT-223,TO-220</t>
  </si>
  <si>
    <t>LT1965</t>
  </si>
  <si>
    <t>Adj, 1.5, 1.8, 2.5, 3.3</t>
  </si>
  <si>
    <t>3x3 DFN-8,DDPAK-5,MS-8E,TO-220</t>
  </si>
  <si>
    <t>LT3081</t>
  </si>
  <si>
    <t>4x4 DFN-12,DDPAK-7,TO-220,TSSOP-16</t>
  </si>
  <si>
    <t>LTC3026-1</t>
  </si>
  <si>
    <t>LTC3026</t>
  </si>
  <si>
    <t>LT1086</t>
  </si>
  <si>
    <t>Adj, 2.85, 3.3, 3.6, 5, 12</t>
  </si>
  <si>
    <t>DDPAK-3,TO-220</t>
  </si>
  <si>
    <t>LT1963A</t>
  </si>
  <si>
    <t>DDPAK-5,SO-8,SOT-223,TO-220,TSSOP-16</t>
  </si>
  <si>
    <t>LT3086</t>
  </si>
  <si>
    <t>5x4 DFN-16,DDPAK-7,TO-220,TSSOP-16</t>
  </si>
  <si>
    <t>LT1085</t>
  </si>
  <si>
    <t>LT1085-Fixed</t>
  </si>
  <si>
    <t>3.3, 3.6, 5, 12</t>
  </si>
  <si>
    <t>LT1587</t>
  </si>
  <si>
    <t>Adj, 1.5, 3.3, 3.45, 3.6</t>
  </si>
  <si>
    <t>LT1529</t>
  </si>
  <si>
    <t>DDPAK-5,TO-220</t>
  </si>
  <si>
    <t>LT3083</t>
  </si>
  <si>
    <t>4x4 DFN-12,DDPAK-5,TO-220,TSSOP-16</t>
  </si>
  <si>
    <t>LT1528</t>
  </si>
  <si>
    <t>Adj, 3.3</t>
  </si>
  <si>
    <t>LT1764A</t>
  </si>
  <si>
    <t>Adj, 1.8, 2.5, 3.3</t>
  </si>
  <si>
    <t>DDPAK-5,TO-220,TSSOP-16</t>
  </si>
  <si>
    <t>LT1585-1.5</t>
  </si>
  <si>
    <t>LT1585</t>
  </si>
  <si>
    <t>Adj, 1.5, 3.3,3.38, 3.45, 3.6</t>
  </si>
  <si>
    <t>LT1585A-1.5</t>
  </si>
  <si>
    <t>LT3071</t>
  </si>
  <si>
    <t>4x5 QFN-28</t>
  </si>
  <si>
    <t>LT1585A-3.3</t>
  </si>
  <si>
    <t>LT3070</t>
  </si>
  <si>
    <t>LT1585A</t>
  </si>
  <si>
    <t>Adj, 1.5, 3.3</t>
  </si>
  <si>
    <t>LT1084-Fixed</t>
  </si>
  <si>
    <t>LT1084</t>
  </si>
  <si>
    <t>LT1584</t>
  </si>
  <si>
    <t>Adj, 3.3, 3.38, 3.45, 3.6</t>
  </si>
  <si>
    <t>LT1580</t>
  </si>
  <si>
    <t>Adj, 2.5</t>
  </si>
  <si>
    <t>DDPAK-5,DDPAK-7,TO-220</t>
  </si>
  <si>
    <t>LT1581</t>
  </si>
  <si>
    <t>Linear Tech</t>
  </si>
  <si>
    <t>Vendor</t>
  </si>
  <si>
    <t xml:space="preserve">Part </t>
  </si>
  <si>
    <t>Vout</t>
  </si>
  <si>
    <t>Iout</t>
  </si>
  <si>
    <t>PSRR</t>
  </si>
  <si>
    <t>Pakage</t>
  </si>
  <si>
    <t>Noise</t>
  </si>
  <si>
    <t>Vin Max</t>
  </si>
  <si>
    <t>Noise uv</t>
  </si>
  <si>
    <t>PSRR @ 100KHz (dB)</t>
  </si>
  <si>
    <t>215</t>
  </si>
  <si>
    <t>500</t>
  </si>
  <si>
    <t>33.5</t>
  </si>
  <si>
    <t>1000</t>
  </si>
  <si>
    <t>411</t>
  </si>
  <si>
    <t>575</t>
  </si>
  <si>
    <t>600</t>
  </si>
  <si>
    <t>1110</t>
  </si>
  <si>
    <t>1710</t>
  </si>
  <si>
    <t>20.33</t>
  </si>
  <si>
    <t>20.7</t>
  </si>
  <si>
    <t>550</t>
  </si>
  <si>
    <t>430</t>
  </si>
  <si>
    <t>16.5</t>
  </si>
  <si>
    <t>102</t>
  </si>
  <si>
    <t>280</t>
  </si>
  <si>
    <t>412.5</t>
  </si>
  <si>
    <t>99</t>
  </si>
  <si>
    <t>228</t>
  </si>
  <si>
    <t>320</t>
  </si>
  <si>
    <t>350</t>
  </si>
  <si>
    <t>Package Size: mm2:W x L (PKG)</t>
  </si>
  <si>
    <t>12 mm2: 3.5 x 3.5(VQFN)</t>
  </si>
  <si>
    <t>See datasheet (SON)</t>
  </si>
  <si>
    <t>See datasheet (WSON)</t>
  </si>
  <si>
    <t>25 mm2: 5 x 5(VQFN)</t>
  </si>
  <si>
    <t>8 mm2: 2.8 x 2.9(SOT-23)</t>
  </si>
  <si>
    <t>4 mm2: 1.3 x 2.92(SOT-23)</t>
  </si>
  <si>
    <t>22 mm2: 4.4 x 5(HTSSOP)</t>
  </si>
  <si>
    <t>62 mm2: 6.4 x 9.7(HTSSOP)</t>
  </si>
  <si>
    <t>29 mm2: 6 x 4.9(SO PowerPAD)</t>
  </si>
  <si>
    <t>See datasheet (DSBGA), See datasheet (WSON)</t>
  </si>
  <si>
    <t>42 mm2: 6.4 x 6.5(HTSSOP), 29 mm2: 6 x 4.9(SO PowerPAD)</t>
  </si>
  <si>
    <t>8 mm2: 2.8 x 2.9(SOT-23), See datasheet (WSON)</t>
  </si>
  <si>
    <t>46 mm2: 7 x 6.5(SOT-223), 8 mm2: 2.8 x 2.9(SOT-23)</t>
  </si>
  <si>
    <t>8 mm2: 2.8 x 2.9(SOT-23), 1 mm2: 1 x 1(X2SON)</t>
  </si>
  <si>
    <t>42 mm2: 6.4 x 6.5(HTSSOP)</t>
  </si>
  <si>
    <t>15 mm2: 4.9 x 3(MSOP-PowerPAD)</t>
  </si>
  <si>
    <t>8 mm2: 2.8 x 2.9(SOT-23-THIN), See datasheet (WSON)</t>
  </si>
  <si>
    <t>29 mm2: 6 x 4.9(SOIC)</t>
  </si>
  <si>
    <t>12 mm2: 3.5 x 3.5(VQFN), 25 mm2: 5 x 5(VQFN)</t>
  </si>
  <si>
    <t>See datasheet (DSBGA), 8 mm2: 2.8 x 2.9(SOT-23), 1 mm2: 1 x 1(X2SON)</t>
  </si>
  <si>
    <t>15 mm2: 4.9 x 3(MSOP-PowerPAD), See datasheet (SON)</t>
  </si>
  <si>
    <t>See datasheet (TO-220), 25 mm2: 5 x 5(VQFN)</t>
  </si>
  <si>
    <t>969 mm2: 24.89 x 38.94(TO-3)</t>
  </si>
  <si>
    <t>32 mm2: 6.4 x 5(HTSSOP)</t>
  </si>
  <si>
    <t>See datasheet (DSBGA), 1 mm2: .77 x .77(DSLGA)</t>
  </si>
  <si>
    <t>155 mm2: 15.24 x 10.16(DDPAK/TO-263)</t>
  </si>
  <si>
    <t>40 mm2: 6.6 x 6.1(TO-252)</t>
  </si>
  <si>
    <t>67 mm2: 10.11 x 6.6(TO-252)</t>
  </si>
  <si>
    <t>29 mm2: 6 x 4.9(SOIC), 46 mm2: 7 x 6.5(SOT-223), 65 mm2: 9.91 x 6.58(TO-252), 15 mm2: 4.9 x 3(VSSOP)</t>
  </si>
  <si>
    <t>155 mm2: 15.24 x 10.16(DDPAK/TO-263), 67 mm2: 10.11 x 6.6(TO-252)</t>
  </si>
  <si>
    <t>155 mm2: 15.24 x 10.16(DDPAK/TO-263), 46 mm2: 7.06 x 6.5(SOT-223)</t>
  </si>
  <si>
    <t>155 mm2: 15.24 x 10.16(DDPAK/TO-263), 46 mm2: 7 x 6.5(SOT-223), 46 mm2: 7.06 x 6.5(SOT-223)</t>
  </si>
  <si>
    <t>155 mm2: 15.24 x 10.16(DDPAK/TO-263), 42 mm2: 6.4 x 6.5(HTSSOP), 40 mm2: 6.6 x 6.1(TO-252)</t>
  </si>
  <si>
    <t>29 mm2: 6 x 4.9(SOIC), See datasheet (SON)</t>
  </si>
  <si>
    <t>155 mm2: 15.24 x 10.16(DDPAK/TO-263), 42 mm2: 6.4 x 6.5(HTSSOP), 67 mm2: 10.11 x 6.6(TO-252)</t>
  </si>
  <si>
    <t>155 mm2: 15.24 x 10.16(DDPAK/TO-263), 40 mm2: 6.6 x 6.1(TO-252)</t>
  </si>
  <si>
    <t>See datasheet (SON), 46 mm2: 7.06 x 6.5(SOT-223), See datasheet (WSON)</t>
  </si>
  <si>
    <t>45 mm2: 6.96 x 6.5(SOT-223), See datasheet (WSON)</t>
  </si>
  <si>
    <t>155 mm2: 15.24 x 10.16(DDPAK/TO-263), See datasheet (SON), 46 mm2: 7 x 6.5(SOT-223), See datasheet (TO-220), 40 mm2: 6.6 x 6.1(TO-252)</t>
  </si>
  <si>
    <t>8 mm2: 2.8 x 2.9(SOT-23), 8 mm2: 2.8 x 2.9(SOT-23-THIN)</t>
  </si>
  <si>
    <t>See datasheet (SON), 46 mm2: 7.06 x 6.5(SOT-223), 8 mm2: 2.8 x 2.9(SOT-23)</t>
  </si>
  <si>
    <t>155 mm2: 15.24 x 10.16(DDPAK/TO-263), See datasheet (TO-220)</t>
  </si>
  <si>
    <t>4 mm2: 2.1 x 2(SC70)</t>
  </si>
  <si>
    <t>155 mm2: 15.24 x 10.16(DDPAK/TO-263), 46 mm2: 7 x 6.5(SOT-223), See datasheet (TO-220)</t>
  </si>
  <si>
    <t>155 mm2: 15.24 x 10.16(DDPAK/TO-263), 46 mm2: 7 x 6.5(SOT-223), See datasheet (TO-220), 65 mm2: 9.91 x 6.58(TO-252), See datasheet (WSON)</t>
  </si>
  <si>
    <t>18 mm2: 4.3 x 4.3(TO-92)</t>
  </si>
  <si>
    <t>29 mm2: 6 x 4.9(SOIC), 18 mm2: 4.095 x 4.5(SOT-89), 18 mm2: 4.3 x 4.3(TO-92)</t>
  </si>
  <si>
    <t>29 mm2: 6 x 4.9(SOIC), 46 mm2: 7 x 6.5(SOT-223), 65 mm2: 9.91 x 6.58(TO-252), 18 mm2: 4.3 x 4.3(TO-92), 15 mm2: 4.9 x 3(VSSOP)</t>
  </si>
  <si>
    <t>155 mm2: 15.24 x 10.16(DDPAK/TO-263), See datasheet (TO-220), See datasheet (WSON)</t>
  </si>
  <si>
    <t>92 mm2: 9.14 x 10.03(TO)</t>
  </si>
  <si>
    <t>See datasheet (TO-220)</t>
  </si>
  <si>
    <t>46 mm2: 7 x 6.5(SOT-223), See datasheet (TO-220)</t>
  </si>
  <si>
    <t>See datasheet (DSBGA)</t>
  </si>
  <si>
    <t>See datasheet (CFP)</t>
  </si>
  <si>
    <t>8 mm2: 2.8 x 2.9(SOT-23-THIN)</t>
  </si>
  <si>
    <t>1 mm2: 1 x 1(X2SON)</t>
  </si>
  <si>
    <t>46 mm2: 7 x 6.5(SOT-223)</t>
  </si>
  <si>
    <t>4 mm2: 2.1 x 2(SC70), See datasheet (WSON)</t>
  </si>
  <si>
    <t>46 mm2: 7.06 x 6.5(SOT-223)</t>
  </si>
  <si>
    <t>9 mm2: 3 x 3(VQFN), 25 mm2: 5 x 5(VQFN)</t>
  </si>
  <si>
    <t>32 mm2: 6.4 x 5(HTSSOP), 12 mm2: 3 x 4(VSON)</t>
  </si>
  <si>
    <t>15 mm2: 4.9 x 3(VSSOP)</t>
  </si>
  <si>
    <t>25 mm2: 5 x 5(VQFN), 9 mm2: 3 x 3(VSON)</t>
  </si>
  <si>
    <t>46 mm2: 7.06 x 6.5(SOT-223), 8 mm2: 2.8 x 2.9(SOT-23)</t>
  </si>
  <si>
    <t>29 mm2: 6 x 4.9(SOIC), 15 mm2: 4.9 x 3(VSSOP)</t>
  </si>
  <si>
    <t>9 mm2: 3 x 3(VSON)</t>
  </si>
  <si>
    <t>4 mm2: 2.1 x 2(SC70), 8 mm2: 2.8 x 2.9(SOT-23-THIN)</t>
  </si>
  <si>
    <t>4 mm2: 2.1 x 2(SC70), 8 mm2: 2.8 x 2.9(SOT-23-THIN), See datasheet (WSON)</t>
  </si>
  <si>
    <t>See datasheet (CFP), 8 mm2: 2.8 x 2.9(SOT-23)</t>
  </si>
  <si>
    <t>29 mm2: 6 x 4.9(SO PowerPAD), 142 mm2: 14.01 x 10.16(TO-263)</t>
  </si>
  <si>
    <t>142 mm2: 14.01 x 10.16(TO-263)</t>
  </si>
  <si>
    <t>See datasheet (SON), See datasheet (WSON)</t>
  </si>
  <si>
    <t>See datasheet (CFP), 92 mm2: 9.14 x 10.03(TO)</t>
  </si>
  <si>
    <t>155 mm2: 15.24 x 10.16(DDPAK/TO-263), 142 mm2: 14.01 x 10.16(TO-263), See datasheet (WSON)</t>
  </si>
  <si>
    <t>155 mm2: 15.24 x 10.16(DDPAK/TO-263), 142 mm2: 14.01 x 10.16(TO-263)</t>
  </si>
  <si>
    <t>154 mm2: 15.24 x 10.1(DDPAK/TO-263), 29 mm2: 6 x 4.9(SO PowerPAD), See datasheet (TO-220)</t>
  </si>
  <si>
    <t>154 mm2: 15.24 x 10.1(DDPAK/TO-263), 25 mm2: 5 x 5(VQFN), 9 mm2: 3 x 3(VSON)</t>
  </si>
  <si>
    <t>See datasheet (PDIP)</t>
  </si>
  <si>
    <t>154 mm2: 15.24 x 10.1(DDPAK/TO-263), 25 mm2: 5 x 5(VQFN)</t>
  </si>
  <si>
    <t>154 mm2: 15.24 x 10.1(DDPAK/TO-263), 12 mm2: 3.5 x 3.5(VQFN), 25 mm2: 5 x 5(VQFN)</t>
  </si>
  <si>
    <t>155 mm2: 15.24 x 10.16(DDPAK/TO-263), See datasheet (TO-220), 40 mm2: 6.6 x 6.1(TO-252)</t>
  </si>
  <si>
    <t>29 mm2: 6 x 4.9(SO PowerPAD), See datasheet (WSON)</t>
  </si>
  <si>
    <t>See datasheet (DSBGA), 8 mm2: 2.8 x 2.9(SOT-23-THIN), See datasheet (WSON)</t>
  </si>
  <si>
    <t>65 mm2: 9.91 x 6.58(TO-252), See datasheet (WSON)</t>
  </si>
  <si>
    <t>See datasheet (DSBGA), 8 mm2: 2.8 x 2.9(SOT-23), 8 mm2: 2.8 x 2.9(SOT-23)</t>
  </si>
  <si>
    <t>4 mm2: 2.1 x 2(SC70), 8 mm2: 2.8 x 2.9(SOT-23)</t>
  </si>
  <si>
    <t>See datasheet (TO-220), 40 mm2: 6.6 x 6.1(TO-252), 42 mm2: 6.4 x 6.5(TSSOP)</t>
  </si>
  <si>
    <t>155 mm2: 15.24 x 10.16(DDPAK/TO-263), 29 mm2: 6 x 4.9(SO PowerPAD)</t>
  </si>
  <si>
    <t>155 mm2: 15.24 x 10.16(DDPAK/TO-263), 45 mm2: 6.96 x 6.5(SOT-223)</t>
  </si>
  <si>
    <t>155 mm2: 15.24 x 10.16(DDPAK/TO-263), 45 mm2: 6.96 x 6.5(SOT-223), See datasheet (TO-220)</t>
  </si>
  <si>
    <t>8 mm2: 2.8 x 2.9(SOT-23), 8 mm2: 2.8 x 2.9(SOT-23)</t>
  </si>
  <si>
    <t>See datasheet (DSBGA), 8 mm2: 2.8 x 2.9(SOT-23), See datasheet (WSON)</t>
  </si>
  <si>
    <t>See datasheet (TO-220), 40 mm2: 6.6 x 6.1(TO-252)</t>
  </si>
  <si>
    <t>See datasheet (SON), 46 mm2: 7.06 x 6.5(SOT-223)</t>
  </si>
  <si>
    <t>155 mm2: 15.24 x 10.16(DDPAK/TO-263), See datasheet (SON), 46 mm2: 7.06 x 6.5(SOT-223)</t>
  </si>
  <si>
    <t>15 mm2: 4.9 x 3(MSOP-PowerPAD), 46 mm2: 7.06 x 6.5(SOT-223)</t>
  </si>
  <si>
    <t>15 mm2: 4.9 x 3(VSSOP), See datasheet (WSON)</t>
  </si>
  <si>
    <t>29 mm2: 6 x 4.9(SOIC), 46 mm2: 7.06 x 6.5(SOT-223), 8 mm2: 2.8 x 2.9(SOT-23)</t>
  </si>
  <si>
    <t>46 mm2: 7 x 6.5(SOT-223), See datasheet (TO-220), 40 mm2: 6.6 x 6.1(TO-252)</t>
  </si>
  <si>
    <t>155 mm2: 15.24 x 10.16(DDPAK/TO-263), 29 mm2: 6 x 4.9(SOIC)</t>
  </si>
  <si>
    <t>8 mm2: 2.8 x 2.9(SOT-23), 15 mm2: 4.9 x 3(VSSOP)</t>
  </si>
  <si>
    <t>29 mm2: 6 x 4.9(SOIC), 8 mm2: 2.8 x 2.9(SOT-23)</t>
  </si>
  <si>
    <t>See datasheet (DSBGA), 8 mm2: 2.8 x 2.9(SOT-23)</t>
  </si>
  <si>
    <t>See datasheet (CFP), 92 mm2: 9.14 x 10.03(TO), 989 mm2: 25.4 x 38.938(TO)</t>
  </si>
  <si>
    <t>46 mm2: 7 x 6.5(SOT-223), 65 mm2: 9.91 x 6.58(TO-252)</t>
  </si>
  <si>
    <t>46 mm2: 7 x 6.5(SOT-223), 40 mm2: 6.6 x 6.1(TO-252)</t>
  </si>
  <si>
    <t>155 mm2: 15.24 x 10.16(DDPAK/TO-263), 29 mm2: 6 x 4.9(SOIC), 46 mm2: 7.06 x 6.5(SOT-223)</t>
  </si>
  <si>
    <t>42 mm2: 6.4 x 6.5(HTSSOP), 29 mm2: 6 x 4.9(SOIC)</t>
  </si>
  <si>
    <t>155 mm2: 15.24 x 10.16(DDPAK/TO-263), 155 mm2: 15.24 x 10.16(DDPAK/TO-263), See datasheet (TO-220)</t>
  </si>
  <si>
    <t>29 mm2: 6 x 4.9(SOIC), 15 mm2: 4.9 x 3(VSSOP), See datasheet (WSON)</t>
  </si>
  <si>
    <t>See datasheet (PDIP), 29 mm2: 6 x 4.9(SOIC)</t>
  </si>
  <si>
    <t>155 mm2: 15.24 x 10.16(DDPAK/TO-263), 46 mm2: 7 x 6.5(SOT-223)</t>
  </si>
  <si>
    <t>See datasheet (PDIP), 29 mm2: 6 x 4.9(SOIC), 42 mm2: 6.4 x 6.5(TSSOP)</t>
  </si>
  <si>
    <t>59 mm2: 6 x 9.9(SOIC)</t>
  </si>
  <si>
    <t>154 mm2: 15.24 x 10.1(DDPAK/TO-263)</t>
  </si>
  <si>
    <t>See datasheet (PDIP), 29 mm2: 6 x 4.9(SOIC), 19 mm2: 6.4 x 3(TSSOP)</t>
  </si>
  <si>
    <t>See datasheet (CDIP)</t>
  </si>
  <si>
    <t>989 mm2: 25.4 x 38.938(TO)</t>
  </si>
  <si>
    <t>155 mm2: 15.24 x 10.16(DDPAK/TO-263), 29 mm2: 6 x 4.9(SOIC), See datasheet (TO-220)</t>
  </si>
  <si>
    <t>48 mm2: 7.8 x 6.2(SO), 29 mm2: 6 x 4.9(SOIC), 18 mm2: 4.3 x 4.3(TO-92), 19 mm2: 6.4 x 3(TSSOP)</t>
  </si>
  <si>
    <t>29 mm2: 6 x 4.9(SOIC), 18 mm2: 4.3 x 4.3(TO-92)</t>
  </si>
  <si>
    <t>29 mm2: 6 x 4.9(SOIC), 18 mm2: 4.095 x 4.5(SOT-89), 18 mm2: 4.3 x 4.3(TO-92), 19 mm2: 6.4 x 3(TSSOP)</t>
  </si>
  <si>
    <t>155 mm2: 15.24 x 10.16(DDPAK/TO-263), 29 mm2: 6 x 4.9(SOIC), See datasheet (TO-220), 40 mm2: 6.6 x 6.1(TO-252), 18 mm2: 4.3 x 4.3(TO-92)</t>
  </si>
  <si>
    <t>See datasheet (PDIP), 80 mm2: 7.8 x 10.2(SO), 52 mm2: 6 x 8.65(SOIC)</t>
  </si>
  <si>
    <t>29 mm2: 6 x 4.9(SOIC), 65 mm2: 9.91 x 6.58(TO-252), 15 mm2: 4.9 x 3(VSSOP)</t>
  </si>
  <si>
    <t>155 mm2: 15.24 x 10.16(DDPAK/TO-263), 46 mm2: 7 x 6.5(SOT-223), See datasheet (TO-220), See datasheet (WSON)</t>
  </si>
  <si>
    <t>155 mm2: 15.24 x 10.16(DDPAK/TO-263), 155 mm2: 15.24 x 10.16(DDPAK/TO-263), 29 mm2: 6 x 4.9(SOIC), See datasheet (TO-220), 18 mm2: 4.3 x 4.3(TO-92)</t>
  </si>
  <si>
    <t>See datasheet (DSBGA), 29 mm2: 6 x 4.9(SOIC), 18 mm2: 4.3 x 4.3(TO-92)</t>
  </si>
  <si>
    <t>65 mm2: 9.91 x 6.58(TO-252), 18 mm2: 4.3 x 4.3(TO-92)</t>
  </si>
  <si>
    <t>See datasheet (PDIP), 29 mm2: 6 x 4.9(SOIC), 15 mm2: 4.9 x 3(VSSOP), See datasheet (WSON)</t>
  </si>
  <si>
    <t>See datasheet (CDIP), 80 mm2: 8.96 x 8.96(TO-100)</t>
  </si>
  <si>
    <t>80 mm2: 8.96 x 8.96(TO-100)</t>
  </si>
  <si>
    <t>See datasheet (TO-220), 65 mm2: 9.91 x 6.58(TO-252)</t>
  </si>
  <si>
    <t>92 mm2: 9.14 x 10.03(TO), 989 mm2: 25.4 x 38.938(TO)</t>
  </si>
  <si>
    <t>92 mm2: 9.14 x 10.03(TO), 969 mm2: 24.89 x 38.94(TO-3)</t>
  </si>
  <si>
    <t>See datasheet (CFP), 79 mm2: 8.89 x 8.89(LCCC), 92 mm2: 9.14 x 10.03(TO), 989 mm2: 25.4 x 38.938(TO)</t>
  </si>
  <si>
    <t>46 mm2: 7 x 6.5(SOT-223), 92 mm2: 9.14 x 10.03(TO), See datasheet (TO-220), 65 mm2: 9.91 x 6.58(TO-252)</t>
  </si>
  <si>
    <t>155 mm2: 15.24 x 10.16(DDPAK/TO-263), 46 mm2: 7 x 6.5(SOT-223), See datasheet (TO-220), 65 mm2: 9.91 x 6.58(TO-252)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</si>
</sst>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 Narrow"/>
      <family val="2"/>
    </font>
    <font>
      <sz val="7"/>
      <name val="Arial Narrow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rgb="FFC5D9F1"/>
        <bgColor rgb="FFC5D9F1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23" fillId="0" borderId="0" applyNumberFormat="0" applyFill="0" applyBorder="0" applyAlignment="0" applyProtection="0"/>
    <xf numFmtId="0" fontId="24" fillId="0" borderId="0"/>
  </cellStyleXfs>
  <cellXfs count="57">
    <xf numFmtId="0" fontId="0" fillId="0" borderId="0" xfId="0"/>
    <xf numFmtId="0" fontId="18" fillId="0" borderId="0" xfId="42"/>
    <xf numFmtId="0" fontId="19" fillId="33" borderId="0" xfId="42" applyFont="1" applyFill="1"/>
    <xf numFmtId="0" fontId="18" fillId="0" borderId="0" xfId="42" applyAlignment="1">
      <alignment wrapText="1"/>
    </xf>
    <xf numFmtId="0" fontId="20" fillId="0" borderId="0" xfId="43"/>
    <xf numFmtId="0" fontId="21" fillId="0" borderId="0" xfId="43" applyFont="1"/>
    <xf numFmtId="0" fontId="20" fillId="34" borderId="0" xfId="43" applyFill="1"/>
    <xf numFmtId="0" fontId="20" fillId="34" borderId="0" xfId="43" applyFill="1" applyAlignment="1">
      <alignment horizontal="center"/>
    </xf>
    <xf numFmtId="0" fontId="22" fillId="35" borderId="10" xfId="45" applyFont="1" applyFill="1" applyBorder="1" applyAlignment="1">
      <alignment horizontal="center" vertical="center"/>
    </xf>
    <xf numFmtId="0" fontId="20" fillId="0" borderId="0" xfId="45" applyFont="1" applyAlignment="1">
      <alignment horizontal="center"/>
    </xf>
    <xf numFmtId="0" fontId="25" fillId="0" borderId="0" xfId="45" applyFont="1"/>
    <xf numFmtId="0" fontId="28" fillId="36" borderId="10" xfId="42" applyFont="1" applyFill="1" applyBorder="1" applyAlignment="1">
      <alignment horizontal="left" wrapText="1"/>
    </xf>
    <xf numFmtId="0" fontId="29" fillId="0" borderId="0" xfId="42" applyFont="1" applyAlignment="1">
      <alignment wrapText="1"/>
    </xf>
    <xf numFmtId="0" fontId="0" fillId="0" borderId="0" xfId="0"/>
    <xf numFmtId="0" fontId="0" fillId="0" borderId="0" xfId="0"/>
    <xf numFmtId="49" fontId="26" fillId="0" borderId="0" xfId="0" applyNumberFormat="1" applyFont="1" applyBorder="1" applyAlignment="1">
      <alignment wrapText="1"/>
    </xf>
    <xf numFmtId="0" fontId="28" fillId="36" borderId="0" xfId="42" applyFont="1" applyFill="1" applyBorder="1" applyAlignment="1">
      <alignment horizontal="left" wrapText="1"/>
    </xf>
    <xf numFmtId="0" fontId="0" fillId="0" borderId="0" xfId="0" applyBorder="1"/>
    <xf numFmtId="49" fontId="23" fillId="0" borderId="0" xfId="44" applyNumberFormat="1" applyBorder="1" applyAlignment="1">
      <alignment wrapText="1"/>
    </xf>
    <xf numFmtId="0" fontId="26" fillId="0" borderId="0" xfId="0" applyFont="1" applyBorder="1" applyAlignment="1">
      <alignment wrapText="1"/>
    </xf>
    <xf numFmtId="0" fontId="0" fillId="0" borderId="0" xfId="0"/>
    <xf numFmtId="0" fontId="27" fillId="0" borderId="11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wrapText="1"/>
    </xf>
    <xf numFmtId="49" fontId="26" fillId="0" borderId="11" xfId="0" applyNumberFormat="1" applyFont="1" applyBorder="1" applyAlignment="1">
      <alignment wrapText="1"/>
    </xf>
    <xf numFmtId="49" fontId="23" fillId="0" borderId="11" xfId="44" applyNumberFormat="1" applyBorder="1" applyAlignment="1">
      <alignment wrapText="1"/>
    </xf>
    <xf numFmtId="0" fontId="26" fillId="0" borderId="11" xfId="0" applyFont="1" applyBorder="1" applyAlignment="1">
      <alignment wrapText="1"/>
    </xf>
    <xf numFmtId="0" fontId="21" fillId="0" borderId="0" xfId="43" applyFont="1" applyBorder="1"/>
    <xf numFmtId="0" fontId="20" fillId="0" borderId="0" xfId="43" applyBorder="1"/>
    <xf numFmtId="0" fontId="31" fillId="0" borderId="0" xfId="45" applyFont="1" applyBorder="1" applyAlignment="1">
      <alignment horizontal="center"/>
    </xf>
    <xf numFmtId="0" fontId="0" fillId="0" borderId="0" xfId="0" applyFont="1" applyBorder="1" applyAlignment="1"/>
    <xf numFmtId="0" fontId="30" fillId="0" borderId="0" xfId="43" applyFont="1" applyBorder="1" applyAlignment="1"/>
    <xf numFmtId="0" fontId="31" fillId="0" borderId="0" xfId="43" applyFont="1" applyBorder="1" applyAlignment="1"/>
    <xf numFmtId="49" fontId="23" fillId="0" borderId="0" xfId="44" applyNumberFormat="1" applyFont="1" applyBorder="1" applyAlignment="1"/>
    <xf numFmtId="49" fontId="0" fillId="0" borderId="0" xfId="0" applyNumberFormat="1" applyFont="1" applyBorder="1" applyAlignment="1"/>
    <xf numFmtId="0" fontId="32" fillId="0" borderId="0" xfId="45" applyFont="1" applyBorder="1" applyAlignment="1"/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49" fontId="23" fillId="0" borderId="0" xfId="44" applyNumberFormat="1" applyFont="1" applyFill="1" applyBorder="1" applyAlignment="1"/>
    <xf numFmtId="49" fontId="0" fillId="0" borderId="0" xfId="0" applyNumberFormat="1" applyFont="1" applyFill="1" applyBorder="1" applyAlignment="1"/>
    <xf numFmtId="0" fontId="32" fillId="0" borderId="0" xfId="45" applyFont="1" applyFill="1" applyBorder="1" applyAlignment="1"/>
    <xf numFmtId="0" fontId="31" fillId="0" borderId="0" xfId="45" applyFont="1" applyFill="1" applyBorder="1" applyAlignment="1">
      <alignment horizontal="center"/>
    </xf>
    <xf numFmtId="2" fontId="16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" fontId="31" fillId="0" borderId="0" xfId="45" applyNumberFormat="1" applyFont="1" applyFill="1" applyBorder="1" applyAlignment="1">
      <alignment horizontal="center"/>
    </xf>
    <xf numFmtId="0" fontId="18" fillId="0" borderId="0" xfId="42" applyBorder="1"/>
    <xf numFmtId="0" fontId="18" fillId="0" borderId="0" xfId="42" applyBorder="1" applyAlignment="1">
      <alignment wrapText="1"/>
    </xf>
    <xf numFmtId="0" fontId="29" fillId="0" borderId="0" xfId="42" applyFont="1" applyBorder="1" applyAlignment="1">
      <alignment wrapText="1"/>
    </xf>
    <xf numFmtId="2" fontId="20" fillId="0" borderId="0" xfId="43" applyNumberFormat="1" applyBorder="1"/>
    <xf numFmtId="2" fontId="0" fillId="0" borderId="0" xfId="0" applyNumberFormat="1" applyBorder="1"/>
    <xf numFmtId="2" fontId="0" fillId="0" borderId="0" xfId="0" applyNumberFormat="1" applyFont="1" applyBorder="1" applyAlignment="1"/>
    <xf numFmtId="2" fontId="18" fillId="0" borderId="0" xfId="42" applyNumberFormat="1" applyBorder="1"/>
    <xf numFmtId="2" fontId="18" fillId="0" borderId="0" xfId="42" applyNumberFormat="1" applyBorder="1" applyAlignment="1">
      <alignment wrapText="1"/>
    </xf>
    <xf numFmtId="2" fontId="31" fillId="0" borderId="0" xfId="43" applyNumberFormat="1" applyFont="1" applyBorder="1" applyAlignment="1"/>
    <xf numFmtId="2" fontId="26" fillId="0" borderId="0" xfId="0" applyNumberFormat="1" applyFont="1" applyBorder="1" applyAlignment="1">
      <alignment wrapText="1"/>
    </xf>
    <xf numFmtId="2" fontId="31" fillId="0" borderId="0" xfId="45" applyNumberFormat="1" applyFont="1" applyBorder="1" applyAlignment="1">
      <alignment horizontal="center"/>
    </xf>
    <xf numFmtId="2" fontId="29" fillId="0" borderId="0" xfId="42" applyNumberFormat="1" applyFont="1" applyBorder="1" applyAlignment="1">
      <alignment wrapText="1"/>
    </xf>
    <xf numFmtId="2" fontId="0" fillId="0" borderId="0" xfId="0" applyNumberFormat="1" applyBorder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i.com/product/TLV705P" TargetMode="External"/><Relationship Id="rId299" Type="http://schemas.openxmlformats.org/officeDocument/2006/relationships/hyperlink" Target="http://www.ti.com/product/TPS793475-EP" TargetMode="External"/><Relationship Id="rId671" Type="http://schemas.openxmlformats.org/officeDocument/2006/relationships/hyperlink" Target="http://www.maximintegrated.com/datasheet/index.mvp/id/1755" TargetMode="External"/><Relationship Id="rId21" Type="http://schemas.openxmlformats.org/officeDocument/2006/relationships/hyperlink" Target="http://www.ti.com/product/TPS7A91" TargetMode="External"/><Relationship Id="rId63" Type="http://schemas.openxmlformats.org/officeDocument/2006/relationships/hyperlink" Target="http://www.ti.com/product/TLV705" TargetMode="External"/><Relationship Id="rId159" Type="http://schemas.openxmlformats.org/officeDocument/2006/relationships/hyperlink" Target="http://www.ti.com/product/TPS74801-Q1" TargetMode="External"/><Relationship Id="rId324" Type="http://schemas.openxmlformats.org/officeDocument/2006/relationships/hyperlink" Target="http://www.ti.com/product/TPS77501-EP" TargetMode="External"/><Relationship Id="rId366" Type="http://schemas.openxmlformats.org/officeDocument/2006/relationships/hyperlink" Target="http://www.ti.com/product/LP3856" TargetMode="External"/><Relationship Id="rId531" Type="http://schemas.openxmlformats.org/officeDocument/2006/relationships/hyperlink" Target="http://www.ti.com/product/TLV741P" TargetMode="External"/><Relationship Id="rId573" Type="http://schemas.openxmlformats.org/officeDocument/2006/relationships/hyperlink" Target="http://www.maximintegrated.com/datasheet/index.mvp/id/3441" TargetMode="External"/><Relationship Id="rId629" Type="http://schemas.openxmlformats.org/officeDocument/2006/relationships/hyperlink" Target="http://www.maximintegrated.com/datasheet/index.mvp/id/1263" TargetMode="External"/><Relationship Id="rId170" Type="http://schemas.openxmlformats.org/officeDocument/2006/relationships/hyperlink" Target="http://www.ti.com/product/TLV700-Q1" TargetMode="External"/><Relationship Id="rId226" Type="http://schemas.openxmlformats.org/officeDocument/2006/relationships/hyperlink" Target="http://www.ti.com/product/TPS73230-EP" TargetMode="External"/><Relationship Id="rId433" Type="http://schemas.openxmlformats.org/officeDocument/2006/relationships/hyperlink" Target="http://www.ti.com/product/LM2991QML" TargetMode="External"/><Relationship Id="rId268" Type="http://schemas.openxmlformats.org/officeDocument/2006/relationships/hyperlink" Target="http://www.ti.com/product/TPS715-Q1" TargetMode="External"/><Relationship Id="rId475" Type="http://schemas.openxmlformats.org/officeDocument/2006/relationships/hyperlink" Target="http://www.ti.com/product/LM2991" TargetMode="External"/><Relationship Id="rId640" Type="http://schemas.openxmlformats.org/officeDocument/2006/relationships/hyperlink" Target="http://www.maximintegrated.com/datasheet/index.mvp/id/2125" TargetMode="External"/><Relationship Id="rId32" Type="http://schemas.openxmlformats.org/officeDocument/2006/relationships/hyperlink" Target="http://www.ti.com/product/TPS7B4254-Q1" TargetMode="External"/><Relationship Id="rId74" Type="http://schemas.openxmlformats.org/officeDocument/2006/relationships/hyperlink" Target="http://www.ti.com/product/TPS720" TargetMode="External"/><Relationship Id="rId128" Type="http://schemas.openxmlformats.org/officeDocument/2006/relationships/hyperlink" Target="http://www.ti.com/product/LM137QML-SP" TargetMode="External"/><Relationship Id="rId335" Type="http://schemas.openxmlformats.org/officeDocument/2006/relationships/hyperlink" Target="http://www.ti.com/product/TPS76718-EP" TargetMode="External"/><Relationship Id="rId377" Type="http://schemas.openxmlformats.org/officeDocument/2006/relationships/hyperlink" Target="http://www.ti.com/product/TPS722" TargetMode="External"/><Relationship Id="rId500" Type="http://schemas.openxmlformats.org/officeDocument/2006/relationships/hyperlink" Target="http://www.ti.com/product/LM340L" TargetMode="External"/><Relationship Id="rId542" Type="http://schemas.openxmlformats.org/officeDocument/2006/relationships/hyperlink" Target="http://www.maximintegrated.com/datasheet/index.mvp/id/5857" TargetMode="External"/><Relationship Id="rId584" Type="http://schemas.openxmlformats.org/officeDocument/2006/relationships/hyperlink" Target="http://www.maximintegrated.com/datasheet/index.mvp/id/5025" TargetMode="External"/><Relationship Id="rId5" Type="http://schemas.openxmlformats.org/officeDocument/2006/relationships/hyperlink" Target="http://www.st.com/content/st_com/en/products/power-management/linear-voltage-regulators/low-dropout-ldo-linear-regulators/low-iq-ldo-regulators/ld39100.html" TargetMode="External"/><Relationship Id="rId181" Type="http://schemas.openxmlformats.org/officeDocument/2006/relationships/hyperlink" Target="http://www.ti.com/product/TPS71501-EP" TargetMode="External"/><Relationship Id="rId237" Type="http://schemas.openxmlformats.org/officeDocument/2006/relationships/hyperlink" Target="http://www.ti.com/product/TPS73633-EP" TargetMode="External"/><Relationship Id="rId402" Type="http://schemas.openxmlformats.org/officeDocument/2006/relationships/hyperlink" Target="http://www.ti.com/product/TPS754" TargetMode="External"/><Relationship Id="rId279" Type="http://schemas.openxmlformats.org/officeDocument/2006/relationships/hyperlink" Target="http://www.ti.com/product/LP38843" TargetMode="External"/><Relationship Id="rId444" Type="http://schemas.openxmlformats.org/officeDocument/2006/relationships/hyperlink" Target="http://www.ti.com/product/LM3480" TargetMode="External"/><Relationship Id="rId486" Type="http://schemas.openxmlformats.org/officeDocument/2006/relationships/hyperlink" Target="http://www.ti.com/product/LM9036" TargetMode="External"/><Relationship Id="rId651" Type="http://schemas.openxmlformats.org/officeDocument/2006/relationships/hyperlink" Target="http://www.maximintegrated.com/datasheet/index.mvp/id/2301" TargetMode="External"/><Relationship Id="rId43" Type="http://schemas.openxmlformats.org/officeDocument/2006/relationships/hyperlink" Target="http://www.ti.com/product/TPS709-Q1" TargetMode="External"/><Relationship Id="rId139" Type="http://schemas.openxmlformats.org/officeDocument/2006/relationships/hyperlink" Target="http://www.ti.com/product/TPS7A4101" TargetMode="External"/><Relationship Id="rId290" Type="http://schemas.openxmlformats.org/officeDocument/2006/relationships/hyperlink" Target="http://www.ti.com/product/UA79" TargetMode="External"/><Relationship Id="rId304" Type="http://schemas.openxmlformats.org/officeDocument/2006/relationships/hyperlink" Target="http://www.ti.com/product/TPS75333-EP" TargetMode="External"/><Relationship Id="rId346" Type="http://schemas.openxmlformats.org/officeDocument/2006/relationships/hyperlink" Target="http://www.ti.com/product/TL780" TargetMode="External"/><Relationship Id="rId388" Type="http://schemas.openxmlformats.org/officeDocument/2006/relationships/hyperlink" Target="http://www.ti.com/product/TPPM0302" TargetMode="External"/><Relationship Id="rId511" Type="http://schemas.openxmlformats.org/officeDocument/2006/relationships/hyperlink" Target="http://www.ti.com/product/LM120QML" TargetMode="External"/><Relationship Id="rId553" Type="http://schemas.openxmlformats.org/officeDocument/2006/relationships/hyperlink" Target="http://www.maximintegrated.com/datasheet/index.mvp/id/5217" TargetMode="External"/><Relationship Id="rId609" Type="http://schemas.openxmlformats.org/officeDocument/2006/relationships/hyperlink" Target="http://www.maximintegrated.com/datasheet/index.mvp/id/3633" TargetMode="External"/><Relationship Id="rId85" Type="http://schemas.openxmlformats.org/officeDocument/2006/relationships/hyperlink" Target="http://www.ti.com/product/LP38690-ADJ" TargetMode="External"/><Relationship Id="rId150" Type="http://schemas.openxmlformats.org/officeDocument/2006/relationships/hyperlink" Target="http://www.ti.com/product/TLV1117LV" TargetMode="External"/><Relationship Id="rId192" Type="http://schemas.openxmlformats.org/officeDocument/2006/relationships/hyperlink" Target="http://www.ti.com/product/LP38502-ADJ" TargetMode="External"/><Relationship Id="rId206" Type="http://schemas.openxmlformats.org/officeDocument/2006/relationships/hyperlink" Target="http://www.ti.com/product/TL5209" TargetMode="External"/><Relationship Id="rId413" Type="http://schemas.openxmlformats.org/officeDocument/2006/relationships/hyperlink" Target="http://www.ti.com/product/LP3966" TargetMode="External"/><Relationship Id="rId595" Type="http://schemas.openxmlformats.org/officeDocument/2006/relationships/hyperlink" Target="http://www.maximintegrated.com/datasheet/index.mvp/id/4262" TargetMode="External"/><Relationship Id="rId248" Type="http://schemas.openxmlformats.org/officeDocument/2006/relationships/hyperlink" Target="http://www.ti.com/product/TPS732-Q1" TargetMode="External"/><Relationship Id="rId455" Type="http://schemas.openxmlformats.org/officeDocument/2006/relationships/hyperlink" Target="http://www.ti.com/product/REG1117A" TargetMode="External"/><Relationship Id="rId497" Type="http://schemas.openxmlformats.org/officeDocument/2006/relationships/hyperlink" Target="http://www.ti.com/product/LM79L" TargetMode="External"/><Relationship Id="rId620" Type="http://schemas.openxmlformats.org/officeDocument/2006/relationships/hyperlink" Target="http://www.maximintegrated.com/datasheet/index.mvp/id/3518" TargetMode="External"/><Relationship Id="rId662" Type="http://schemas.openxmlformats.org/officeDocument/2006/relationships/hyperlink" Target="http://www.maximintegrated.com/datasheet/index.mvp/id/1330" TargetMode="External"/><Relationship Id="rId12" Type="http://schemas.openxmlformats.org/officeDocument/2006/relationships/hyperlink" Target="http://www.st.com/content/st_com/en/products/power-management/linear-voltage-regulators/low-dropout-ldo-linear-regulators/high-psrr-ldo-regulators/ldln025.html" TargetMode="External"/><Relationship Id="rId108" Type="http://schemas.openxmlformats.org/officeDocument/2006/relationships/hyperlink" Target="http://www.ti.com/product/LM337-N" TargetMode="External"/><Relationship Id="rId315" Type="http://schemas.openxmlformats.org/officeDocument/2006/relationships/hyperlink" Target="http://www.ti.com/product/TPS77625-EP" TargetMode="External"/><Relationship Id="rId357" Type="http://schemas.openxmlformats.org/officeDocument/2006/relationships/hyperlink" Target="http://www.ti.com/product/LP3999" TargetMode="External"/><Relationship Id="rId522" Type="http://schemas.openxmlformats.org/officeDocument/2006/relationships/hyperlink" Target="http://www.ti.com/product/LM350-N" TargetMode="External"/><Relationship Id="rId54" Type="http://schemas.openxmlformats.org/officeDocument/2006/relationships/hyperlink" Target="http://www.ti.com/product/TLV713P" TargetMode="External"/><Relationship Id="rId96" Type="http://schemas.openxmlformats.org/officeDocument/2006/relationships/hyperlink" Target="http://www.ti.com/product/LM1085" TargetMode="External"/><Relationship Id="rId161" Type="http://schemas.openxmlformats.org/officeDocument/2006/relationships/hyperlink" Target="http://www.ti.com/product/TPS736-Q1" TargetMode="External"/><Relationship Id="rId217" Type="http://schemas.openxmlformats.org/officeDocument/2006/relationships/hyperlink" Target="http://www.ti.com/product/TPS73133-EP" TargetMode="External"/><Relationship Id="rId399" Type="http://schemas.openxmlformats.org/officeDocument/2006/relationships/hyperlink" Target="http://www.ti.com/product/LM317M" TargetMode="External"/><Relationship Id="rId564" Type="http://schemas.openxmlformats.org/officeDocument/2006/relationships/hyperlink" Target="http://www.maximintegrated.com/datasheet/index.mvp/id/5217" TargetMode="External"/><Relationship Id="rId259" Type="http://schemas.openxmlformats.org/officeDocument/2006/relationships/hyperlink" Target="http://www.ti.com/product/LP38693-ADJ-Q1" TargetMode="External"/><Relationship Id="rId424" Type="http://schemas.openxmlformats.org/officeDocument/2006/relationships/hyperlink" Target="http://www.ti.com/product/TPS769" TargetMode="External"/><Relationship Id="rId466" Type="http://schemas.openxmlformats.org/officeDocument/2006/relationships/hyperlink" Target="http://www.ti.com/product/LP2980-N" TargetMode="External"/><Relationship Id="rId631" Type="http://schemas.openxmlformats.org/officeDocument/2006/relationships/hyperlink" Target="http://www.maximintegrated.com/datasheet/index.mvp/id/1175" TargetMode="External"/><Relationship Id="rId673" Type="http://schemas.openxmlformats.org/officeDocument/2006/relationships/printerSettings" Target="../printerSettings/printerSettings1.bin"/><Relationship Id="rId23" Type="http://schemas.openxmlformats.org/officeDocument/2006/relationships/hyperlink" Target="http://www.ti.com/product/LP5912" TargetMode="External"/><Relationship Id="rId119" Type="http://schemas.openxmlformats.org/officeDocument/2006/relationships/hyperlink" Target="http://www.ti.com/product/LP3988-Q1" TargetMode="External"/><Relationship Id="rId270" Type="http://schemas.openxmlformats.org/officeDocument/2006/relationships/hyperlink" Target="http://www.ti.com/product/LP2981" TargetMode="External"/><Relationship Id="rId326" Type="http://schemas.openxmlformats.org/officeDocument/2006/relationships/hyperlink" Target="http://www.ti.com/product/TPS768-Q1" TargetMode="External"/><Relationship Id="rId533" Type="http://schemas.openxmlformats.org/officeDocument/2006/relationships/hyperlink" Target="http://www.ti.com/product/TPS79901-EP" TargetMode="External"/><Relationship Id="rId65" Type="http://schemas.openxmlformats.org/officeDocument/2006/relationships/hyperlink" Target="http://www.ti.com/product/TPS7A4001" TargetMode="External"/><Relationship Id="rId130" Type="http://schemas.openxmlformats.org/officeDocument/2006/relationships/hyperlink" Target="http://www.ti.com/product/TLV717P" TargetMode="External"/><Relationship Id="rId368" Type="http://schemas.openxmlformats.org/officeDocument/2006/relationships/hyperlink" Target="http://www.ti.com/product/UA78M" TargetMode="External"/><Relationship Id="rId575" Type="http://schemas.openxmlformats.org/officeDocument/2006/relationships/hyperlink" Target="http://www.maximintegrated.com/datasheet/index.mvp/id/3441" TargetMode="External"/><Relationship Id="rId172" Type="http://schemas.openxmlformats.org/officeDocument/2006/relationships/hyperlink" Target="http://www.ti.com/product/TPS76901-EP" TargetMode="External"/><Relationship Id="rId228" Type="http://schemas.openxmlformats.org/officeDocument/2006/relationships/hyperlink" Target="http://www.ti.com/product/TPS73218-EP" TargetMode="External"/><Relationship Id="rId435" Type="http://schemas.openxmlformats.org/officeDocument/2006/relationships/hyperlink" Target="http://www.ti.com/product/UCC381" TargetMode="External"/><Relationship Id="rId477" Type="http://schemas.openxmlformats.org/officeDocument/2006/relationships/hyperlink" Target="http://www.ti.com/product/LP2954A" TargetMode="External"/><Relationship Id="rId600" Type="http://schemas.openxmlformats.org/officeDocument/2006/relationships/hyperlink" Target="http://www.maximintegrated.com/datasheet/index.mvp/id/4319" TargetMode="External"/><Relationship Id="rId642" Type="http://schemas.openxmlformats.org/officeDocument/2006/relationships/hyperlink" Target="http://www.maximintegrated.com/datasheet/index.mvp/id/2223" TargetMode="External"/><Relationship Id="rId281" Type="http://schemas.openxmlformats.org/officeDocument/2006/relationships/hyperlink" Target="http://www.ti.com/product/LP5900" TargetMode="External"/><Relationship Id="rId337" Type="http://schemas.openxmlformats.org/officeDocument/2006/relationships/hyperlink" Target="http://www.ti.com/product/TPS76815-EP" TargetMode="External"/><Relationship Id="rId502" Type="http://schemas.openxmlformats.org/officeDocument/2006/relationships/hyperlink" Target="http://www.ti.com/product/LM723JAN-SP" TargetMode="External"/><Relationship Id="rId34" Type="http://schemas.openxmlformats.org/officeDocument/2006/relationships/hyperlink" Target="http://www.ti.com/product/TPS720-Q1" TargetMode="External"/><Relationship Id="rId76" Type="http://schemas.openxmlformats.org/officeDocument/2006/relationships/hyperlink" Target="http://www.ti.com/product/TL1963A" TargetMode="External"/><Relationship Id="rId141" Type="http://schemas.openxmlformats.org/officeDocument/2006/relationships/hyperlink" Target="http://www.ti.com/product/TLV701" TargetMode="External"/><Relationship Id="rId379" Type="http://schemas.openxmlformats.org/officeDocument/2006/relationships/hyperlink" Target="http://www.ti.com/product/TPS791" TargetMode="External"/><Relationship Id="rId544" Type="http://schemas.openxmlformats.org/officeDocument/2006/relationships/hyperlink" Target="http://www.maximintegrated.com/datasheet/index.mvp/id/6200" TargetMode="External"/><Relationship Id="rId586" Type="http://schemas.openxmlformats.org/officeDocument/2006/relationships/hyperlink" Target="http://www.maximintegrated.com/datasheet/index.mvp/id/4812" TargetMode="External"/><Relationship Id="rId7" Type="http://schemas.openxmlformats.org/officeDocument/2006/relationships/hyperlink" Target="http://www.st.com/content/st_com/en/products/power-management/linear-voltage-regulators/low-dropout-ldo-linear-regulators/ld39200.html" TargetMode="External"/><Relationship Id="rId183" Type="http://schemas.openxmlformats.org/officeDocument/2006/relationships/hyperlink" Target="http://www.ti.com/product/TPS735" TargetMode="External"/><Relationship Id="rId239" Type="http://schemas.openxmlformats.org/officeDocument/2006/relationships/hyperlink" Target="http://www.ti.com/product/TPS73618-EP" TargetMode="External"/><Relationship Id="rId390" Type="http://schemas.openxmlformats.org/officeDocument/2006/relationships/hyperlink" Target="http://www.ti.com/product/LP3988" TargetMode="External"/><Relationship Id="rId404" Type="http://schemas.openxmlformats.org/officeDocument/2006/relationships/hyperlink" Target="http://www.ti.com/product/LP3985" TargetMode="External"/><Relationship Id="rId446" Type="http://schemas.openxmlformats.org/officeDocument/2006/relationships/hyperlink" Target="http://www.ti.com/product/LP2988" TargetMode="External"/><Relationship Id="rId611" Type="http://schemas.openxmlformats.org/officeDocument/2006/relationships/hyperlink" Target="http://www.maximintegrated.com/datasheet/index.mvp/id/3494" TargetMode="External"/><Relationship Id="rId653" Type="http://schemas.openxmlformats.org/officeDocument/2006/relationships/hyperlink" Target="http://www.maximintegrated.com/datasheet/index.mvp/id/2290" TargetMode="External"/><Relationship Id="rId250" Type="http://schemas.openxmlformats.org/officeDocument/2006/relationships/hyperlink" Target="http://www.ti.com/product/LP3878-ADJ" TargetMode="External"/><Relationship Id="rId292" Type="http://schemas.openxmlformats.org/officeDocument/2006/relationships/hyperlink" Target="http://www.ti.com/product/LP3997" TargetMode="External"/><Relationship Id="rId306" Type="http://schemas.openxmlformats.org/officeDocument/2006/relationships/hyperlink" Target="http://www.ti.com/product/TPS752-Q1" TargetMode="External"/><Relationship Id="rId488" Type="http://schemas.openxmlformats.org/officeDocument/2006/relationships/hyperlink" Target="http://www.ti.com/product/LM2940-N" TargetMode="External"/><Relationship Id="rId45" Type="http://schemas.openxmlformats.org/officeDocument/2006/relationships/hyperlink" Target="http://www.ti.com/product/TPS7B67-Q1" TargetMode="External"/><Relationship Id="rId87" Type="http://schemas.openxmlformats.org/officeDocument/2006/relationships/hyperlink" Target="http://www.ti.com/product/TPS731" TargetMode="External"/><Relationship Id="rId110" Type="http://schemas.openxmlformats.org/officeDocument/2006/relationships/hyperlink" Target="http://www.ti.com/product/LMS1585A" TargetMode="External"/><Relationship Id="rId348" Type="http://schemas.openxmlformats.org/officeDocument/2006/relationships/hyperlink" Target="http://www.ti.com/product/LP3882" TargetMode="External"/><Relationship Id="rId513" Type="http://schemas.openxmlformats.org/officeDocument/2006/relationships/hyperlink" Target="http://www.ti.com/product/LM7800" TargetMode="External"/><Relationship Id="rId555" Type="http://schemas.openxmlformats.org/officeDocument/2006/relationships/hyperlink" Target="http://www.maximintegrated.com/datasheet/index.mvp/id/5275" TargetMode="External"/><Relationship Id="rId597" Type="http://schemas.openxmlformats.org/officeDocument/2006/relationships/hyperlink" Target="http://www.maximintegrated.com/datasheet/index.mvp/id/4262" TargetMode="External"/><Relationship Id="rId152" Type="http://schemas.openxmlformats.org/officeDocument/2006/relationships/hyperlink" Target="http://www.ti.com/product/TLV707" TargetMode="External"/><Relationship Id="rId194" Type="http://schemas.openxmlformats.org/officeDocument/2006/relationships/hyperlink" Target="http://www.ti.com/product/TPS731125-EP" TargetMode="External"/><Relationship Id="rId208" Type="http://schemas.openxmlformats.org/officeDocument/2006/relationships/hyperlink" Target="http://www.ti.com/product/LP38858" TargetMode="External"/><Relationship Id="rId415" Type="http://schemas.openxmlformats.org/officeDocument/2006/relationships/hyperlink" Target="http://www.ti.com/product/LP3965" TargetMode="External"/><Relationship Id="rId457" Type="http://schemas.openxmlformats.org/officeDocument/2006/relationships/hyperlink" Target="http://www.ti.com/product/LP2980-ADJ" TargetMode="External"/><Relationship Id="rId622" Type="http://schemas.openxmlformats.org/officeDocument/2006/relationships/hyperlink" Target="http://www.maximintegrated.com/datasheet/index.mvp/id/3630" TargetMode="External"/><Relationship Id="rId261" Type="http://schemas.openxmlformats.org/officeDocument/2006/relationships/hyperlink" Target="http://www.ti.com/product/LP38691-Q1" TargetMode="External"/><Relationship Id="rId499" Type="http://schemas.openxmlformats.org/officeDocument/2006/relationships/hyperlink" Target="http://www.ti.com/product/LM337L" TargetMode="External"/><Relationship Id="rId664" Type="http://schemas.openxmlformats.org/officeDocument/2006/relationships/hyperlink" Target="http://www.maximintegrated.com/datasheet/index.mvp/id/1330" TargetMode="External"/><Relationship Id="rId14" Type="http://schemas.openxmlformats.org/officeDocument/2006/relationships/hyperlink" Target="http://www.ti.com/product/TPS7A53-Q1" TargetMode="External"/><Relationship Id="rId56" Type="http://schemas.openxmlformats.org/officeDocument/2006/relationships/hyperlink" Target="http://www.ti.com/product/TPS7A16-Q1" TargetMode="External"/><Relationship Id="rId317" Type="http://schemas.openxmlformats.org/officeDocument/2006/relationships/hyperlink" Target="http://www.ti.com/product/TPS775-Q1" TargetMode="External"/><Relationship Id="rId359" Type="http://schemas.openxmlformats.org/officeDocument/2006/relationships/hyperlink" Target="http://www.ti.com/product/LP3992" TargetMode="External"/><Relationship Id="rId524" Type="http://schemas.openxmlformats.org/officeDocument/2006/relationships/hyperlink" Target="http://www.ti.com/product/LM323-N" TargetMode="External"/><Relationship Id="rId566" Type="http://schemas.openxmlformats.org/officeDocument/2006/relationships/hyperlink" Target="http://www.maximintegrated.com/datasheet/index.mvp/id/5217" TargetMode="External"/><Relationship Id="rId98" Type="http://schemas.openxmlformats.org/officeDocument/2006/relationships/hyperlink" Target="http://www.ti.com/product/LM1117" TargetMode="External"/><Relationship Id="rId121" Type="http://schemas.openxmlformats.org/officeDocument/2006/relationships/hyperlink" Target="http://www.ti.com/product/TLV700XX-Q1" TargetMode="External"/><Relationship Id="rId163" Type="http://schemas.openxmlformats.org/officeDocument/2006/relationships/hyperlink" Target="http://www.ti.com/product/LM9036Q-Q1" TargetMode="External"/><Relationship Id="rId219" Type="http://schemas.openxmlformats.org/officeDocument/2006/relationships/hyperlink" Target="http://www.ti.com/product/TPS73130-EP" TargetMode="External"/><Relationship Id="rId370" Type="http://schemas.openxmlformats.org/officeDocument/2006/relationships/hyperlink" Target="http://www.ti.com/product/LP2983" TargetMode="External"/><Relationship Id="rId426" Type="http://schemas.openxmlformats.org/officeDocument/2006/relationships/hyperlink" Target="http://www.ti.com/product/TPS768" TargetMode="External"/><Relationship Id="rId633" Type="http://schemas.openxmlformats.org/officeDocument/2006/relationships/hyperlink" Target="http://www.maximintegrated.com/datasheet/index.mvp/id/1739" TargetMode="External"/><Relationship Id="rId230" Type="http://schemas.openxmlformats.org/officeDocument/2006/relationships/hyperlink" Target="http://www.ti.com/product/TPS73201-EP" TargetMode="External"/><Relationship Id="rId468" Type="http://schemas.openxmlformats.org/officeDocument/2006/relationships/hyperlink" Target="http://www.ti.com/product/LP2957" TargetMode="External"/><Relationship Id="rId25" Type="http://schemas.openxmlformats.org/officeDocument/2006/relationships/hyperlink" Target="http://www.ti.com/product/TPS7A84" TargetMode="External"/><Relationship Id="rId67" Type="http://schemas.openxmlformats.org/officeDocument/2006/relationships/hyperlink" Target="http://www.ti.com/product/TPS7A61-Q1" TargetMode="External"/><Relationship Id="rId272" Type="http://schemas.openxmlformats.org/officeDocument/2006/relationships/hyperlink" Target="http://www.ti.com/product/LP2985A" TargetMode="External"/><Relationship Id="rId328" Type="http://schemas.openxmlformats.org/officeDocument/2006/relationships/hyperlink" Target="http://www.ti.com/product/TPS76833-EP" TargetMode="External"/><Relationship Id="rId535" Type="http://schemas.openxmlformats.org/officeDocument/2006/relationships/hyperlink" Target="http://www.maximintegrated.com/datasheet/index.mvp/id/8578" TargetMode="External"/><Relationship Id="rId577" Type="http://schemas.openxmlformats.org/officeDocument/2006/relationships/hyperlink" Target="http://www.maximintegrated.com/datasheet/index.mvp/id/5195" TargetMode="External"/><Relationship Id="rId132" Type="http://schemas.openxmlformats.org/officeDocument/2006/relationships/hyperlink" Target="http://www.ti.com/product/TPS79633-Q1" TargetMode="External"/><Relationship Id="rId174" Type="http://schemas.openxmlformats.org/officeDocument/2006/relationships/hyperlink" Target="http://www.ti.com/product/TPS76901-HT" TargetMode="External"/><Relationship Id="rId381" Type="http://schemas.openxmlformats.org/officeDocument/2006/relationships/hyperlink" Target="http://www.ti.com/product/TPS759" TargetMode="External"/><Relationship Id="rId602" Type="http://schemas.openxmlformats.org/officeDocument/2006/relationships/hyperlink" Target="http://www.maximintegrated.com/datasheet/index.mvp/id/3737" TargetMode="External"/><Relationship Id="rId241" Type="http://schemas.openxmlformats.org/officeDocument/2006/relationships/hyperlink" Target="http://www.ti.com/product/TPS73630-EP" TargetMode="External"/><Relationship Id="rId437" Type="http://schemas.openxmlformats.org/officeDocument/2006/relationships/hyperlink" Target="http://www.ti.com/product/UCC383" TargetMode="External"/><Relationship Id="rId479" Type="http://schemas.openxmlformats.org/officeDocument/2006/relationships/hyperlink" Target="http://www.ti.com/product/LP2953" TargetMode="External"/><Relationship Id="rId644" Type="http://schemas.openxmlformats.org/officeDocument/2006/relationships/hyperlink" Target="http://www.maximintegrated.com/datasheet/index.mvp/id/2410" TargetMode="External"/><Relationship Id="rId36" Type="http://schemas.openxmlformats.org/officeDocument/2006/relationships/hyperlink" Target="http://www.ti.com/product/LP5910" TargetMode="External"/><Relationship Id="rId283" Type="http://schemas.openxmlformats.org/officeDocument/2006/relationships/hyperlink" Target="http://www.ti.com/product/LP3892" TargetMode="External"/><Relationship Id="rId339" Type="http://schemas.openxmlformats.org/officeDocument/2006/relationships/hyperlink" Target="http://www.ti.com/product/LP3874" TargetMode="External"/><Relationship Id="rId490" Type="http://schemas.openxmlformats.org/officeDocument/2006/relationships/hyperlink" Target="http://www.ti.com/product/LP4951C" TargetMode="External"/><Relationship Id="rId504" Type="http://schemas.openxmlformats.org/officeDocument/2006/relationships/hyperlink" Target="http://www.ti.com/product/LM330-N" TargetMode="External"/><Relationship Id="rId546" Type="http://schemas.openxmlformats.org/officeDocument/2006/relationships/hyperlink" Target="http://www.maximintegrated.com/datasheet/index.mvp/id/5855" TargetMode="External"/><Relationship Id="rId78" Type="http://schemas.openxmlformats.org/officeDocument/2006/relationships/hyperlink" Target="http://www.ti.com/product/TL720M05-Q1" TargetMode="External"/><Relationship Id="rId101" Type="http://schemas.openxmlformats.org/officeDocument/2006/relationships/hyperlink" Target="http://www.ti.com/product/LP2950" TargetMode="External"/><Relationship Id="rId143" Type="http://schemas.openxmlformats.org/officeDocument/2006/relationships/hyperlink" Target="http://www.ti.com/product/LP2953QML-SP" TargetMode="External"/><Relationship Id="rId185" Type="http://schemas.openxmlformats.org/officeDocument/2006/relationships/hyperlink" Target="http://www.ti.com/product/TPS781" TargetMode="External"/><Relationship Id="rId350" Type="http://schemas.openxmlformats.org/officeDocument/2006/relationships/hyperlink" Target="http://www.ti.com/product/LP3876" TargetMode="External"/><Relationship Id="rId406" Type="http://schemas.openxmlformats.org/officeDocument/2006/relationships/hyperlink" Target="http://www.ti.com/product/TPS771" TargetMode="External"/><Relationship Id="rId588" Type="http://schemas.openxmlformats.org/officeDocument/2006/relationships/hyperlink" Target="http://www.maximintegrated.com/datasheet/index.mvp/id/4786" TargetMode="External"/><Relationship Id="rId9" Type="http://schemas.openxmlformats.org/officeDocument/2006/relationships/hyperlink" Target="http://www.st.com/content/st_com/en/products/power-management/linear-voltage-regulators/low-dropout-ldo-linear-regulators/high-psrr-ldo-regulators/ld59015.html" TargetMode="External"/><Relationship Id="rId210" Type="http://schemas.openxmlformats.org/officeDocument/2006/relationships/hyperlink" Target="http://www.ti.com/product/TPS79730-EP" TargetMode="External"/><Relationship Id="rId392" Type="http://schemas.openxmlformats.org/officeDocument/2006/relationships/hyperlink" Target="http://www.ti.com/product/LM117QML-SP" TargetMode="External"/><Relationship Id="rId448" Type="http://schemas.openxmlformats.org/officeDocument/2006/relationships/hyperlink" Target="http://www.ti.com/product/LP2986" TargetMode="External"/><Relationship Id="rId613" Type="http://schemas.openxmlformats.org/officeDocument/2006/relationships/hyperlink" Target="http://www.maximintegrated.com/datasheet/index.mvp/id/3494" TargetMode="External"/><Relationship Id="rId655" Type="http://schemas.openxmlformats.org/officeDocument/2006/relationships/hyperlink" Target="http://www.maximintegrated.com/datasheet/index.mvp/id/1214" TargetMode="External"/><Relationship Id="rId252" Type="http://schemas.openxmlformats.org/officeDocument/2006/relationships/hyperlink" Target="http://www.ti.com/product/LP38842-ADJ" TargetMode="External"/><Relationship Id="rId294" Type="http://schemas.openxmlformats.org/officeDocument/2006/relationships/hyperlink" Target="http://www.ti.com/product/TPS79133-EP" TargetMode="External"/><Relationship Id="rId308" Type="http://schemas.openxmlformats.org/officeDocument/2006/relationships/hyperlink" Target="http://www.ti.com/product/TPS75218-EP" TargetMode="External"/><Relationship Id="rId515" Type="http://schemas.openxmlformats.org/officeDocument/2006/relationships/hyperlink" Target="http://www.ti.com/product/LM317A" TargetMode="External"/><Relationship Id="rId47" Type="http://schemas.openxmlformats.org/officeDocument/2006/relationships/hyperlink" Target="http://www.ti.com/product/TPS7A66-Q1" TargetMode="External"/><Relationship Id="rId89" Type="http://schemas.openxmlformats.org/officeDocument/2006/relationships/hyperlink" Target="http://www.ti.com/product/TPS732" TargetMode="External"/><Relationship Id="rId112" Type="http://schemas.openxmlformats.org/officeDocument/2006/relationships/hyperlink" Target="http://www.ti.com/product/TPS7A6650H-Q1" TargetMode="External"/><Relationship Id="rId154" Type="http://schemas.openxmlformats.org/officeDocument/2006/relationships/hyperlink" Target="http://www.ti.com/product/TLV704" TargetMode="External"/><Relationship Id="rId361" Type="http://schemas.openxmlformats.org/officeDocument/2006/relationships/hyperlink" Target="http://www.ti.com/product/TPS726" TargetMode="External"/><Relationship Id="rId557" Type="http://schemas.openxmlformats.org/officeDocument/2006/relationships/hyperlink" Target="http://www.maximintegrated.com/datasheet/index.mvp/id/5275" TargetMode="External"/><Relationship Id="rId599" Type="http://schemas.openxmlformats.org/officeDocument/2006/relationships/hyperlink" Target="http://www.maximintegrated.com/datasheet/index.mvp/id/4319" TargetMode="External"/><Relationship Id="rId196" Type="http://schemas.openxmlformats.org/officeDocument/2006/relationships/hyperlink" Target="http://www.ti.com/product/LP38501-ADJ" TargetMode="External"/><Relationship Id="rId417" Type="http://schemas.openxmlformats.org/officeDocument/2006/relationships/hyperlink" Target="http://www.ti.com/product/TPS765" TargetMode="External"/><Relationship Id="rId459" Type="http://schemas.openxmlformats.org/officeDocument/2006/relationships/hyperlink" Target="http://www.ti.com/product/UC282" TargetMode="External"/><Relationship Id="rId624" Type="http://schemas.openxmlformats.org/officeDocument/2006/relationships/hyperlink" Target="http://www.maximintegrated.com/datasheet/index.mvp/id/2484" TargetMode="External"/><Relationship Id="rId666" Type="http://schemas.openxmlformats.org/officeDocument/2006/relationships/hyperlink" Target="http://www.maximintegrated.com/datasheet/index.mvp/id/1358" TargetMode="External"/><Relationship Id="rId16" Type="http://schemas.openxmlformats.org/officeDocument/2006/relationships/hyperlink" Target="http://www.ti.com/product/TPS7A92" TargetMode="External"/><Relationship Id="rId221" Type="http://schemas.openxmlformats.org/officeDocument/2006/relationships/hyperlink" Target="http://www.ti.com/product/TPS73118-EP" TargetMode="External"/><Relationship Id="rId263" Type="http://schemas.openxmlformats.org/officeDocument/2006/relationships/hyperlink" Target="http://www.ti.com/product/TPS730" TargetMode="External"/><Relationship Id="rId319" Type="http://schemas.openxmlformats.org/officeDocument/2006/relationships/hyperlink" Target="http://www.ti.com/product/TPS77601-EP" TargetMode="External"/><Relationship Id="rId470" Type="http://schemas.openxmlformats.org/officeDocument/2006/relationships/hyperlink" Target="http://www.ti.com/product/LP2951JAN" TargetMode="External"/><Relationship Id="rId526" Type="http://schemas.openxmlformats.org/officeDocument/2006/relationships/hyperlink" Target="http://www.ti.com/product/TPS7A4501-SP" TargetMode="External"/><Relationship Id="rId58" Type="http://schemas.openxmlformats.org/officeDocument/2006/relationships/hyperlink" Target="http://www.ti.com/product/TPS7A16" TargetMode="External"/><Relationship Id="rId123" Type="http://schemas.openxmlformats.org/officeDocument/2006/relationships/hyperlink" Target="http://www.ti.com/product/TPS7A4501M" TargetMode="External"/><Relationship Id="rId330" Type="http://schemas.openxmlformats.org/officeDocument/2006/relationships/hyperlink" Target="http://www.ti.com/product/TPS76818-EP" TargetMode="External"/><Relationship Id="rId568" Type="http://schemas.openxmlformats.org/officeDocument/2006/relationships/hyperlink" Target="http://www.maximintegrated.com/datasheet/index.mvp/id/5262" TargetMode="External"/><Relationship Id="rId165" Type="http://schemas.openxmlformats.org/officeDocument/2006/relationships/hyperlink" Target="http://www.ti.com/product/TPS74701-Q1" TargetMode="External"/><Relationship Id="rId372" Type="http://schemas.openxmlformats.org/officeDocument/2006/relationships/hyperlink" Target="http://www.ti.com/product/TPS793" TargetMode="External"/><Relationship Id="rId428" Type="http://schemas.openxmlformats.org/officeDocument/2006/relationships/hyperlink" Target="http://www.ti.com/product/LMS1587" TargetMode="External"/><Relationship Id="rId635" Type="http://schemas.openxmlformats.org/officeDocument/2006/relationships/hyperlink" Target="http://www.maximintegrated.com/datasheet/index.mvp/id/1806" TargetMode="External"/><Relationship Id="rId232" Type="http://schemas.openxmlformats.org/officeDocument/2006/relationships/hyperlink" Target="http://www.ti.com/product/LP38856" TargetMode="External"/><Relationship Id="rId274" Type="http://schemas.openxmlformats.org/officeDocument/2006/relationships/hyperlink" Target="http://www.ti.com/product/UA78M-Q1" TargetMode="External"/><Relationship Id="rId481" Type="http://schemas.openxmlformats.org/officeDocument/2006/relationships/hyperlink" Target="http://www.ti.com/product/MC79L" TargetMode="External"/><Relationship Id="rId27" Type="http://schemas.openxmlformats.org/officeDocument/2006/relationships/hyperlink" Target="http://www.ti.com/product/TLV743P" TargetMode="External"/><Relationship Id="rId69" Type="http://schemas.openxmlformats.org/officeDocument/2006/relationships/hyperlink" Target="http://www.ti.com/product/TPS7A30" TargetMode="External"/><Relationship Id="rId134" Type="http://schemas.openxmlformats.org/officeDocument/2006/relationships/hyperlink" Target="http://www.ti.com/product/TPS7A7200" TargetMode="External"/><Relationship Id="rId537" Type="http://schemas.openxmlformats.org/officeDocument/2006/relationships/hyperlink" Target="http://www.maximintegrated.com/datasheet/index.mvp/id/7628" TargetMode="External"/><Relationship Id="rId579" Type="http://schemas.openxmlformats.org/officeDocument/2006/relationships/hyperlink" Target="http://www.maximintegrated.com/datasheet/index.mvp/id/5195" TargetMode="External"/><Relationship Id="rId80" Type="http://schemas.openxmlformats.org/officeDocument/2006/relationships/hyperlink" Target="http://www.ti.com/product/TLE4275-Q1" TargetMode="External"/><Relationship Id="rId176" Type="http://schemas.openxmlformats.org/officeDocument/2006/relationships/hyperlink" Target="http://www.ti.com/product/TPS714" TargetMode="External"/><Relationship Id="rId341" Type="http://schemas.openxmlformats.org/officeDocument/2006/relationships/hyperlink" Target="http://www.ti.com/product/LP3875" TargetMode="External"/><Relationship Id="rId383" Type="http://schemas.openxmlformats.org/officeDocument/2006/relationships/hyperlink" Target="http://www.ti.com/product/TPS76201" TargetMode="External"/><Relationship Id="rId439" Type="http://schemas.openxmlformats.org/officeDocument/2006/relationships/hyperlink" Target="http://www.ti.com/product/LP3961" TargetMode="External"/><Relationship Id="rId590" Type="http://schemas.openxmlformats.org/officeDocument/2006/relationships/hyperlink" Target="http://www.maximintegrated.com/datasheet/index.mvp/id/4518" TargetMode="External"/><Relationship Id="rId604" Type="http://schemas.openxmlformats.org/officeDocument/2006/relationships/hyperlink" Target="http://www.maximintegrated.com/datasheet/index.mvp/id/3737" TargetMode="External"/><Relationship Id="rId646" Type="http://schemas.openxmlformats.org/officeDocument/2006/relationships/hyperlink" Target="http://www.maximintegrated.com/datasheet/index.mvp/id/1863" TargetMode="External"/><Relationship Id="rId201" Type="http://schemas.openxmlformats.org/officeDocument/2006/relationships/hyperlink" Target="http://www.ti.com/product/TPS74901" TargetMode="External"/><Relationship Id="rId243" Type="http://schemas.openxmlformats.org/officeDocument/2006/relationships/hyperlink" Target="http://www.ti.com/product/TPS73601-EP" TargetMode="External"/><Relationship Id="rId285" Type="http://schemas.openxmlformats.org/officeDocument/2006/relationships/hyperlink" Target="http://www.ti.com/product/LP3874-ADJ" TargetMode="External"/><Relationship Id="rId450" Type="http://schemas.openxmlformats.org/officeDocument/2006/relationships/hyperlink" Target="http://www.ti.com/product/UCC384" TargetMode="External"/><Relationship Id="rId506" Type="http://schemas.openxmlformats.org/officeDocument/2006/relationships/hyperlink" Target="http://www.ti.com/product/LM341" TargetMode="External"/><Relationship Id="rId38" Type="http://schemas.openxmlformats.org/officeDocument/2006/relationships/hyperlink" Target="http://www.ti.com/product/TPS706" TargetMode="External"/><Relationship Id="rId103" Type="http://schemas.openxmlformats.org/officeDocument/2006/relationships/hyperlink" Target="http://www.ti.com/product/LM2936" TargetMode="External"/><Relationship Id="rId310" Type="http://schemas.openxmlformats.org/officeDocument/2006/relationships/hyperlink" Target="http://www.ti.com/product/TPS75201-EP" TargetMode="External"/><Relationship Id="rId492" Type="http://schemas.openxmlformats.org/officeDocument/2006/relationships/hyperlink" Target="http://www.ti.com/product/LM317L-N" TargetMode="External"/><Relationship Id="rId548" Type="http://schemas.openxmlformats.org/officeDocument/2006/relationships/hyperlink" Target="http://www.maximintegrated.com/datasheet/index.mvp/id/5477" TargetMode="External"/><Relationship Id="rId91" Type="http://schemas.openxmlformats.org/officeDocument/2006/relationships/hyperlink" Target="http://www.ti.com/product/UA78" TargetMode="External"/><Relationship Id="rId145" Type="http://schemas.openxmlformats.org/officeDocument/2006/relationships/hyperlink" Target="http://www.ti.com/product/LP5904" TargetMode="External"/><Relationship Id="rId187" Type="http://schemas.openxmlformats.org/officeDocument/2006/relationships/hyperlink" Target="http://www.ti.com/product/LM117HVQML-SP" TargetMode="External"/><Relationship Id="rId352" Type="http://schemas.openxmlformats.org/officeDocument/2006/relationships/hyperlink" Target="http://www.ti.com/product/TPS795" TargetMode="External"/><Relationship Id="rId394" Type="http://schemas.openxmlformats.org/officeDocument/2006/relationships/hyperlink" Target="http://www.ti.com/product/TPS789" TargetMode="External"/><Relationship Id="rId408" Type="http://schemas.openxmlformats.org/officeDocument/2006/relationships/hyperlink" Target="http://www.ti.com/product/LP2985LV-N" TargetMode="External"/><Relationship Id="rId615" Type="http://schemas.openxmlformats.org/officeDocument/2006/relationships/hyperlink" Target="http://www.maximintegrated.com/datasheet/index.mvp/id/3494" TargetMode="External"/><Relationship Id="rId212" Type="http://schemas.openxmlformats.org/officeDocument/2006/relationships/hyperlink" Target="http://www.ti.com/product/TL783" TargetMode="External"/><Relationship Id="rId254" Type="http://schemas.openxmlformats.org/officeDocument/2006/relationships/hyperlink" Target="http://www.ti.com/product/TPS799" TargetMode="External"/><Relationship Id="rId657" Type="http://schemas.openxmlformats.org/officeDocument/2006/relationships/hyperlink" Target="http://www.maximintegrated.com/datasheet/index.mvp/id/2276" TargetMode="External"/><Relationship Id="rId49" Type="http://schemas.openxmlformats.org/officeDocument/2006/relationships/hyperlink" Target="http://www.ti.com/product/TPS7A69-Q1" TargetMode="External"/><Relationship Id="rId114" Type="http://schemas.openxmlformats.org/officeDocument/2006/relationships/hyperlink" Target="http://www.ti.com/product/TLV713P-Q1" TargetMode="External"/><Relationship Id="rId296" Type="http://schemas.openxmlformats.org/officeDocument/2006/relationships/hyperlink" Target="http://www.ti.com/product/TPS79147-EP" TargetMode="External"/><Relationship Id="rId461" Type="http://schemas.openxmlformats.org/officeDocument/2006/relationships/hyperlink" Target="http://www.ti.com/product/LP2960" TargetMode="External"/><Relationship Id="rId517" Type="http://schemas.openxmlformats.org/officeDocument/2006/relationships/hyperlink" Target="http://www.ti.com/product/LM117" TargetMode="External"/><Relationship Id="rId559" Type="http://schemas.openxmlformats.org/officeDocument/2006/relationships/hyperlink" Target="http://www.maximintegrated.com/datasheet/index.mvp/id/5275" TargetMode="External"/><Relationship Id="rId60" Type="http://schemas.openxmlformats.org/officeDocument/2006/relationships/hyperlink" Target="http://www.ti.com/product/TPS7A8101" TargetMode="External"/><Relationship Id="rId156" Type="http://schemas.openxmlformats.org/officeDocument/2006/relationships/hyperlink" Target="http://www.ti.com/product/TLV712" TargetMode="External"/><Relationship Id="rId198" Type="http://schemas.openxmlformats.org/officeDocument/2006/relationships/hyperlink" Target="http://www.ti.com/product/LP38511" TargetMode="External"/><Relationship Id="rId321" Type="http://schemas.openxmlformats.org/officeDocument/2006/relationships/hyperlink" Target="http://www.ti.com/product/TPS77525-EP" TargetMode="External"/><Relationship Id="rId363" Type="http://schemas.openxmlformats.org/officeDocument/2006/relationships/hyperlink" Target="http://www.ti.com/product/TPS725" TargetMode="External"/><Relationship Id="rId419" Type="http://schemas.openxmlformats.org/officeDocument/2006/relationships/hyperlink" Target="http://www.ti.com/product/TPS775" TargetMode="External"/><Relationship Id="rId570" Type="http://schemas.openxmlformats.org/officeDocument/2006/relationships/hyperlink" Target="http://www.maximintegrated.com/datasheet/index.mvp/id/5256" TargetMode="External"/><Relationship Id="rId626" Type="http://schemas.openxmlformats.org/officeDocument/2006/relationships/hyperlink" Target="http://www.maximintegrated.com/datasheet/index.mvp/id/1804" TargetMode="External"/><Relationship Id="rId223" Type="http://schemas.openxmlformats.org/officeDocument/2006/relationships/hyperlink" Target="http://www.ti.com/product/TPS73115-EP" TargetMode="External"/><Relationship Id="rId430" Type="http://schemas.openxmlformats.org/officeDocument/2006/relationships/hyperlink" Target="http://www.ti.com/product/LM2941QML-SP" TargetMode="External"/><Relationship Id="rId668" Type="http://schemas.openxmlformats.org/officeDocument/2006/relationships/hyperlink" Target="http://www.maximintegrated.com/datasheet/index.mvp/id/1694" TargetMode="External"/><Relationship Id="rId18" Type="http://schemas.openxmlformats.org/officeDocument/2006/relationships/hyperlink" Target="http://www.ti.com/product/TPS7A83A" TargetMode="External"/><Relationship Id="rId265" Type="http://schemas.openxmlformats.org/officeDocument/2006/relationships/hyperlink" Target="http://www.ti.com/product/LP38692" TargetMode="External"/><Relationship Id="rId472" Type="http://schemas.openxmlformats.org/officeDocument/2006/relationships/hyperlink" Target="http://www.ti.com/product/REG1117" TargetMode="External"/><Relationship Id="rId528" Type="http://schemas.openxmlformats.org/officeDocument/2006/relationships/hyperlink" Target="http://www.ti.com/product/LM2940QML" TargetMode="External"/><Relationship Id="rId50" Type="http://schemas.openxmlformats.org/officeDocument/2006/relationships/hyperlink" Target="http://www.ti.com/product/TPS7A8300" TargetMode="External"/><Relationship Id="rId104" Type="http://schemas.openxmlformats.org/officeDocument/2006/relationships/hyperlink" Target="http://www.ti.com/product/LM2941C" TargetMode="External"/><Relationship Id="rId125" Type="http://schemas.openxmlformats.org/officeDocument/2006/relationships/hyperlink" Target="http://www.ti.com/product/TLV1171" TargetMode="External"/><Relationship Id="rId146" Type="http://schemas.openxmlformats.org/officeDocument/2006/relationships/hyperlink" Target="http://www.ti.com/product/TPS7A3401" TargetMode="External"/><Relationship Id="rId167" Type="http://schemas.openxmlformats.org/officeDocument/2006/relationships/hyperlink" Target="http://www.ti.com/product/TPS74401-EP" TargetMode="External"/><Relationship Id="rId188" Type="http://schemas.openxmlformats.org/officeDocument/2006/relationships/hyperlink" Target="http://www.ti.com/product/TPS734" TargetMode="External"/><Relationship Id="rId311" Type="http://schemas.openxmlformats.org/officeDocument/2006/relationships/hyperlink" Target="http://www.ti.com/product/TPS75233-EP" TargetMode="External"/><Relationship Id="rId332" Type="http://schemas.openxmlformats.org/officeDocument/2006/relationships/hyperlink" Target="http://www.ti.com/product/TPS76801-EP" TargetMode="External"/><Relationship Id="rId353" Type="http://schemas.openxmlformats.org/officeDocument/2006/relationships/hyperlink" Target="http://www.ti.com/product/TPS786" TargetMode="External"/><Relationship Id="rId374" Type="http://schemas.openxmlformats.org/officeDocument/2006/relationships/hyperlink" Target="http://www.ti.com/product/TPS758" TargetMode="External"/><Relationship Id="rId395" Type="http://schemas.openxmlformats.org/officeDocument/2006/relationships/hyperlink" Target="http://www.ti.com/product/LMS8117A" TargetMode="External"/><Relationship Id="rId409" Type="http://schemas.openxmlformats.org/officeDocument/2006/relationships/hyperlink" Target="http://www.ti.com/product/LM9071" TargetMode="External"/><Relationship Id="rId560" Type="http://schemas.openxmlformats.org/officeDocument/2006/relationships/hyperlink" Target="http://www.maximintegrated.com/datasheet/index.mvp/id/5217" TargetMode="External"/><Relationship Id="rId581" Type="http://schemas.openxmlformats.org/officeDocument/2006/relationships/hyperlink" Target="http://www.maximintegrated.com/datasheet/index.mvp/id/4046" TargetMode="External"/><Relationship Id="rId71" Type="http://schemas.openxmlformats.org/officeDocument/2006/relationships/hyperlink" Target="http://www.ti.com/product/TPS7A60-Q1" TargetMode="External"/><Relationship Id="rId92" Type="http://schemas.openxmlformats.org/officeDocument/2006/relationships/hyperlink" Target="http://www.ti.com/product/LP2992" TargetMode="External"/><Relationship Id="rId213" Type="http://schemas.openxmlformats.org/officeDocument/2006/relationships/hyperlink" Target="http://www.ti.com/product/TPS74301" TargetMode="External"/><Relationship Id="rId234" Type="http://schemas.openxmlformats.org/officeDocument/2006/relationships/hyperlink" Target="http://www.ti.com/product/LM237" TargetMode="External"/><Relationship Id="rId420" Type="http://schemas.openxmlformats.org/officeDocument/2006/relationships/hyperlink" Target="http://www.ti.com/product/TPS776" TargetMode="External"/><Relationship Id="rId616" Type="http://schemas.openxmlformats.org/officeDocument/2006/relationships/hyperlink" Target="http://www.maximintegrated.com/datasheet/index.mvp/id/3494" TargetMode="External"/><Relationship Id="rId637" Type="http://schemas.openxmlformats.org/officeDocument/2006/relationships/hyperlink" Target="http://www.maximintegrated.com/datasheet/index.mvp/id/1806" TargetMode="External"/><Relationship Id="rId658" Type="http://schemas.openxmlformats.org/officeDocument/2006/relationships/hyperlink" Target="http://www.maximintegrated.com/datasheet/index.mvp/id/2276" TargetMode="External"/><Relationship Id="rId2" Type="http://schemas.openxmlformats.org/officeDocument/2006/relationships/hyperlink" Target="http://www.st.com/content/st_com/en/products/power-management/linear-voltage-regulators/low-dropout-ldo-linear-regulators/high-psrr-ldo-regulators/ld39020.html" TargetMode="External"/><Relationship Id="rId29" Type="http://schemas.openxmlformats.org/officeDocument/2006/relationships/hyperlink" Target="http://www.ti.com/product/TPS7B63-Q1" TargetMode="External"/><Relationship Id="rId255" Type="http://schemas.openxmlformats.org/officeDocument/2006/relationships/hyperlink" Target="http://www.ti.com/product/LP38691-ADJ" TargetMode="External"/><Relationship Id="rId276" Type="http://schemas.openxmlformats.org/officeDocument/2006/relationships/hyperlink" Target="http://www.ti.com/product/LP5951" TargetMode="External"/><Relationship Id="rId297" Type="http://schemas.openxmlformats.org/officeDocument/2006/relationships/hyperlink" Target="http://www.ti.com/product/TPS793-Q1" TargetMode="External"/><Relationship Id="rId441" Type="http://schemas.openxmlformats.org/officeDocument/2006/relationships/hyperlink" Target="http://www.ti.com/product/TPS760" TargetMode="External"/><Relationship Id="rId462" Type="http://schemas.openxmlformats.org/officeDocument/2006/relationships/hyperlink" Target="http://www.ti.com/product/LM9070" TargetMode="External"/><Relationship Id="rId483" Type="http://schemas.openxmlformats.org/officeDocument/2006/relationships/hyperlink" Target="http://www.ti.com/product/TL750L" TargetMode="External"/><Relationship Id="rId518" Type="http://schemas.openxmlformats.org/officeDocument/2006/relationships/hyperlink" Target="http://www.ti.com/product/LM120" TargetMode="External"/><Relationship Id="rId539" Type="http://schemas.openxmlformats.org/officeDocument/2006/relationships/hyperlink" Target="http://www.maximintegrated.com/datasheet/index.mvp/id/7498" TargetMode="External"/><Relationship Id="rId40" Type="http://schemas.openxmlformats.org/officeDocument/2006/relationships/hyperlink" Target="http://www.ti.com/product/TLV733P" TargetMode="External"/><Relationship Id="rId115" Type="http://schemas.openxmlformats.org/officeDocument/2006/relationships/hyperlink" Target="http://www.ti.com/product/TPS735-Q1" TargetMode="External"/><Relationship Id="rId136" Type="http://schemas.openxmlformats.org/officeDocument/2006/relationships/hyperlink" Target="http://www.ti.com/product/TPS7A7001" TargetMode="External"/><Relationship Id="rId157" Type="http://schemas.openxmlformats.org/officeDocument/2006/relationships/hyperlink" Target="http://www.ti.com/product/TLV702P" TargetMode="External"/><Relationship Id="rId178" Type="http://schemas.openxmlformats.org/officeDocument/2006/relationships/hyperlink" Target="http://www.ti.com/product/LP38511-ADJ" TargetMode="External"/><Relationship Id="rId301" Type="http://schemas.openxmlformats.org/officeDocument/2006/relationships/hyperlink" Target="http://www.ti.com/product/TPS79333-EP" TargetMode="External"/><Relationship Id="rId322" Type="http://schemas.openxmlformats.org/officeDocument/2006/relationships/hyperlink" Target="http://www.ti.com/product/TPS77518-EP" TargetMode="External"/><Relationship Id="rId343" Type="http://schemas.openxmlformats.org/officeDocument/2006/relationships/hyperlink" Target="http://www.ti.com/product/LP3852" TargetMode="External"/><Relationship Id="rId364" Type="http://schemas.openxmlformats.org/officeDocument/2006/relationships/hyperlink" Target="http://www.ti.com/product/LP3982" TargetMode="External"/><Relationship Id="rId550" Type="http://schemas.openxmlformats.org/officeDocument/2006/relationships/hyperlink" Target="http://www.maximintegrated.com/datasheet/index.mvp/id/5563" TargetMode="External"/><Relationship Id="rId61" Type="http://schemas.openxmlformats.org/officeDocument/2006/relationships/hyperlink" Target="http://www.ti.com/product/LM138" TargetMode="External"/><Relationship Id="rId82" Type="http://schemas.openxmlformats.org/officeDocument/2006/relationships/hyperlink" Target="http://www.ti.com/product/TPS737" TargetMode="External"/><Relationship Id="rId199" Type="http://schemas.openxmlformats.org/officeDocument/2006/relationships/hyperlink" Target="http://www.ti.com/product/LP38512" TargetMode="External"/><Relationship Id="rId203" Type="http://schemas.openxmlformats.org/officeDocument/2006/relationships/hyperlink" Target="http://www.ti.com/product/LP38852" TargetMode="External"/><Relationship Id="rId385" Type="http://schemas.openxmlformats.org/officeDocument/2006/relationships/hyperlink" Target="http://www.ti.com/product/TPS757" TargetMode="External"/><Relationship Id="rId571" Type="http://schemas.openxmlformats.org/officeDocument/2006/relationships/hyperlink" Target="http://www.maximintegrated.com/datasheet/index.mvp/id/3441" TargetMode="External"/><Relationship Id="rId592" Type="http://schemas.openxmlformats.org/officeDocument/2006/relationships/hyperlink" Target="http://www.maximintegrated.com/datasheet/index.mvp/id/4368" TargetMode="External"/><Relationship Id="rId606" Type="http://schemas.openxmlformats.org/officeDocument/2006/relationships/hyperlink" Target="http://www.maximintegrated.com/datasheet/index.mvp/id/4169" TargetMode="External"/><Relationship Id="rId627" Type="http://schemas.openxmlformats.org/officeDocument/2006/relationships/hyperlink" Target="http://www.maximintegrated.com/datasheet/index.mvp/id/1804" TargetMode="External"/><Relationship Id="rId648" Type="http://schemas.openxmlformats.org/officeDocument/2006/relationships/hyperlink" Target="http://www.maximintegrated.com/datasheet/index.mvp/id/2340" TargetMode="External"/><Relationship Id="rId669" Type="http://schemas.openxmlformats.org/officeDocument/2006/relationships/hyperlink" Target="http://www.maximintegrated.com/datasheet/index.mvp/id/1143" TargetMode="External"/><Relationship Id="rId19" Type="http://schemas.openxmlformats.org/officeDocument/2006/relationships/hyperlink" Target="http://www.ti.com/product/TPS7A85A" TargetMode="External"/><Relationship Id="rId224" Type="http://schemas.openxmlformats.org/officeDocument/2006/relationships/hyperlink" Target="http://www.ti.com/product/TPS73250-EP" TargetMode="External"/><Relationship Id="rId245" Type="http://schemas.openxmlformats.org/officeDocument/2006/relationships/hyperlink" Target="http://www.ti.com/product/LP3879" TargetMode="External"/><Relationship Id="rId266" Type="http://schemas.openxmlformats.org/officeDocument/2006/relationships/hyperlink" Target="http://www.ti.com/product/LP38690" TargetMode="External"/><Relationship Id="rId287" Type="http://schemas.openxmlformats.org/officeDocument/2006/relationships/hyperlink" Target="http://www.ti.com/product/LP3875-ADJ" TargetMode="External"/><Relationship Id="rId410" Type="http://schemas.openxmlformats.org/officeDocument/2006/relationships/hyperlink" Target="http://www.ti.com/product/REG103" TargetMode="External"/><Relationship Id="rId431" Type="http://schemas.openxmlformats.org/officeDocument/2006/relationships/hyperlink" Target="http://www.ti.com/product/LM2941QML" TargetMode="External"/><Relationship Id="rId452" Type="http://schemas.openxmlformats.org/officeDocument/2006/relationships/hyperlink" Target="http://www.ti.com/product/UC385" TargetMode="External"/><Relationship Id="rId473" Type="http://schemas.openxmlformats.org/officeDocument/2006/relationships/hyperlink" Target="http://www.ti.com/product/LM137JAN-SP" TargetMode="External"/><Relationship Id="rId494" Type="http://schemas.openxmlformats.org/officeDocument/2006/relationships/hyperlink" Target="http://www.ti.com/product/LP2951-N" TargetMode="External"/><Relationship Id="rId508" Type="http://schemas.openxmlformats.org/officeDocument/2006/relationships/hyperlink" Target="http://www.ti.com/product/LM140K" TargetMode="External"/><Relationship Id="rId529" Type="http://schemas.openxmlformats.org/officeDocument/2006/relationships/hyperlink" Target="http://www.ti.com/product/LM2940QML-SP" TargetMode="External"/><Relationship Id="rId30" Type="http://schemas.openxmlformats.org/officeDocument/2006/relationships/hyperlink" Target="http://www.ti.com/product/TPS7B68-Q1" TargetMode="External"/><Relationship Id="rId105" Type="http://schemas.openxmlformats.org/officeDocument/2006/relationships/hyperlink" Target="http://www.ti.com/product/LM2941" TargetMode="External"/><Relationship Id="rId126" Type="http://schemas.openxmlformats.org/officeDocument/2006/relationships/hyperlink" Target="http://www.ti.com/product/TPS717-Q1" TargetMode="External"/><Relationship Id="rId147" Type="http://schemas.openxmlformats.org/officeDocument/2006/relationships/hyperlink" Target="http://www.ti.com/product/LP2951-Q1" TargetMode="External"/><Relationship Id="rId168" Type="http://schemas.openxmlformats.org/officeDocument/2006/relationships/hyperlink" Target="http://www.ti.com/product/TPS73801" TargetMode="External"/><Relationship Id="rId312" Type="http://schemas.openxmlformats.org/officeDocument/2006/relationships/hyperlink" Target="http://www.ti.com/product/LM317MQ" TargetMode="External"/><Relationship Id="rId333" Type="http://schemas.openxmlformats.org/officeDocument/2006/relationships/hyperlink" Target="http://www.ti.com/product/TPS76733-EP" TargetMode="External"/><Relationship Id="rId354" Type="http://schemas.openxmlformats.org/officeDocument/2006/relationships/hyperlink" Target="http://www.ti.com/product/TPS796" TargetMode="External"/><Relationship Id="rId540" Type="http://schemas.openxmlformats.org/officeDocument/2006/relationships/hyperlink" Target="http://www.maximintegrated.com/datasheet/index.mvp/id/6336" TargetMode="External"/><Relationship Id="rId51" Type="http://schemas.openxmlformats.org/officeDocument/2006/relationships/hyperlink" Target="http://www.ti.com/product/TPS7A37" TargetMode="External"/><Relationship Id="rId72" Type="http://schemas.openxmlformats.org/officeDocument/2006/relationships/hyperlink" Target="http://www.ti.com/product/TPS727" TargetMode="External"/><Relationship Id="rId93" Type="http://schemas.openxmlformats.org/officeDocument/2006/relationships/hyperlink" Target="http://www.ti.com/product/TPS715" TargetMode="External"/><Relationship Id="rId189" Type="http://schemas.openxmlformats.org/officeDocument/2006/relationships/hyperlink" Target="http://www.ti.com/product/TPS74701" TargetMode="External"/><Relationship Id="rId375" Type="http://schemas.openxmlformats.org/officeDocument/2006/relationships/hyperlink" Target="http://www.ti.com/product/TPS756" TargetMode="External"/><Relationship Id="rId396" Type="http://schemas.openxmlformats.org/officeDocument/2006/relationships/hyperlink" Target="http://www.ti.com/product/TPS772" TargetMode="External"/><Relationship Id="rId561" Type="http://schemas.openxmlformats.org/officeDocument/2006/relationships/hyperlink" Target="http://www.maximintegrated.com/datasheet/index.mvp/id/5217" TargetMode="External"/><Relationship Id="rId582" Type="http://schemas.openxmlformats.org/officeDocument/2006/relationships/hyperlink" Target="http://www.maximintegrated.com/datasheet/index.mvp/id/5028" TargetMode="External"/><Relationship Id="rId617" Type="http://schemas.openxmlformats.org/officeDocument/2006/relationships/hyperlink" Target="http://www.maximintegrated.com/datasheet/index.mvp/id/3494" TargetMode="External"/><Relationship Id="rId638" Type="http://schemas.openxmlformats.org/officeDocument/2006/relationships/hyperlink" Target="http://www.maximintegrated.com/datasheet/index.mvp/id/2446" TargetMode="External"/><Relationship Id="rId659" Type="http://schemas.openxmlformats.org/officeDocument/2006/relationships/hyperlink" Target="http://www.maximintegrated.com/datasheet/index.mvp/id/1966" TargetMode="External"/><Relationship Id="rId3" Type="http://schemas.openxmlformats.org/officeDocument/2006/relationships/hyperlink" Target="http://www.st.com/content/st_com/en/products/power-management/linear-voltage-regulators/low-dropout-ldo-linear-regulators/low-iq-ldo-regulators/ld39030sj.html" TargetMode="External"/><Relationship Id="rId214" Type="http://schemas.openxmlformats.org/officeDocument/2006/relationships/hyperlink" Target="http://www.ti.com/product/TPS74201" TargetMode="External"/><Relationship Id="rId235" Type="http://schemas.openxmlformats.org/officeDocument/2006/relationships/hyperlink" Target="http://www.ti.com/product/TPS75125-EP" TargetMode="External"/><Relationship Id="rId256" Type="http://schemas.openxmlformats.org/officeDocument/2006/relationships/hyperlink" Target="http://www.ti.com/product/LP38691" TargetMode="External"/><Relationship Id="rId277" Type="http://schemas.openxmlformats.org/officeDocument/2006/relationships/hyperlink" Target="http://www.ti.com/product/LP38841" TargetMode="External"/><Relationship Id="rId298" Type="http://schemas.openxmlformats.org/officeDocument/2006/relationships/hyperlink" Target="http://www.ti.com/product/TPS79318-EP" TargetMode="External"/><Relationship Id="rId400" Type="http://schemas.openxmlformats.org/officeDocument/2006/relationships/hyperlink" Target="http://www.ti.com/product/TPS753" TargetMode="External"/><Relationship Id="rId421" Type="http://schemas.openxmlformats.org/officeDocument/2006/relationships/hyperlink" Target="http://www.ti.com/product/TPS778" TargetMode="External"/><Relationship Id="rId442" Type="http://schemas.openxmlformats.org/officeDocument/2006/relationships/hyperlink" Target="http://www.ti.com/product/LM2937-3.3" TargetMode="External"/><Relationship Id="rId463" Type="http://schemas.openxmlformats.org/officeDocument/2006/relationships/hyperlink" Target="http://www.ti.com/product/TPS72" TargetMode="External"/><Relationship Id="rId484" Type="http://schemas.openxmlformats.org/officeDocument/2006/relationships/hyperlink" Target="http://www.ti.com/product/TL751L" TargetMode="External"/><Relationship Id="rId519" Type="http://schemas.openxmlformats.org/officeDocument/2006/relationships/hyperlink" Target="http://www.ti.com/product/LM340" TargetMode="External"/><Relationship Id="rId670" Type="http://schemas.openxmlformats.org/officeDocument/2006/relationships/hyperlink" Target="http://www.maximintegrated.com/datasheet/index.mvp/id/1755" TargetMode="External"/><Relationship Id="rId116" Type="http://schemas.openxmlformats.org/officeDocument/2006/relationships/hyperlink" Target="http://www.ti.com/product/LP3990-Q1" TargetMode="External"/><Relationship Id="rId137" Type="http://schemas.openxmlformats.org/officeDocument/2006/relationships/hyperlink" Target="http://www.ti.com/product/TLV70018-Q1" TargetMode="External"/><Relationship Id="rId158" Type="http://schemas.openxmlformats.org/officeDocument/2006/relationships/hyperlink" Target="http://www.ti.com/product/TPS79501-Q1" TargetMode="External"/><Relationship Id="rId302" Type="http://schemas.openxmlformats.org/officeDocument/2006/relationships/hyperlink" Target="http://www.ti.com/product/TPS75301-EP" TargetMode="External"/><Relationship Id="rId323" Type="http://schemas.openxmlformats.org/officeDocument/2006/relationships/hyperlink" Target="http://www.ti.com/product/TPS77515-EP" TargetMode="External"/><Relationship Id="rId344" Type="http://schemas.openxmlformats.org/officeDocument/2006/relationships/hyperlink" Target="http://www.ti.com/product/LP3853" TargetMode="External"/><Relationship Id="rId530" Type="http://schemas.openxmlformats.org/officeDocument/2006/relationships/hyperlink" Target="http://www.ti.com/product/TLV757P" TargetMode="External"/><Relationship Id="rId20" Type="http://schemas.openxmlformats.org/officeDocument/2006/relationships/hyperlink" Target="http://www.ti.com/product/TPS7A84A" TargetMode="External"/><Relationship Id="rId41" Type="http://schemas.openxmlformats.org/officeDocument/2006/relationships/hyperlink" Target="http://www.ti.com/product/LP5907-Q1" TargetMode="External"/><Relationship Id="rId62" Type="http://schemas.openxmlformats.org/officeDocument/2006/relationships/hyperlink" Target="http://www.ti.com/product/TPS7A6401-Q1" TargetMode="External"/><Relationship Id="rId83" Type="http://schemas.openxmlformats.org/officeDocument/2006/relationships/hyperlink" Target="http://www.ti.com/product/LP38693-ADJ" TargetMode="External"/><Relationship Id="rId179" Type="http://schemas.openxmlformats.org/officeDocument/2006/relationships/hyperlink" Target="http://www.ti.com/product/LP38512-ADJ" TargetMode="External"/><Relationship Id="rId365" Type="http://schemas.openxmlformats.org/officeDocument/2006/relationships/hyperlink" Target="http://www.ti.com/product/TPS769-Q1" TargetMode="External"/><Relationship Id="rId386" Type="http://schemas.openxmlformats.org/officeDocument/2006/relationships/hyperlink" Target="http://www.ti.com/product/TPS755" TargetMode="External"/><Relationship Id="rId551" Type="http://schemas.openxmlformats.org/officeDocument/2006/relationships/hyperlink" Target="http://www.maximintegrated.com/datasheet/index.mvp/id/5529" TargetMode="External"/><Relationship Id="rId572" Type="http://schemas.openxmlformats.org/officeDocument/2006/relationships/hyperlink" Target="http://www.maximintegrated.com/datasheet/index.mvp/id/3441" TargetMode="External"/><Relationship Id="rId593" Type="http://schemas.openxmlformats.org/officeDocument/2006/relationships/hyperlink" Target="http://www.maximintegrated.com/datasheet/index.mvp/id/4270" TargetMode="External"/><Relationship Id="rId607" Type="http://schemas.openxmlformats.org/officeDocument/2006/relationships/hyperlink" Target="http://www.maximintegrated.com/datasheet/index.mvp/id/3769" TargetMode="External"/><Relationship Id="rId628" Type="http://schemas.openxmlformats.org/officeDocument/2006/relationships/hyperlink" Target="http://www.maximintegrated.com/datasheet/index.mvp/id/1131" TargetMode="External"/><Relationship Id="rId649" Type="http://schemas.openxmlformats.org/officeDocument/2006/relationships/hyperlink" Target="http://www.maximintegrated.com/datasheet/index.mvp/id/2333" TargetMode="External"/><Relationship Id="rId190" Type="http://schemas.openxmlformats.org/officeDocument/2006/relationships/hyperlink" Target="http://www.ti.com/product/TPS72118-EP" TargetMode="External"/><Relationship Id="rId204" Type="http://schemas.openxmlformats.org/officeDocument/2006/relationships/hyperlink" Target="http://www.ti.com/product/LP38853" TargetMode="External"/><Relationship Id="rId225" Type="http://schemas.openxmlformats.org/officeDocument/2006/relationships/hyperlink" Target="http://www.ti.com/product/TPS73233-EP" TargetMode="External"/><Relationship Id="rId246" Type="http://schemas.openxmlformats.org/officeDocument/2006/relationships/hyperlink" Target="http://www.ti.com/product/TPS75201M-EP" TargetMode="External"/><Relationship Id="rId267" Type="http://schemas.openxmlformats.org/officeDocument/2006/relationships/hyperlink" Target="http://www.ti.com/product/LP38859" TargetMode="External"/><Relationship Id="rId288" Type="http://schemas.openxmlformats.org/officeDocument/2006/relationships/hyperlink" Target="http://www.ti.com/product/LP3876-ADJ" TargetMode="External"/><Relationship Id="rId411" Type="http://schemas.openxmlformats.org/officeDocument/2006/relationships/hyperlink" Target="http://www.ti.com/product/TPS74" TargetMode="External"/><Relationship Id="rId432" Type="http://schemas.openxmlformats.org/officeDocument/2006/relationships/hyperlink" Target="http://www.ti.com/product/TPS761" TargetMode="External"/><Relationship Id="rId453" Type="http://schemas.openxmlformats.org/officeDocument/2006/relationships/hyperlink" Target="http://www.ti.com/product/UC285" TargetMode="External"/><Relationship Id="rId474" Type="http://schemas.openxmlformats.org/officeDocument/2006/relationships/hyperlink" Target="http://www.ti.com/product/LM2937" TargetMode="External"/><Relationship Id="rId509" Type="http://schemas.openxmlformats.org/officeDocument/2006/relationships/hyperlink" Target="http://www.ti.com/product/LM109" TargetMode="External"/><Relationship Id="rId660" Type="http://schemas.openxmlformats.org/officeDocument/2006/relationships/hyperlink" Target="http://www.maximintegrated.com/datasheet/index.mvp/id/2139" TargetMode="External"/><Relationship Id="rId106" Type="http://schemas.openxmlformats.org/officeDocument/2006/relationships/hyperlink" Target="http://www.ti.com/product/LM137" TargetMode="External"/><Relationship Id="rId127" Type="http://schemas.openxmlformats.org/officeDocument/2006/relationships/hyperlink" Target="http://www.ti.com/product/LP38869" TargetMode="External"/><Relationship Id="rId313" Type="http://schemas.openxmlformats.org/officeDocument/2006/relationships/hyperlink" Target="http://www.ti.com/product/TPS77633-EP" TargetMode="External"/><Relationship Id="rId495" Type="http://schemas.openxmlformats.org/officeDocument/2006/relationships/hyperlink" Target="http://www.ti.com/product/LM140LQML" TargetMode="External"/><Relationship Id="rId10" Type="http://schemas.openxmlformats.org/officeDocument/2006/relationships/hyperlink" Target="http://www.st.com/content/st_com/en/products/power-management/linear-voltage-regulators/low-dropout-ldo-linear-regulators/ldbl20.html" TargetMode="External"/><Relationship Id="rId31" Type="http://schemas.openxmlformats.org/officeDocument/2006/relationships/hyperlink" Target="http://www.ti.com/product/TPS7B69" TargetMode="External"/><Relationship Id="rId52" Type="http://schemas.openxmlformats.org/officeDocument/2006/relationships/hyperlink" Target="http://www.ti.com/product/LP38798" TargetMode="External"/><Relationship Id="rId73" Type="http://schemas.openxmlformats.org/officeDocument/2006/relationships/hyperlink" Target="http://www.ti.com/product/TPS798-Q1" TargetMode="External"/><Relationship Id="rId94" Type="http://schemas.openxmlformats.org/officeDocument/2006/relationships/hyperlink" Target="http://www.ti.com/product/TPS797" TargetMode="External"/><Relationship Id="rId148" Type="http://schemas.openxmlformats.org/officeDocument/2006/relationships/hyperlink" Target="http://www.ti.com/product/TPS7A63-Q1" TargetMode="External"/><Relationship Id="rId169" Type="http://schemas.openxmlformats.org/officeDocument/2006/relationships/hyperlink" Target="http://www.ti.com/product/TPS783" TargetMode="External"/><Relationship Id="rId334" Type="http://schemas.openxmlformats.org/officeDocument/2006/relationships/hyperlink" Target="http://www.ti.com/product/TPS76725-EP" TargetMode="External"/><Relationship Id="rId355" Type="http://schemas.openxmlformats.org/officeDocument/2006/relationships/hyperlink" Target="http://www.ti.com/product/TPS794" TargetMode="External"/><Relationship Id="rId376" Type="http://schemas.openxmlformats.org/officeDocument/2006/relationships/hyperlink" Target="http://www.ti.com/product/TPS788" TargetMode="External"/><Relationship Id="rId397" Type="http://schemas.openxmlformats.org/officeDocument/2006/relationships/hyperlink" Target="http://www.ti.com/product/TPS774" TargetMode="External"/><Relationship Id="rId520" Type="http://schemas.openxmlformats.org/officeDocument/2006/relationships/hyperlink" Target="http://www.ti.com/product/LM317-N" TargetMode="External"/><Relationship Id="rId541" Type="http://schemas.openxmlformats.org/officeDocument/2006/relationships/hyperlink" Target="http://www.maximintegrated.com/datasheet/index.mvp/id/6332" TargetMode="External"/><Relationship Id="rId562" Type="http://schemas.openxmlformats.org/officeDocument/2006/relationships/hyperlink" Target="http://www.maximintegrated.com/datasheet/index.mvp/id/5217" TargetMode="External"/><Relationship Id="rId583" Type="http://schemas.openxmlformats.org/officeDocument/2006/relationships/hyperlink" Target="http://www.maximintegrated.com/datasheet/index.mvp/id/5028" TargetMode="External"/><Relationship Id="rId618" Type="http://schemas.openxmlformats.org/officeDocument/2006/relationships/hyperlink" Target="http://www.maximintegrated.com/datasheet/index.mvp/id/3494" TargetMode="External"/><Relationship Id="rId639" Type="http://schemas.openxmlformats.org/officeDocument/2006/relationships/hyperlink" Target="http://www.maximintegrated.com/datasheet/index.mvp/id/2446" TargetMode="External"/><Relationship Id="rId4" Type="http://schemas.openxmlformats.org/officeDocument/2006/relationships/hyperlink" Target="http://www.st.com/content/st_com/en/products/power-management/linear-voltage-regulators/low-dropout-ldo-linear-regulators/low-iq-ldo-regulators/ld39050.html" TargetMode="External"/><Relationship Id="rId180" Type="http://schemas.openxmlformats.org/officeDocument/2006/relationships/hyperlink" Target="http://www.ti.com/product/LP38513-ADJ" TargetMode="External"/><Relationship Id="rId215" Type="http://schemas.openxmlformats.org/officeDocument/2006/relationships/hyperlink" Target="http://www.ti.com/product/TPS74401" TargetMode="External"/><Relationship Id="rId236" Type="http://schemas.openxmlformats.org/officeDocument/2006/relationships/hyperlink" Target="http://www.ti.com/product/LP5990" TargetMode="External"/><Relationship Id="rId257" Type="http://schemas.openxmlformats.org/officeDocument/2006/relationships/hyperlink" Target="http://www.ti.com/product/LP38693" TargetMode="External"/><Relationship Id="rId278" Type="http://schemas.openxmlformats.org/officeDocument/2006/relationships/hyperlink" Target="http://www.ti.com/product/LP38842" TargetMode="External"/><Relationship Id="rId401" Type="http://schemas.openxmlformats.org/officeDocument/2006/relationships/hyperlink" Target="http://www.ti.com/product/TPS751" TargetMode="External"/><Relationship Id="rId422" Type="http://schemas.openxmlformats.org/officeDocument/2006/relationships/hyperlink" Target="http://www.ti.com/product/TPS777" TargetMode="External"/><Relationship Id="rId443" Type="http://schemas.openxmlformats.org/officeDocument/2006/relationships/hyperlink" Target="http://www.ti.com/product/LM2937-2.5" TargetMode="External"/><Relationship Id="rId464" Type="http://schemas.openxmlformats.org/officeDocument/2006/relationships/hyperlink" Target="http://www.ti.com/product/LP2981-N" TargetMode="External"/><Relationship Id="rId650" Type="http://schemas.openxmlformats.org/officeDocument/2006/relationships/hyperlink" Target="http://www.maximintegrated.com/datasheet/index.mvp/id/2301" TargetMode="External"/><Relationship Id="rId303" Type="http://schemas.openxmlformats.org/officeDocument/2006/relationships/hyperlink" Target="http://www.ti.com/product/TPS75325-EP" TargetMode="External"/><Relationship Id="rId485" Type="http://schemas.openxmlformats.org/officeDocument/2006/relationships/hyperlink" Target="http://www.ti.com/product/UA723" TargetMode="External"/><Relationship Id="rId42" Type="http://schemas.openxmlformats.org/officeDocument/2006/relationships/hyperlink" Target="http://www.ti.com/product/TPS7A8101-Q1" TargetMode="External"/><Relationship Id="rId84" Type="http://schemas.openxmlformats.org/officeDocument/2006/relationships/hyperlink" Target="http://www.ti.com/product/TLV1117" TargetMode="External"/><Relationship Id="rId138" Type="http://schemas.openxmlformats.org/officeDocument/2006/relationships/hyperlink" Target="http://www.ti.com/product/TPS73433-Q1" TargetMode="External"/><Relationship Id="rId345" Type="http://schemas.openxmlformats.org/officeDocument/2006/relationships/hyperlink" Target="http://www.ti.com/product/LP3990" TargetMode="External"/><Relationship Id="rId387" Type="http://schemas.openxmlformats.org/officeDocument/2006/relationships/hyperlink" Target="http://www.ti.com/product/REG101" TargetMode="External"/><Relationship Id="rId510" Type="http://schemas.openxmlformats.org/officeDocument/2006/relationships/hyperlink" Target="http://www.ti.com/product/LM117QML" TargetMode="External"/><Relationship Id="rId552" Type="http://schemas.openxmlformats.org/officeDocument/2006/relationships/hyperlink" Target="http://www.maximintegrated.com/datasheet/index.mvp/id/5529" TargetMode="External"/><Relationship Id="rId594" Type="http://schemas.openxmlformats.org/officeDocument/2006/relationships/hyperlink" Target="http://www.maximintegrated.com/datasheet/index.mvp/id/4270" TargetMode="External"/><Relationship Id="rId608" Type="http://schemas.openxmlformats.org/officeDocument/2006/relationships/hyperlink" Target="http://www.maximintegrated.com/datasheet/index.mvp/id/3633" TargetMode="External"/><Relationship Id="rId191" Type="http://schemas.openxmlformats.org/officeDocument/2006/relationships/hyperlink" Target="http://www.ti.com/product/TPS79718-EP" TargetMode="External"/><Relationship Id="rId205" Type="http://schemas.openxmlformats.org/officeDocument/2006/relationships/hyperlink" Target="http://www.ti.com/product/TPS77401-EP" TargetMode="External"/><Relationship Id="rId247" Type="http://schemas.openxmlformats.org/officeDocument/2006/relationships/hyperlink" Target="http://www.ti.com/product/TLV1117-33" TargetMode="External"/><Relationship Id="rId412" Type="http://schemas.openxmlformats.org/officeDocument/2006/relationships/hyperlink" Target="http://www.ti.com/product/LP3963" TargetMode="External"/><Relationship Id="rId107" Type="http://schemas.openxmlformats.org/officeDocument/2006/relationships/hyperlink" Target="http://www.ti.com/product/LM317HV" TargetMode="External"/><Relationship Id="rId289" Type="http://schemas.openxmlformats.org/officeDocument/2006/relationships/hyperlink" Target="http://www.ti.com/product/LP3856-ADJ" TargetMode="External"/><Relationship Id="rId454" Type="http://schemas.openxmlformats.org/officeDocument/2006/relationships/hyperlink" Target="http://www.ti.com/product/REG1118" TargetMode="External"/><Relationship Id="rId496" Type="http://schemas.openxmlformats.org/officeDocument/2006/relationships/hyperlink" Target="http://www.ti.com/product/LM78L" TargetMode="External"/><Relationship Id="rId661" Type="http://schemas.openxmlformats.org/officeDocument/2006/relationships/hyperlink" Target="http://www.maximintegrated.com/datasheet/index.mvp/id/2007" TargetMode="External"/><Relationship Id="rId11" Type="http://schemas.openxmlformats.org/officeDocument/2006/relationships/hyperlink" Target="http://www.st.com/content/st_com/en/products/power-management/linear-voltage-regulators/low-dropout-ldo-linear-regulators/high-psrr-ldo-regulators/ldln015.html" TargetMode="External"/><Relationship Id="rId53" Type="http://schemas.openxmlformats.org/officeDocument/2006/relationships/hyperlink" Target="http://www.ti.com/product/TPS709" TargetMode="External"/><Relationship Id="rId149" Type="http://schemas.openxmlformats.org/officeDocument/2006/relationships/hyperlink" Target="http://www.ti.com/product/TPS740" TargetMode="External"/><Relationship Id="rId314" Type="http://schemas.openxmlformats.org/officeDocument/2006/relationships/hyperlink" Target="http://www.ti.com/product/TPS77618-EP" TargetMode="External"/><Relationship Id="rId356" Type="http://schemas.openxmlformats.org/officeDocument/2006/relationships/hyperlink" Target="http://www.ti.com/product/LP8340" TargetMode="External"/><Relationship Id="rId398" Type="http://schemas.openxmlformats.org/officeDocument/2006/relationships/hyperlink" Target="http://www.ti.com/product/LP2989LV" TargetMode="External"/><Relationship Id="rId521" Type="http://schemas.openxmlformats.org/officeDocument/2006/relationships/hyperlink" Target="http://www.ti.com/product/LM350A" TargetMode="External"/><Relationship Id="rId563" Type="http://schemas.openxmlformats.org/officeDocument/2006/relationships/hyperlink" Target="http://www.maximintegrated.com/datasheet/index.mvp/id/5217" TargetMode="External"/><Relationship Id="rId619" Type="http://schemas.openxmlformats.org/officeDocument/2006/relationships/hyperlink" Target="http://www.maximintegrated.com/datasheet/index.mvp/id/3518" TargetMode="External"/><Relationship Id="rId95" Type="http://schemas.openxmlformats.org/officeDocument/2006/relationships/hyperlink" Target="http://www.ti.com/product/LM317" TargetMode="External"/><Relationship Id="rId160" Type="http://schemas.openxmlformats.org/officeDocument/2006/relationships/hyperlink" Target="http://www.ti.com/product/TPS723-Q1" TargetMode="External"/><Relationship Id="rId216" Type="http://schemas.openxmlformats.org/officeDocument/2006/relationships/hyperlink" Target="http://www.ti.com/product/TPS73150-EP" TargetMode="External"/><Relationship Id="rId423" Type="http://schemas.openxmlformats.org/officeDocument/2006/relationships/hyperlink" Target="http://www.ti.com/product/TPS770" TargetMode="External"/><Relationship Id="rId258" Type="http://schemas.openxmlformats.org/officeDocument/2006/relationships/hyperlink" Target="http://www.ti.com/product/LP38691-ADJ-Q1" TargetMode="External"/><Relationship Id="rId465" Type="http://schemas.openxmlformats.org/officeDocument/2006/relationships/hyperlink" Target="http://www.ti.com/product/LM3940" TargetMode="External"/><Relationship Id="rId630" Type="http://schemas.openxmlformats.org/officeDocument/2006/relationships/hyperlink" Target="http://www.maximintegrated.com/datasheet/index.mvp/id/1263" TargetMode="External"/><Relationship Id="rId672" Type="http://schemas.openxmlformats.org/officeDocument/2006/relationships/hyperlink" Target="http://www.maximintegrated.com/datasheet/index.mvp/id/1131" TargetMode="External"/><Relationship Id="rId22" Type="http://schemas.openxmlformats.org/officeDocument/2006/relationships/hyperlink" Target="http://www.ti.com/product/TPS7A19" TargetMode="External"/><Relationship Id="rId64" Type="http://schemas.openxmlformats.org/officeDocument/2006/relationships/hyperlink" Target="http://www.ti.com/product/TPS7A6201-Q1" TargetMode="External"/><Relationship Id="rId118" Type="http://schemas.openxmlformats.org/officeDocument/2006/relationships/hyperlink" Target="http://www.ti.com/product/TPS7A7002" TargetMode="External"/><Relationship Id="rId325" Type="http://schemas.openxmlformats.org/officeDocument/2006/relationships/hyperlink" Target="http://www.ti.com/product/TPS76850-EP" TargetMode="External"/><Relationship Id="rId367" Type="http://schemas.openxmlformats.org/officeDocument/2006/relationships/hyperlink" Target="http://www.ti.com/product/REG102" TargetMode="External"/><Relationship Id="rId532" Type="http://schemas.openxmlformats.org/officeDocument/2006/relationships/hyperlink" Target="http://www.ti.com/product/TLV742P" TargetMode="External"/><Relationship Id="rId574" Type="http://schemas.openxmlformats.org/officeDocument/2006/relationships/hyperlink" Target="http://www.maximintegrated.com/datasheet/index.mvp/id/3441" TargetMode="External"/><Relationship Id="rId171" Type="http://schemas.openxmlformats.org/officeDocument/2006/relationships/hyperlink" Target="http://www.ti.com/product/TPS782-Q1" TargetMode="External"/><Relationship Id="rId227" Type="http://schemas.openxmlformats.org/officeDocument/2006/relationships/hyperlink" Target="http://www.ti.com/product/TPS73225-EP" TargetMode="External"/><Relationship Id="rId269" Type="http://schemas.openxmlformats.org/officeDocument/2006/relationships/hyperlink" Target="http://www.ti.com/product/TPS797-Q1" TargetMode="External"/><Relationship Id="rId434" Type="http://schemas.openxmlformats.org/officeDocument/2006/relationships/hyperlink" Target="http://www.ti.com/product/TPS763" TargetMode="External"/><Relationship Id="rId476" Type="http://schemas.openxmlformats.org/officeDocument/2006/relationships/hyperlink" Target="http://www.ti.com/product/LP2954" TargetMode="External"/><Relationship Id="rId641" Type="http://schemas.openxmlformats.org/officeDocument/2006/relationships/hyperlink" Target="http://www.maximintegrated.com/datasheet/index.mvp/id/2383" TargetMode="External"/><Relationship Id="rId33" Type="http://schemas.openxmlformats.org/officeDocument/2006/relationships/hyperlink" Target="http://www.ti.com/product/LP5912-Q1" TargetMode="External"/><Relationship Id="rId129" Type="http://schemas.openxmlformats.org/officeDocument/2006/relationships/hyperlink" Target="http://www.ti.com/product/TPS799L" TargetMode="External"/><Relationship Id="rId280" Type="http://schemas.openxmlformats.org/officeDocument/2006/relationships/hyperlink" Target="http://www.ti.com/product/TLV2217" TargetMode="External"/><Relationship Id="rId336" Type="http://schemas.openxmlformats.org/officeDocument/2006/relationships/hyperlink" Target="http://www.ti.com/product/TPS76715-EP" TargetMode="External"/><Relationship Id="rId501" Type="http://schemas.openxmlformats.org/officeDocument/2006/relationships/hyperlink" Target="http://www.ti.com/product/LM2930" TargetMode="External"/><Relationship Id="rId543" Type="http://schemas.openxmlformats.org/officeDocument/2006/relationships/hyperlink" Target="http://www.maximintegrated.com/datasheet/index.mvp/id/5857" TargetMode="External"/><Relationship Id="rId75" Type="http://schemas.openxmlformats.org/officeDocument/2006/relationships/hyperlink" Target="http://www.ti.com/product/TPS7A45" TargetMode="External"/><Relationship Id="rId140" Type="http://schemas.openxmlformats.org/officeDocument/2006/relationships/hyperlink" Target="http://www.ti.com/product/TPS7A4201" TargetMode="External"/><Relationship Id="rId182" Type="http://schemas.openxmlformats.org/officeDocument/2006/relationships/hyperlink" Target="http://www.ti.com/product/TPS782" TargetMode="External"/><Relationship Id="rId378" Type="http://schemas.openxmlformats.org/officeDocument/2006/relationships/hyperlink" Target="http://www.ti.com/product/TPS721" TargetMode="External"/><Relationship Id="rId403" Type="http://schemas.openxmlformats.org/officeDocument/2006/relationships/hyperlink" Target="http://www.ti.com/product/TPS752" TargetMode="External"/><Relationship Id="rId585" Type="http://schemas.openxmlformats.org/officeDocument/2006/relationships/hyperlink" Target="http://www.maximintegrated.com/datasheet/index.mvp/id/4795" TargetMode="External"/><Relationship Id="rId6" Type="http://schemas.openxmlformats.org/officeDocument/2006/relationships/hyperlink" Target="http://www.st.com/content/st_com/en/products/power-management/linear-voltage-regulators/low-dropout-ldo-linear-regulators/low-iq-ldo-regulators/ld39115j.html" TargetMode="External"/><Relationship Id="rId238" Type="http://schemas.openxmlformats.org/officeDocument/2006/relationships/hyperlink" Target="http://www.ti.com/product/TPS73615-EP" TargetMode="External"/><Relationship Id="rId445" Type="http://schemas.openxmlformats.org/officeDocument/2006/relationships/hyperlink" Target="http://www.ti.com/product/TPS71025" TargetMode="External"/><Relationship Id="rId487" Type="http://schemas.openxmlformats.org/officeDocument/2006/relationships/hyperlink" Target="http://www.ti.com/product/LM2940C" TargetMode="External"/><Relationship Id="rId610" Type="http://schemas.openxmlformats.org/officeDocument/2006/relationships/hyperlink" Target="http://www.maximintegrated.com/datasheet/index.mvp/id/3494" TargetMode="External"/><Relationship Id="rId652" Type="http://schemas.openxmlformats.org/officeDocument/2006/relationships/hyperlink" Target="http://www.maximintegrated.com/datasheet/index.mvp/id/2290" TargetMode="External"/><Relationship Id="rId291" Type="http://schemas.openxmlformats.org/officeDocument/2006/relationships/hyperlink" Target="http://www.ti.com/product/LP3991" TargetMode="External"/><Relationship Id="rId305" Type="http://schemas.openxmlformats.org/officeDocument/2006/relationships/hyperlink" Target="http://www.ti.com/product/TPS75318-EP" TargetMode="External"/><Relationship Id="rId347" Type="http://schemas.openxmlformats.org/officeDocument/2006/relationships/hyperlink" Target="http://www.ti.com/product/LP3881" TargetMode="External"/><Relationship Id="rId512" Type="http://schemas.openxmlformats.org/officeDocument/2006/relationships/hyperlink" Target="http://www.ti.com/product/LM320-N" TargetMode="External"/><Relationship Id="rId44" Type="http://schemas.openxmlformats.org/officeDocument/2006/relationships/hyperlink" Target="http://www.ti.com/product/TPS7B4250-Q1" TargetMode="External"/><Relationship Id="rId86" Type="http://schemas.openxmlformats.org/officeDocument/2006/relationships/hyperlink" Target="http://www.ti.com/product/LP2985" TargetMode="External"/><Relationship Id="rId151" Type="http://schemas.openxmlformats.org/officeDocument/2006/relationships/hyperlink" Target="http://www.ti.com/product/TLV707P" TargetMode="External"/><Relationship Id="rId389" Type="http://schemas.openxmlformats.org/officeDocument/2006/relationships/hyperlink" Target="http://www.ti.com/product/LP3987" TargetMode="External"/><Relationship Id="rId554" Type="http://schemas.openxmlformats.org/officeDocument/2006/relationships/hyperlink" Target="http://www.maximintegrated.com/datasheet/index.mvp/id/5217" TargetMode="External"/><Relationship Id="rId596" Type="http://schemas.openxmlformats.org/officeDocument/2006/relationships/hyperlink" Target="http://www.maximintegrated.com/datasheet/index.mvp/id/4262" TargetMode="External"/><Relationship Id="rId193" Type="http://schemas.openxmlformats.org/officeDocument/2006/relationships/hyperlink" Target="http://www.ti.com/product/LP38500-ADJ" TargetMode="External"/><Relationship Id="rId207" Type="http://schemas.openxmlformats.org/officeDocument/2006/relationships/hyperlink" Target="http://www.ti.com/product/LP38855" TargetMode="External"/><Relationship Id="rId249" Type="http://schemas.openxmlformats.org/officeDocument/2006/relationships/hyperlink" Target="http://www.ti.com/product/LP38513" TargetMode="External"/><Relationship Id="rId414" Type="http://schemas.openxmlformats.org/officeDocument/2006/relationships/hyperlink" Target="http://www.ti.com/product/LP3962" TargetMode="External"/><Relationship Id="rId456" Type="http://schemas.openxmlformats.org/officeDocument/2006/relationships/hyperlink" Target="http://www.ti.com/product/LP2982" TargetMode="External"/><Relationship Id="rId498" Type="http://schemas.openxmlformats.org/officeDocument/2006/relationships/hyperlink" Target="http://www.ti.com/product/LM140L" TargetMode="External"/><Relationship Id="rId621" Type="http://schemas.openxmlformats.org/officeDocument/2006/relationships/hyperlink" Target="http://www.maximintegrated.com/datasheet/index.mvp/id/3345" TargetMode="External"/><Relationship Id="rId663" Type="http://schemas.openxmlformats.org/officeDocument/2006/relationships/hyperlink" Target="http://www.maximintegrated.com/datasheet/index.mvp/id/1330" TargetMode="External"/><Relationship Id="rId13" Type="http://schemas.openxmlformats.org/officeDocument/2006/relationships/hyperlink" Target="http://www.ti.com/product/TPS7A52-Q1" TargetMode="External"/><Relationship Id="rId109" Type="http://schemas.openxmlformats.org/officeDocument/2006/relationships/hyperlink" Target="http://www.ti.com/product/TLV703" TargetMode="External"/><Relationship Id="rId260" Type="http://schemas.openxmlformats.org/officeDocument/2006/relationships/hyperlink" Target="http://www.ti.com/product/LP38693-Q1" TargetMode="External"/><Relationship Id="rId316" Type="http://schemas.openxmlformats.org/officeDocument/2006/relationships/hyperlink" Target="http://www.ti.com/product/TPS776-Q1" TargetMode="External"/><Relationship Id="rId523" Type="http://schemas.openxmlformats.org/officeDocument/2006/relationships/hyperlink" Target="http://www.ti.com/product/LM309" TargetMode="External"/><Relationship Id="rId55" Type="http://schemas.openxmlformats.org/officeDocument/2006/relationships/hyperlink" Target="http://www.ti.com/product/TPS7A47" TargetMode="External"/><Relationship Id="rId97" Type="http://schemas.openxmlformats.org/officeDocument/2006/relationships/hyperlink" Target="http://www.ti.com/product/LM1084" TargetMode="External"/><Relationship Id="rId120" Type="http://schemas.openxmlformats.org/officeDocument/2006/relationships/hyperlink" Target="http://www.ti.com/product/TPS7H1101-SP" TargetMode="External"/><Relationship Id="rId358" Type="http://schemas.openxmlformats.org/officeDocument/2006/relationships/hyperlink" Target="http://www.ti.com/product/LP3983" TargetMode="External"/><Relationship Id="rId565" Type="http://schemas.openxmlformats.org/officeDocument/2006/relationships/hyperlink" Target="http://www.maximintegrated.com/datasheet/index.mvp/id/5217" TargetMode="External"/><Relationship Id="rId162" Type="http://schemas.openxmlformats.org/officeDocument/2006/relationships/hyperlink" Target="http://www.ti.com/product/LM9076Q-Q1" TargetMode="External"/><Relationship Id="rId218" Type="http://schemas.openxmlformats.org/officeDocument/2006/relationships/hyperlink" Target="http://www.ti.com/product/TPS73132-EP" TargetMode="External"/><Relationship Id="rId425" Type="http://schemas.openxmlformats.org/officeDocument/2006/relationships/hyperlink" Target="http://www.ti.com/product/TPS767" TargetMode="External"/><Relationship Id="rId467" Type="http://schemas.openxmlformats.org/officeDocument/2006/relationships/hyperlink" Target="http://www.ti.com/product/TPS71" TargetMode="External"/><Relationship Id="rId632" Type="http://schemas.openxmlformats.org/officeDocument/2006/relationships/hyperlink" Target="http://www.maximintegrated.com/datasheet/index.mvp/id/1739" TargetMode="External"/><Relationship Id="rId271" Type="http://schemas.openxmlformats.org/officeDocument/2006/relationships/hyperlink" Target="http://www.ti.com/product/LP2981A" TargetMode="External"/><Relationship Id="rId24" Type="http://schemas.openxmlformats.org/officeDocument/2006/relationships/hyperlink" Target="http://www.ti.com/product/TPS7A85" TargetMode="External"/><Relationship Id="rId66" Type="http://schemas.openxmlformats.org/officeDocument/2006/relationships/hyperlink" Target="http://www.ti.com/product/TPS7A65-Q1" TargetMode="External"/><Relationship Id="rId131" Type="http://schemas.openxmlformats.org/officeDocument/2006/relationships/hyperlink" Target="http://www.ti.com/product/TLV70012-Q1" TargetMode="External"/><Relationship Id="rId327" Type="http://schemas.openxmlformats.org/officeDocument/2006/relationships/hyperlink" Target="http://www.ti.com/product/TPS767-Q1" TargetMode="External"/><Relationship Id="rId369" Type="http://schemas.openxmlformats.org/officeDocument/2006/relationships/hyperlink" Target="http://www.ti.com/product/LM9076" TargetMode="External"/><Relationship Id="rId534" Type="http://schemas.openxmlformats.org/officeDocument/2006/relationships/hyperlink" Target="http://www.ti.com/product/TPS7H1101A-SP" TargetMode="External"/><Relationship Id="rId576" Type="http://schemas.openxmlformats.org/officeDocument/2006/relationships/hyperlink" Target="http://www.maximintegrated.com/datasheet/index.mvp/id/3441" TargetMode="External"/><Relationship Id="rId173" Type="http://schemas.openxmlformats.org/officeDocument/2006/relationships/hyperlink" Target="http://www.ti.com/product/TLV700" TargetMode="External"/><Relationship Id="rId229" Type="http://schemas.openxmlformats.org/officeDocument/2006/relationships/hyperlink" Target="http://www.ti.com/product/TPS73216-EP" TargetMode="External"/><Relationship Id="rId380" Type="http://schemas.openxmlformats.org/officeDocument/2006/relationships/hyperlink" Target="http://www.ti.com/product/TPS792" TargetMode="External"/><Relationship Id="rId436" Type="http://schemas.openxmlformats.org/officeDocument/2006/relationships/hyperlink" Target="http://www.ti.com/product/UCC281" TargetMode="External"/><Relationship Id="rId601" Type="http://schemas.openxmlformats.org/officeDocument/2006/relationships/hyperlink" Target="http://www.maximintegrated.com/datasheet/index.mvp/id/3769" TargetMode="External"/><Relationship Id="rId643" Type="http://schemas.openxmlformats.org/officeDocument/2006/relationships/hyperlink" Target="http://www.maximintegrated.com/datasheet/index.mvp/id/2410" TargetMode="External"/><Relationship Id="rId240" Type="http://schemas.openxmlformats.org/officeDocument/2006/relationships/hyperlink" Target="http://www.ti.com/product/TPS73632-EP" TargetMode="External"/><Relationship Id="rId478" Type="http://schemas.openxmlformats.org/officeDocument/2006/relationships/hyperlink" Target="http://www.ti.com/product/LP2952-N" TargetMode="External"/><Relationship Id="rId35" Type="http://schemas.openxmlformats.org/officeDocument/2006/relationships/hyperlink" Target="http://www.ti.com/product/TPS7B7701-Q1" TargetMode="External"/><Relationship Id="rId77" Type="http://schemas.openxmlformats.org/officeDocument/2006/relationships/hyperlink" Target="http://www.ti.com/product/TL751M-Q1" TargetMode="External"/><Relationship Id="rId100" Type="http://schemas.openxmlformats.org/officeDocument/2006/relationships/hyperlink" Target="http://www.ti.com/product/LM2990" TargetMode="External"/><Relationship Id="rId282" Type="http://schemas.openxmlformats.org/officeDocument/2006/relationships/hyperlink" Target="http://www.ti.com/product/LP3891" TargetMode="External"/><Relationship Id="rId338" Type="http://schemas.openxmlformats.org/officeDocument/2006/relationships/hyperlink" Target="http://www.ti.com/product/LP3871" TargetMode="External"/><Relationship Id="rId503" Type="http://schemas.openxmlformats.org/officeDocument/2006/relationships/hyperlink" Target="http://www.ti.com/product/LM723" TargetMode="External"/><Relationship Id="rId545" Type="http://schemas.openxmlformats.org/officeDocument/2006/relationships/hyperlink" Target="http://www.maximintegrated.com/datasheet/index.mvp/id/6200" TargetMode="External"/><Relationship Id="rId587" Type="http://schemas.openxmlformats.org/officeDocument/2006/relationships/hyperlink" Target="http://www.maximintegrated.com/datasheet/index.mvp/id/4812" TargetMode="External"/><Relationship Id="rId8" Type="http://schemas.openxmlformats.org/officeDocument/2006/relationships/hyperlink" Target="http://www.st.com/content/st_com/en/products/power-management/linear-voltage-regulators/low-dropout-ldo-linear-regulators/high-psrr-ldo-regulators/ld3985.html" TargetMode="External"/><Relationship Id="rId142" Type="http://schemas.openxmlformats.org/officeDocument/2006/relationships/hyperlink" Target="http://www.ti.com/product/LP2953QML" TargetMode="External"/><Relationship Id="rId184" Type="http://schemas.openxmlformats.org/officeDocument/2006/relationships/hyperlink" Target="http://www.ti.com/product/TPS799-Q1" TargetMode="External"/><Relationship Id="rId391" Type="http://schemas.openxmlformats.org/officeDocument/2006/relationships/hyperlink" Target="http://www.ti.com/product/TPPM0301" TargetMode="External"/><Relationship Id="rId405" Type="http://schemas.openxmlformats.org/officeDocument/2006/relationships/hyperlink" Target="http://www.ti.com/product/TPS779" TargetMode="External"/><Relationship Id="rId447" Type="http://schemas.openxmlformats.org/officeDocument/2006/relationships/hyperlink" Target="http://www.ti.com/product/LP2987" TargetMode="External"/><Relationship Id="rId612" Type="http://schemas.openxmlformats.org/officeDocument/2006/relationships/hyperlink" Target="http://www.maximintegrated.com/datasheet/index.mvp/id/3494" TargetMode="External"/><Relationship Id="rId251" Type="http://schemas.openxmlformats.org/officeDocument/2006/relationships/hyperlink" Target="http://www.ti.com/product/LP38841-ADJ" TargetMode="External"/><Relationship Id="rId489" Type="http://schemas.openxmlformats.org/officeDocument/2006/relationships/hyperlink" Target="http://www.ti.com/product/LM338" TargetMode="External"/><Relationship Id="rId654" Type="http://schemas.openxmlformats.org/officeDocument/2006/relationships/hyperlink" Target="http://www.maximintegrated.com/datasheet/index.mvp/id/1214" TargetMode="External"/><Relationship Id="rId46" Type="http://schemas.openxmlformats.org/officeDocument/2006/relationships/hyperlink" Target="http://www.ti.com/product/TPS7A3501" TargetMode="External"/><Relationship Id="rId293" Type="http://schemas.openxmlformats.org/officeDocument/2006/relationships/hyperlink" Target="http://www.ti.com/product/TPS79101-EP" TargetMode="External"/><Relationship Id="rId307" Type="http://schemas.openxmlformats.org/officeDocument/2006/relationships/hyperlink" Target="http://www.ti.com/product/TPS75225-EP" TargetMode="External"/><Relationship Id="rId349" Type="http://schemas.openxmlformats.org/officeDocument/2006/relationships/hyperlink" Target="http://www.ti.com/product/LP3873" TargetMode="External"/><Relationship Id="rId514" Type="http://schemas.openxmlformats.org/officeDocument/2006/relationships/hyperlink" Target="http://www.ti.com/product/LM117HV" TargetMode="External"/><Relationship Id="rId556" Type="http://schemas.openxmlformats.org/officeDocument/2006/relationships/hyperlink" Target="http://www.maximintegrated.com/datasheet/index.mvp/id/5242" TargetMode="External"/><Relationship Id="rId88" Type="http://schemas.openxmlformats.org/officeDocument/2006/relationships/hyperlink" Target="http://www.ti.com/product/TPS723" TargetMode="External"/><Relationship Id="rId111" Type="http://schemas.openxmlformats.org/officeDocument/2006/relationships/hyperlink" Target="http://www.ti.com/product/TLV733P-Q1" TargetMode="External"/><Relationship Id="rId153" Type="http://schemas.openxmlformats.org/officeDocument/2006/relationships/hyperlink" Target="http://www.ti.com/product/TPS76201-Q1" TargetMode="External"/><Relationship Id="rId195" Type="http://schemas.openxmlformats.org/officeDocument/2006/relationships/hyperlink" Target="http://www.ti.com/product/TPS728" TargetMode="External"/><Relationship Id="rId209" Type="http://schemas.openxmlformats.org/officeDocument/2006/relationships/hyperlink" Target="http://www.ti.com/product/LP2951-50" TargetMode="External"/><Relationship Id="rId360" Type="http://schemas.openxmlformats.org/officeDocument/2006/relationships/hyperlink" Target="http://www.ti.com/product/LP3981" TargetMode="External"/><Relationship Id="rId416" Type="http://schemas.openxmlformats.org/officeDocument/2006/relationships/hyperlink" Target="http://www.ti.com/product/LP3964" TargetMode="External"/><Relationship Id="rId598" Type="http://schemas.openxmlformats.org/officeDocument/2006/relationships/hyperlink" Target="http://www.maximintegrated.com/datasheet/index.mvp/id/4319" TargetMode="External"/><Relationship Id="rId220" Type="http://schemas.openxmlformats.org/officeDocument/2006/relationships/hyperlink" Target="http://www.ti.com/product/TPS73125-EP" TargetMode="External"/><Relationship Id="rId458" Type="http://schemas.openxmlformats.org/officeDocument/2006/relationships/hyperlink" Target="http://www.ti.com/product/UC382" TargetMode="External"/><Relationship Id="rId623" Type="http://schemas.openxmlformats.org/officeDocument/2006/relationships/hyperlink" Target="http://www.maximintegrated.com/datasheet/index.mvp/id/2484" TargetMode="External"/><Relationship Id="rId665" Type="http://schemas.openxmlformats.org/officeDocument/2006/relationships/hyperlink" Target="http://www.maximintegrated.com/datasheet/index.mvp/id/1358" TargetMode="External"/><Relationship Id="rId15" Type="http://schemas.openxmlformats.org/officeDocument/2006/relationships/hyperlink" Target="http://www.ti.com/product/TPS7A54-Q1" TargetMode="External"/><Relationship Id="rId57" Type="http://schemas.openxmlformats.org/officeDocument/2006/relationships/hyperlink" Target="http://www.ti.com/product/LP5907" TargetMode="External"/><Relationship Id="rId262" Type="http://schemas.openxmlformats.org/officeDocument/2006/relationships/hyperlink" Target="http://www.ti.com/product/TPS715A" TargetMode="External"/><Relationship Id="rId318" Type="http://schemas.openxmlformats.org/officeDocument/2006/relationships/hyperlink" Target="http://www.ti.com/product/TPS77615-EP" TargetMode="External"/><Relationship Id="rId525" Type="http://schemas.openxmlformats.org/officeDocument/2006/relationships/hyperlink" Target="http://www.ti.com/product/TPS71H01" TargetMode="External"/><Relationship Id="rId567" Type="http://schemas.openxmlformats.org/officeDocument/2006/relationships/hyperlink" Target="http://www.maximintegrated.com/datasheet/index.mvp/id/5262" TargetMode="External"/><Relationship Id="rId99" Type="http://schemas.openxmlformats.org/officeDocument/2006/relationships/hyperlink" Target="http://www.ti.com/product/LP2985-N" TargetMode="External"/><Relationship Id="rId122" Type="http://schemas.openxmlformats.org/officeDocument/2006/relationships/hyperlink" Target="http://www.ti.com/product/TPS7H1201-HT" TargetMode="External"/><Relationship Id="rId164" Type="http://schemas.openxmlformats.org/officeDocument/2006/relationships/hyperlink" Target="http://www.ti.com/product/TPS7A8001" TargetMode="External"/><Relationship Id="rId371" Type="http://schemas.openxmlformats.org/officeDocument/2006/relationships/hyperlink" Target="http://www.ti.com/product/LP3995" TargetMode="External"/><Relationship Id="rId427" Type="http://schemas.openxmlformats.org/officeDocument/2006/relationships/hyperlink" Target="http://www.ti.com/product/LM1086" TargetMode="External"/><Relationship Id="rId469" Type="http://schemas.openxmlformats.org/officeDocument/2006/relationships/hyperlink" Target="http://www.ti.com/product/LM3411" TargetMode="External"/><Relationship Id="rId634" Type="http://schemas.openxmlformats.org/officeDocument/2006/relationships/hyperlink" Target="http://www.maximintegrated.com/datasheet/index.mvp/id/1175" TargetMode="External"/><Relationship Id="rId26" Type="http://schemas.openxmlformats.org/officeDocument/2006/relationships/hyperlink" Target="http://www.ti.com/product/TPS7A47-Q1" TargetMode="External"/><Relationship Id="rId231" Type="http://schemas.openxmlformats.org/officeDocument/2006/relationships/hyperlink" Target="http://www.ti.com/product/TPS73215-EP" TargetMode="External"/><Relationship Id="rId273" Type="http://schemas.openxmlformats.org/officeDocument/2006/relationships/hyperlink" Target="http://www.ti.com/product/TPS763-Q1" TargetMode="External"/><Relationship Id="rId329" Type="http://schemas.openxmlformats.org/officeDocument/2006/relationships/hyperlink" Target="http://www.ti.com/product/TPS76825-EP" TargetMode="External"/><Relationship Id="rId480" Type="http://schemas.openxmlformats.org/officeDocument/2006/relationships/hyperlink" Target="http://www.ti.com/product/TL317" TargetMode="External"/><Relationship Id="rId536" Type="http://schemas.openxmlformats.org/officeDocument/2006/relationships/hyperlink" Target="http://www.maximintegrated.com/datasheet/index.mvp/id/7725" TargetMode="External"/><Relationship Id="rId68" Type="http://schemas.openxmlformats.org/officeDocument/2006/relationships/hyperlink" Target="http://www.ti.com/product/TPS7A49" TargetMode="External"/><Relationship Id="rId133" Type="http://schemas.openxmlformats.org/officeDocument/2006/relationships/hyperlink" Target="http://www.ti.com/product/TPS7A7100" TargetMode="External"/><Relationship Id="rId175" Type="http://schemas.openxmlformats.org/officeDocument/2006/relationships/hyperlink" Target="http://www.ti.com/product/TPS737-Q1" TargetMode="External"/><Relationship Id="rId340" Type="http://schemas.openxmlformats.org/officeDocument/2006/relationships/hyperlink" Target="http://www.ti.com/product/LP3855" TargetMode="External"/><Relationship Id="rId578" Type="http://schemas.openxmlformats.org/officeDocument/2006/relationships/hyperlink" Target="http://www.maximintegrated.com/datasheet/index.mvp/id/5195" TargetMode="External"/><Relationship Id="rId200" Type="http://schemas.openxmlformats.org/officeDocument/2006/relationships/hyperlink" Target="http://www.ti.com/product/LP38851" TargetMode="External"/><Relationship Id="rId382" Type="http://schemas.openxmlformats.org/officeDocument/2006/relationships/hyperlink" Target="http://www.ti.com/product/TPPM0303" TargetMode="External"/><Relationship Id="rId438" Type="http://schemas.openxmlformats.org/officeDocument/2006/relationships/hyperlink" Target="http://www.ti.com/product/UCC283" TargetMode="External"/><Relationship Id="rId603" Type="http://schemas.openxmlformats.org/officeDocument/2006/relationships/hyperlink" Target="http://www.maximintegrated.com/datasheet/index.mvp/id/3763" TargetMode="External"/><Relationship Id="rId645" Type="http://schemas.openxmlformats.org/officeDocument/2006/relationships/hyperlink" Target="http://www.maximintegrated.com/datasheet/index.mvp/id/1863" TargetMode="External"/><Relationship Id="rId242" Type="http://schemas.openxmlformats.org/officeDocument/2006/relationships/hyperlink" Target="http://www.ti.com/product/TPS73625-EP" TargetMode="External"/><Relationship Id="rId284" Type="http://schemas.openxmlformats.org/officeDocument/2006/relationships/hyperlink" Target="http://www.ti.com/product/LP3893" TargetMode="External"/><Relationship Id="rId491" Type="http://schemas.openxmlformats.org/officeDocument/2006/relationships/hyperlink" Target="http://www.ti.com/product/LM2931-N" TargetMode="External"/><Relationship Id="rId505" Type="http://schemas.openxmlformats.org/officeDocument/2006/relationships/hyperlink" Target="http://www.ti.com/product/LM78M" TargetMode="External"/><Relationship Id="rId37" Type="http://schemas.openxmlformats.org/officeDocument/2006/relationships/hyperlink" Target="http://www.ti.com/product/TPS7B4253-Q1" TargetMode="External"/><Relationship Id="rId79" Type="http://schemas.openxmlformats.org/officeDocument/2006/relationships/hyperlink" Target="http://www.ti.com/product/LP2951" TargetMode="External"/><Relationship Id="rId102" Type="http://schemas.openxmlformats.org/officeDocument/2006/relationships/hyperlink" Target="http://www.ti.com/product/UA78L" TargetMode="External"/><Relationship Id="rId144" Type="http://schemas.openxmlformats.org/officeDocument/2006/relationships/hyperlink" Target="http://www.ti.com/product/TPS7A3001-EP" TargetMode="External"/><Relationship Id="rId547" Type="http://schemas.openxmlformats.org/officeDocument/2006/relationships/hyperlink" Target="http://www.maximintegrated.com/datasheet/index.mvp/id/5854" TargetMode="External"/><Relationship Id="rId589" Type="http://schemas.openxmlformats.org/officeDocument/2006/relationships/hyperlink" Target="http://www.maximintegrated.com/datasheet/index.mvp/id/4298" TargetMode="External"/><Relationship Id="rId90" Type="http://schemas.openxmlformats.org/officeDocument/2006/relationships/hyperlink" Target="http://www.ti.com/product/TPS736" TargetMode="External"/><Relationship Id="rId186" Type="http://schemas.openxmlformats.org/officeDocument/2006/relationships/hyperlink" Target="http://www.ti.com/product/TPS780" TargetMode="External"/><Relationship Id="rId351" Type="http://schemas.openxmlformats.org/officeDocument/2006/relationships/hyperlink" Target="http://www.ti.com/product/UA79M" TargetMode="External"/><Relationship Id="rId393" Type="http://schemas.openxmlformats.org/officeDocument/2006/relationships/hyperlink" Target="http://www.ti.com/product/TPS790" TargetMode="External"/><Relationship Id="rId407" Type="http://schemas.openxmlformats.org/officeDocument/2006/relationships/hyperlink" Target="http://www.ti.com/product/TPS773" TargetMode="External"/><Relationship Id="rId449" Type="http://schemas.openxmlformats.org/officeDocument/2006/relationships/hyperlink" Target="http://www.ti.com/product/SN105125" TargetMode="External"/><Relationship Id="rId614" Type="http://schemas.openxmlformats.org/officeDocument/2006/relationships/hyperlink" Target="http://www.maximintegrated.com/datasheet/index.mvp/id/3494" TargetMode="External"/><Relationship Id="rId656" Type="http://schemas.openxmlformats.org/officeDocument/2006/relationships/hyperlink" Target="http://www.maximintegrated.com/datasheet/index.mvp/id/1214" TargetMode="External"/><Relationship Id="rId211" Type="http://schemas.openxmlformats.org/officeDocument/2006/relationships/hyperlink" Target="http://www.ti.com/product/TL760M33-Q1" TargetMode="External"/><Relationship Id="rId253" Type="http://schemas.openxmlformats.org/officeDocument/2006/relationships/hyperlink" Target="http://www.ti.com/product/TPS77101-Q1" TargetMode="External"/><Relationship Id="rId295" Type="http://schemas.openxmlformats.org/officeDocument/2006/relationships/hyperlink" Target="http://www.ti.com/product/TPS791-Q1" TargetMode="External"/><Relationship Id="rId309" Type="http://schemas.openxmlformats.org/officeDocument/2006/relationships/hyperlink" Target="http://www.ti.com/product/TPS75215-EP" TargetMode="External"/><Relationship Id="rId460" Type="http://schemas.openxmlformats.org/officeDocument/2006/relationships/hyperlink" Target="http://www.ti.com/product/TPS73" TargetMode="External"/><Relationship Id="rId516" Type="http://schemas.openxmlformats.org/officeDocument/2006/relationships/hyperlink" Target="http://www.ti.com/product/LM79" TargetMode="External"/><Relationship Id="rId48" Type="http://schemas.openxmlformats.org/officeDocument/2006/relationships/hyperlink" Target="http://www.ti.com/product/TLV702-Q1" TargetMode="External"/><Relationship Id="rId113" Type="http://schemas.openxmlformats.org/officeDocument/2006/relationships/hyperlink" Target="http://www.ti.com/product/TPS7A4001-EP" TargetMode="External"/><Relationship Id="rId320" Type="http://schemas.openxmlformats.org/officeDocument/2006/relationships/hyperlink" Target="http://www.ti.com/product/TPS77533-EP" TargetMode="External"/><Relationship Id="rId558" Type="http://schemas.openxmlformats.org/officeDocument/2006/relationships/hyperlink" Target="http://www.maximintegrated.com/datasheet/index.mvp/id/5256" TargetMode="External"/><Relationship Id="rId155" Type="http://schemas.openxmlformats.org/officeDocument/2006/relationships/hyperlink" Target="http://www.ti.com/product/TLV702" TargetMode="External"/><Relationship Id="rId197" Type="http://schemas.openxmlformats.org/officeDocument/2006/relationships/hyperlink" Target="http://www.ti.com/product/LP38503-ADJ" TargetMode="External"/><Relationship Id="rId362" Type="http://schemas.openxmlformats.org/officeDocument/2006/relationships/hyperlink" Target="http://www.ti.com/product/LP3883" TargetMode="External"/><Relationship Id="rId418" Type="http://schemas.openxmlformats.org/officeDocument/2006/relationships/hyperlink" Target="http://www.ti.com/product/TPS766" TargetMode="External"/><Relationship Id="rId625" Type="http://schemas.openxmlformats.org/officeDocument/2006/relationships/hyperlink" Target="http://www.maximintegrated.com/datasheet/index.mvp/id/2996" TargetMode="External"/><Relationship Id="rId222" Type="http://schemas.openxmlformats.org/officeDocument/2006/relationships/hyperlink" Target="http://www.ti.com/product/TPS73101-EP" TargetMode="External"/><Relationship Id="rId264" Type="http://schemas.openxmlformats.org/officeDocument/2006/relationships/hyperlink" Target="http://www.ti.com/product/LP38692-ADJ" TargetMode="External"/><Relationship Id="rId471" Type="http://schemas.openxmlformats.org/officeDocument/2006/relationships/hyperlink" Target="http://www.ti.com/product/LP2957A" TargetMode="External"/><Relationship Id="rId667" Type="http://schemas.openxmlformats.org/officeDocument/2006/relationships/hyperlink" Target="http://www.maximintegrated.com/datasheet/index.mvp/id/1694" TargetMode="External"/><Relationship Id="rId17" Type="http://schemas.openxmlformats.org/officeDocument/2006/relationships/hyperlink" Target="http://www.ti.com/product/TPS7A90" TargetMode="External"/><Relationship Id="rId59" Type="http://schemas.openxmlformats.org/officeDocument/2006/relationships/hyperlink" Target="http://www.ti.com/product/TPS7A33" TargetMode="External"/><Relationship Id="rId124" Type="http://schemas.openxmlformats.org/officeDocument/2006/relationships/hyperlink" Target="http://www.ti.com/product/TLV713" TargetMode="External"/><Relationship Id="rId527" Type="http://schemas.openxmlformats.org/officeDocument/2006/relationships/hyperlink" Target="http://www.ti.com/product/TPS7A7200-EP" TargetMode="External"/><Relationship Id="rId569" Type="http://schemas.openxmlformats.org/officeDocument/2006/relationships/hyperlink" Target="http://www.maximintegrated.com/datasheet/index.mvp/id/5217" TargetMode="External"/><Relationship Id="rId70" Type="http://schemas.openxmlformats.org/officeDocument/2006/relationships/hyperlink" Target="http://www.ti.com/product/LM2936Q-Q1" TargetMode="External"/><Relationship Id="rId166" Type="http://schemas.openxmlformats.org/officeDocument/2006/relationships/hyperlink" Target="http://www.ti.com/product/TL1963A-Q1" TargetMode="External"/><Relationship Id="rId331" Type="http://schemas.openxmlformats.org/officeDocument/2006/relationships/hyperlink" Target="http://www.ti.com/product/TPS76701-EP" TargetMode="External"/><Relationship Id="rId373" Type="http://schemas.openxmlformats.org/officeDocument/2006/relationships/hyperlink" Target="http://www.ti.com/product/REG113" TargetMode="External"/><Relationship Id="rId429" Type="http://schemas.openxmlformats.org/officeDocument/2006/relationships/hyperlink" Target="http://www.ti.com/product/TPS764" TargetMode="External"/><Relationship Id="rId580" Type="http://schemas.openxmlformats.org/officeDocument/2006/relationships/hyperlink" Target="http://www.maximintegrated.com/datasheet/index.mvp/id/4046" TargetMode="External"/><Relationship Id="rId636" Type="http://schemas.openxmlformats.org/officeDocument/2006/relationships/hyperlink" Target="http://www.maximintegrated.com/datasheet/index.mvp/id/2385" TargetMode="External"/><Relationship Id="rId1" Type="http://schemas.openxmlformats.org/officeDocument/2006/relationships/hyperlink" Target="http://www.st.com/content/st_com/en/products/power-management/linear-voltage-regulators/low-dropout-ldo-linear-regulators/low-iq-ldo-regulators/ld39015.html" TargetMode="External"/><Relationship Id="rId233" Type="http://schemas.openxmlformats.org/officeDocument/2006/relationships/hyperlink" Target="http://www.ti.com/product/LM337" TargetMode="External"/><Relationship Id="rId440" Type="http://schemas.openxmlformats.org/officeDocument/2006/relationships/hyperlink" Target="http://www.ti.com/product/LP2989" TargetMode="External"/><Relationship Id="rId28" Type="http://schemas.openxmlformats.org/officeDocument/2006/relationships/hyperlink" Target="http://www.ti.com/product/TLV760" TargetMode="External"/><Relationship Id="rId275" Type="http://schemas.openxmlformats.org/officeDocument/2006/relationships/hyperlink" Target="http://www.ti.com/product/TL750M" TargetMode="External"/><Relationship Id="rId300" Type="http://schemas.openxmlformats.org/officeDocument/2006/relationships/hyperlink" Target="http://www.ti.com/product/TPS79301-EP" TargetMode="External"/><Relationship Id="rId482" Type="http://schemas.openxmlformats.org/officeDocument/2006/relationships/hyperlink" Target="http://www.ti.com/product/LM317L" TargetMode="External"/><Relationship Id="rId538" Type="http://schemas.openxmlformats.org/officeDocument/2006/relationships/hyperlink" Target="http://www.maximintegrated.com/datasheet/index.mvp/id/7629" TargetMode="External"/><Relationship Id="rId81" Type="http://schemas.openxmlformats.org/officeDocument/2006/relationships/hyperlink" Target="http://www.ti.com/product/TL750M-Q1" TargetMode="External"/><Relationship Id="rId135" Type="http://schemas.openxmlformats.org/officeDocument/2006/relationships/hyperlink" Target="http://www.ti.com/product/TPS7A7300" TargetMode="External"/><Relationship Id="rId177" Type="http://schemas.openxmlformats.org/officeDocument/2006/relationships/hyperlink" Target="http://www.ti.com/product/UCC284-EP" TargetMode="External"/><Relationship Id="rId342" Type="http://schemas.openxmlformats.org/officeDocument/2006/relationships/hyperlink" Target="http://www.ti.com/product/LP3872" TargetMode="External"/><Relationship Id="rId384" Type="http://schemas.openxmlformats.org/officeDocument/2006/relationships/hyperlink" Target="http://www.ti.com/product/REG104" TargetMode="External"/><Relationship Id="rId591" Type="http://schemas.openxmlformats.org/officeDocument/2006/relationships/hyperlink" Target="http://www.maximintegrated.com/datasheet/index.mvp/id/4368" TargetMode="External"/><Relationship Id="rId605" Type="http://schemas.openxmlformats.org/officeDocument/2006/relationships/hyperlink" Target="http://www.maximintegrated.com/datasheet/index.mvp/id/3769" TargetMode="External"/><Relationship Id="rId202" Type="http://schemas.openxmlformats.org/officeDocument/2006/relationships/hyperlink" Target="http://www.ti.com/product/TPS74801" TargetMode="External"/><Relationship Id="rId244" Type="http://schemas.openxmlformats.org/officeDocument/2006/relationships/hyperlink" Target="http://www.ti.com/product/TPS717" TargetMode="External"/><Relationship Id="rId647" Type="http://schemas.openxmlformats.org/officeDocument/2006/relationships/hyperlink" Target="http://www.maximintegrated.com/datasheet/index.mvp/id/2355" TargetMode="External"/><Relationship Id="rId39" Type="http://schemas.openxmlformats.org/officeDocument/2006/relationships/hyperlink" Target="http://www.ti.com/product/TPS7B69-Q1" TargetMode="External"/><Relationship Id="rId286" Type="http://schemas.openxmlformats.org/officeDocument/2006/relationships/hyperlink" Target="http://www.ti.com/product/LP3855-ADJ" TargetMode="External"/><Relationship Id="rId451" Type="http://schemas.openxmlformats.org/officeDocument/2006/relationships/hyperlink" Target="http://www.ti.com/product/UCC284" TargetMode="External"/><Relationship Id="rId493" Type="http://schemas.openxmlformats.org/officeDocument/2006/relationships/hyperlink" Target="http://www.ti.com/product/LP2950-N" TargetMode="External"/><Relationship Id="rId507" Type="http://schemas.openxmlformats.org/officeDocument/2006/relationships/hyperlink" Target="http://www.ti.com/product/LM140QML" TargetMode="External"/><Relationship Id="rId549" Type="http://schemas.openxmlformats.org/officeDocument/2006/relationships/hyperlink" Target="http://www.maximintegrated.com/datasheet/index.mvp/id/556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.com/content/st_com/en/products/power-management/linear-voltage-regulators/low-dropout-ldo-linear-regulators/high-psrr-ldo-regulators/ld3985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st.com/content/st_com/en/products/power-management/linear-voltage-regulators/low-dropout-ldo-linear-regulators/low-iq-ldo-regulators/ld39030sj.html" TargetMode="External"/><Relationship Id="rId7" Type="http://schemas.openxmlformats.org/officeDocument/2006/relationships/hyperlink" Target="http://www.st.com/content/st_com/en/products/power-management/linear-voltage-regulators/low-dropout-ldo-linear-regulators/ld39200.html" TargetMode="External"/><Relationship Id="rId12" Type="http://schemas.openxmlformats.org/officeDocument/2006/relationships/hyperlink" Target="http://www.st.com/content/st_com/en/products/power-management/linear-voltage-regulators/low-dropout-ldo-linear-regulators/high-psrr-ldo-regulators/ldln025.html" TargetMode="External"/><Relationship Id="rId2" Type="http://schemas.openxmlformats.org/officeDocument/2006/relationships/hyperlink" Target="http://www.st.com/content/st_com/en/products/power-management/linear-voltage-regulators/low-dropout-ldo-linear-regulators/high-psrr-ldo-regulators/ld39020.html" TargetMode="External"/><Relationship Id="rId1" Type="http://schemas.openxmlformats.org/officeDocument/2006/relationships/hyperlink" Target="http://www.st.com/content/st_com/en/products/power-management/linear-voltage-regulators/low-dropout-ldo-linear-regulators/low-iq-ldo-regulators/ld39015.html" TargetMode="External"/><Relationship Id="rId6" Type="http://schemas.openxmlformats.org/officeDocument/2006/relationships/hyperlink" Target="http://www.st.com/content/st_com/en/products/power-management/linear-voltage-regulators/low-dropout-ldo-linear-regulators/low-iq-ldo-regulators/ld39115j.html" TargetMode="External"/><Relationship Id="rId11" Type="http://schemas.openxmlformats.org/officeDocument/2006/relationships/hyperlink" Target="http://www.st.com/content/st_com/en/products/power-management/linear-voltage-regulators/low-dropout-ldo-linear-regulators/high-psrr-ldo-regulators/ldln015.html" TargetMode="External"/><Relationship Id="rId5" Type="http://schemas.openxmlformats.org/officeDocument/2006/relationships/hyperlink" Target="http://www.st.com/content/st_com/en/products/power-management/linear-voltage-regulators/low-dropout-ldo-linear-regulators/low-iq-ldo-regulators/ld39100.html" TargetMode="External"/><Relationship Id="rId10" Type="http://schemas.openxmlformats.org/officeDocument/2006/relationships/hyperlink" Target="http://www.st.com/content/st_com/en/products/power-management/linear-voltage-regulators/low-dropout-ldo-linear-regulators/ldbl20.html" TargetMode="External"/><Relationship Id="rId4" Type="http://schemas.openxmlformats.org/officeDocument/2006/relationships/hyperlink" Target="http://www.st.com/content/st_com/en/products/power-management/linear-voltage-regulators/low-dropout-ldo-linear-regulators/low-iq-ldo-regulators/ld39050.html" TargetMode="External"/><Relationship Id="rId9" Type="http://schemas.openxmlformats.org/officeDocument/2006/relationships/hyperlink" Target="http://www.st.com/content/st_com/en/products/power-management/linear-voltage-regulators/low-dropout-ldo-linear-regulators/high-psrr-ldo-regulators/ld59015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i.com/product/TPS799L" TargetMode="External"/><Relationship Id="rId299" Type="http://schemas.openxmlformats.org/officeDocument/2006/relationships/hyperlink" Target="http://www.ti.com/product/TPS75233-EP" TargetMode="External"/><Relationship Id="rId21" Type="http://schemas.openxmlformats.org/officeDocument/2006/relationships/hyperlink" Target="http://www.ti.com/product/LP5912-Q1" TargetMode="External"/><Relationship Id="rId63" Type="http://schemas.openxmlformats.org/officeDocument/2006/relationships/hyperlink" Target="http://www.ti.com/product/TPS7A45" TargetMode="External"/><Relationship Id="rId159" Type="http://schemas.openxmlformats.org/officeDocument/2006/relationships/hyperlink" Target="http://www.ti.com/product/TPS782-Q1" TargetMode="External"/><Relationship Id="rId324" Type="http://schemas.openxmlformats.org/officeDocument/2006/relationships/hyperlink" Target="http://www.ti.com/product/TPS76715-EP" TargetMode="External"/><Relationship Id="rId366" Type="http://schemas.openxmlformats.org/officeDocument/2006/relationships/hyperlink" Target="http://www.ti.com/product/TPS721" TargetMode="External"/><Relationship Id="rId170" Type="http://schemas.openxmlformats.org/officeDocument/2006/relationships/hyperlink" Target="http://www.ti.com/product/TPS782" TargetMode="External"/><Relationship Id="rId226" Type="http://schemas.openxmlformats.org/officeDocument/2006/relationships/hyperlink" Target="http://www.ti.com/product/TPS73615-EP" TargetMode="External"/><Relationship Id="rId433" Type="http://schemas.openxmlformats.org/officeDocument/2006/relationships/hyperlink" Target="http://www.ti.com/product/TPS71025" TargetMode="External"/><Relationship Id="rId268" Type="http://schemas.openxmlformats.org/officeDocument/2006/relationships/hyperlink" Target="http://www.ti.com/product/TLV2217" TargetMode="External"/><Relationship Id="rId475" Type="http://schemas.openxmlformats.org/officeDocument/2006/relationships/hyperlink" Target="http://www.ti.com/product/LM2940C" TargetMode="External"/><Relationship Id="rId32" Type="http://schemas.openxmlformats.org/officeDocument/2006/relationships/hyperlink" Target="http://www.ti.com/product/TPS7B4250-Q1" TargetMode="External"/><Relationship Id="rId74" Type="http://schemas.openxmlformats.org/officeDocument/2006/relationships/hyperlink" Target="http://www.ti.com/product/LP2985" TargetMode="External"/><Relationship Id="rId128" Type="http://schemas.openxmlformats.org/officeDocument/2006/relationships/hyperlink" Target="http://www.ti.com/product/TPS7A4201" TargetMode="External"/><Relationship Id="rId335" Type="http://schemas.openxmlformats.org/officeDocument/2006/relationships/hyperlink" Target="http://www.ti.com/product/LP3881" TargetMode="External"/><Relationship Id="rId377" Type="http://schemas.openxmlformats.org/officeDocument/2006/relationships/hyperlink" Target="http://www.ti.com/product/LP3987" TargetMode="External"/><Relationship Id="rId500" Type="http://schemas.openxmlformats.org/officeDocument/2006/relationships/hyperlink" Target="http://www.ti.com/product/LM320-N" TargetMode="External"/><Relationship Id="rId5" Type="http://schemas.openxmlformats.org/officeDocument/2006/relationships/hyperlink" Target="http://www.ti.com/product/TPS7A90" TargetMode="External"/><Relationship Id="rId181" Type="http://schemas.openxmlformats.org/officeDocument/2006/relationships/hyperlink" Target="http://www.ti.com/product/LP38500-ADJ" TargetMode="External"/><Relationship Id="rId237" Type="http://schemas.openxmlformats.org/officeDocument/2006/relationships/hyperlink" Target="http://www.ti.com/product/LP38513" TargetMode="External"/><Relationship Id="rId402" Type="http://schemas.openxmlformats.org/officeDocument/2006/relationships/hyperlink" Target="http://www.ti.com/product/LP3962" TargetMode="External"/><Relationship Id="rId279" Type="http://schemas.openxmlformats.org/officeDocument/2006/relationships/hyperlink" Target="http://www.ti.com/product/LP3991" TargetMode="External"/><Relationship Id="rId444" Type="http://schemas.openxmlformats.org/officeDocument/2006/relationships/hyperlink" Target="http://www.ti.com/product/LP2982" TargetMode="External"/><Relationship Id="rId486" Type="http://schemas.openxmlformats.org/officeDocument/2006/relationships/hyperlink" Target="http://www.ti.com/product/LM140L" TargetMode="External"/><Relationship Id="rId43" Type="http://schemas.openxmlformats.org/officeDocument/2006/relationships/hyperlink" Target="http://www.ti.com/product/TPS7A47" TargetMode="External"/><Relationship Id="rId139" Type="http://schemas.openxmlformats.org/officeDocument/2006/relationships/hyperlink" Target="http://www.ti.com/product/TLV707P" TargetMode="External"/><Relationship Id="rId290" Type="http://schemas.openxmlformats.org/officeDocument/2006/relationships/hyperlink" Target="http://www.ti.com/product/TPS75301-EP" TargetMode="External"/><Relationship Id="rId304" Type="http://schemas.openxmlformats.org/officeDocument/2006/relationships/hyperlink" Target="http://www.ti.com/product/TPS776-Q1" TargetMode="External"/><Relationship Id="rId346" Type="http://schemas.openxmlformats.org/officeDocument/2006/relationships/hyperlink" Target="http://www.ti.com/product/LP3983" TargetMode="External"/><Relationship Id="rId388" Type="http://schemas.openxmlformats.org/officeDocument/2006/relationships/hyperlink" Target="http://www.ti.com/product/TPS753" TargetMode="External"/><Relationship Id="rId511" Type="http://schemas.openxmlformats.org/officeDocument/2006/relationships/hyperlink" Target="http://www.ti.com/product/LM309" TargetMode="External"/><Relationship Id="rId85" Type="http://schemas.openxmlformats.org/officeDocument/2006/relationships/hyperlink" Target="http://www.ti.com/product/LM1084" TargetMode="External"/><Relationship Id="rId150" Type="http://schemas.openxmlformats.org/officeDocument/2006/relationships/hyperlink" Target="http://www.ti.com/product/LM9076Q-Q1" TargetMode="External"/><Relationship Id="rId192" Type="http://schemas.openxmlformats.org/officeDocument/2006/relationships/hyperlink" Target="http://www.ti.com/product/LP38853" TargetMode="External"/><Relationship Id="rId206" Type="http://schemas.openxmlformats.org/officeDocument/2006/relationships/hyperlink" Target="http://www.ti.com/product/TPS73132-EP" TargetMode="External"/><Relationship Id="rId413" Type="http://schemas.openxmlformats.org/officeDocument/2006/relationships/hyperlink" Target="http://www.ti.com/product/TPS767" TargetMode="External"/><Relationship Id="rId248" Type="http://schemas.openxmlformats.org/officeDocument/2006/relationships/hyperlink" Target="http://www.ti.com/product/LP38693-Q1" TargetMode="External"/><Relationship Id="rId455" Type="http://schemas.openxmlformats.org/officeDocument/2006/relationships/hyperlink" Target="http://www.ti.com/product/TPS71" TargetMode="External"/><Relationship Id="rId497" Type="http://schemas.openxmlformats.org/officeDocument/2006/relationships/hyperlink" Target="http://www.ti.com/product/LM109" TargetMode="External"/><Relationship Id="rId12" Type="http://schemas.openxmlformats.org/officeDocument/2006/relationships/hyperlink" Target="http://www.ti.com/product/TPS7A85" TargetMode="External"/><Relationship Id="rId108" Type="http://schemas.openxmlformats.org/officeDocument/2006/relationships/hyperlink" Target="http://www.ti.com/product/TPS7H1101-SP" TargetMode="External"/><Relationship Id="rId315" Type="http://schemas.openxmlformats.org/officeDocument/2006/relationships/hyperlink" Target="http://www.ti.com/product/TPS767-Q1" TargetMode="External"/><Relationship Id="rId357" Type="http://schemas.openxmlformats.org/officeDocument/2006/relationships/hyperlink" Target="http://www.ti.com/product/LM9076" TargetMode="External"/><Relationship Id="rId522" Type="http://schemas.openxmlformats.org/officeDocument/2006/relationships/hyperlink" Target="http://www.ti.com/product/TPS7H1101A-SP" TargetMode="External"/><Relationship Id="rId54" Type="http://schemas.openxmlformats.org/officeDocument/2006/relationships/hyperlink" Target="http://www.ti.com/product/TPS7A65-Q1" TargetMode="External"/><Relationship Id="rId96" Type="http://schemas.openxmlformats.org/officeDocument/2006/relationships/hyperlink" Target="http://www.ti.com/product/LM337-N" TargetMode="External"/><Relationship Id="rId161" Type="http://schemas.openxmlformats.org/officeDocument/2006/relationships/hyperlink" Target="http://www.ti.com/product/TLV700" TargetMode="External"/><Relationship Id="rId217" Type="http://schemas.openxmlformats.org/officeDocument/2006/relationships/hyperlink" Target="http://www.ti.com/product/TPS73216-EP" TargetMode="External"/><Relationship Id="rId399" Type="http://schemas.openxmlformats.org/officeDocument/2006/relationships/hyperlink" Target="http://www.ti.com/product/TPS74" TargetMode="External"/><Relationship Id="rId259" Type="http://schemas.openxmlformats.org/officeDocument/2006/relationships/hyperlink" Target="http://www.ti.com/product/LP2981A" TargetMode="External"/><Relationship Id="rId424" Type="http://schemas.openxmlformats.org/officeDocument/2006/relationships/hyperlink" Target="http://www.ti.com/product/UCC281" TargetMode="External"/><Relationship Id="rId466" Type="http://schemas.openxmlformats.org/officeDocument/2006/relationships/hyperlink" Target="http://www.ti.com/product/LP2952-N" TargetMode="External"/><Relationship Id="rId23" Type="http://schemas.openxmlformats.org/officeDocument/2006/relationships/hyperlink" Target="http://www.ti.com/product/TPS7B7701-Q1" TargetMode="External"/><Relationship Id="rId119" Type="http://schemas.openxmlformats.org/officeDocument/2006/relationships/hyperlink" Target="http://www.ti.com/product/TLV70012-Q1" TargetMode="External"/><Relationship Id="rId270" Type="http://schemas.openxmlformats.org/officeDocument/2006/relationships/hyperlink" Target="http://www.ti.com/product/LP3891" TargetMode="External"/><Relationship Id="rId326" Type="http://schemas.openxmlformats.org/officeDocument/2006/relationships/hyperlink" Target="http://www.ti.com/product/LP3871" TargetMode="External"/><Relationship Id="rId65" Type="http://schemas.openxmlformats.org/officeDocument/2006/relationships/hyperlink" Target="http://www.ti.com/product/TL751M-Q1" TargetMode="External"/><Relationship Id="rId130" Type="http://schemas.openxmlformats.org/officeDocument/2006/relationships/hyperlink" Target="http://www.ti.com/product/LP2953QML" TargetMode="External"/><Relationship Id="rId368" Type="http://schemas.openxmlformats.org/officeDocument/2006/relationships/hyperlink" Target="http://www.ti.com/product/TPS792" TargetMode="External"/><Relationship Id="rId172" Type="http://schemas.openxmlformats.org/officeDocument/2006/relationships/hyperlink" Target="http://www.ti.com/product/TPS799-Q1" TargetMode="External"/><Relationship Id="rId228" Type="http://schemas.openxmlformats.org/officeDocument/2006/relationships/hyperlink" Target="http://www.ti.com/product/TPS73632-EP" TargetMode="External"/><Relationship Id="rId435" Type="http://schemas.openxmlformats.org/officeDocument/2006/relationships/hyperlink" Target="http://www.ti.com/product/LP2987" TargetMode="External"/><Relationship Id="rId477" Type="http://schemas.openxmlformats.org/officeDocument/2006/relationships/hyperlink" Target="http://www.ti.com/product/LM338" TargetMode="External"/><Relationship Id="rId281" Type="http://schemas.openxmlformats.org/officeDocument/2006/relationships/hyperlink" Target="http://www.ti.com/product/TPS79101-EP" TargetMode="External"/><Relationship Id="rId337" Type="http://schemas.openxmlformats.org/officeDocument/2006/relationships/hyperlink" Target="http://www.ti.com/product/LP3873" TargetMode="External"/><Relationship Id="rId502" Type="http://schemas.openxmlformats.org/officeDocument/2006/relationships/hyperlink" Target="http://www.ti.com/product/LM117HV" TargetMode="External"/><Relationship Id="rId34" Type="http://schemas.openxmlformats.org/officeDocument/2006/relationships/hyperlink" Target="http://www.ti.com/product/TPS7A3501" TargetMode="External"/><Relationship Id="rId76" Type="http://schemas.openxmlformats.org/officeDocument/2006/relationships/hyperlink" Target="http://www.ti.com/product/TPS723" TargetMode="External"/><Relationship Id="rId141" Type="http://schemas.openxmlformats.org/officeDocument/2006/relationships/hyperlink" Target="http://www.ti.com/product/TPS76201-Q1" TargetMode="External"/><Relationship Id="rId379" Type="http://schemas.openxmlformats.org/officeDocument/2006/relationships/hyperlink" Target="http://www.ti.com/product/TPPM0301" TargetMode="External"/><Relationship Id="rId7" Type="http://schemas.openxmlformats.org/officeDocument/2006/relationships/hyperlink" Target="http://www.ti.com/product/TPS7A85A" TargetMode="External"/><Relationship Id="rId183" Type="http://schemas.openxmlformats.org/officeDocument/2006/relationships/hyperlink" Target="http://www.ti.com/product/TPS728" TargetMode="External"/><Relationship Id="rId239" Type="http://schemas.openxmlformats.org/officeDocument/2006/relationships/hyperlink" Target="http://www.ti.com/product/LP38841-ADJ" TargetMode="External"/><Relationship Id="rId390" Type="http://schemas.openxmlformats.org/officeDocument/2006/relationships/hyperlink" Target="http://www.ti.com/product/TPS754" TargetMode="External"/><Relationship Id="rId404" Type="http://schemas.openxmlformats.org/officeDocument/2006/relationships/hyperlink" Target="http://www.ti.com/product/LP3964" TargetMode="External"/><Relationship Id="rId446" Type="http://schemas.openxmlformats.org/officeDocument/2006/relationships/hyperlink" Target="http://www.ti.com/product/UC382" TargetMode="External"/><Relationship Id="rId250" Type="http://schemas.openxmlformats.org/officeDocument/2006/relationships/hyperlink" Target="http://www.ti.com/product/TPS715A" TargetMode="External"/><Relationship Id="rId292" Type="http://schemas.openxmlformats.org/officeDocument/2006/relationships/hyperlink" Target="http://www.ti.com/product/TPS75333-EP" TargetMode="External"/><Relationship Id="rId306" Type="http://schemas.openxmlformats.org/officeDocument/2006/relationships/hyperlink" Target="http://www.ti.com/product/TPS77615-EP" TargetMode="External"/><Relationship Id="rId488" Type="http://schemas.openxmlformats.org/officeDocument/2006/relationships/hyperlink" Target="http://www.ti.com/product/LM340L" TargetMode="External"/><Relationship Id="rId45" Type="http://schemas.openxmlformats.org/officeDocument/2006/relationships/hyperlink" Target="http://www.ti.com/product/LP5907" TargetMode="External"/><Relationship Id="rId87" Type="http://schemas.openxmlformats.org/officeDocument/2006/relationships/hyperlink" Target="http://www.ti.com/product/LP2985-N" TargetMode="External"/><Relationship Id="rId110" Type="http://schemas.openxmlformats.org/officeDocument/2006/relationships/hyperlink" Target="http://www.ti.com/product/TPS7H1201-HT" TargetMode="External"/><Relationship Id="rId348" Type="http://schemas.openxmlformats.org/officeDocument/2006/relationships/hyperlink" Target="http://www.ti.com/product/LP3981" TargetMode="External"/><Relationship Id="rId513" Type="http://schemas.openxmlformats.org/officeDocument/2006/relationships/hyperlink" Target="http://www.ti.com/product/TPS71H01" TargetMode="External"/><Relationship Id="rId152" Type="http://schemas.openxmlformats.org/officeDocument/2006/relationships/hyperlink" Target="http://www.ti.com/product/TPS7A8001" TargetMode="External"/><Relationship Id="rId194" Type="http://schemas.openxmlformats.org/officeDocument/2006/relationships/hyperlink" Target="http://www.ti.com/product/TL5209" TargetMode="External"/><Relationship Id="rId208" Type="http://schemas.openxmlformats.org/officeDocument/2006/relationships/hyperlink" Target="http://www.ti.com/product/TPS73125-EP" TargetMode="External"/><Relationship Id="rId415" Type="http://schemas.openxmlformats.org/officeDocument/2006/relationships/hyperlink" Target="http://www.ti.com/product/LM1086" TargetMode="External"/><Relationship Id="rId457" Type="http://schemas.openxmlformats.org/officeDocument/2006/relationships/hyperlink" Target="http://www.ti.com/product/LM3411" TargetMode="External"/><Relationship Id="rId261" Type="http://schemas.openxmlformats.org/officeDocument/2006/relationships/hyperlink" Target="http://www.ti.com/product/TPS763-Q1" TargetMode="External"/><Relationship Id="rId499" Type="http://schemas.openxmlformats.org/officeDocument/2006/relationships/hyperlink" Target="http://www.ti.com/product/LM120QML" TargetMode="External"/><Relationship Id="rId14" Type="http://schemas.openxmlformats.org/officeDocument/2006/relationships/hyperlink" Target="http://www.ti.com/product/TPS7A47-Q1" TargetMode="External"/><Relationship Id="rId35" Type="http://schemas.openxmlformats.org/officeDocument/2006/relationships/hyperlink" Target="http://www.ti.com/product/TPS7A66-Q1" TargetMode="External"/><Relationship Id="rId56" Type="http://schemas.openxmlformats.org/officeDocument/2006/relationships/hyperlink" Target="http://www.ti.com/product/TPS7A49" TargetMode="External"/><Relationship Id="rId77" Type="http://schemas.openxmlformats.org/officeDocument/2006/relationships/hyperlink" Target="http://www.ti.com/product/TPS732" TargetMode="External"/><Relationship Id="rId100" Type="http://schemas.openxmlformats.org/officeDocument/2006/relationships/hyperlink" Target="http://www.ti.com/product/TPS7A6650H-Q1" TargetMode="External"/><Relationship Id="rId282" Type="http://schemas.openxmlformats.org/officeDocument/2006/relationships/hyperlink" Target="http://www.ti.com/product/TPS79133-EP" TargetMode="External"/><Relationship Id="rId317" Type="http://schemas.openxmlformats.org/officeDocument/2006/relationships/hyperlink" Target="http://www.ti.com/product/TPS76825-EP" TargetMode="External"/><Relationship Id="rId338" Type="http://schemas.openxmlformats.org/officeDocument/2006/relationships/hyperlink" Target="http://www.ti.com/product/LP3876" TargetMode="External"/><Relationship Id="rId359" Type="http://schemas.openxmlformats.org/officeDocument/2006/relationships/hyperlink" Target="http://www.ti.com/product/LP3995" TargetMode="External"/><Relationship Id="rId503" Type="http://schemas.openxmlformats.org/officeDocument/2006/relationships/hyperlink" Target="http://www.ti.com/product/LM317A" TargetMode="External"/><Relationship Id="rId8" Type="http://schemas.openxmlformats.org/officeDocument/2006/relationships/hyperlink" Target="http://www.ti.com/product/TPS7A84A" TargetMode="External"/><Relationship Id="rId98" Type="http://schemas.openxmlformats.org/officeDocument/2006/relationships/hyperlink" Target="http://www.ti.com/product/LMS1585A" TargetMode="External"/><Relationship Id="rId121" Type="http://schemas.openxmlformats.org/officeDocument/2006/relationships/hyperlink" Target="http://www.ti.com/product/TPS7A7100" TargetMode="External"/><Relationship Id="rId142" Type="http://schemas.openxmlformats.org/officeDocument/2006/relationships/hyperlink" Target="http://www.ti.com/product/TLV704" TargetMode="External"/><Relationship Id="rId163" Type="http://schemas.openxmlformats.org/officeDocument/2006/relationships/hyperlink" Target="http://www.ti.com/product/TPS737-Q1" TargetMode="External"/><Relationship Id="rId184" Type="http://schemas.openxmlformats.org/officeDocument/2006/relationships/hyperlink" Target="http://www.ti.com/product/LP38501-ADJ" TargetMode="External"/><Relationship Id="rId219" Type="http://schemas.openxmlformats.org/officeDocument/2006/relationships/hyperlink" Target="http://www.ti.com/product/TPS73215-EP" TargetMode="External"/><Relationship Id="rId370" Type="http://schemas.openxmlformats.org/officeDocument/2006/relationships/hyperlink" Target="http://www.ti.com/product/TPPM0303" TargetMode="External"/><Relationship Id="rId391" Type="http://schemas.openxmlformats.org/officeDocument/2006/relationships/hyperlink" Target="http://www.ti.com/product/TPS752" TargetMode="External"/><Relationship Id="rId405" Type="http://schemas.openxmlformats.org/officeDocument/2006/relationships/hyperlink" Target="http://www.ti.com/product/TPS765" TargetMode="External"/><Relationship Id="rId426" Type="http://schemas.openxmlformats.org/officeDocument/2006/relationships/hyperlink" Target="http://www.ti.com/product/UCC283" TargetMode="External"/><Relationship Id="rId447" Type="http://schemas.openxmlformats.org/officeDocument/2006/relationships/hyperlink" Target="http://www.ti.com/product/UC282" TargetMode="External"/><Relationship Id="rId230" Type="http://schemas.openxmlformats.org/officeDocument/2006/relationships/hyperlink" Target="http://www.ti.com/product/TPS73625-EP" TargetMode="External"/><Relationship Id="rId251" Type="http://schemas.openxmlformats.org/officeDocument/2006/relationships/hyperlink" Target="http://www.ti.com/product/TPS730" TargetMode="External"/><Relationship Id="rId468" Type="http://schemas.openxmlformats.org/officeDocument/2006/relationships/hyperlink" Target="http://www.ti.com/product/TL317" TargetMode="External"/><Relationship Id="rId489" Type="http://schemas.openxmlformats.org/officeDocument/2006/relationships/hyperlink" Target="http://www.ti.com/product/LM2930" TargetMode="External"/><Relationship Id="rId25" Type="http://schemas.openxmlformats.org/officeDocument/2006/relationships/hyperlink" Target="http://www.ti.com/product/TPS7B4253-Q1" TargetMode="External"/><Relationship Id="rId46" Type="http://schemas.openxmlformats.org/officeDocument/2006/relationships/hyperlink" Target="http://www.ti.com/product/TPS7A16" TargetMode="External"/><Relationship Id="rId67" Type="http://schemas.openxmlformats.org/officeDocument/2006/relationships/hyperlink" Target="http://www.ti.com/product/LP2951" TargetMode="External"/><Relationship Id="rId272" Type="http://schemas.openxmlformats.org/officeDocument/2006/relationships/hyperlink" Target="http://www.ti.com/product/LP3893" TargetMode="External"/><Relationship Id="rId293" Type="http://schemas.openxmlformats.org/officeDocument/2006/relationships/hyperlink" Target="http://www.ti.com/product/TPS75318-EP" TargetMode="External"/><Relationship Id="rId307" Type="http://schemas.openxmlformats.org/officeDocument/2006/relationships/hyperlink" Target="http://www.ti.com/product/TPS77601-EP" TargetMode="External"/><Relationship Id="rId328" Type="http://schemas.openxmlformats.org/officeDocument/2006/relationships/hyperlink" Target="http://www.ti.com/product/LP3855" TargetMode="External"/><Relationship Id="rId349" Type="http://schemas.openxmlformats.org/officeDocument/2006/relationships/hyperlink" Target="http://www.ti.com/product/TPS726" TargetMode="External"/><Relationship Id="rId514" Type="http://schemas.openxmlformats.org/officeDocument/2006/relationships/hyperlink" Target="http://www.ti.com/product/TPS7A4501-SP" TargetMode="External"/><Relationship Id="rId88" Type="http://schemas.openxmlformats.org/officeDocument/2006/relationships/hyperlink" Target="http://www.ti.com/product/LM2990" TargetMode="External"/><Relationship Id="rId111" Type="http://schemas.openxmlformats.org/officeDocument/2006/relationships/hyperlink" Target="http://www.ti.com/product/TPS7A4501M" TargetMode="External"/><Relationship Id="rId132" Type="http://schemas.openxmlformats.org/officeDocument/2006/relationships/hyperlink" Target="http://www.ti.com/product/TPS7A3001-EP" TargetMode="External"/><Relationship Id="rId153" Type="http://schemas.openxmlformats.org/officeDocument/2006/relationships/hyperlink" Target="http://www.ti.com/product/TPS74701-Q1" TargetMode="External"/><Relationship Id="rId174" Type="http://schemas.openxmlformats.org/officeDocument/2006/relationships/hyperlink" Target="http://www.ti.com/product/TPS780" TargetMode="External"/><Relationship Id="rId195" Type="http://schemas.openxmlformats.org/officeDocument/2006/relationships/hyperlink" Target="http://www.ti.com/product/LP38855" TargetMode="External"/><Relationship Id="rId209" Type="http://schemas.openxmlformats.org/officeDocument/2006/relationships/hyperlink" Target="http://www.ti.com/product/TPS73118-EP" TargetMode="External"/><Relationship Id="rId360" Type="http://schemas.openxmlformats.org/officeDocument/2006/relationships/hyperlink" Target="http://www.ti.com/product/TPS793" TargetMode="External"/><Relationship Id="rId381" Type="http://schemas.openxmlformats.org/officeDocument/2006/relationships/hyperlink" Target="http://www.ti.com/product/TPS790" TargetMode="External"/><Relationship Id="rId416" Type="http://schemas.openxmlformats.org/officeDocument/2006/relationships/hyperlink" Target="http://www.ti.com/product/LMS1587" TargetMode="External"/><Relationship Id="rId220" Type="http://schemas.openxmlformats.org/officeDocument/2006/relationships/hyperlink" Target="http://www.ti.com/product/LP38856" TargetMode="External"/><Relationship Id="rId241" Type="http://schemas.openxmlformats.org/officeDocument/2006/relationships/hyperlink" Target="http://www.ti.com/product/TPS77101-Q1" TargetMode="External"/><Relationship Id="rId437" Type="http://schemas.openxmlformats.org/officeDocument/2006/relationships/hyperlink" Target="http://www.ti.com/product/SN105125" TargetMode="External"/><Relationship Id="rId458" Type="http://schemas.openxmlformats.org/officeDocument/2006/relationships/hyperlink" Target="http://www.ti.com/product/LP2951JAN" TargetMode="External"/><Relationship Id="rId479" Type="http://schemas.openxmlformats.org/officeDocument/2006/relationships/hyperlink" Target="http://www.ti.com/product/LM2931-N" TargetMode="External"/><Relationship Id="rId15" Type="http://schemas.openxmlformats.org/officeDocument/2006/relationships/hyperlink" Target="http://www.ti.com/product/TLV743P" TargetMode="External"/><Relationship Id="rId36" Type="http://schemas.openxmlformats.org/officeDocument/2006/relationships/hyperlink" Target="http://www.ti.com/product/TLV702-Q1" TargetMode="External"/><Relationship Id="rId57" Type="http://schemas.openxmlformats.org/officeDocument/2006/relationships/hyperlink" Target="http://www.ti.com/product/TPS7A30" TargetMode="External"/><Relationship Id="rId262" Type="http://schemas.openxmlformats.org/officeDocument/2006/relationships/hyperlink" Target="http://www.ti.com/product/UA78M-Q1" TargetMode="External"/><Relationship Id="rId283" Type="http://schemas.openxmlformats.org/officeDocument/2006/relationships/hyperlink" Target="http://www.ti.com/product/TPS791-Q1" TargetMode="External"/><Relationship Id="rId318" Type="http://schemas.openxmlformats.org/officeDocument/2006/relationships/hyperlink" Target="http://www.ti.com/product/TPS76818-EP" TargetMode="External"/><Relationship Id="rId339" Type="http://schemas.openxmlformats.org/officeDocument/2006/relationships/hyperlink" Target="http://www.ti.com/product/UA79M" TargetMode="External"/><Relationship Id="rId490" Type="http://schemas.openxmlformats.org/officeDocument/2006/relationships/hyperlink" Target="http://www.ti.com/product/LM723JAN-SP" TargetMode="External"/><Relationship Id="rId504" Type="http://schemas.openxmlformats.org/officeDocument/2006/relationships/hyperlink" Target="http://www.ti.com/product/LM79" TargetMode="External"/><Relationship Id="rId78" Type="http://schemas.openxmlformats.org/officeDocument/2006/relationships/hyperlink" Target="http://www.ti.com/product/TPS736" TargetMode="External"/><Relationship Id="rId99" Type="http://schemas.openxmlformats.org/officeDocument/2006/relationships/hyperlink" Target="http://www.ti.com/product/TLV733P-Q1" TargetMode="External"/><Relationship Id="rId101" Type="http://schemas.openxmlformats.org/officeDocument/2006/relationships/hyperlink" Target="http://www.ti.com/product/TPS7A4001-EP" TargetMode="External"/><Relationship Id="rId122" Type="http://schemas.openxmlformats.org/officeDocument/2006/relationships/hyperlink" Target="http://www.ti.com/product/TPS7A7200" TargetMode="External"/><Relationship Id="rId143" Type="http://schemas.openxmlformats.org/officeDocument/2006/relationships/hyperlink" Target="http://www.ti.com/product/TLV702" TargetMode="External"/><Relationship Id="rId164" Type="http://schemas.openxmlformats.org/officeDocument/2006/relationships/hyperlink" Target="http://www.ti.com/product/TPS714" TargetMode="External"/><Relationship Id="rId185" Type="http://schemas.openxmlformats.org/officeDocument/2006/relationships/hyperlink" Target="http://www.ti.com/product/LP38503-ADJ" TargetMode="External"/><Relationship Id="rId350" Type="http://schemas.openxmlformats.org/officeDocument/2006/relationships/hyperlink" Target="http://www.ti.com/product/LP3883" TargetMode="External"/><Relationship Id="rId371" Type="http://schemas.openxmlformats.org/officeDocument/2006/relationships/hyperlink" Target="http://www.ti.com/product/TPS76201" TargetMode="External"/><Relationship Id="rId406" Type="http://schemas.openxmlformats.org/officeDocument/2006/relationships/hyperlink" Target="http://www.ti.com/product/TPS766" TargetMode="External"/><Relationship Id="rId9" Type="http://schemas.openxmlformats.org/officeDocument/2006/relationships/hyperlink" Target="http://www.ti.com/product/TPS7A91" TargetMode="External"/><Relationship Id="rId210" Type="http://schemas.openxmlformats.org/officeDocument/2006/relationships/hyperlink" Target="http://www.ti.com/product/TPS73101-EP" TargetMode="External"/><Relationship Id="rId392" Type="http://schemas.openxmlformats.org/officeDocument/2006/relationships/hyperlink" Target="http://www.ti.com/product/LP3985" TargetMode="External"/><Relationship Id="rId427" Type="http://schemas.openxmlformats.org/officeDocument/2006/relationships/hyperlink" Target="http://www.ti.com/product/LP3961" TargetMode="External"/><Relationship Id="rId448" Type="http://schemas.openxmlformats.org/officeDocument/2006/relationships/hyperlink" Target="http://www.ti.com/product/TPS73" TargetMode="External"/><Relationship Id="rId469" Type="http://schemas.openxmlformats.org/officeDocument/2006/relationships/hyperlink" Target="http://www.ti.com/product/MC79L" TargetMode="External"/><Relationship Id="rId26" Type="http://schemas.openxmlformats.org/officeDocument/2006/relationships/hyperlink" Target="http://www.ti.com/product/TPS706" TargetMode="External"/><Relationship Id="rId231" Type="http://schemas.openxmlformats.org/officeDocument/2006/relationships/hyperlink" Target="http://www.ti.com/product/TPS73601-EP" TargetMode="External"/><Relationship Id="rId252" Type="http://schemas.openxmlformats.org/officeDocument/2006/relationships/hyperlink" Target="http://www.ti.com/product/LP38692-ADJ" TargetMode="External"/><Relationship Id="rId273" Type="http://schemas.openxmlformats.org/officeDocument/2006/relationships/hyperlink" Target="http://www.ti.com/product/LP3874-ADJ" TargetMode="External"/><Relationship Id="rId294" Type="http://schemas.openxmlformats.org/officeDocument/2006/relationships/hyperlink" Target="http://www.ti.com/product/TPS752-Q1" TargetMode="External"/><Relationship Id="rId308" Type="http://schemas.openxmlformats.org/officeDocument/2006/relationships/hyperlink" Target="http://www.ti.com/product/TPS77533-EP" TargetMode="External"/><Relationship Id="rId329" Type="http://schemas.openxmlformats.org/officeDocument/2006/relationships/hyperlink" Target="http://www.ti.com/product/LP3875" TargetMode="External"/><Relationship Id="rId480" Type="http://schemas.openxmlformats.org/officeDocument/2006/relationships/hyperlink" Target="http://www.ti.com/product/LM317L-N" TargetMode="External"/><Relationship Id="rId515" Type="http://schemas.openxmlformats.org/officeDocument/2006/relationships/hyperlink" Target="http://www.ti.com/product/TPS7A7200-EP" TargetMode="External"/><Relationship Id="rId47" Type="http://schemas.openxmlformats.org/officeDocument/2006/relationships/hyperlink" Target="http://www.ti.com/product/TPS7A33" TargetMode="External"/><Relationship Id="rId68" Type="http://schemas.openxmlformats.org/officeDocument/2006/relationships/hyperlink" Target="http://www.ti.com/product/TLE4275-Q1" TargetMode="External"/><Relationship Id="rId89" Type="http://schemas.openxmlformats.org/officeDocument/2006/relationships/hyperlink" Target="http://www.ti.com/product/LP2950" TargetMode="External"/><Relationship Id="rId112" Type="http://schemas.openxmlformats.org/officeDocument/2006/relationships/hyperlink" Target="http://www.ti.com/product/TLV713" TargetMode="External"/><Relationship Id="rId133" Type="http://schemas.openxmlformats.org/officeDocument/2006/relationships/hyperlink" Target="http://www.ti.com/product/LP5904" TargetMode="External"/><Relationship Id="rId154" Type="http://schemas.openxmlformats.org/officeDocument/2006/relationships/hyperlink" Target="http://www.ti.com/product/TL1963A-Q1" TargetMode="External"/><Relationship Id="rId175" Type="http://schemas.openxmlformats.org/officeDocument/2006/relationships/hyperlink" Target="http://www.ti.com/product/LM117HVQML-SP" TargetMode="External"/><Relationship Id="rId340" Type="http://schemas.openxmlformats.org/officeDocument/2006/relationships/hyperlink" Target="http://www.ti.com/product/TPS795" TargetMode="External"/><Relationship Id="rId361" Type="http://schemas.openxmlformats.org/officeDocument/2006/relationships/hyperlink" Target="http://www.ti.com/product/REG113" TargetMode="External"/><Relationship Id="rId196" Type="http://schemas.openxmlformats.org/officeDocument/2006/relationships/hyperlink" Target="http://www.ti.com/product/LP38858" TargetMode="External"/><Relationship Id="rId200" Type="http://schemas.openxmlformats.org/officeDocument/2006/relationships/hyperlink" Target="http://www.ti.com/product/TL783" TargetMode="External"/><Relationship Id="rId382" Type="http://schemas.openxmlformats.org/officeDocument/2006/relationships/hyperlink" Target="http://www.ti.com/product/TPS789" TargetMode="External"/><Relationship Id="rId417" Type="http://schemas.openxmlformats.org/officeDocument/2006/relationships/hyperlink" Target="http://www.ti.com/product/TPS764" TargetMode="External"/><Relationship Id="rId438" Type="http://schemas.openxmlformats.org/officeDocument/2006/relationships/hyperlink" Target="http://www.ti.com/product/UCC384" TargetMode="External"/><Relationship Id="rId459" Type="http://schemas.openxmlformats.org/officeDocument/2006/relationships/hyperlink" Target="http://www.ti.com/product/LP2957A" TargetMode="External"/><Relationship Id="rId16" Type="http://schemas.openxmlformats.org/officeDocument/2006/relationships/hyperlink" Target="http://www.ti.com/product/TLV760" TargetMode="External"/><Relationship Id="rId221" Type="http://schemas.openxmlformats.org/officeDocument/2006/relationships/hyperlink" Target="http://www.ti.com/product/LM337" TargetMode="External"/><Relationship Id="rId242" Type="http://schemas.openxmlformats.org/officeDocument/2006/relationships/hyperlink" Target="http://www.ti.com/product/TPS799" TargetMode="External"/><Relationship Id="rId263" Type="http://schemas.openxmlformats.org/officeDocument/2006/relationships/hyperlink" Target="http://www.ti.com/product/TL750M" TargetMode="External"/><Relationship Id="rId284" Type="http://schemas.openxmlformats.org/officeDocument/2006/relationships/hyperlink" Target="http://www.ti.com/product/TPS79147-EP" TargetMode="External"/><Relationship Id="rId319" Type="http://schemas.openxmlformats.org/officeDocument/2006/relationships/hyperlink" Target="http://www.ti.com/product/TPS76701-EP" TargetMode="External"/><Relationship Id="rId470" Type="http://schemas.openxmlformats.org/officeDocument/2006/relationships/hyperlink" Target="http://www.ti.com/product/LM317L" TargetMode="External"/><Relationship Id="rId491" Type="http://schemas.openxmlformats.org/officeDocument/2006/relationships/hyperlink" Target="http://www.ti.com/product/LM723" TargetMode="External"/><Relationship Id="rId505" Type="http://schemas.openxmlformats.org/officeDocument/2006/relationships/hyperlink" Target="http://www.ti.com/product/LM117" TargetMode="External"/><Relationship Id="rId37" Type="http://schemas.openxmlformats.org/officeDocument/2006/relationships/hyperlink" Target="http://www.ti.com/product/TPS7A69-Q1" TargetMode="External"/><Relationship Id="rId58" Type="http://schemas.openxmlformats.org/officeDocument/2006/relationships/hyperlink" Target="http://www.ti.com/product/LM2936Q-Q1" TargetMode="External"/><Relationship Id="rId79" Type="http://schemas.openxmlformats.org/officeDocument/2006/relationships/hyperlink" Target="http://www.ti.com/product/UA78" TargetMode="External"/><Relationship Id="rId102" Type="http://schemas.openxmlformats.org/officeDocument/2006/relationships/hyperlink" Target="http://www.ti.com/product/TLV713P-Q1" TargetMode="External"/><Relationship Id="rId123" Type="http://schemas.openxmlformats.org/officeDocument/2006/relationships/hyperlink" Target="http://www.ti.com/product/TPS7A7300" TargetMode="External"/><Relationship Id="rId144" Type="http://schemas.openxmlformats.org/officeDocument/2006/relationships/hyperlink" Target="http://www.ti.com/product/TLV712" TargetMode="External"/><Relationship Id="rId330" Type="http://schemas.openxmlformats.org/officeDocument/2006/relationships/hyperlink" Target="http://www.ti.com/product/LP3872" TargetMode="External"/><Relationship Id="rId90" Type="http://schemas.openxmlformats.org/officeDocument/2006/relationships/hyperlink" Target="http://www.ti.com/product/UA78L" TargetMode="External"/><Relationship Id="rId165" Type="http://schemas.openxmlformats.org/officeDocument/2006/relationships/hyperlink" Target="http://www.ti.com/product/UCC284-EP" TargetMode="External"/><Relationship Id="rId186" Type="http://schemas.openxmlformats.org/officeDocument/2006/relationships/hyperlink" Target="http://www.ti.com/product/LP38511" TargetMode="External"/><Relationship Id="rId351" Type="http://schemas.openxmlformats.org/officeDocument/2006/relationships/hyperlink" Target="http://www.ti.com/product/TPS725" TargetMode="External"/><Relationship Id="rId372" Type="http://schemas.openxmlformats.org/officeDocument/2006/relationships/hyperlink" Target="http://www.ti.com/product/REG104" TargetMode="External"/><Relationship Id="rId393" Type="http://schemas.openxmlformats.org/officeDocument/2006/relationships/hyperlink" Target="http://www.ti.com/product/TPS779" TargetMode="External"/><Relationship Id="rId407" Type="http://schemas.openxmlformats.org/officeDocument/2006/relationships/hyperlink" Target="http://www.ti.com/product/TPS775" TargetMode="External"/><Relationship Id="rId428" Type="http://schemas.openxmlformats.org/officeDocument/2006/relationships/hyperlink" Target="http://www.ti.com/product/LP2989" TargetMode="External"/><Relationship Id="rId449" Type="http://schemas.openxmlformats.org/officeDocument/2006/relationships/hyperlink" Target="http://www.ti.com/product/LP2960" TargetMode="External"/><Relationship Id="rId211" Type="http://schemas.openxmlformats.org/officeDocument/2006/relationships/hyperlink" Target="http://www.ti.com/product/TPS73115-EP" TargetMode="External"/><Relationship Id="rId232" Type="http://schemas.openxmlformats.org/officeDocument/2006/relationships/hyperlink" Target="http://www.ti.com/product/TPS717" TargetMode="External"/><Relationship Id="rId253" Type="http://schemas.openxmlformats.org/officeDocument/2006/relationships/hyperlink" Target="http://www.ti.com/product/LP38692" TargetMode="External"/><Relationship Id="rId274" Type="http://schemas.openxmlformats.org/officeDocument/2006/relationships/hyperlink" Target="http://www.ti.com/product/LP3855-ADJ" TargetMode="External"/><Relationship Id="rId295" Type="http://schemas.openxmlformats.org/officeDocument/2006/relationships/hyperlink" Target="http://www.ti.com/product/TPS75225-EP" TargetMode="External"/><Relationship Id="rId309" Type="http://schemas.openxmlformats.org/officeDocument/2006/relationships/hyperlink" Target="http://www.ti.com/product/TPS77525-EP" TargetMode="External"/><Relationship Id="rId460" Type="http://schemas.openxmlformats.org/officeDocument/2006/relationships/hyperlink" Target="http://www.ti.com/product/REG1117" TargetMode="External"/><Relationship Id="rId481" Type="http://schemas.openxmlformats.org/officeDocument/2006/relationships/hyperlink" Target="http://www.ti.com/product/LP2950-N" TargetMode="External"/><Relationship Id="rId516" Type="http://schemas.openxmlformats.org/officeDocument/2006/relationships/hyperlink" Target="http://www.ti.com/product/LM2940QML" TargetMode="External"/><Relationship Id="rId27" Type="http://schemas.openxmlformats.org/officeDocument/2006/relationships/hyperlink" Target="http://www.ti.com/product/TPS7B69-Q1" TargetMode="External"/><Relationship Id="rId48" Type="http://schemas.openxmlformats.org/officeDocument/2006/relationships/hyperlink" Target="http://www.ti.com/product/TPS7A8101" TargetMode="External"/><Relationship Id="rId69" Type="http://schemas.openxmlformats.org/officeDocument/2006/relationships/hyperlink" Target="http://www.ti.com/product/TL750M-Q1" TargetMode="External"/><Relationship Id="rId113" Type="http://schemas.openxmlformats.org/officeDocument/2006/relationships/hyperlink" Target="http://www.ti.com/product/TLV1171" TargetMode="External"/><Relationship Id="rId134" Type="http://schemas.openxmlformats.org/officeDocument/2006/relationships/hyperlink" Target="http://www.ti.com/product/TPS7A3401" TargetMode="External"/><Relationship Id="rId320" Type="http://schemas.openxmlformats.org/officeDocument/2006/relationships/hyperlink" Target="http://www.ti.com/product/TPS76801-EP" TargetMode="External"/><Relationship Id="rId80" Type="http://schemas.openxmlformats.org/officeDocument/2006/relationships/hyperlink" Target="http://www.ti.com/product/LP2992" TargetMode="External"/><Relationship Id="rId155" Type="http://schemas.openxmlformats.org/officeDocument/2006/relationships/hyperlink" Target="http://www.ti.com/product/TPS74401-EP" TargetMode="External"/><Relationship Id="rId176" Type="http://schemas.openxmlformats.org/officeDocument/2006/relationships/hyperlink" Target="http://www.ti.com/product/TPS734" TargetMode="External"/><Relationship Id="rId197" Type="http://schemas.openxmlformats.org/officeDocument/2006/relationships/hyperlink" Target="http://www.ti.com/product/LP2951-50" TargetMode="External"/><Relationship Id="rId341" Type="http://schemas.openxmlformats.org/officeDocument/2006/relationships/hyperlink" Target="http://www.ti.com/product/TPS786" TargetMode="External"/><Relationship Id="rId362" Type="http://schemas.openxmlformats.org/officeDocument/2006/relationships/hyperlink" Target="http://www.ti.com/product/TPS758" TargetMode="External"/><Relationship Id="rId383" Type="http://schemas.openxmlformats.org/officeDocument/2006/relationships/hyperlink" Target="http://www.ti.com/product/LMS8117A" TargetMode="External"/><Relationship Id="rId418" Type="http://schemas.openxmlformats.org/officeDocument/2006/relationships/hyperlink" Target="http://www.ti.com/product/LM2941QML-SP" TargetMode="External"/><Relationship Id="rId439" Type="http://schemas.openxmlformats.org/officeDocument/2006/relationships/hyperlink" Target="http://www.ti.com/product/UCC284" TargetMode="External"/><Relationship Id="rId201" Type="http://schemas.openxmlformats.org/officeDocument/2006/relationships/hyperlink" Target="http://www.ti.com/product/TPS74301" TargetMode="External"/><Relationship Id="rId222" Type="http://schemas.openxmlformats.org/officeDocument/2006/relationships/hyperlink" Target="http://www.ti.com/product/LM237" TargetMode="External"/><Relationship Id="rId243" Type="http://schemas.openxmlformats.org/officeDocument/2006/relationships/hyperlink" Target="http://www.ti.com/product/LP38691-ADJ" TargetMode="External"/><Relationship Id="rId264" Type="http://schemas.openxmlformats.org/officeDocument/2006/relationships/hyperlink" Target="http://www.ti.com/product/LP5951" TargetMode="External"/><Relationship Id="rId285" Type="http://schemas.openxmlformats.org/officeDocument/2006/relationships/hyperlink" Target="http://www.ti.com/product/TPS793-Q1" TargetMode="External"/><Relationship Id="rId450" Type="http://schemas.openxmlformats.org/officeDocument/2006/relationships/hyperlink" Target="http://www.ti.com/product/LM9070" TargetMode="External"/><Relationship Id="rId471" Type="http://schemas.openxmlformats.org/officeDocument/2006/relationships/hyperlink" Target="http://www.ti.com/product/TL750L" TargetMode="External"/><Relationship Id="rId506" Type="http://schemas.openxmlformats.org/officeDocument/2006/relationships/hyperlink" Target="http://www.ti.com/product/LM120" TargetMode="External"/><Relationship Id="rId17" Type="http://schemas.openxmlformats.org/officeDocument/2006/relationships/hyperlink" Target="http://www.ti.com/product/TPS7B63-Q1" TargetMode="External"/><Relationship Id="rId38" Type="http://schemas.openxmlformats.org/officeDocument/2006/relationships/hyperlink" Target="http://www.ti.com/product/TPS7A8300" TargetMode="External"/><Relationship Id="rId59" Type="http://schemas.openxmlformats.org/officeDocument/2006/relationships/hyperlink" Target="http://www.ti.com/product/TPS7A60-Q1" TargetMode="External"/><Relationship Id="rId103" Type="http://schemas.openxmlformats.org/officeDocument/2006/relationships/hyperlink" Target="http://www.ti.com/product/TPS735-Q1" TargetMode="External"/><Relationship Id="rId124" Type="http://schemas.openxmlformats.org/officeDocument/2006/relationships/hyperlink" Target="http://www.ti.com/product/TPS7A7001" TargetMode="External"/><Relationship Id="rId310" Type="http://schemas.openxmlformats.org/officeDocument/2006/relationships/hyperlink" Target="http://www.ti.com/product/TPS77518-EP" TargetMode="External"/><Relationship Id="rId492" Type="http://schemas.openxmlformats.org/officeDocument/2006/relationships/hyperlink" Target="http://www.ti.com/product/LM330-N" TargetMode="External"/><Relationship Id="rId70" Type="http://schemas.openxmlformats.org/officeDocument/2006/relationships/hyperlink" Target="http://www.ti.com/product/TPS737" TargetMode="External"/><Relationship Id="rId91" Type="http://schemas.openxmlformats.org/officeDocument/2006/relationships/hyperlink" Target="http://www.ti.com/product/LM2936" TargetMode="External"/><Relationship Id="rId145" Type="http://schemas.openxmlformats.org/officeDocument/2006/relationships/hyperlink" Target="http://www.ti.com/product/TLV702P" TargetMode="External"/><Relationship Id="rId166" Type="http://schemas.openxmlformats.org/officeDocument/2006/relationships/hyperlink" Target="http://www.ti.com/product/LP38511-ADJ" TargetMode="External"/><Relationship Id="rId187" Type="http://schemas.openxmlformats.org/officeDocument/2006/relationships/hyperlink" Target="http://www.ti.com/product/LP38512" TargetMode="External"/><Relationship Id="rId331" Type="http://schemas.openxmlformats.org/officeDocument/2006/relationships/hyperlink" Target="http://www.ti.com/product/LP3852" TargetMode="External"/><Relationship Id="rId352" Type="http://schemas.openxmlformats.org/officeDocument/2006/relationships/hyperlink" Target="http://www.ti.com/product/LP3982" TargetMode="External"/><Relationship Id="rId373" Type="http://schemas.openxmlformats.org/officeDocument/2006/relationships/hyperlink" Target="http://www.ti.com/product/TPS757" TargetMode="External"/><Relationship Id="rId394" Type="http://schemas.openxmlformats.org/officeDocument/2006/relationships/hyperlink" Target="http://www.ti.com/product/TPS771" TargetMode="External"/><Relationship Id="rId408" Type="http://schemas.openxmlformats.org/officeDocument/2006/relationships/hyperlink" Target="http://www.ti.com/product/TPS776" TargetMode="External"/><Relationship Id="rId429" Type="http://schemas.openxmlformats.org/officeDocument/2006/relationships/hyperlink" Target="http://www.ti.com/product/TPS760" TargetMode="External"/><Relationship Id="rId1" Type="http://schemas.openxmlformats.org/officeDocument/2006/relationships/hyperlink" Target="http://www.ti.com/product/TPS7A52-Q1" TargetMode="External"/><Relationship Id="rId212" Type="http://schemas.openxmlformats.org/officeDocument/2006/relationships/hyperlink" Target="http://www.ti.com/product/TPS73250-EP" TargetMode="External"/><Relationship Id="rId233" Type="http://schemas.openxmlformats.org/officeDocument/2006/relationships/hyperlink" Target="http://www.ti.com/product/LP3879" TargetMode="External"/><Relationship Id="rId254" Type="http://schemas.openxmlformats.org/officeDocument/2006/relationships/hyperlink" Target="http://www.ti.com/product/LP38690" TargetMode="External"/><Relationship Id="rId440" Type="http://schemas.openxmlformats.org/officeDocument/2006/relationships/hyperlink" Target="http://www.ti.com/product/UC385" TargetMode="External"/><Relationship Id="rId28" Type="http://schemas.openxmlformats.org/officeDocument/2006/relationships/hyperlink" Target="http://www.ti.com/product/TLV733P" TargetMode="External"/><Relationship Id="rId49" Type="http://schemas.openxmlformats.org/officeDocument/2006/relationships/hyperlink" Target="http://www.ti.com/product/LM138" TargetMode="External"/><Relationship Id="rId114" Type="http://schemas.openxmlformats.org/officeDocument/2006/relationships/hyperlink" Target="http://www.ti.com/product/TPS717-Q1" TargetMode="External"/><Relationship Id="rId275" Type="http://schemas.openxmlformats.org/officeDocument/2006/relationships/hyperlink" Target="http://www.ti.com/product/LP3875-ADJ" TargetMode="External"/><Relationship Id="rId296" Type="http://schemas.openxmlformats.org/officeDocument/2006/relationships/hyperlink" Target="http://www.ti.com/product/TPS75218-EP" TargetMode="External"/><Relationship Id="rId300" Type="http://schemas.openxmlformats.org/officeDocument/2006/relationships/hyperlink" Target="http://www.ti.com/product/LM317MQ" TargetMode="External"/><Relationship Id="rId461" Type="http://schemas.openxmlformats.org/officeDocument/2006/relationships/hyperlink" Target="http://www.ti.com/product/LM137JAN-SP" TargetMode="External"/><Relationship Id="rId482" Type="http://schemas.openxmlformats.org/officeDocument/2006/relationships/hyperlink" Target="http://www.ti.com/product/LP2951-N" TargetMode="External"/><Relationship Id="rId517" Type="http://schemas.openxmlformats.org/officeDocument/2006/relationships/hyperlink" Target="http://www.ti.com/product/LM2940QML-SP" TargetMode="External"/><Relationship Id="rId60" Type="http://schemas.openxmlformats.org/officeDocument/2006/relationships/hyperlink" Target="http://www.ti.com/product/TPS727" TargetMode="External"/><Relationship Id="rId81" Type="http://schemas.openxmlformats.org/officeDocument/2006/relationships/hyperlink" Target="http://www.ti.com/product/TPS715" TargetMode="External"/><Relationship Id="rId135" Type="http://schemas.openxmlformats.org/officeDocument/2006/relationships/hyperlink" Target="http://www.ti.com/product/LP2951-Q1" TargetMode="External"/><Relationship Id="rId156" Type="http://schemas.openxmlformats.org/officeDocument/2006/relationships/hyperlink" Target="http://www.ti.com/product/TPS73801" TargetMode="External"/><Relationship Id="rId177" Type="http://schemas.openxmlformats.org/officeDocument/2006/relationships/hyperlink" Target="http://www.ti.com/product/TPS74701" TargetMode="External"/><Relationship Id="rId198" Type="http://schemas.openxmlformats.org/officeDocument/2006/relationships/hyperlink" Target="http://www.ti.com/product/TPS79730-EP" TargetMode="External"/><Relationship Id="rId321" Type="http://schemas.openxmlformats.org/officeDocument/2006/relationships/hyperlink" Target="http://www.ti.com/product/TPS76733-EP" TargetMode="External"/><Relationship Id="rId342" Type="http://schemas.openxmlformats.org/officeDocument/2006/relationships/hyperlink" Target="http://www.ti.com/product/TPS796" TargetMode="External"/><Relationship Id="rId363" Type="http://schemas.openxmlformats.org/officeDocument/2006/relationships/hyperlink" Target="http://www.ti.com/product/TPS756" TargetMode="External"/><Relationship Id="rId384" Type="http://schemas.openxmlformats.org/officeDocument/2006/relationships/hyperlink" Target="http://www.ti.com/product/TPS772" TargetMode="External"/><Relationship Id="rId419" Type="http://schemas.openxmlformats.org/officeDocument/2006/relationships/hyperlink" Target="http://www.ti.com/product/LM2941QML" TargetMode="External"/><Relationship Id="rId202" Type="http://schemas.openxmlformats.org/officeDocument/2006/relationships/hyperlink" Target="http://www.ti.com/product/TPS74201" TargetMode="External"/><Relationship Id="rId223" Type="http://schemas.openxmlformats.org/officeDocument/2006/relationships/hyperlink" Target="http://www.ti.com/product/TPS75125-EP" TargetMode="External"/><Relationship Id="rId244" Type="http://schemas.openxmlformats.org/officeDocument/2006/relationships/hyperlink" Target="http://www.ti.com/product/LP38691" TargetMode="External"/><Relationship Id="rId430" Type="http://schemas.openxmlformats.org/officeDocument/2006/relationships/hyperlink" Target="http://www.ti.com/product/LM2937-3.3" TargetMode="External"/><Relationship Id="rId18" Type="http://schemas.openxmlformats.org/officeDocument/2006/relationships/hyperlink" Target="http://www.ti.com/product/TPS7B68-Q1" TargetMode="External"/><Relationship Id="rId39" Type="http://schemas.openxmlformats.org/officeDocument/2006/relationships/hyperlink" Target="http://www.ti.com/product/TPS7A37" TargetMode="External"/><Relationship Id="rId265" Type="http://schemas.openxmlformats.org/officeDocument/2006/relationships/hyperlink" Target="http://www.ti.com/product/LP38841" TargetMode="External"/><Relationship Id="rId286" Type="http://schemas.openxmlformats.org/officeDocument/2006/relationships/hyperlink" Target="http://www.ti.com/product/TPS79318-EP" TargetMode="External"/><Relationship Id="rId451" Type="http://schemas.openxmlformats.org/officeDocument/2006/relationships/hyperlink" Target="http://www.ti.com/product/TPS72" TargetMode="External"/><Relationship Id="rId472" Type="http://schemas.openxmlformats.org/officeDocument/2006/relationships/hyperlink" Target="http://www.ti.com/product/TL751L" TargetMode="External"/><Relationship Id="rId493" Type="http://schemas.openxmlformats.org/officeDocument/2006/relationships/hyperlink" Target="http://www.ti.com/product/LM78M" TargetMode="External"/><Relationship Id="rId507" Type="http://schemas.openxmlformats.org/officeDocument/2006/relationships/hyperlink" Target="http://www.ti.com/product/LM340" TargetMode="External"/><Relationship Id="rId50" Type="http://schemas.openxmlformats.org/officeDocument/2006/relationships/hyperlink" Target="http://www.ti.com/product/TPS7A6401-Q1" TargetMode="External"/><Relationship Id="rId104" Type="http://schemas.openxmlformats.org/officeDocument/2006/relationships/hyperlink" Target="http://www.ti.com/product/LP3990-Q1" TargetMode="External"/><Relationship Id="rId125" Type="http://schemas.openxmlformats.org/officeDocument/2006/relationships/hyperlink" Target="http://www.ti.com/product/TLV70018-Q1" TargetMode="External"/><Relationship Id="rId146" Type="http://schemas.openxmlformats.org/officeDocument/2006/relationships/hyperlink" Target="http://www.ti.com/product/TPS79501-Q1" TargetMode="External"/><Relationship Id="rId167" Type="http://schemas.openxmlformats.org/officeDocument/2006/relationships/hyperlink" Target="http://www.ti.com/product/LP38512-ADJ" TargetMode="External"/><Relationship Id="rId188" Type="http://schemas.openxmlformats.org/officeDocument/2006/relationships/hyperlink" Target="http://www.ti.com/product/LP38851" TargetMode="External"/><Relationship Id="rId311" Type="http://schemas.openxmlformats.org/officeDocument/2006/relationships/hyperlink" Target="http://www.ti.com/product/TPS77515-EP" TargetMode="External"/><Relationship Id="rId332" Type="http://schemas.openxmlformats.org/officeDocument/2006/relationships/hyperlink" Target="http://www.ti.com/product/LP3853" TargetMode="External"/><Relationship Id="rId353" Type="http://schemas.openxmlformats.org/officeDocument/2006/relationships/hyperlink" Target="http://www.ti.com/product/TPS769-Q1" TargetMode="External"/><Relationship Id="rId374" Type="http://schemas.openxmlformats.org/officeDocument/2006/relationships/hyperlink" Target="http://www.ti.com/product/TPS755" TargetMode="External"/><Relationship Id="rId395" Type="http://schemas.openxmlformats.org/officeDocument/2006/relationships/hyperlink" Target="http://www.ti.com/product/TPS773" TargetMode="External"/><Relationship Id="rId409" Type="http://schemas.openxmlformats.org/officeDocument/2006/relationships/hyperlink" Target="http://www.ti.com/product/TPS778" TargetMode="External"/><Relationship Id="rId71" Type="http://schemas.openxmlformats.org/officeDocument/2006/relationships/hyperlink" Target="http://www.ti.com/product/LP38693-ADJ" TargetMode="External"/><Relationship Id="rId92" Type="http://schemas.openxmlformats.org/officeDocument/2006/relationships/hyperlink" Target="http://www.ti.com/product/LM2941C" TargetMode="External"/><Relationship Id="rId213" Type="http://schemas.openxmlformats.org/officeDocument/2006/relationships/hyperlink" Target="http://www.ti.com/product/TPS73233-EP" TargetMode="External"/><Relationship Id="rId234" Type="http://schemas.openxmlformats.org/officeDocument/2006/relationships/hyperlink" Target="http://www.ti.com/product/TPS75201M-EP" TargetMode="External"/><Relationship Id="rId420" Type="http://schemas.openxmlformats.org/officeDocument/2006/relationships/hyperlink" Target="http://www.ti.com/product/TPS761" TargetMode="External"/><Relationship Id="rId2" Type="http://schemas.openxmlformats.org/officeDocument/2006/relationships/hyperlink" Target="http://www.ti.com/product/TPS7A53-Q1" TargetMode="External"/><Relationship Id="rId29" Type="http://schemas.openxmlformats.org/officeDocument/2006/relationships/hyperlink" Target="http://www.ti.com/product/LP5907-Q1" TargetMode="External"/><Relationship Id="rId255" Type="http://schemas.openxmlformats.org/officeDocument/2006/relationships/hyperlink" Target="http://www.ti.com/product/LP38859" TargetMode="External"/><Relationship Id="rId276" Type="http://schemas.openxmlformats.org/officeDocument/2006/relationships/hyperlink" Target="http://www.ti.com/product/LP3876-ADJ" TargetMode="External"/><Relationship Id="rId297" Type="http://schemas.openxmlformats.org/officeDocument/2006/relationships/hyperlink" Target="http://www.ti.com/product/TPS75215-EP" TargetMode="External"/><Relationship Id="rId441" Type="http://schemas.openxmlformats.org/officeDocument/2006/relationships/hyperlink" Target="http://www.ti.com/product/UC285" TargetMode="External"/><Relationship Id="rId462" Type="http://schemas.openxmlformats.org/officeDocument/2006/relationships/hyperlink" Target="http://www.ti.com/product/LM2937" TargetMode="External"/><Relationship Id="rId483" Type="http://schemas.openxmlformats.org/officeDocument/2006/relationships/hyperlink" Target="http://www.ti.com/product/LM140LQML" TargetMode="External"/><Relationship Id="rId518" Type="http://schemas.openxmlformats.org/officeDocument/2006/relationships/hyperlink" Target="http://www.ti.com/product/TLV757P" TargetMode="External"/><Relationship Id="rId40" Type="http://schemas.openxmlformats.org/officeDocument/2006/relationships/hyperlink" Target="http://www.ti.com/product/LP38798" TargetMode="External"/><Relationship Id="rId115" Type="http://schemas.openxmlformats.org/officeDocument/2006/relationships/hyperlink" Target="http://www.ti.com/product/LP38869" TargetMode="External"/><Relationship Id="rId136" Type="http://schemas.openxmlformats.org/officeDocument/2006/relationships/hyperlink" Target="http://www.ti.com/product/TPS7A63-Q1" TargetMode="External"/><Relationship Id="rId157" Type="http://schemas.openxmlformats.org/officeDocument/2006/relationships/hyperlink" Target="http://www.ti.com/product/TPS783" TargetMode="External"/><Relationship Id="rId178" Type="http://schemas.openxmlformats.org/officeDocument/2006/relationships/hyperlink" Target="http://www.ti.com/product/TPS72118-EP" TargetMode="External"/><Relationship Id="rId301" Type="http://schemas.openxmlformats.org/officeDocument/2006/relationships/hyperlink" Target="http://www.ti.com/product/TPS77633-EP" TargetMode="External"/><Relationship Id="rId322" Type="http://schemas.openxmlformats.org/officeDocument/2006/relationships/hyperlink" Target="http://www.ti.com/product/TPS76725-EP" TargetMode="External"/><Relationship Id="rId343" Type="http://schemas.openxmlformats.org/officeDocument/2006/relationships/hyperlink" Target="http://www.ti.com/product/TPS794" TargetMode="External"/><Relationship Id="rId364" Type="http://schemas.openxmlformats.org/officeDocument/2006/relationships/hyperlink" Target="http://www.ti.com/product/TPS788" TargetMode="External"/><Relationship Id="rId61" Type="http://schemas.openxmlformats.org/officeDocument/2006/relationships/hyperlink" Target="http://www.ti.com/product/TPS798-Q1" TargetMode="External"/><Relationship Id="rId82" Type="http://schemas.openxmlformats.org/officeDocument/2006/relationships/hyperlink" Target="http://www.ti.com/product/TPS797" TargetMode="External"/><Relationship Id="rId199" Type="http://schemas.openxmlformats.org/officeDocument/2006/relationships/hyperlink" Target="http://www.ti.com/product/TL760M33-Q1" TargetMode="External"/><Relationship Id="rId203" Type="http://schemas.openxmlformats.org/officeDocument/2006/relationships/hyperlink" Target="http://www.ti.com/product/TPS74401" TargetMode="External"/><Relationship Id="rId385" Type="http://schemas.openxmlformats.org/officeDocument/2006/relationships/hyperlink" Target="http://www.ti.com/product/TPS774" TargetMode="External"/><Relationship Id="rId19" Type="http://schemas.openxmlformats.org/officeDocument/2006/relationships/hyperlink" Target="http://www.ti.com/product/TPS7B69" TargetMode="External"/><Relationship Id="rId224" Type="http://schemas.openxmlformats.org/officeDocument/2006/relationships/hyperlink" Target="http://www.ti.com/product/LP5990" TargetMode="External"/><Relationship Id="rId245" Type="http://schemas.openxmlformats.org/officeDocument/2006/relationships/hyperlink" Target="http://www.ti.com/product/LP38693" TargetMode="External"/><Relationship Id="rId266" Type="http://schemas.openxmlformats.org/officeDocument/2006/relationships/hyperlink" Target="http://www.ti.com/product/LP38842" TargetMode="External"/><Relationship Id="rId287" Type="http://schemas.openxmlformats.org/officeDocument/2006/relationships/hyperlink" Target="http://www.ti.com/product/TPS793475-EP" TargetMode="External"/><Relationship Id="rId410" Type="http://schemas.openxmlformats.org/officeDocument/2006/relationships/hyperlink" Target="http://www.ti.com/product/TPS777" TargetMode="External"/><Relationship Id="rId431" Type="http://schemas.openxmlformats.org/officeDocument/2006/relationships/hyperlink" Target="http://www.ti.com/product/LM2937-2.5" TargetMode="External"/><Relationship Id="rId452" Type="http://schemas.openxmlformats.org/officeDocument/2006/relationships/hyperlink" Target="http://www.ti.com/product/LP2981-N" TargetMode="External"/><Relationship Id="rId473" Type="http://schemas.openxmlformats.org/officeDocument/2006/relationships/hyperlink" Target="http://www.ti.com/product/UA723" TargetMode="External"/><Relationship Id="rId494" Type="http://schemas.openxmlformats.org/officeDocument/2006/relationships/hyperlink" Target="http://www.ti.com/product/LM341" TargetMode="External"/><Relationship Id="rId508" Type="http://schemas.openxmlformats.org/officeDocument/2006/relationships/hyperlink" Target="http://www.ti.com/product/LM317-N" TargetMode="External"/><Relationship Id="rId30" Type="http://schemas.openxmlformats.org/officeDocument/2006/relationships/hyperlink" Target="http://www.ti.com/product/TPS7A8101-Q1" TargetMode="External"/><Relationship Id="rId105" Type="http://schemas.openxmlformats.org/officeDocument/2006/relationships/hyperlink" Target="http://www.ti.com/product/TLV705P" TargetMode="External"/><Relationship Id="rId126" Type="http://schemas.openxmlformats.org/officeDocument/2006/relationships/hyperlink" Target="http://www.ti.com/product/TPS73433-Q1" TargetMode="External"/><Relationship Id="rId147" Type="http://schemas.openxmlformats.org/officeDocument/2006/relationships/hyperlink" Target="http://www.ti.com/product/TPS74801-Q1" TargetMode="External"/><Relationship Id="rId168" Type="http://schemas.openxmlformats.org/officeDocument/2006/relationships/hyperlink" Target="http://www.ti.com/product/LP38513-ADJ" TargetMode="External"/><Relationship Id="rId312" Type="http://schemas.openxmlformats.org/officeDocument/2006/relationships/hyperlink" Target="http://www.ti.com/product/TPS77501-EP" TargetMode="External"/><Relationship Id="rId333" Type="http://schemas.openxmlformats.org/officeDocument/2006/relationships/hyperlink" Target="http://www.ti.com/product/LP3990" TargetMode="External"/><Relationship Id="rId354" Type="http://schemas.openxmlformats.org/officeDocument/2006/relationships/hyperlink" Target="http://www.ti.com/product/LP3856" TargetMode="External"/><Relationship Id="rId51" Type="http://schemas.openxmlformats.org/officeDocument/2006/relationships/hyperlink" Target="http://www.ti.com/product/TLV705" TargetMode="External"/><Relationship Id="rId72" Type="http://schemas.openxmlformats.org/officeDocument/2006/relationships/hyperlink" Target="http://www.ti.com/product/TLV1117" TargetMode="External"/><Relationship Id="rId93" Type="http://schemas.openxmlformats.org/officeDocument/2006/relationships/hyperlink" Target="http://www.ti.com/product/LM2941" TargetMode="External"/><Relationship Id="rId189" Type="http://schemas.openxmlformats.org/officeDocument/2006/relationships/hyperlink" Target="http://www.ti.com/product/TPS74901" TargetMode="External"/><Relationship Id="rId375" Type="http://schemas.openxmlformats.org/officeDocument/2006/relationships/hyperlink" Target="http://www.ti.com/product/REG101" TargetMode="External"/><Relationship Id="rId396" Type="http://schemas.openxmlformats.org/officeDocument/2006/relationships/hyperlink" Target="http://www.ti.com/product/LP2985LV-N" TargetMode="External"/><Relationship Id="rId3" Type="http://schemas.openxmlformats.org/officeDocument/2006/relationships/hyperlink" Target="http://www.ti.com/product/TPS7A54-Q1" TargetMode="External"/><Relationship Id="rId214" Type="http://schemas.openxmlformats.org/officeDocument/2006/relationships/hyperlink" Target="http://www.ti.com/product/TPS73230-EP" TargetMode="External"/><Relationship Id="rId235" Type="http://schemas.openxmlformats.org/officeDocument/2006/relationships/hyperlink" Target="http://www.ti.com/product/TLV1117-33" TargetMode="External"/><Relationship Id="rId256" Type="http://schemas.openxmlformats.org/officeDocument/2006/relationships/hyperlink" Target="http://www.ti.com/product/TPS715-Q1" TargetMode="External"/><Relationship Id="rId277" Type="http://schemas.openxmlformats.org/officeDocument/2006/relationships/hyperlink" Target="http://www.ti.com/product/LP3856-ADJ" TargetMode="External"/><Relationship Id="rId298" Type="http://schemas.openxmlformats.org/officeDocument/2006/relationships/hyperlink" Target="http://www.ti.com/product/TPS75201-EP" TargetMode="External"/><Relationship Id="rId400" Type="http://schemas.openxmlformats.org/officeDocument/2006/relationships/hyperlink" Target="http://www.ti.com/product/LP3963" TargetMode="External"/><Relationship Id="rId421" Type="http://schemas.openxmlformats.org/officeDocument/2006/relationships/hyperlink" Target="http://www.ti.com/product/LM2991QML" TargetMode="External"/><Relationship Id="rId442" Type="http://schemas.openxmlformats.org/officeDocument/2006/relationships/hyperlink" Target="http://www.ti.com/product/REG1118" TargetMode="External"/><Relationship Id="rId463" Type="http://schemas.openxmlformats.org/officeDocument/2006/relationships/hyperlink" Target="http://www.ti.com/product/LM2991" TargetMode="External"/><Relationship Id="rId484" Type="http://schemas.openxmlformats.org/officeDocument/2006/relationships/hyperlink" Target="http://www.ti.com/product/LM78L" TargetMode="External"/><Relationship Id="rId519" Type="http://schemas.openxmlformats.org/officeDocument/2006/relationships/hyperlink" Target="http://www.ti.com/product/TLV741P" TargetMode="External"/><Relationship Id="rId116" Type="http://schemas.openxmlformats.org/officeDocument/2006/relationships/hyperlink" Target="http://www.ti.com/product/LM137QML-SP" TargetMode="External"/><Relationship Id="rId137" Type="http://schemas.openxmlformats.org/officeDocument/2006/relationships/hyperlink" Target="http://www.ti.com/product/TPS740" TargetMode="External"/><Relationship Id="rId158" Type="http://schemas.openxmlformats.org/officeDocument/2006/relationships/hyperlink" Target="http://www.ti.com/product/TLV700-Q1" TargetMode="External"/><Relationship Id="rId302" Type="http://schemas.openxmlformats.org/officeDocument/2006/relationships/hyperlink" Target="http://www.ti.com/product/TPS77618-EP" TargetMode="External"/><Relationship Id="rId323" Type="http://schemas.openxmlformats.org/officeDocument/2006/relationships/hyperlink" Target="http://www.ti.com/product/TPS76718-EP" TargetMode="External"/><Relationship Id="rId344" Type="http://schemas.openxmlformats.org/officeDocument/2006/relationships/hyperlink" Target="http://www.ti.com/product/LP8340" TargetMode="External"/><Relationship Id="rId20" Type="http://schemas.openxmlformats.org/officeDocument/2006/relationships/hyperlink" Target="http://www.ti.com/product/TPS7B4254-Q1" TargetMode="External"/><Relationship Id="rId41" Type="http://schemas.openxmlformats.org/officeDocument/2006/relationships/hyperlink" Target="http://www.ti.com/product/TPS709" TargetMode="External"/><Relationship Id="rId62" Type="http://schemas.openxmlformats.org/officeDocument/2006/relationships/hyperlink" Target="http://www.ti.com/product/TPS720" TargetMode="External"/><Relationship Id="rId83" Type="http://schemas.openxmlformats.org/officeDocument/2006/relationships/hyperlink" Target="http://www.ti.com/product/LM317" TargetMode="External"/><Relationship Id="rId179" Type="http://schemas.openxmlformats.org/officeDocument/2006/relationships/hyperlink" Target="http://www.ti.com/product/TPS79718-EP" TargetMode="External"/><Relationship Id="rId365" Type="http://schemas.openxmlformats.org/officeDocument/2006/relationships/hyperlink" Target="http://www.ti.com/product/TPS722" TargetMode="External"/><Relationship Id="rId386" Type="http://schemas.openxmlformats.org/officeDocument/2006/relationships/hyperlink" Target="http://www.ti.com/product/LP2989LV" TargetMode="External"/><Relationship Id="rId190" Type="http://schemas.openxmlformats.org/officeDocument/2006/relationships/hyperlink" Target="http://www.ti.com/product/TPS74801" TargetMode="External"/><Relationship Id="rId204" Type="http://schemas.openxmlformats.org/officeDocument/2006/relationships/hyperlink" Target="http://www.ti.com/product/TPS73150-EP" TargetMode="External"/><Relationship Id="rId225" Type="http://schemas.openxmlformats.org/officeDocument/2006/relationships/hyperlink" Target="http://www.ti.com/product/TPS73633-EP" TargetMode="External"/><Relationship Id="rId246" Type="http://schemas.openxmlformats.org/officeDocument/2006/relationships/hyperlink" Target="http://www.ti.com/product/LP38691-ADJ-Q1" TargetMode="External"/><Relationship Id="rId267" Type="http://schemas.openxmlformats.org/officeDocument/2006/relationships/hyperlink" Target="http://www.ti.com/product/LP38843" TargetMode="External"/><Relationship Id="rId288" Type="http://schemas.openxmlformats.org/officeDocument/2006/relationships/hyperlink" Target="http://www.ti.com/product/TPS79301-EP" TargetMode="External"/><Relationship Id="rId411" Type="http://schemas.openxmlformats.org/officeDocument/2006/relationships/hyperlink" Target="http://www.ti.com/product/TPS770" TargetMode="External"/><Relationship Id="rId432" Type="http://schemas.openxmlformats.org/officeDocument/2006/relationships/hyperlink" Target="http://www.ti.com/product/LM3480" TargetMode="External"/><Relationship Id="rId453" Type="http://schemas.openxmlformats.org/officeDocument/2006/relationships/hyperlink" Target="http://www.ti.com/product/LM3940" TargetMode="External"/><Relationship Id="rId474" Type="http://schemas.openxmlformats.org/officeDocument/2006/relationships/hyperlink" Target="http://www.ti.com/product/LM9036" TargetMode="External"/><Relationship Id="rId509" Type="http://schemas.openxmlformats.org/officeDocument/2006/relationships/hyperlink" Target="http://www.ti.com/product/LM350A" TargetMode="External"/><Relationship Id="rId106" Type="http://schemas.openxmlformats.org/officeDocument/2006/relationships/hyperlink" Target="http://www.ti.com/product/TPS7A7002" TargetMode="External"/><Relationship Id="rId127" Type="http://schemas.openxmlformats.org/officeDocument/2006/relationships/hyperlink" Target="http://www.ti.com/product/TPS7A4101" TargetMode="External"/><Relationship Id="rId313" Type="http://schemas.openxmlformats.org/officeDocument/2006/relationships/hyperlink" Target="http://www.ti.com/product/TPS76850-EP" TargetMode="External"/><Relationship Id="rId495" Type="http://schemas.openxmlformats.org/officeDocument/2006/relationships/hyperlink" Target="http://www.ti.com/product/LM140QML" TargetMode="External"/><Relationship Id="rId10" Type="http://schemas.openxmlformats.org/officeDocument/2006/relationships/hyperlink" Target="http://www.ti.com/product/TPS7A19" TargetMode="External"/><Relationship Id="rId31" Type="http://schemas.openxmlformats.org/officeDocument/2006/relationships/hyperlink" Target="http://www.ti.com/product/TPS709-Q1" TargetMode="External"/><Relationship Id="rId52" Type="http://schemas.openxmlformats.org/officeDocument/2006/relationships/hyperlink" Target="http://www.ti.com/product/TPS7A6201-Q1" TargetMode="External"/><Relationship Id="rId73" Type="http://schemas.openxmlformats.org/officeDocument/2006/relationships/hyperlink" Target="http://www.ti.com/product/LP38690-ADJ" TargetMode="External"/><Relationship Id="rId94" Type="http://schemas.openxmlformats.org/officeDocument/2006/relationships/hyperlink" Target="http://www.ti.com/product/LM137" TargetMode="External"/><Relationship Id="rId148" Type="http://schemas.openxmlformats.org/officeDocument/2006/relationships/hyperlink" Target="http://www.ti.com/product/TPS723-Q1" TargetMode="External"/><Relationship Id="rId169" Type="http://schemas.openxmlformats.org/officeDocument/2006/relationships/hyperlink" Target="http://www.ti.com/product/TPS71501-EP" TargetMode="External"/><Relationship Id="rId334" Type="http://schemas.openxmlformats.org/officeDocument/2006/relationships/hyperlink" Target="http://www.ti.com/product/TL780" TargetMode="External"/><Relationship Id="rId355" Type="http://schemas.openxmlformats.org/officeDocument/2006/relationships/hyperlink" Target="http://www.ti.com/product/REG102" TargetMode="External"/><Relationship Id="rId376" Type="http://schemas.openxmlformats.org/officeDocument/2006/relationships/hyperlink" Target="http://www.ti.com/product/TPPM0302" TargetMode="External"/><Relationship Id="rId397" Type="http://schemas.openxmlformats.org/officeDocument/2006/relationships/hyperlink" Target="http://www.ti.com/product/LM9071" TargetMode="External"/><Relationship Id="rId520" Type="http://schemas.openxmlformats.org/officeDocument/2006/relationships/hyperlink" Target="http://www.ti.com/product/TLV742P" TargetMode="External"/><Relationship Id="rId4" Type="http://schemas.openxmlformats.org/officeDocument/2006/relationships/hyperlink" Target="http://www.ti.com/product/TPS7A92" TargetMode="External"/><Relationship Id="rId180" Type="http://schemas.openxmlformats.org/officeDocument/2006/relationships/hyperlink" Target="http://www.ti.com/product/LP38502-ADJ" TargetMode="External"/><Relationship Id="rId215" Type="http://schemas.openxmlformats.org/officeDocument/2006/relationships/hyperlink" Target="http://www.ti.com/product/TPS73225-EP" TargetMode="External"/><Relationship Id="rId236" Type="http://schemas.openxmlformats.org/officeDocument/2006/relationships/hyperlink" Target="http://www.ti.com/product/TPS732-Q1" TargetMode="External"/><Relationship Id="rId257" Type="http://schemas.openxmlformats.org/officeDocument/2006/relationships/hyperlink" Target="http://www.ti.com/product/TPS797-Q1" TargetMode="External"/><Relationship Id="rId278" Type="http://schemas.openxmlformats.org/officeDocument/2006/relationships/hyperlink" Target="http://www.ti.com/product/UA79" TargetMode="External"/><Relationship Id="rId401" Type="http://schemas.openxmlformats.org/officeDocument/2006/relationships/hyperlink" Target="http://www.ti.com/product/LP3966" TargetMode="External"/><Relationship Id="rId422" Type="http://schemas.openxmlformats.org/officeDocument/2006/relationships/hyperlink" Target="http://www.ti.com/product/TPS763" TargetMode="External"/><Relationship Id="rId443" Type="http://schemas.openxmlformats.org/officeDocument/2006/relationships/hyperlink" Target="http://www.ti.com/product/REG1117A" TargetMode="External"/><Relationship Id="rId464" Type="http://schemas.openxmlformats.org/officeDocument/2006/relationships/hyperlink" Target="http://www.ti.com/product/LP2954" TargetMode="External"/><Relationship Id="rId303" Type="http://schemas.openxmlformats.org/officeDocument/2006/relationships/hyperlink" Target="http://www.ti.com/product/TPS77625-EP" TargetMode="External"/><Relationship Id="rId485" Type="http://schemas.openxmlformats.org/officeDocument/2006/relationships/hyperlink" Target="http://www.ti.com/product/LM79L" TargetMode="External"/><Relationship Id="rId42" Type="http://schemas.openxmlformats.org/officeDocument/2006/relationships/hyperlink" Target="http://www.ti.com/product/TLV713P" TargetMode="External"/><Relationship Id="rId84" Type="http://schemas.openxmlformats.org/officeDocument/2006/relationships/hyperlink" Target="http://www.ti.com/product/LM1085" TargetMode="External"/><Relationship Id="rId138" Type="http://schemas.openxmlformats.org/officeDocument/2006/relationships/hyperlink" Target="http://www.ti.com/product/TLV1117LV" TargetMode="External"/><Relationship Id="rId345" Type="http://schemas.openxmlformats.org/officeDocument/2006/relationships/hyperlink" Target="http://www.ti.com/product/LP3999" TargetMode="External"/><Relationship Id="rId387" Type="http://schemas.openxmlformats.org/officeDocument/2006/relationships/hyperlink" Target="http://www.ti.com/product/LM317M" TargetMode="External"/><Relationship Id="rId510" Type="http://schemas.openxmlformats.org/officeDocument/2006/relationships/hyperlink" Target="http://www.ti.com/product/LM350-N" TargetMode="External"/><Relationship Id="rId191" Type="http://schemas.openxmlformats.org/officeDocument/2006/relationships/hyperlink" Target="http://www.ti.com/product/LP38852" TargetMode="External"/><Relationship Id="rId205" Type="http://schemas.openxmlformats.org/officeDocument/2006/relationships/hyperlink" Target="http://www.ti.com/product/TPS73133-EP" TargetMode="External"/><Relationship Id="rId247" Type="http://schemas.openxmlformats.org/officeDocument/2006/relationships/hyperlink" Target="http://www.ti.com/product/LP38693-ADJ-Q1" TargetMode="External"/><Relationship Id="rId412" Type="http://schemas.openxmlformats.org/officeDocument/2006/relationships/hyperlink" Target="http://www.ti.com/product/TPS769" TargetMode="External"/><Relationship Id="rId107" Type="http://schemas.openxmlformats.org/officeDocument/2006/relationships/hyperlink" Target="http://www.ti.com/product/LP3988-Q1" TargetMode="External"/><Relationship Id="rId289" Type="http://schemas.openxmlformats.org/officeDocument/2006/relationships/hyperlink" Target="http://www.ti.com/product/TPS79333-EP" TargetMode="External"/><Relationship Id="rId454" Type="http://schemas.openxmlformats.org/officeDocument/2006/relationships/hyperlink" Target="http://www.ti.com/product/LP2980-N" TargetMode="External"/><Relationship Id="rId496" Type="http://schemas.openxmlformats.org/officeDocument/2006/relationships/hyperlink" Target="http://www.ti.com/product/LM140K" TargetMode="External"/><Relationship Id="rId11" Type="http://schemas.openxmlformats.org/officeDocument/2006/relationships/hyperlink" Target="http://www.ti.com/product/LP5912" TargetMode="External"/><Relationship Id="rId53" Type="http://schemas.openxmlformats.org/officeDocument/2006/relationships/hyperlink" Target="http://www.ti.com/product/TPS7A4001" TargetMode="External"/><Relationship Id="rId149" Type="http://schemas.openxmlformats.org/officeDocument/2006/relationships/hyperlink" Target="http://www.ti.com/product/TPS736-Q1" TargetMode="External"/><Relationship Id="rId314" Type="http://schemas.openxmlformats.org/officeDocument/2006/relationships/hyperlink" Target="http://www.ti.com/product/TPS768-Q1" TargetMode="External"/><Relationship Id="rId356" Type="http://schemas.openxmlformats.org/officeDocument/2006/relationships/hyperlink" Target="http://www.ti.com/product/UA78M" TargetMode="External"/><Relationship Id="rId398" Type="http://schemas.openxmlformats.org/officeDocument/2006/relationships/hyperlink" Target="http://www.ti.com/product/REG103" TargetMode="External"/><Relationship Id="rId521" Type="http://schemas.openxmlformats.org/officeDocument/2006/relationships/hyperlink" Target="http://www.ti.com/product/TPS79901-EP" TargetMode="External"/><Relationship Id="rId95" Type="http://schemas.openxmlformats.org/officeDocument/2006/relationships/hyperlink" Target="http://www.ti.com/product/LM317HV" TargetMode="External"/><Relationship Id="rId160" Type="http://schemas.openxmlformats.org/officeDocument/2006/relationships/hyperlink" Target="http://www.ti.com/product/TPS76901-EP" TargetMode="External"/><Relationship Id="rId216" Type="http://schemas.openxmlformats.org/officeDocument/2006/relationships/hyperlink" Target="http://www.ti.com/product/TPS73218-EP" TargetMode="External"/><Relationship Id="rId423" Type="http://schemas.openxmlformats.org/officeDocument/2006/relationships/hyperlink" Target="http://www.ti.com/product/UCC381" TargetMode="External"/><Relationship Id="rId258" Type="http://schemas.openxmlformats.org/officeDocument/2006/relationships/hyperlink" Target="http://www.ti.com/product/LP2981" TargetMode="External"/><Relationship Id="rId465" Type="http://schemas.openxmlformats.org/officeDocument/2006/relationships/hyperlink" Target="http://www.ti.com/product/LP2954A" TargetMode="External"/><Relationship Id="rId22" Type="http://schemas.openxmlformats.org/officeDocument/2006/relationships/hyperlink" Target="http://www.ti.com/product/TPS720-Q1" TargetMode="External"/><Relationship Id="rId64" Type="http://schemas.openxmlformats.org/officeDocument/2006/relationships/hyperlink" Target="http://www.ti.com/product/TL1963A" TargetMode="External"/><Relationship Id="rId118" Type="http://schemas.openxmlformats.org/officeDocument/2006/relationships/hyperlink" Target="http://www.ti.com/product/TLV717P" TargetMode="External"/><Relationship Id="rId325" Type="http://schemas.openxmlformats.org/officeDocument/2006/relationships/hyperlink" Target="http://www.ti.com/product/TPS76815-EP" TargetMode="External"/><Relationship Id="rId367" Type="http://schemas.openxmlformats.org/officeDocument/2006/relationships/hyperlink" Target="http://www.ti.com/product/TPS791" TargetMode="External"/><Relationship Id="rId171" Type="http://schemas.openxmlformats.org/officeDocument/2006/relationships/hyperlink" Target="http://www.ti.com/product/TPS735" TargetMode="External"/><Relationship Id="rId227" Type="http://schemas.openxmlformats.org/officeDocument/2006/relationships/hyperlink" Target="http://www.ti.com/product/TPS73618-EP" TargetMode="External"/><Relationship Id="rId269" Type="http://schemas.openxmlformats.org/officeDocument/2006/relationships/hyperlink" Target="http://www.ti.com/product/LP5900" TargetMode="External"/><Relationship Id="rId434" Type="http://schemas.openxmlformats.org/officeDocument/2006/relationships/hyperlink" Target="http://www.ti.com/product/LP2988" TargetMode="External"/><Relationship Id="rId476" Type="http://schemas.openxmlformats.org/officeDocument/2006/relationships/hyperlink" Target="http://www.ti.com/product/LM2940-N" TargetMode="External"/><Relationship Id="rId33" Type="http://schemas.openxmlformats.org/officeDocument/2006/relationships/hyperlink" Target="http://www.ti.com/product/TPS7B67-Q1" TargetMode="External"/><Relationship Id="rId129" Type="http://schemas.openxmlformats.org/officeDocument/2006/relationships/hyperlink" Target="http://www.ti.com/product/TLV701" TargetMode="External"/><Relationship Id="rId280" Type="http://schemas.openxmlformats.org/officeDocument/2006/relationships/hyperlink" Target="http://www.ti.com/product/LP3997" TargetMode="External"/><Relationship Id="rId336" Type="http://schemas.openxmlformats.org/officeDocument/2006/relationships/hyperlink" Target="http://www.ti.com/product/LP3882" TargetMode="External"/><Relationship Id="rId501" Type="http://schemas.openxmlformats.org/officeDocument/2006/relationships/hyperlink" Target="http://www.ti.com/product/LM7800" TargetMode="External"/><Relationship Id="rId75" Type="http://schemas.openxmlformats.org/officeDocument/2006/relationships/hyperlink" Target="http://www.ti.com/product/TPS731" TargetMode="External"/><Relationship Id="rId140" Type="http://schemas.openxmlformats.org/officeDocument/2006/relationships/hyperlink" Target="http://www.ti.com/product/TLV707" TargetMode="External"/><Relationship Id="rId182" Type="http://schemas.openxmlformats.org/officeDocument/2006/relationships/hyperlink" Target="http://www.ti.com/product/TPS731125-EP" TargetMode="External"/><Relationship Id="rId378" Type="http://schemas.openxmlformats.org/officeDocument/2006/relationships/hyperlink" Target="http://www.ti.com/product/LP3988" TargetMode="External"/><Relationship Id="rId403" Type="http://schemas.openxmlformats.org/officeDocument/2006/relationships/hyperlink" Target="http://www.ti.com/product/LP3965" TargetMode="External"/><Relationship Id="rId6" Type="http://schemas.openxmlformats.org/officeDocument/2006/relationships/hyperlink" Target="http://www.ti.com/product/TPS7A83A" TargetMode="External"/><Relationship Id="rId238" Type="http://schemas.openxmlformats.org/officeDocument/2006/relationships/hyperlink" Target="http://www.ti.com/product/LP3878-ADJ" TargetMode="External"/><Relationship Id="rId445" Type="http://schemas.openxmlformats.org/officeDocument/2006/relationships/hyperlink" Target="http://www.ti.com/product/LP2980-ADJ" TargetMode="External"/><Relationship Id="rId487" Type="http://schemas.openxmlformats.org/officeDocument/2006/relationships/hyperlink" Target="http://www.ti.com/product/LM337L" TargetMode="External"/><Relationship Id="rId291" Type="http://schemas.openxmlformats.org/officeDocument/2006/relationships/hyperlink" Target="http://www.ti.com/product/TPS75325-EP" TargetMode="External"/><Relationship Id="rId305" Type="http://schemas.openxmlformats.org/officeDocument/2006/relationships/hyperlink" Target="http://www.ti.com/product/TPS775-Q1" TargetMode="External"/><Relationship Id="rId347" Type="http://schemas.openxmlformats.org/officeDocument/2006/relationships/hyperlink" Target="http://www.ti.com/product/LP3992" TargetMode="External"/><Relationship Id="rId512" Type="http://schemas.openxmlformats.org/officeDocument/2006/relationships/hyperlink" Target="http://www.ti.com/product/LM323-N" TargetMode="External"/><Relationship Id="rId44" Type="http://schemas.openxmlformats.org/officeDocument/2006/relationships/hyperlink" Target="http://www.ti.com/product/TPS7A16-Q1" TargetMode="External"/><Relationship Id="rId86" Type="http://schemas.openxmlformats.org/officeDocument/2006/relationships/hyperlink" Target="http://www.ti.com/product/LM1117" TargetMode="External"/><Relationship Id="rId151" Type="http://schemas.openxmlformats.org/officeDocument/2006/relationships/hyperlink" Target="http://www.ti.com/product/LM9036Q-Q1" TargetMode="External"/><Relationship Id="rId389" Type="http://schemas.openxmlformats.org/officeDocument/2006/relationships/hyperlink" Target="http://www.ti.com/product/TPS751" TargetMode="External"/><Relationship Id="rId193" Type="http://schemas.openxmlformats.org/officeDocument/2006/relationships/hyperlink" Target="http://www.ti.com/product/TPS77401-EP" TargetMode="External"/><Relationship Id="rId207" Type="http://schemas.openxmlformats.org/officeDocument/2006/relationships/hyperlink" Target="http://www.ti.com/product/TPS73130-EP" TargetMode="External"/><Relationship Id="rId249" Type="http://schemas.openxmlformats.org/officeDocument/2006/relationships/hyperlink" Target="http://www.ti.com/product/LP38691-Q1" TargetMode="External"/><Relationship Id="rId414" Type="http://schemas.openxmlformats.org/officeDocument/2006/relationships/hyperlink" Target="http://www.ti.com/product/TPS768" TargetMode="External"/><Relationship Id="rId456" Type="http://schemas.openxmlformats.org/officeDocument/2006/relationships/hyperlink" Target="http://www.ti.com/product/LP2957" TargetMode="External"/><Relationship Id="rId498" Type="http://schemas.openxmlformats.org/officeDocument/2006/relationships/hyperlink" Target="http://www.ti.com/product/LM117QML" TargetMode="External"/><Relationship Id="rId13" Type="http://schemas.openxmlformats.org/officeDocument/2006/relationships/hyperlink" Target="http://www.ti.com/product/TPS7A84" TargetMode="External"/><Relationship Id="rId109" Type="http://schemas.openxmlformats.org/officeDocument/2006/relationships/hyperlink" Target="http://www.ti.com/product/TLV700XX-Q1" TargetMode="External"/><Relationship Id="rId260" Type="http://schemas.openxmlformats.org/officeDocument/2006/relationships/hyperlink" Target="http://www.ti.com/product/LP2985A" TargetMode="External"/><Relationship Id="rId316" Type="http://schemas.openxmlformats.org/officeDocument/2006/relationships/hyperlink" Target="http://www.ti.com/product/TPS76833-EP" TargetMode="External"/><Relationship Id="rId55" Type="http://schemas.openxmlformats.org/officeDocument/2006/relationships/hyperlink" Target="http://www.ti.com/product/TPS7A61-Q1" TargetMode="External"/><Relationship Id="rId97" Type="http://schemas.openxmlformats.org/officeDocument/2006/relationships/hyperlink" Target="http://www.ti.com/product/TLV703" TargetMode="External"/><Relationship Id="rId120" Type="http://schemas.openxmlformats.org/officeDocument/2006/relationships/hyperlink" Target="http://www.ti.com/product/TPS79633-Q1" TargetMode="External"/><Relationship Id="rId358" Type="http://schemas.openxmlformats.org/officeDocument/2006/relationships/hyperlink" Target="http://www.ti.com/product/LP2983" TargetMode="External"/><Relationship Id="rId162" Type="http://schemas.openxmlformats.org/officeDocument/2006/relationships/hyperlink" Target="http://www.ti.com/product/TPS76901-HT" TargetMode="External"/><Relationship Id="rId218" Type="http://schemas.openxmlformats.org/officeDocument/2006/relationships/hyperlink" Target="http://www.ti.com/product/TPS73201-EP" TargetMode="External"/><Relationship Id="rId425" Type="http://schemas.openxmlformats.org/officeDocument/2006/relationships/hyperlink" Target="http://www.ti.com/product/UCC383" TargetMode="External"/><Relationship Id="rId467" Type="http://schemas.openxmlformats.org/officeDocument/2006/relationships/hyperlink" Target="http://www.ti.com/product/LP2953" TargetMode="External"/><Relationship Id="rId271" Type="http://schemas.openxmlformats.org/officeDocument/2006/relationships/hyperlink" Target="http://www.ti.com/product/LP3892" TargetMode="External"/><Relationship Id="rId24" Type="http://schemas.openxmlformats.org/officeDocument/2006/relationships/hyperlink" Target="http://www.ti.com/product/LP5910" TargetMode="External"/><Relationship Id="rId66" Type="http://schemas.openxmlformats.org/officeDocument/2006/relationships/hyperlink" Target="http://www.ti.com/product/TL720M05-Q1" TargetMode="External"/><Relationship Id="rId131" Type="http://schemas.openxmlformats.org/officeDocument/2006/relationships/hyperlink" Target="http://www.ti.com/product/LP2953QML-SP" TargetMode="External"/><Relationship Id="rId327" Type="http://schemas.openxmlformats.org/officeDocument/2006/relationships/hyperlink" Target="http://www.ti.com/product/LP3874" TargetMode="External"/><Relationship Id="rId369" Type="http://schemas.openxmlformats.org/officeDocument/2006/relationships/hyperlink" Target="http://www.ti.com/product/TPS759" TargetMode="External"/><Relationship Id="rId173" Type="http://schemas.openxmlformats.org/officeDocument/2006/relationships/hyperlink" Target="http://www.ti.com/product/TPS781" TargetMode="External"/><Relationship Id="rId229" Type="http://schemas.openxmlformats.org/officeDocument/2006/relationships/hyperlink" Target="http://www.ti.com/product/TPS73630-EP" TargetMode="External"/><Relationship Id="rId380" Type="http://schemas.openxmlformats.org/officeDocument/2006/relationships/hyperlink" Target="http://www.ti.com/product/LM117QML-SP" TargetMode="External"/><Relationship Id="rId436" Type="http://schemas.openxmlformats.org/officeDocument/2006/relationships/hyperlink" Target="http://www.ti.com/product/LP2986" TargetMode="External"/><Relationship Id="rId240" Type="http://schemas.openxmlformats.org/officeDocument/2006/relationships/hyperlink" Target="http://www.ti.com/product/LP38842-ADJ" TargetMode="External"/><Relationship Id="rId478" Type="http://schemas.openxmlformats.org/officeDocument/2006/relationships/hyperlink" Target="http://www.ti.com/product/LP4951C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aximintegrated.com/datasheet/index.mvp/id/5217" TargetMode="External"/><Relationship Id="rId117" Type="http://schemas.openxmlformats.org/officeDocument/2006/relationships/hyperlink" Target="http://www.maximintegrated.com/datasheet/index.mvp/id/2301" TargetMode="External"/><Relationship Id="rId21" Type="http://schemas.openxmlformats.org/officeDocument/2006/relationships/hyperlink" Target="http://www.maximintegrated.com/datasheet/index.mvp/id/5275" TargetMode="External"/><Relationship Id="rId42" Type="http://schemas.openxmlformats.org/officeDocument/2006/relationships/hyperlink" Target="http://www.maximintegrated.com/datasheet/index.mvp/id/3441" TargetMode="External"/><Relationship Id="rId47" Type="http://schemas.openxmlformats.org/officeDocument/2006/relationships/hyperlink" Target="http://www.maximintegrated.com/datasheet/index.mvp/id/4046" TargetMode="External"/><Relationship Id="rId63" Type="http://schemas.openxmlformats.org/officeDocument/2006/relationships/hyperlink" Target="http://www.maximintegrated.com/datasheet/index.mvp/id/4262" TargetMode="External"/><Relationship Id="rId68" Type="http://schemas.openxmlformats.org/officeDocument/2006/relationships/hyperlink" Target="http://www.maximintegrated.com/datasheet/index.mvp/id/3737" TargetMode="External"/><Relationship Id="rId84" Type="http://schemas.openxmlformats.org/officeDocument/2006/relationships/hyperlink" Target="http://www.maximintegrated.com/datasheet/index.mvp/id/3494" TargetMode="External"/><Relationship Id="rId89" Type="http://schemas.openxmlformats.org/officeDocument/2006/relationships/hyperlink" Target="http://www.maximintegrated.com/datasheet/index.mvp/id/2484" TargetMode="External"/><Relationship Id="rId112" Type="http://schemas.openxmlformats.org/officeDocument/2006/relationships/hyperlink" Target="http://www.maximintegrated.com/datasheet/index.mvp/id/1863" TargetMode="External"/><Relationship Id="rId133" Type="http://schemas.openxmlformats.org/officeDocument/2006/relationships/hyperlink" Target="http://www.maximintegrated.com/datasheet/index.mvp/id/1694" TargetMode="External"/><Relationship Id="rId138" Type="http://schemas.openxmlformats.org/officeDocument/2006/relationships/hyperlink" Target="http://www.maximintegrated.com/datasheet/index.mvp/id/1131" TargetMode="External"/><Relationship Id="rId16" Type="http://schemas.openxmlformats.org/officeDocument/2006/relationships/hyperlink" Target="http://www.maximintegrated.com/datasheet/index.mvp/id/5563" TargetMode="External"/><Relationship Id="rId107" Type="http://schemas.openxmlformats.org/officeDocument/2006/relationships/hyperlink" Target="http://www.maximintegrated.com/datasheet/index.mvp/id/2383" TargetMode="External"/><Relationship Id="rId11" Type="http://schemas.openxmlformats.org/officeDocument/2006/relationships/hyperlink" Target="http://www.maximintegrated.com/datasheet/index.mvp/id/6200" TargetMode="External"/><Relationship Id="rId32" Type="http://schemas.openxmlformats.org/officeDocument/2006/relationships/hyperlink" Target="http://www.maximintegrated.com/datasheet/index.mvp/id/5217" TargetMode="External"/><Relationship Id="rId37" Type="http://schemas.openxmlformats.org/officeDocument/2006/relationships/hyperlink" Target="http://www.maximintegrated.com/datasheet/index.mvp/id/3441" TargetMode="External"/><Relationship Id="rId53" Type="http://schemas.openxmlformats.org/officeDocument/2006/relationships/hyperlink" Target="http://www.maximintegrated.com/datasheet/index.mvp/id/4812" TargetMode="External"/><Relationship Id="rId58" Type="http://schemas.openxmlformats.org/officeDocument/2006/relationships/hyperlink" Target="http://www.maximintegrated.com/datasheet/index.mvp/id/4368" TargetMode="External"/><Relationship Id="rId74" Type="http://schemas.openxmlformats.org/officeDocument/2006/relationships/hyperlink" Target="http://www.maximintegrated.com/datasheet/index.mvp/id/3633" TargetMode="External"/><Relationship Id="rId79" Type="http://schemas.openxmlformats.org/officeDocument/2006/relationships/hyperlink" Target="http://www.maximintegrated.com/datasheet/index.mvp/id/3494" TargetMode="External"/><Relationship Id="rId102" Type="http://schemas.openxmlformats.org/officeDocument/2006/relationships/hyperlink" Target="http://www.maximintegrated.com/datasheet/index.mvp/id/2385" TargetMode="External"/><Relationship Id="rId123" Type="http://schemas.openxmlformats.org/officeDocument/2006/relationships/hyperlink" Target="http://www.maximintegrated.com/datasheet/index.mvp/id/2276" TargetMode="External"/><Relationship Id="rId128" Type="http://schemas.openxmlformats.org/officeDocument/2006/relationships/hyperlink" Target="http://www.maximintegrated.com/datasheet/index.mvp/id/1330" TargetMode="External"/><Relationship Id="rId5" Type="http://schemas.openxmlformats.org/officeDocument/2006/relationships/hyperlink" Target="http://www.maximintegrated.com/datasheet/index.mvp/id/7498" TargetMode="External"/><Relationship Id="rId90" Type="http://schemas.openxmlformats.org/officeDocument/2006/relationships/hyperlink" Target="http://www.maximintegrated.com/datasheet/index.mvp/id/2484" TargetMode="External"/><Relationship Id="rId95" Type="http://schemas.openxmlformats.org/officeDocument/2006/relationships/hyperlink" Target="http://www.maximintegrated.com/datasheet/index.mvp/id/1263" TargetMode="External"/><Relationship Id="rId14" Type="http://schemas.openxmlformats.org/officeDocument/2006/relationships/hyperlink" Target="http://www.maximintegrated.com/datasheet/index.mvp/id/5477" TargetMode="External"/><Relationship Id="rId22" Type="http://schemas.openxmlformats.org/officeDocument/2006/relationships/hyperlink" Target="http://www.maximintegrated.com/datasheet/index.mvp/id/5242" TargetMode="External"/><Relationship Id="rId27" Type="http://schemas.openxmlformats.org/officeDocument/2006/relationships/hyperlink" Target="http://www.maximintegrated.com/datasheet/index.mvp/id/5217" TargetMode="External"/><Relationship Id="rId30" Type="http://schemas.openxmlformats.org/officeDocument/2006/relationships/hyperlink" Target="http://www.maximintegrated.com/datasheet/index.mvp/id/5217" TargetMode="External"/><Relationship Id="rId35" Type="http://schemas.openxmlformats.org/officeDocument/2006/relationships/hyperlink" Target="http://www.maximintegrated.com/datasheet/index.mvp/id/5217" TargetMode="External"/><Relationship Id="rId43" Type="http://schemas.openxmlformats.org/officeDocument/2006/relationships/hyperlink" Target="http://www.maximintegrated.com/datasheet/index.mvp/id/5195" TargetMode="External"/><Relationship Id="rId48" Type="http://schemas.openxmlformats.org/officeDocument/2006/relationships/hyperlink" Target="http://www.maximintegrated.com/datasheet/index.mvp/id/5028" TargetMode="External"/><Relationship Id="rId56" Type="http://schemas.openxmlformats.org/officeDocument/2006/relationships/hyperlink" Target="http://www.maximintegrated.com/datasheet/index.mvp/id/4518" TargetMode="External"/><Relationship Id="rId64" Type="http://schemas.openxmlformats.org/officeDocument/2006/relationships/hyperlink" Target="http://www.maximintegrated.com/datasheet/index.mvp/id/4319" TargetMode="External"/><Relationship Id="rId69" Type="http://schemas.openxmlformats.org/officeDocument/2006/relationships/hyperlink" Target="http://www.maximintegrated.com/datasheet/index.mvp/id/3763" TargetMode="External"/><Relationship Id="rId77" Type="http://schemas.openxmlformats.org/officeDocument/2006/relationships/hyperlink" Target="http://www.maximintegrated.com/datasheet/index.mvp/id/3494" TargetMode="External"/><Relationship Id="rId100" Type="http://schemas.openxmlformats.org/officeDocument/2006/relationships/hyperlink" Target="http://www.maximintegrated.com/datasheet/index.mvp/id/1175" TargetMode="External"/><Relationship Id="rId105" Type="http://schemas.openxmlformats.org/officeDocument/2006/relationships/hyperlink" Target="http://www.maximintegrated.com/datasheet/index.mvp/id/2446" TargetMode="External"/><Relationship Id="rId113" Type="http://schemas.openxmlformats.org/officeDocument/2006/relationships/hyperlink" Target="http://www.maximintegrated.com/datasheet/index.mvp/id/2355" TargetMode="External"/><Relationship Id="rId118" Type="http://schemas.openxmlformats.org/officeDocument/2006/relationships/hyperlink" Target="http://www.maximintegrated.com/datasheet/index.mvp/id/2290" TargetMode="External"/><Relationship Id="rId126" Type="http://schemas.openxmlformats.org/officeDocument/2006/relationships/hyperlink" Target="http://www.maximintegrated.com/datasheet/index.mvp/id/2139" TargetMode="External"/><Relationship Id="rId134" Type="http://schemas.openxmlformats.org/officeDocument/2006/relationships/hyperlink" Target="http://www.maximintegrated.com/datasheet/index.mvp/id/1694" TargetMode="External"/><Relationship Id="rId8" Type="http://schemas.openxmlformats.org/officeDocument/2006/relationships/hyperlink" Target="http://www.maximintegrated.com/datasheet/index.mvp/id/5857" TargetMode="External"/><Relationship Id="rId51" Type="http://schemas.openxmlformats.org/officeDocument/2006/relationships/hyperlink" Target="http://www.maximintegrated.com/datasheet/index.mvp/id/4795" TargetMode="External"/><Relationship Id="rId72" Type="http://schemas.openxmlformats.org/officeDocument/2006/relationships/hyperlink" Target="http://www.maximintegrated.com/datasheet/index.mvp/id/4169" TargetMode="External"/><Relationship Id="rId80" Type="http://schemas.openxmlformats.org/officeDocument/2006/relationships/hyperlink" Target="http://www.maximintegrated.com/datasheet/index.mvp/id/3494" TargetMode="External"/><Relationship Id="rId85" Type="http://schemas.openxmlformats.org/officeDocument/2006/relationships/hyperlink" Target="http://www.maximintegrated.com/datasheet/index.mvp/id/3518" TargetMode="External"/><Relationship Id="rId93" Type="http://schemas.openxmlformats.org/officeDocument/2006/relationships/hyperlink" Target="http://www.maximintegrated.com/datasheet/index.mvp/id/1804" TargetMode="External"/><Relationship Id="rId98" Type="http://schemas.openxmlformats.org/officeDocument/2006/relationships/hyperlink" Target="http://www.maximintegrated.com/datasheet/index.mvp/id/1739" TargetMode="External"/><Relationship Id="rId121" Type="http://schemas.openxmlformats.org/officeDocument/2006/relationships/hyperlink" Target="http://www.maximintegrated.com/datasheet/index.mvp/id/1214" TargetMode="External"/><Relationship Id="rId3" Type="http://schemas.openxmlformats.org/officeDocument/2006/relationships/hyperlink" Target="http://www.maximintegrated.com/datasheet/index.mvp/id/7628" TargetMode="External"/><Relationship Id="rId12" Type="http://schemas.openxmlformats.org/officeDocument/2006/relationships/hyperlink" Target="http://www.maximintegrated.com/datasheet/index.mvp/id/5855" TargetMode="External"/><Relationship Id="rId17" Type="http://schemas.openxmlformats.org/officeDocument/2006/relationships/hyperlink" Target="http://www.maximintegrated.com/datasheet/index.mvp/id/5529" TargetMode="External"/><Relationship Id="rId25" Type="http://schemas.openxmlformats.org/officeDocument/2006/relationships/hyperlink" Target="http://www.maximintegrated.com/datasheet/index.mvp/id/5275" TargetMode="External"/><Relationship Id="rId33" Type="http://schemas.openxmlformats.org/officeDocument/2006/relationships/hyperlink" Target="http://www.maximintegrated.com/datasheet/index.mvp/id/5262" TargetMode="External"/><Relationship Id="rId38" Type="http://schemas.openxmlformats.org/officeDocument/2006/relationships/hyperlink" Target="http://www.maximintegrated.com/datasheet/index.mvp/id/3441" TargetMode="External"/><Relationship Id="rId46" Type="http://schemas.openxmlformats.org/officeDocument/2006/relationships/hyperlink" Target="http://www.maximintegrated.com/datasheet/index.mvp/id/4046" TargetMode="External"/><Relationship Id="rId59" Type="http://schemas.openxmlformats.org/officeDocument/2006/relationships/hyperlink" Target="http://www.maximintegrated.com/datasheet/index.mvp/id/4270" TargetMode="External"/><Relationship Id="rId67" Type="http://schemas.openxmlformats.org/officeDocument/2006/relationships/hyperlink" Target="http://www.maximintegrated.com/datasheet/index.mvp/id/3769" TargetMode="External"/><Relationship Id="rId103" Type="http://schemas.openxmlformats.org/officeDocument/2006/relationships/hyperlink" Target="http://www.maximintegrated.com/datasheet/index.mvp/id/1806" TargetMode="External"/><Relationship Id="rId108" Type="http://schemas.openxmlformats.org/officeDocument/2006/relationships/hyperlink" Target="http://www.maximintegrated.com/datasheet/index.mvp/id/2223" TargetMode="External"/><Relationship Id="rId116" Type="http://schemas.openxmlformats.org/officeDocument/2006/relationships/hyperlink" Target="http://www.maximintegrated.com/datasheet/index.mvp/id/2301" TargetMode="External"/><Relationship Id="rId124" Type="http://schemas.openxmlformats.org/officeDocument/2006/relationships/hyperlink" Target="http://www.maximintegrated.com/datasheet/index.mvp/id/2276" TargetMode="External"/><Relationship Id="rId129" Type="http://schemas.openxmlformats.org/officeDocument/2006/relationships/hyperlink" Target="http://www.maximintegrated.com/datasheet/index.mvp/id/1330" TargetMode="External"/><Relationship Id="rId137" Type="http://schemas.openxmlformats.org/officeDocument/2006/relationships/hyperlink" Target="http://www.maximintegrated.com/datasheet/index.mvp/id/1755" TargetMode="External"/><Relationship Id="rId20" Type="http://schemas.openxmlformats.org/officeDocument/2006/relationships/hyperlink" Target="http://www.maximintegrated.com/datasheet/index.mvp/id/5217" TargetMode="External"/><Relationship Id="rId41" Type="http://schemas.openxmlformats.org/officeDocument/2006/relationships/hyperlink" Target="http://www.maximintegrated.com/datasheet/index.mvp/id/3441" TargetMode="External"/><Relationship Id="rId54" Type="http://schemas.openxmlformats.org/officeDocument/2006/relationships/hyperlink" Target="http://www.maximintegrated.com/datasheet/index.mvp/id/4786" TargetMode="External"/><Relationship Id="rId62" Type="http://schemas.openxmlformats.org/officeDocument/2006/relationships/hyperlink" Target="http://www.maximintegrated.com/datasheet/index.mvp/id/4262" TargetMode="External"/><Relationship Id="rId70" Type="http://schemas.openxmlformats.org/officeDocument/2006/relationships/hyperlink" Target="http://www.maximintegrated.com/datasheet/index.mvp/id/3737" TargetMode="External"/><Relationship Id="rId75" Type="http://schemas.openxmlformats.org/officeDocument/2006/relationships/hyperlink" Target="http://www.maximintegrated.com/datasheet/index.mvp/id/3633" TargetMode="External"/><Relationship Id="rId83" Type="http://schemas.openxmlformats.org/officeDocument/2006/relationships/hyperlink" Target="http://www.maximintegrated.com/datasheet/index.mvp/id/3494" TargetMode="External"/><Relationship Id="rId88" Type="http://schemas.openxmlformats.org/officeDocument/2006/relationships/hyperlink" Target="http://www.maximintegrated.com/datasheet/index.mvp/id/3630" TargetMode="External"/><Relationship Id="rId91" Type="http://schemas.openxmlformats.org/officeDocument/2006/relationships/hyperlink" Target="http://www.maximintegrated.com/datasheet/index.mvp/id/2996" TargetMode="External"/><Relationship Id="rId96" Type="http://schemas.openxmlformats.org/officeDocument/2006/relationships/hyperlink" Target="http://www.maximintegrated.com/datasheet/index.mvp/id/1263" TargetMode="External"/><Relationship Id="rId111" Type="http://schemas.openxmlformats.org/officeDocument/2006/relationships/hyperlink" Target="http://www.maximintegrated.com/datasheet/index.mvp/id/1863" TargetMode="External"/><Relationship Id="rId132" Type="http://schemas.openxmlformats.org/officeDocument/2006/relationships/hyperlink" Target="http://www.maximintegrated.com/datasheet/index.mvp/id/1358" TargetMode="External"/><Relationship Id="rId1" Type="http://schemas.openxmlformats.org/officeDocument/2006/relationships/hyperlink" Target="http://www.maximintegrated.com/datasheet/index.mvp/id/8578" TargetMode="External"/><Relationship Id="rId6" Type="http://schemas.openxmlformats.org/officeDocument/2006/relationships/hyperlink" Target="http://www.maximintegrated.com/datasheet/index.mvp/id/6336" TargetMode="External"/><Relationship Id="rId15" Type="http://schemas.openxmlformats.org/officeDocument/2006/relationships/hyperlink" Target="http://www.maximintegrated.com/datasheet/index.mvp/id/5563" TargetMode="External"/><Relationship Id="rId23" Type="http://schemas.openxmlformats.org/officeDocument/2006/relationships/hyperlink" Target="http://www.maximintegrated.com/datasheet/index.mvp/id/5275" TargetMode="External"/><Relationship Id="rId28" Type="http://schemas.openxmlformats.org/officeDocument/2006/relationships/hyperlink" Target="http://www.maximintegrated.com/datasheet/index.mvp/id/5217" TargetMode="External"/><Relationship Id="rId36" Type="http://schemas.openxmlformats.org/officeDocument/2006/relationships/hyperlink" Target="http://www.maximintegrated.com/datasheet/index.mvp/id/5256" TargetMode="External"/><Relationship Id="rId49" Type="http://schemas.openxmlformats.org/officeDocument/2006/relationships/hyperlink" Target="http://www.maximintegrated.com/datasheet/index.mvp/id/5028" TargetMode="External"/><Relationship Id="rId57" Type="http://schemas.openxmlformats.org/officeDocument/2006/relationships/hyperlink" Target="http://www.maximintegrated.com/datasheet/index.mvp/id/4368" TargetMode="External"/><Relationship Id="rId106" Type="http://schemas.openxmlformats.org/officeDocument/2006/relationships/hyperlink" Target="http://www.maximintegrated.com/datasheet/index.mvp/id/2125" TargetMode="External"/><Relationship Id="rId114" Type="http://schemas.openxmlformats.org/officeDocument/2006/relationships/hyperlink" Target="http://www.maximintegrated.com/datasheet/index.mvp/id/2340" TargetMode="External"/><Relationship Id="rId119" Type="http://schemas.openxmlformats.org/officeDocument/2006/relationships/hyperlink" Target="http://www.maximintegrated.com/datasheet/index.mvp/id/2290" TargetMode="External"/><Relationship Id="rId127" Type="http://schemas.openxmlformats.org/officeDocument/2006/relationships/hyperlink" Target="http://www.maximintegrated.com/datasheet/index.mvp/id/2007" TargetMode="External"/><Relationship Id="rId10" Type="http://schemas.openxmlformats.org/officeDocument/2006/relationships/hyperlink" Target="http://www.maximintegrated.com/datasheet/index.mvp/id/6200" TargetMode="External"/><Relationship Id="rId31" Type="http://schemas.openxmlformats.org/officeDocument/2006/relationships/hyperlink" Target="http://www.maximintegrated.com/datasheet/index.mvp/id/5217" TargetMode="External"/><Relationship Id="rId44" Type="http://schemas.openxmlformats.org/officeDocument/2006/relationships/hyperlink" Target="http://www.maximintegrated.com/datasheet/index.mvp/id/5195" TargetMode="External"/><Relationship Id="rId52" Type="http://schemas.openxmlformats.org/officeDocument/2006/relationships/hyperlink" Target="http://www.maximintegrated.com/datasheet/index.mvp/id/4812" TargetMode="External"/><Relationship Id="rId60" Type="http://schemas.openxmlformats.org/officeDocument/2006/relationships/hyperlink" Target="http://www.maximintegrated.com/datasheet/index.mvp/id/4270" TargetMode="External"/><Relationship Id="rId65" Type="http://schemas.openxmlformats.org/officeDocument/2006/relationships/hyperlink" Target="http://www.maximintegrated.com/datasheet/index.mvp/id/4319" TargetMode="External"/><Relationship Id="rId73" Type="http://schemas.openxmlformats.org/officeDocument/2006/relationships/hyperlink" Target="http://www.maximintegrated.com/datasheet/index.mvp/id/3769" TargetMode="External"/><Relationship Id="rId78" Type="http://schemas.openxmlformats.org/officeDocument/2006/relationships/hyperlink" Target="http://www.maximintegrated.com/datasheet/index.mvp/id/3494" TargetMode="External"/><Relationship Id="rId81" Type="http://schemas.openxmlformats.org/officeDocument/2006/relationships/hyperlink" Target="http://www.maximintegrated.com/datasheet/index.mvp/id/3494" TargetMode="External"/><Relationship Id="rId86" Type="http://schemas.openxmlformats.org/officeDocument/2006/relationships/hyperlink" Target="http://www.maximintegrated.com/datasheet/index.mvp/id/3518" TargetMode="External"/><Relationship Id="rId94" Type="http://schemas.openxmlformats.org/officeDocument/2006/relationships/hyperlink" Target="http://www.maximintegrated.com/datasheet/index.mvp/id/1131" TargetMode="External"/><Relationship Id="rId99" Type="http://schemas.openxmlformats.org/officeDocument/2006/relationships/hyperlink" Target="http://www.maximintegrated.com/datasheet/index.mvp/id/1739" TargetMode="External"/><Relationship Id="rId101" Type="http://schemas.openxmlformats.org/officeDocument/2006/relationships/hyperlink" Target="http://www.maximintegrated.com/datasheet/index.mvp/id/1806" TargetMode="External"/><Relationship Id="rId122" Type="http://schemas.openxmlformats.org/officeDocument/2006/relationships/hyperlink" Target="http://www.maximintegrated.com/datasheet/index.mvp/id/1214" TargetMode="External"/><Relationship Id="rId130" Type="http://schemas.openxmlformats.org/officeDocument/2006/relationships/hyperlink" Target="http://www.maximintegrated.com/datasheet/index.mvp/id/1330" TargetMode="External"/><Relationship Id="rId135" Type="http://schemas.openxmlformats.org/officeDocument/2006/relationships/hyperlink" Target="http://www.maximintegrated.com/datasheet/index.mvp/id/1143" TargetMode="External"/><Relationship Id="rId4" Type="http://schemas.openxmlformats.org/officeDocument/2006/relationships/hyperlink" Target="http://www.maximintegrated.com/datasheet/index.mvp/id/7629" TargetMode="External"/><Relationship Id="rId9" Type="http://schemas.openxmlformats.org/officeDocument/2006/relationships/hyperlink" Target="http://www.maximintegrated.com/datasheet/index.mvp/id/5857" TargetMode="External"/><Relationship Id="rId13" Type="http://schemas.openxmlformats.org/officeDocument/2006/relationships/hyperlink" Target="http://www.maximintegrated.com/datasheet/index.mvp/id/5854" TargetMode="External"/><Relationship Id="rId18" Type="http://schemas.openxmlformats.org/officeDocument/2006/relationships/hyperlink" Target="http://www.maximintegrated.com/datasheet/index.mvp/id/5529" TargetMode="External"/><Relationship Id="rId39" Type="http://schemas.openxmlformats.org/officeDocument/2006/relationships/hyperlink" Target="http://www.maximintegrated.com/datasheet/index.mvp/id/3441" TargetMode="External"/><Relationship Id="rId109" Type="http://schemas.openxmlformats.org/officeDocument/2006/relationships/hyperlink" Target="http://www.maximintegrated.com/datasheet/index.mvp/id/2410" TargetMode="External"/><Relationship Id="rId34" Type="http://schemas.openxmlformats.org/officeDocument/2006/relationships/hyperlink" Target="http://www.maximintegrated.com/datasheet/index.mvp/id/5262" TargetMode="External"/><Relationship Id="rId50" Type="http://schemas.openxmlformats.org/officeDocument/2006/relationships/hyperlink" Target="http://www.maximintegrated.com/datasheet/index.mvp/id/5025" TargetMode="External"/><Relationship Id="rId55" Type="http://schemas.openxmlformats.org/officeDocument/2006/relationships/hyperlink" Target="http://www.maximintegrated.com/datasheet/index.mvp/id/4298" TargetMode="External"/><Relationship Id="rId76" Type="http://schemas.openxmlformats.org/officeDocument/2006/relationships/hyperlink" Target="http://www.maximintegrated.com/datasheet/index.mvp/id/3494" TargetMode="External"/><Relationship Id="rId97" Type="http://schemas.openxmlformats.org/officeDocument/2006/relationships/hyperlink" Target="http://www.maximintegrated.com/datasheet/index.mvp/id/1175" TargetMode="External"/><Relationship Id="rId104" Type="http://schemas.openxmlformats.org/officeDocument/2006/relationships/hyperlink" Target="http://www.maximintegrated.com/datasheet/index.mvp/id/2446" TargetMode="External"/><Relationship Id="rId120" Type="http://schemas.openxmlformats.org/officeDocument/2006/relationships/hyperlink" Target="http://www.maximintegrated.com/datasheet/index.mvp/id/1214" TargetMode="External"/><Relationship Id="rId125" Type="http://schemas.openxmlformats.org/officeDocument/2006/relationships/hyperlink" Target="http://www.maximintegrated.com/datasheet/index.mvp/id/1966" TargetMode="External"/><Relationship Id="rId7" Type="http://schemas.openxmlformats.org/officeDocument/2006/relationships/hyperlink" Target="http://www.maximintegrated.com/datasheet/index.mvp/id/6332" TargetMode="External"/><Relationship Id="rId71" Type="http://schemas.openxmlformats.org/officeDocument/2006/relationships/hyperlink" Target="http://www.maximintegrated.com/datasheet/index.mvp/id/3769" TargetMode="External"/><Relationship Id="rId92" Type="http://schemas.openxmlformats.org/officeDocument/2006/relationships/hyperlink" Target="http://www.maximintegrated.com/datasheet/index.mvp/id/1804" TargetMode="External"/><Relationship Id="rId2" Type="http://schemas.openxmlformats.org/officeDocument/2006/relationships/hyperlink" Target="http://www.maximintegrated.com/datasheet/index.mvp/id/7725" TargetMode="External"/><Relationship Id="rId29" Type="http://schemas.openxmlformats.org/officeDocument/2006/relationships/hyperlink" Target="http://www.maximintegrated.com/datasheet/index.mvp/id/5217" TargetMode="External"/><Relationship Id="rId24" Type="http://schemas.openxmlformats.org/officeDocument/2006/relationships/hyperlink" Target="http://www.maximintegrated.com/datasheet/index.mvp/id/5256" TargetMode="External"/><Relationship Id="rId40" Type="http://schemas.openxmlformats.org/officeDocument/2006/relationships/hyperlink" Target="http://www.maximintegrated.com/datasheet/index.mvp/id/3441" TargetMode="External"/><Relationship Id="rId45" Type="http://schemas.openxmlformats.org/officeDocument/2006/relationships/hyperlink" Target="http://www.maximintegrated.com/datasheet/index.mvp/id/5195" TargetMode="External"/><Relationship Id="rId66" Type="http://schemas.openxmlformats.org/officeDocument/2006/relationships/hyperlink" Target="http://www.maximintegrated.com/datasheet/index.mvp/id/4319" TargetMode="External"/><Relationship Id="rId87" Type="http://schemas.openxmlformats.org/officeDocument/2006/relationships/hyperlink" Target="http://www.maximintegrated.com/datasheet/index.mvp/id/3345" TargetMode="External"/><Relationship Id="rId110" Type="http://schemas.openxmlformats.org/officeDocument/2006/relationships/hyperlink" Target="http://www.maximintegrated.com/datasheet/index.mvp/id/2410" TargetMode="External"/><Relationship Id="rId115" Type="http://schemas.openxmlformats.org/officeDocument/2006/relationships/hyperlink" Target="http://www.maximintegrated.com/datasheet/index.mvp/id/2333" TargetMode="External"/><Relationship Id="rId131" Type="http://schemas.openxmlformats.org/officeDocument/2006/relationships/hyperlink" Target="http://www.maximintegrated.com/datasheet/index.mvp/id/1358" TargetMode="External"/><Relationship Id="rId136" Type="http://schemas.openxmlformats.org/officeDocument/2006/relationships/hyperlink" Target="http://www.maximintegrated.com/datasheet/index.mvp/id/1755" TargetMode="External"/><Relationship Id="rId61" Type="http://schemas.openxmlformats.org/officeDocument/2006/relationships/hyperlink" Target="http://www.maximintegrated.com/datasheet/index.mvp/id/4262" TargetMode="External"/><Relationship Id="rId82" Type="http://schemas.openxmlformats.org/officeDocument/2006/relationships/hyperlink" Target="http://www.maximintegrated.com/datasheet/index.mvp/id/3494" TargetMode="External"/><Relationship Id="rId19" Type="http://schemas.openxmlformats.org/officeDocument/2006/relationships/hyperlink" Target="http://www.maximintegrated.com/datasheet/index.mvp/id/5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6"/>
  <sheetViews>
    <sheetView tabSelected="1" workbookViewId="0">
      <selection activeCell="H17" sqref="H17"/>
    </sheetView>
  </sheetViews>
  <sheetFormatPr defaultRowHeight="15" x14ac:dyDescent="0.25"/>
  <cols>
    <col min="1" max="5" width="9.140625" style="36"/>
    <col min="6" max="6" width="9.140625" style="42"/>
    <col min="7" max="7" width="15.140625" style="42" customWidth="1"/>
    <col min="8" max="8" width="35.28515625" style="36" customWidth="1"/>
    <col min="9" max="16384" width="9.140625" style="36"/>
  </cols>
  <sheetData>
    <row r="1" spans="1:8" s="35" customFormat="1" ht="15.75" customHeight="1" x14ac:dyDescent="0.25">
      <c r="A1" s="35" t="s">
        <v>1868</v>
      </c>
      <c r="B1" s="35" t="s">
        <v>1869</v>
      </c>
      <c r="C1" s="35" t="s">
        <v>1875</v>
      </c>
      <c r="D1" s="35" t="s">
        <v>1870</v>
      </c>
      <c r="E1" s="35" t="s">
        <v>1871</v>
      </c>
      <c r="F1" s="41" t="s">
        <v>1872</v>
      </c>
      <c r="G1" s="41" t="s">
        <v>1876</v>
      </c>
      <c r="H1" s="35" t="s">
        <v>1873</v>
      </c>
    </row>
    <row r="2" spans="1:8" s="17" customFormat="1" x14ac:dyDescent="0.25">
      <c r="A2" s="17" t="s">
        <v>648</v>
      </c>
      <c r="B2" s="26" t="s">
        <v>723</v>
      </c>
      <c r="C2" s="27">
        <v>6</v>
      </c>
      <c r="D2" s="27" t="s">
        <v>633</v>
      </c>
      <c r="E2" s="27">
        <v>1.5</v>
      </c>
      <c r="F2" s="47">
        <v>12</v>
      </c>
      <c r="G2" s="47">
        <v>95</v>
      </c>
      <c r="H2" s="27" t="s">
        <v>634</v>
      </c>
    </row>
    <row r="3" spans="1:8" s="17" customFormat="1" x14ac:dyDescent="0.25">
      <c r="A3" s="17" t="s">
        <v>648</v>
      </c>
      <c r="B3" s="26" t="s">
        <v>730</v>
      </c>
      <c r="C3" s="27">
        <v>12</v>
      </c>
      <c r="D3" s="27" t="s">
        <v>640</v>
      </c>
      <c r="E3" s="27">
        <v>0.2</v>
      </c>
      <c r="F3" s="47">
        <v>13</v>
      </c>
      <c r="G3" s="47">
        <v>47</v>
      </c>
      <c r="H3" s="27" t="s">
        <v>639</v>
      </c>
    </row>
    <row r="4" spans="1:8" s="17" customFormat="1" x14ac:dyDescent="0.25">
      <c r="A4" s="17" t="s">
        <v>648</v>
      </c>
      <c r="B4" s="26" t="s">
        <v>729</v>
      </c>
      <c r="C4" s="27">
        <v>12</v>
      </c>
      <c r="D4" s="27" t="s">
        <v>573</v>
      </c>
      <c r="E4" s="27">
        <v>0.2</v>
      </c>
      <c r="F4" s="47">
        <v>15</v>
      </c>
      <c r="G4" s="47">
        <v>47</v>
      </c>
      <c r="H4" s="27" t="s">
        <v>639</v>
      </c>
    </row>
    <row r="5" spans="1:8" s="17" customFormat="1" x14ac:dyDescent="0.25">
      <c r="A5" s="17" t="s">
        <v>648</v>
      </c>
      <c r="B5" s="26" t="s">
        <v>685</v>
      </c>
      <c r="C5" s="27">
        <v>5.5</v>
      </c>
      <c r="D5" s="27" t="s">
        <v>72</v>
      </c>
      <c r="E5" s="27">
        <v>0.15</v>
      </c>
      <c r="F5" s="47">
        <v>20</v>
      </c>
      <c r="G5" s="47">
        <v>100</v>
      </c>
      <c r="H5" s="27" t="s">
        <v>596</v>
      </c>
    </row>
    <row r="6" spans="1:8" s="17" customFormat="1" x14ac:dyDescent="0.25">
      <c r="A6" s="17" t="s">
        <v>648</v>
      </c>
      <c r="B6" s="26" t="s">
        <v>686</v>
      </c>
      <c r="C6" s="27">
        <v>5.5</v>
      </c>
      <c r="D6" s="27" t="s">
        <v>597</v>
      </c>
      <c r="E6" s="27">
        <v>0.15</v>
      </c>
      <c r="F6" s="47">
        <v>20</v>
      </c>
      <c r="G6" s="47">
        <v>100</v>
      </c>
      <c r="H6" s="27" t="s">
        <v>598</v>
      </c>
    </row>
    <row r="7" spans="1:8" s="17" customFormat="1" x14ac:dyDescent="0.25">
      <c r="A7" s="17" t="s">
        <v>648</v>
      </c>
      <c r="B7" s="26" t="s">
        <v>688</v>
      </c>
      <c r="C7" s="27">
        <v>5.5</v>
      </c>
      <c r="D7" s="27" t="s">
        <v>72</v>
      </c>
      <c r="E7" s="27">
        <v>0.15</v>
      </c>
      <c r="F7" s="47">
        <v>20</v>
      </c>
      <c r="G7" s="47">
        <v>100</v>
      </c>
      <c r="H7" s="27" t="s">
        <v>596</v>
      </c>
    </row>
    <row r="8" spans="1:8" s="17" customFormat="1" x14ac:dyDescent="0.25">
      <c r="A8" s="17" t="s">
        <v>648</v>
      </c>
      <c r="B8" s="26" t="s">
        <v>689</v>
      </c>
      <c r="C8" s="27">
        <v>5.5</v>
      </c>
      <c r="D8" s="27" t="s">
        <v>597</v>
      </c>
      <c r="E8" s="27">
        <v>0.15</v>
      </c>
      <c r="F8" s="47">
        <v>20</v>
      </c>
      <c r="G8" s="47">
        <v>100</v>
      </c>
      <c r="H8" s="27" t="s">
        <v>598</v>
      </c>
    </row>
    <row r="9" spans="1:8" s="17" customFormat="1" x14ac:dyDescent="0.25">
      <c r="A9" s="17" t="s">
        <v>648</v>
      </c>
      <c r="B9" s="26" t="s">
        <v>663</v>
      </c>
      <c r="C9" s="27">
        <v>5.5</v>
      </c>
      <c r="D9" s="27" t="s">
        <v>571</v>
      </c>
      <c r="E9" s="27">
        <v>0.15</v>
      </c>
      <c r="F9" s="47">
        <v>20</v>
      </c>
      <c r="G9" s="47">
        <v>105</v>
      </c>
      <c r="H9" s="27" t="s">
        <v>572</v>
      </c>
    </row>
    <row r="10" spans="1:8" s="17" customFormat="1" x14ac:dyDescent="0.25">
      <c r="A10" s="17" t="s">
        <v>648</v>
      </c>
      <c r="B10" s="26" t="s">
        <v>664</v>
      </c>
      <c r="C10" s="27">
        <v>5.5</v>
      </c>
      <c r="D10" s="27" t="s">
        <v>571</v>
      </c>
      <c r="E10" s="27">
        <v>0.15</v>
      </c>
      <c r="F10" s="47">
        <v>20</v>
      </c>
      <c r="G10" s="47">
        <v>105</v>
      </c>
      <c r="H10" s="27" t="s">
        <v>572</v>
      </c>
    </row>
    <row r="11" spans="1:8" s="17" customFormat="1" x14ac:dyDescent="0.25">
      <c r="A11" s="17" t="s">
        <v>648</v>
      </c>
      <c r="B11" s="26" t="s">
        <v>691</v>
      </c>
      <c r="C11" s="27">
        <v>5.5</v>
      </c>
      <c r="D11" s="27" t="s">
        <v>602</v>
      </c>
      <c r="E11" s="27">
        <v>0.2</v>
      </c>
      <c r="F11" s="47">
        <v>25</v>
      </c>
      <c r="G11" s="47">
        <v>9</v>
      </c>
      <c r="H11" s="27" t="s">
        <v>603</v>
      </c>
    </row>
    <row r="12" spans="1:8" s="17" customFormat="1" x14ac:dyDescent="0.25">
      <c r="A12" s="17" t="s">
        <v>550</v>
      </c>
      <c r="B12" s="17" t="s">
        <v>549</v>
      </c>
      <c r="C12" s="17">
        <v>6.5</v>
      </c>
      <c r="D12" s="17">
        <v>5</v>
      </c>
      <c r="E12" s="17">
        <v>500</v>
      </c>
      <c r="F12" s="48">
        <v>26</v>
      </c>
      <c r="G12" s="48" t="s">
        <v>13</v>
      </c>
      <c r="H12" s="17" t="s">
        <v>518</v>
      </c>
    </row>
    <row r="13" spans="1:8" s="17" customFormat="1" x14ac:dyDescent="0.25">
      <c r="A13" s="17" t="s">
        <v>648</v>
      </c>
      <c r="B13" s="26" t="s">
        <v>726</v>
      </c>
      <c r="C13" s="27">
        <v>12</v>
      </c>
      <c r="D13" s="27" t="s">
        <v>573</v>
      </c>
      <c r="E13" s="27">
        <v>0.5</v>
      </c>
      <c r="F13" s="47">
        <v>28</v>
      </c>
      <c r="G13" s="47">
        <v>27</v>
      </c>
      <c r="H13" s="27" t="s">
        <v>630</v>
      </c>
    </row>
    <row r="14" spans="1:8" s="17" customFormat="1" x14ac:dyDescent="0.25">
      <c r="A14" s="17" t="s">
        <v>648</v>
      </c>
      <c r="B14" s="26" t="s">
        <v>694</v>
      </c>
      <c r="C14" s="27">
        <v>5.5</v>
      </c>
      <c r="D14" s="27" t="s">
        <v>607</v>
      </c>
      <c r="E14" s="27">
        <v>0.15</v>
      </c>
      <c r="F14" s="47">
        <v>30</v>
      </c>
      <c r="G14" s="47">
        <v>9</v>
      </c>
      <c r="H14" s="27" t="s">
        <v>608</v>
      </c>
    </row>
    <row r="15" spans="1:8" s="17" customFormat="1" x14ac:dyDescent="0.25">
      <c r="A15" s="17" t="s">
        <v>1867</v>
      </c>
      <c r="B15" s="17" t="s">
        <v>1853</v>
      </c>
      <c r="C15" s="17">
        <v>3</v>
      </c>
      <c r="D15" s="17" t="s">
        <v>1509</v>
      </c>
      <c r="E15" s="17">
        <v>5</v>
      </c>
      <c r="F15" s="48">
        <v>30</v>
      </c>
      <c r="G15" s="48">
        <v>25</v>
      </c>
      <c r="H15" s="17" t="s">
        <v>1854</v>
      </c>
    </row>
    <row r="16" spans="1:8" s="17" customFormat="1" x14ac:dyDescent="0.25">
      <c r="A16" s="17" t="s">
        <v>1867</v>
      </c>
      <c r="B16" s="17" t="s">
        <v>1819</v>
      </c>
      <c r="C16" s="17">
        <v>36</v>
      </c>
      <c r="D16" s="17" t="s">
        <v>1509</v>
      </c>
      <c r="E16" s="17">
        <v>1.1000000000000001</v>
      </c>
      <c r="F16" s="48">
        <v>30</v>
      </c>
      <c r="G16" s="48">
        <v>40</v>
      </c>
      <c r="H16" s="17" t="s">
        <v>1820</v>
      </c>
    </row>
    <row r="17" spans="1:8" s="17" customFormat="1" x14ac:dyDescent="0.25">
      <c r="A17" s="17" t="s">
        <v>648</v>
      </c>
      <c r="B17" s="26" t="s">
        <v>667</v>
      </c>
      <c r="C17" s="27">
        <v>6.5</v>
      </c>
      <c r="D17" s="27" t="s">
        <v>575</v>
      </c>
      <c r="E17" s="27">
        <v>2</v>
      </c>
      <c r="F17" s="47">
        <v>31</v>
      </c>
      <c r="G17" s="47">
        <v>5</v>
      </c>
      <c r="H17" s="27" t="s">
        <v>576</v>
      </c>
    </row>
    <row r="18" spans="1:8" s="17" customFormat="1" x14ac:dyDescent="0.25">
      <c r="A18" s="17" t="s">
        <v>648</v>
      </c>
      <c r="B18" s="26" t="s">
        <v>668</v>
      </c>
      <c r="C18" s="27">
        <v>6.5</v>
      </c>
      <c r="D18" s="27" t="s">
        <v>575</v>
      </c>
      <c r="E18" s="27">
        <v>1</v>
      </c>
      <c r="F18" s="47">
        <v>31</v>
      </c>
      <c r="G18" s="47">
        <v>5</v>
      </c>
      <c r="H18" s="27" t="s">
        <v>577</v>
      </c>
    </row>
    <row r="19" spans="1:8" s="17" customFormat="1" x14ac:dyDescent="0.25">
      <c r="A19" s="17" t="s">
        <v>648</v>
      </c>
      <c r="B19" s="26" t="s">
        <v>669</v>
      </c>
      <c r="C19" s="27">
        <v>6.5</v>
      </c>
      <c r="D19" s="27" t="s">
        <v>575</v>
      </c>
      <c r="E19" s="27">
        <v>0.5</v>
      </c>
      <c r="F19" s="47">
        <v>31</v>
      </c>
      <c r="G19" s="47">
        <v>5</v>
      </c>
      <c r="H19" s="27" t="s">
        <v>577</v>
      </c>
    </row>
    <row r="20" spans="1:8" s="17" customFormat="1" x14ac:dyDescent="0.25">
      <c r="A20" s="17" t="s">
        <v>648</v>
      </c>
      <c r="B20" s="26" t="s">
        <v>732</v>
      </c>
      <c r="C20" s="27">
        <v>12</v>
      </c>
      <c r="D20" s="27" t="s">
        <v>643</v>
      </c>
      <c r="E20" s="27">
        <v>0.05</v>
      </c>
      <c r="F20" s="47">
        <v>32</v>
      </c>
      <c r="G20" s="47">
        <v>30</v>
      </c>
      <c r="H20" s="27" t="s">
        <v>639</v>
      </c>
    </row>
    <row r="21" spans="1:8" s="17" customFormat="1" x14ac:dyDescent="0.25">
      <c r="A21" s="17" t="s">
        <v>648</v>
      </c>
      <c r="B21" s="26" t="s">
        <v>733</v>
      </c>
      <c r="C21" s="27">
        <v>12</v>
      </c>
      <c r="D21" s="27" t="s">
        <v>644</v>
      </c>
      <c r="E21" s="27">
        <v>0.2</v>
      </c>
      <c r="F21" s="47">
        <v>32</v>
      </c>
      <c r="G21" s="47">
        <v>30</v>
      </c>
      <c r="H21" s="27" t="s">
        <v>645</v>
      </c>
    </row>
    <row r="22" spans="1:8" s="17" customFormat="1" x14ac:dyDescent="0.25">
      <c r="A22" s="17" t="s">
        <v>648</v>
      </c>
      <c r="B22" s="26" t="s">
        <v>734</v>
      </c>
      <c r="C22" s="27">
        <v>12</v>
      </c>
      <c r="D22" s="27" t="s">
        <v>646</v>
      </c>
      <c r="E22" s="27">
        <v>0.1</v>
      </c>
      <c r="F22" s="47">
        <v>32</v>
      </c>
      <c r="G22" s="47">
        <v>30</v>
      </c>
      <c r="H22" s="27" t="s">
        <v>645</v>
      </c>
    </row>
    <row r="23" spans="1:8" s="17" customFormat="1" x14ac:dyDescent="0.25">
      <c r="A23" s="17" t="s">
        <v>648</v>
      </c>
      <c r="B23" s="26" t="s">
        <v>731</v>
      </c>
      <c r="C23" s="27">
        <v>12</v>
      </c>
      <c r="D23" s="27" t="s">
        <v>641</v>
      </c>
      <c r="E23" s="27">
        <v>0.1</v>
      </c>
      <c r="F23" s="47">
        <v>32</v>
      </c>
      <c r="G23" s="47">
        <v>100</v>
      </c>
      <c r="H23" s="27" t="s">
        <v>642</v>
      </c>
    </row>
    <row r="24" spans="1:8" s="17" customFormat="1" x14ac:dyDescent="0.25">
      <c r="A24" s="17" t="s">
        <v>648</v>
      </c>
      <c r="B24" s="26" t="s">
        <v>650</v>
      </c>
      <c r="C24" s="27">
        <v>1.98</v>
      </c>
      <c r="D24" s="27" t="s">
        <v>561</v>
      </c>
      <c r="E24" s="27">
        <v>5</v>
      </c>
      <c r="F24" s="47">
        <v>33</v>
      </c>
      <c r="G24" s="47">
        <v>2</v>
      </c>
      <c r="H24" s="27" t="s">
        <v>562</v>
      </c>
    </row>
    <row r="25" spans="1:8" s="17" customFormat="1" x14ac:dyDescent="0.25">
      <c r="A25" s="17" t="s">
        <v>648</v>
      </c>
      <c r="B25" s="26" t="s">
        <v>651</v>
      </c>
      <c r="C25" s="27">
        <v>1.98</v>
      </c>
      <c r="D25" s="27" t="s">
        <v>563</v>
      </c>
      <c r="E25" s="27">
        <v>4</v>
      </c>
      <c r="F25" s="47">
        <v>35</v>
      </c>
      <c r="G25" s="47">
        <v>2</v>
      </c>
      <c r="H25" s="27" t="s">
        <v>562</v>
      </c>
    </row>
    <row r="26" spans="1:8" s="17" customFormat="1" x14ac:dyDescent="0.25">
      <c r="A26" s="17" t="s">
        <v>648</v>
      </c>
      <c r="B26" s="26" t="s">
        <v>682</v>
      </c>
      <c r="C26" s="27">
        <v>5.5</v>
      </c>
      <c r="D26" s="27" t="s">
        <v>593</v>
      </c>
      <c r="E26" s="27">
        <v>0.4</v>
      </c>
      <c r="F26" s="47">
        <v>35</v>
      </c>
      <c r="G26" s="47">
        <v>9</v>
      </c>
      <c r="H26" s="27" t="s">
        <v>587</v>
      </c>
    </row>
    <row r="27" spans="1:8" s="17" customFormat="1" x14ac:dyDescent="0.25">
      <c r="A27" s="17" t="s">
        <v>550</v>
      </c>
      <c r="B27" s="17" t="s">
        <v>541</v>
      </c>
      <c r="C27" s="17">
        <v>5.5</v>
      </c>
      <c r="D27" s="17">
        <v>5</v>
      </c>
      <c r="E27" s="17">
        <v>250</v>
      </c>
      <c r="F27" s="48">
        <v>35</v>
      </c>
      <c r="G27" s="48">
        <v>37</v>
      </c>
      <c r="H27" s="17" t="s">
        <v>523</v>
      </c>
    </row>
    <row r="28" spans="1:8" s="17" customFormat="1" x14ac:dyDescent="0.25">
      <c r="A28" s="17" t="s">
        <v>648</v>
      </c>
      <c r="B28" s="26" t="s">
        <v>657</v>
      </c>
      <c r="C28" s="27">
        <v>1.98</v>
      </c>
      <c r="D28" s="27" t="s">
        <v>566</v>
      </c>
      <c r="E28" s="27">
        <v>3</v>
      </c>
      <c r="F28" s="47">
        <v>37</v>
      </c>
      <c r="G28" s="47">
        <v>2</v>
      </c>
      <c r="H28" s="27" t="s">
        <v>567</v>
      </c>
    </row>
    <row r="29" spans="1:8" s="17" customFormat="1" x14ac:dyDescent="0.25">
      <c r="A29" s="17" t="s">
        <v>648</v>
      </c>
      <c r="B29" s="26" t="s">
        <v>727</v>
      </c>
      <c r="C29" s="27">
        <v>11</v>
      </c>
      <c r="D29" s="27" t="s">
        <v>573</v>
      </c>
      <c r="E29" s="27">
        <v>0.5</v>
      </c>
      <c r="F29" s="47">
        <v>38</v>
      </c>
      <c r="G29" s="47">
        <v>27</v>
      </c>
      <c r="H29" s="27" t="s">
        <v>636</v>
      </c>
    </row>
    <row r="30" spans="1:8" s="17" customFormat="1" x14ac:dyDescent="0.25">
      <c r="A30" s="17" t="s">
        <v>648</v>
      </c>
      <c r="B30" s="26" t="s">
        <v>725</v>
      </c>
      <c r="C30" s="27">
        <v>12</v>
      </c>
      <c r="D30" s="27" t="s">
        <v>635</v>
      </c>
      <c r="E30" s="27">
        <v>0.3</v>
      </c>
      <c r="F30" s="47">
        <v>38</v>
      </c>
      <c r="G30" s="47">
        <v>45</v>
      </c>
      <c r="H30" s="27" t="s">
        <v>630</v>
      </c>
    </row>
    <row r="31" spans="1:8" s="17" customFormat="1" x14ac:dyDescent="0.25">
      <c r="A31" s="17" t="s">
        <v>648</v>
      </c>
      <c r="B31" s="26" t="s">
        <v>728</v>
      </c>
      <c r="C31" s="27">
        <v>12</v>
      </c>
      <c r="D31" s="27" t="s">
        <v>637</v>
      </c>
      <c r="E31" s="27">
        <v>0.5</v>
      </c>
      <c r="F31" s="47">
        <v>38</v>
      </c>
      <c r="G31" s="47">
        <v>47</v>
      </c>
      <c r="H31" s="27" t="s">
        <v>638</v>
      </c>
    </row>
    <row r="32" spans="1:8" s="17" customFormat="1" x14ac:dyDescent="0.25">
      <c r="A32" s="17" t="s">
        <v>648</v>
      </c>
      <c r="B32" s="26" t="s">
        <v>724</v>
      </c>
      <c r="C32" s="27">
        <v>8</v>
      </c>
      <c r="D32" s="27" t="s">
        <v>633</v>
      </c>
      <c r="E32" s="27">
        <v>1</v>
      </c>
      <c r="F32" s="47">
        <v>38</v>
      </c>
      <c r="G32" s="47">
        <v>95</v>
      </c>
      <c r="H32" s="27" t="s">
        <v>634</v>
      </c>
    </row>
    <row r="33" spans="1:8" s="17" customFormat="1" x14ac:dyDescent="0.25">
      <c r="A33" s="17" t="s">
        <v>648</v>
      </c>
      <c r="B33" s="26" t="s">
        <v>712</v>
      </c>
      <c r="C33" s="27">
        <v>5.5</v>
      </c>
      <c r="D33" s="27" t="s">
        <v>573</v>
      </c>
      <c r="E33" s="27">
        <v>1</v>
      </c>
      <c r="F33" s="47">
        <v>38</v>
      </c>
      <c r="G33" s="47">
        <v>125</v>
      </c>
      <c r="H33" s="27" t="s">
        <v>625</v>
      </c>
    </row>
    <row r="34" spans="1:8" s="17" customFormat="1" x14ac:dyDescent="0.25">
      <c r="A34" s="17" t="s">
        <v>648</v>
      </c>
      <c r="B34" s="26" t="s">
        <v>713</v>
      </c>
      <c r="C34" s="27">
        <v>5.5</v>
      </c>
      <c r="D34" s="27" t="s">
        <v>626</v>
      </c>
      <c r="E34" s="27">
        <v>1</v>
      </c>
      <c r="F34" s="47">
        <v>38</v>
      </c>
      <c r="G34" s="47">
        <v>125</v>
      </c>
      <c r="H34" s="27" t="s">
        <v>627</v>
      </c>
    </row>
    <row r="35" spans="1:8" s="17" customFormat="1" x14ac:dyDescent="0.25">
      <c r="A35" s="17" t="s">
        <v>648</v>
      </c>
      <c r="B35" s="26" t="s">
        <v>714</v>
      </c>
      <c r="C35" s="27">
        <v>5.5</v>
      </c>
      <c r="D35" s="27" t="s">
        <v>628</v>
      </c>
      <c r="E35" s="27">
        <v>1</v>
      </c>
      <c r="F35" s="47">
        <v>38</v>
      </c>
      <c r="G35" s="47">
        <v>125</v>
      </c>
      <c r="H35" s="27" t="s">
        <v>629</v>
      </c>
    </row>
    <row r="36" spans="1:8" s="17" customFormat="1" x14ac:dyDescent="0.25">
      <c r="A36" s="17" t="s">
        <v>648</v>
      </c>
      <c r="B36" s="26" t="s">
        <v>658</v>
      </c>
      <c r="C36" s="27">
        <v>1.98</v>
      </c>
      <c r="D36" s="27" t="s">
        <v>566</v>
      </c>
      <c r="E36" s="27">
        <v>2</v>
      </c>
      <c r="F36" s="47">
        <v>39</v>
      </c>
      <c r="G36" s="47">
        <v>2</v>
      </c>
      <c r="H36" s="27" t="s">
        <v>567</v>
      </c>
    </row>
    <row r="37" spans="1:8" s="17" customFormat="1" x14ac:dyDescent="0.25">
      <c r="A37" s="17" t="s">
        <v>648</v>
      </c>
      <c r="B37" s="26" t="s">
        <v>652</v>
      </c>
      <c r="C37" s="27">
        <v>-5.5</v>
      </c>
      <c r="D37" s="27" t="s">
        <v>559</v>
      </c>
      <c r="E37" s="27">
        <v>-0.3</v>
      </c>
      <c r="F37" s="47">
        <v>40</v>
      </c>
      <c r="G37" s="47">
        <v>4</v>
      </c>
      <c r="H37" s="27" t="s">
        <v>560</v>
      </c>
    </row>
    <row r="38" spans="1:8" s="17" customFormat="1" x14ac:dyDescent="0.25">
      <c r="A38" s="17" t="s">
        <v>648</v>
      </c>
      <c r="B38" s="26" t="s">
        <v>649</v>
      </c>
      <c r="C38" s="27">
        <v>-5.5</v>
      </c>
      <c r="D38" s="27" t="s">
        <v>559</v>
      </c>
      <c r="E38" s="27">
        <v>-0.5</v>
      </c>
      <c r="F38" s="47">
        <v>40</v>
      </c>
      <c r="G38" s="47">
        <v>5</v>
      </c>
      <c r="H38" s="27" t="s">
        <v>560</v>
      </c>
    </row>
    <row r="39" spans="1:8" s="17" customFormat="1" x14ac:dyDescent="0.25">
      <c r="A39" s="17" t="s">
        <v>648</v>
      </c>
      <c r="B39" s="26" t="s">
        <v>683</v>
      </c>
      <c r="C39" s="27">
        <v>5.5</v>
      </c>
      <c r="D39" s="27" t="s">
        <v>573</v>
      </c>
      <c r="E39" s="27">
        <v>0.2</v>
      </c>
      <c r="F39" s="47">
        <v>40</v>
      </c>
      <c r="G39" s="47">
        <v>14</v>
      </c>
      <c r="H39" s="27" t="s">
        <v>594</v>
      </c>
    </row>
    <row r="40" spans="1:8" s="17" customFormat="1" x14ac:dyDescent="0.25">
      <c r="A40" s="17" t="s">
        <v>648</v>
      </c>
      <c r="B40" s="26" t="s">
        <v>684</v>
      </c>
      <c r="C40" s="27">
        <v>5.5</v>
      </c>
      <c r="D40" s="27" t="s">
        <v>595</v>
      </c>
      <c r="E40" s="27">
        <v>0.2</v>
      </c>
      <c r="F40" s="47">
        <v>40</v>
      </c>
      <c r="G40" s="47">
        <v>14</v>
      </c>
      <c r="H40" s="27" t="s">
        <v>567</v>
      </c>
    </row>
    <row r="41" spans="1:8" s="17" customFormat="1" x14ac:dyDescent="0.25">
      <c r="A41" s="17" t="s">
        <v>648</v>
      </c>
      <c r="B41" s="26" t="s">
        <v>703</v>
      </c>
      <c r="C41" s="27">
        <v>3.6</v>
      </c>
      <c r="D41" s="27" t="s">
        <v>72</v>
      </c>
      <c r="E41" s="27">
        <v>1.2</v>
      </c>
      <c r="F41" s="47">
        <v>40</v>
      </c>
      <c r="G41" s="47">
        <v>23</v>
      </c>
      <c r="H41" s="27" t="s">
        <v>617</v>
      </c>
    </row>
    <row r="42" spans="1:8" s="17" customFormat="1" x14ac:dyDescent="0.25">
      <c r="A42" s="17" t="s">
        <v>648</v>
      </c>
      <c r="B42" s="26" t="s">
        <v>704</v>
      </c>
      <c r="C42" s="27">
        <v>3.6</v>
      </c>
      <c r="D42" s="27" t="s">
        <v>618</v>
      </c>
      <c r="E42" s="27">
        <v>1.2</v>
      </c>
      <c r="F42" s="47">
        <v>40</v>
      </c>
      <c r="G42" s="47">
        <v>23</v>
      </c>
      <c r="H42" s="27" t="s">
        <v>617</v>
      </c>
    </row>
    <row r="43" spans="1:8" s="17" customFormat="1" x14ac:dyDescent="0.25">
      <c r="A43" s="17" t="s">
        <v>648</v>
      </c>
      <c r="B43" s="26" t="s">
        <v>705</v>
      </c>
      <c r="C43" s="27">
        <v>3.6</v>
      </c>
      <c r="D43" s="27" t="s">
        <v>72</v>
      </c>
      <c r="E43" s="27">
        <v>0.8</v>
      </c>
      <c r="F43" s="47">
        <v>40</v>
      </c>
      <c r="G43" s="47">
        <v>23</v>
      </c>
      <c r="H43" s="27" t="s">
        <v>619</v>
      </c>
    </row>
    <row r="44" spans="1:8" s="17" customFormat="1" x14ac:dyDescent="0.25">
      <c r="A44" s="17" t="s">
        <v>648</v>
      </c>
      <c r="B44" s="26" t="s">
        <v>706</v>
      </c>
      <c r="C44" s="27">
        <v>3.6</v>
      </c>
      <c r="D44" s="27" t="s">
        <v>620</v>
      </c>
      <c r="E44" s="27">
        <v>0.8</v>
      </c>
      <c r="F44" s="47">
        <v>40</v>
      </c>
      <c r="G44" s="47">
        <v>23</v>
      </c>
      <c r="H44" s="27" t="s">
        <v>619</v>
      </c>
    </row>
    <row r="45" spans="1:8" s="17" customFormat="1" x14ac:dyDescent="0.25">
      <c r="A45" s="17" t="s">
        <v>648</v>
      </c>
      <c r="B45" s="26" t="s">
        <v>707</v>
      </c>
      <c r="C45" s="27">
        <v>3.6</v>
      </c>
      <c r="D45" s="27" t="s">
        <v>573</v>
      </c>
      <c r="E45" s="27">
        <v>2</v>
      </c>
      <c r="F45" s="47">
        <v>40</v>
      </c>
      <c r="G45" s="47">
        <v>23</v>
      </c>
      <c r="H45" s="27" t="s">
        <v>617</v>
      </c>
    </row>
    <row r="46" spans="1:8" s="17" customFormat="1" x14ac:dyDescent="0.25">
      <c r="A46" s="17" t="s">
        <v>648</v>
      </c>
      <c r="B46" s="26" t="s">
        <v>708</v>
      </c>
      <c r="C46" s="27">
        <v>3.6</v>
      </c>
      <c r="D46" s="27" t="s">
        <v>618</v>
      </c>
      <c r="E46" s="27">
        <v>2</v>
      </c>
      <c r="F46" s="47">
        <v>40</v>
      </c>
      <c r="G46" s="47">
        <v>23</v>
      </c>
      <c r="H46" s="27" t="s">
        <v>617</v>
      </c>
    </row>
    <row r="47" spans="1:8" s="17" customFormat="1" x14ac:dyDescent="0.25">
      <c r="A47" s="17" t="s">
        <v>648</v>
      </c>
      <c r="B47" s="26" t="s">
        <v>687</v>
      </c>
      <c r="C47" s="27">
        <v>5.5</v>
      </c>
      <c r="D47" s="27" t="s">
        <v>599</v>
      </c>
      <c r="E47" s="27">
        <v>0.2</v>
      </c>
      <c r="F47" s="47">
        <v>40</v>
      </c>
      <c r="G47" s="47">
        <v>24</v>
      </c>
      <c r="H47" s="27" t="s">
        <v>567</v>
      </c>
    </row>
    <row r="48" spans="1:8" s="17" customFormat="1" x14ac:dyDescent="0.25">
      <c r="A48" s="17" t="s">
        <v>648</v>
      </c>
      <c r="B48" s="26" t="s">
        <v>678</v>
      </c>
      <c r="C48" s="27">
        <v>5.5</v>
      </c>
      <c r="D48" s="27" t="s">
        <v>72</v>
      </c>
      <c r="E48" s="27">
        <v>0.3</v>
      </c>
      <c r="F48" s="47">
        <v>40</v>
      </c>
      <c r="G48" s="47">
        <v>27</v>
      </c>
      <c r="H48" s="27" t="s">
        <v>590</v>
      </c>
    </row>
    <row r="49" spans="1:8" s="17" customFormat="1" x14ac:dyDescent="0.25">
      <c r="A49" s="17" t="s">
        <v>648</v>
      </c>
      <c r="B49" s="26" t="s">
        <v>679</v>
      </c>
      <c r="C49" s="27">
        <v>5.5</v>
      </c>
      <c r="D49" s="27" t="s">
        <v>591</v>
      </c>
      <c r="E49" s="27">
        <v>0.3</v>
      </c>
      <c r="F49" s="47">
        <v>40</v>
      </c>
      <c r="G49" s="47">
        <v>27</v>
      </c>
      <c r="H49" s="27" t="s">
        <v>590</v>
      </c>
    </row>
    <row r="50" spans="1:8" s="17" customFormat="1" x14ac:dyDescent="0.25">
      <c r="A50" s="17" t="s">
        <v>648</v>
      </c>
      <c r="B50" s="26" t="s">
        <v>680</v>
      </c>
      <c r="C50" s="27">
        <v>5.5</v>
      </c>
      <c r="D50" s="27" t="s">
        <v>592</v>
      </c>
      <c r="E50" s="27">
        <v>0.3</v>
      </c>
      <c r="F50" s="47">
        <v>40</v>
      </c>
      <c r="G50" s="47">
        <v>27</v>
      </c>
      <c r="H50" s="27" t="s">
        <v>590</v>
      </c>
    </row>
    <row r="51" spans="1:8" s="17" customFormat="1" x14ac:dyDescent="0.25">
      <c r="A51" s="17" t="s">
        <v>648</v>
      </c>
      <c r="B51" s="26" t="s">
        <v>681</v>
      </c>
      <c r="C51" s="27">
        <v>5.5</v>
      </c>
      <c r="D51" s="27" t="s">
        <v>573</v>
      </c>
      <c r="E51" s="27">
        <v>0.3</v>
      </c>
      <c r="F51" s="47">
        <v>40</v>
      </c>
      <c r="G51" s="47">
        <v>27</v>
      </c>
      <c r="H51" s="27" t="s">
        <v>590</v>
      </c>
    </row>
    <row r="52" spans="1:8" s="17" customFormat="1" x14ac:dyDescent="0.25">
      <c r="A52" s="17" t="s">
        <v>648</v>
      </c>
      <c r="B52" s="26" t="s">
        <v>701</v>
      </c>
      <c r="C52" s="27">
        <v>5.5</v>
      </c>
      <c r="D52" s="27" t="s">
        <v>591</v>
      </c>
      <c r="E52" s="27" t="s">
        <v>95</v>
      </c>
      <c r="F52" s="47">
        <v>40</v>
      </c>
      <c r="G52" s="47">
        <v>27</v>
      </c>
      <c r="H52" s="27" t="s">
        <v>614</v>
      </c>
    </row>
    <row r="53" spans="1:8" s="17" customFormat="1" x14ac:dyDescent="0.25">
      <c r="A53" s="17" t="s">
        <v>648</v>
      </c>
      <c r="B53" s="26" t="s">
        <v>702</v>
      </c>
      <c r="C53" s="27">
        <v>5.5</v>
      </c>
      <c r="D53" s="27" t="s">
        <v>615</v>
      </c>
      <c r="E53" s="27" t="s">
        <v>95</v>
      </c>
      <c r="F53" s="47">
        <v>40</v>
      </c>
      <c r="G53" s="47">
        <v>27</v>
      </c>
      <c r="H53" s="27" t="s">
        <v>616</v>
      </c>
    </row>
    <row r="54" spans="1:8" s="17" customFormat="1" x14ac:dyDescent="0.25">
      <c r="A54" s="17" t="s">
        <v>648</v>
      </c>
      <c r="B54" s="26" t="s">
        <v>697</v>
      </c>
      <c r="C54" s="27">
        <v>5.5</v>
      </c>
      <c r="D54" s="27" t="s">
        <v>610</v>
      </c>
      <c r="E54" s="27">
        <v>0.2</v>
      </c>
      <c r="F54" s="47">
        <v>40</v>
      </c>
      <c r="G54" s="47">
        <v>50</v>
      </c>
      <c r="H54" s="27" t="s">
        <v>611</v>
      </c>
    </row>
    <row r="55" spans="1:8" s="17" customFormat="1" x14ac:dyDescent="0.25">
      <c r="A55" s="17" t="s">
        <v>648</v>
      </c>
      <c r="B55" s="26" t="s">
        <v>659</v>
      </c>
      <c r="C55" s="27">
        <v>1.98</v>
      </c>
      <c r="D55" s="27" t="s">
        <v>566</v>
      </c>
      <c r="E55" s="27">
        <v>1</v>
      </c>
      <c r="F55" s="47">
        <v>41</v>
      </c>
      <c r="G55" s="47">
        <v>2</v>
      </c>
      <c r="H55" s="27" t="s">
        <v>567</v>
      </c>
    </row>
    <row r="56" spans="1:8" s="17" customFormat="1" x14ac:dyDescent="0.25">
      <c r="A56" s="17" t="s">
        <v>550</v>
      </c>
      <c r="B56" s="17" t="s">
        <v>502</v>
      </c>
      <c r="C56" s="17">
        <v>40</v>
      </c>
      <c r="D56" s="17">
        <v>15</v>
      </c>
      <c r="E56" s="17">
        <v>150</v>
      </c>
      <c r="F56" s="48">
        <v>41</v>
      </c>
      <c r="G56" s="48" t="s">
        <v>13</v>
      </c>
      <c r="H56" s="17" t="s">
        <v>503</v>
      </c>
    </row>
    <row r="57" spans="1:8" s="17" customFormat="1" x14ac:dyDescent="0.25">
      <c r="A57" s="17" t="s">
        <v>550</v>
      </c>
      <c r="B57" s="17" t="s">
        <v>504</v>
      </c>
      <c r="C57" s="17">
        <v>40</v>
      </c>
      <c r="D57" s="17">
        <v>15</v>
      </c>
      <c r="E57" s="17">
        <v>150</v>
      </c>
      <c r="F57" s="48">
        <v>41</v>
      </c>
      <c r="G57" s="48" t="s">
        <v>13</v>
      </c>
      <c r="H57" s="17" t="s">
        <v>505</v>
      </c>
    </row>
    <row r="58" spans="1:8" s="17" customFormat="1" x14ac:dyDescent="0.25">
      <c r="A58" s="17" t="s">
        <v>550</v>
      </c>
      <c r="B58" s="17" t="s">
        <v>506</v>
      </c>
      <c r="C58" s="17">
        <v>24</v>
      </c>
      <c r="D58" s="17">
        <v>15</v>
      </c>
      <c r="E58" s="17">
        <v>150</v>
      </c>
      <c r="F58" s="48">
        <v>41</v>
      </c>
      <c r="G58" s="48" t="s">
        <v>13</v>
      </c>
      <c r="H58" s="17" t="s">
        <v>507</v>
      </c>
    </row>
    <row r="59" spans="1:8" s="17" customFormat="1" x14ac:dyDescent="0.25">
      <c r="A59" s="17" t="s">
        <v>550</v>
      </c>
      <c r="B59" s="17" t="s">
        <v>508</v>
      </c>
      <c r="C59" s="17">
        <v>24</v>
      </c>
      <c r="D59" s="17">
        <v>15</v>
      </c>
      <c r="E59" s="17">
        <v>150</v>
      </c>
      <c r="F59" s="48">
        <v>41</v>
      </c>
      <c r="G59" s="48" t="s">
        <v>13</v>
      </c>
      <c r="H59" s="17" t="s">
        <v>509</v>
      </c>
    </row>
    <row r="60" spans="1:8" s="17" customFormat="1" x14ac:dyDescent="0.25">
      <c r="A60" s="17" t="s">
        <v>1867</v>
      </c>
      <c r="B60" s="17" t="s">
        <v>1826</v>
      </c>
      <c r="C60" s="17">
        <v>5</v>
      </c>
      <c r="D60" s="17" t="s">
        <v>1509</v>
      </c>
      <c r="E60" s="17">
        <v>1.5</v>
      </c>
      <c r="F60" s="48">
        <v>42</v>
      </c>
      <c r="G60" s="48">
        <v>110</v>
      </c>
      <c r="H60" s="17" t="s">
        <v>1749</v>
      </c>
    </row>
    <row r="61" spans="1:8" s="17" customFormat="1" x14ac:dyDescent="0.25">
      <c r="A61" s="17" t="s">
        <v>1867</v>
      </c>
      <c r="B61" s="17" t="s">
        <v>1827</v>
      </c>
      <c r="C61" s="17">
        <v>5.5</v>
      </c>
      <c r="D61" s="17" t="s">
        <v>1509</v>
      </c>
      <c r="E61" s="17">
        <v>1.5</v>
      </c>
      <c r="F61" s="48">
        <v>42</v>
      </c>
      <c r="G61" s="48">
        <v>110</v>
      </c>
      <c r="H61" s="17" t="s">
        <v>1749</v>
      </c>
    </row>
    <row r="62" spans="1:8" s="17" customFormat="1" x14ac:dyDescent="0.25">
      <c r="A62" s="17" t="s">
        <v>648</v>
      </c>
      <c r="B62" s="26" t="s">
        <v>674</v>
      </c>
      <c r="C62" s="27">
        <v>5.5</v>
      </c>
      <c r="D62" s="27" t="s">
        <v>584</v>
      </c>
      <c r="E62" s="27">
        <v>0.2</v>
      </c>
      <c r="F62" s="47">
        <v>43</v>
      </c>
      <c r="G62" s="47">
        <v>3</v>
      </c>
      <c r="H62" s="27" t="s">
        <v>585</v>
      </c>
    </row>
    <row r="63" spans="1:8" s="17" customFormat="1" x14ac:dyDescent="0.25">
      <c r="A63" s="17" t="s">
        <v>648</v>
      </c>
      <c r="B63" s="26" t="s">
        <v>653</v>
      </c>
      <c r="C63" s="27">
        <v>5.5</v>
      </c>
      <c r="D63" s="27" t="s">
        <v>72</v>
      </c>
      <c r="E63" s="27">
        <v>2</v>
      </c>
      <c r="F63" s="47">
        <v>45</v>
      </c>
      <c r="G63" s="47">
        <v>1.5999999999999999</v>
      </c>
      <c r="H63" s="27" t="s">
        <v>564</v>
      </c>
    </row>
    <row r="64" spans="1:8" s="17" customFormat="1" x14ac:dyDescent="0.25">
      <c r="A64" s="17" t="s">
        <v>648</v>
      </c>
      <c r="B64" s="26" t="s">
        <v>673</v>
      </c>
      <c r="C64" s="27">
        <v>-28</v>
      </c>
      <c r="D64" s="27" t="s">
        <v>582</v>
      </c>
      <c r="E64" s="27">
        <v>-0.2</v>
      </c>
      <c r="F64" s="47">
        <v>45</v>
      </c>
      <c r="G64" s="47">
        <v>18</v>
      </c>
      <c r="H64" s="27" t="s">
        <v>583</v>
      </c>
    </row>
    <row r="65" spans="1:8" s="17" customFormat="1" x14ac:dyDescent="0.25">
      <c r="A65" s="17" t="s">
        <v>550</v>
      </c>
      <c r="B65" s="17" t="s">
        <v>498</v>
      </c>
      <c r="C65" s="17">
        <v>40</v>
      </c>
      <c r="D65" s="17">
        <v>15</v>
      </c>
      <c r="E65" s="17">
        <v>300</v>
      </c>
      <c r="F65" s="48">
        <v>45</v>
      </c>
      <c r="G65" s="48" t="s">
        <v>13</v>
      </c>
      <c r="H65" s="17" t="s">
        <v>184</v>
      </c>
    </row>
    <row r="66" spans="1:8" s="17" customFormat="1" x14ac:dyDescent="0.25">
      <c r="A66" s="17" t="s">
        <v>550</v>
      </c>
      <c r="B66" s="17" t="s">
        <v>499</v>
      </c>
      <c r="C66" s="17">
        <v>40</v>
      </c>
      <c r="D66" s="17">
        <v>15</v>
      </c>
      <c r="E66" s="17">
        <v>500</v>
      </c>
      <c r="F66" s="48">
        <v>45</v>
      </c>
      <c r="G66" s="48" t="s">
        <v>13</v>
      </c>
      <c r="H66" s="17" t="s">
        <v>500</v>
      </c>
    </row>
    <row r="67" spans="1:8" s="17" customFormat="1" x14ac:dyDescent="0.25">
      <c r="A67" s="17" t="s">
        <v>550</v>
      </c>
      <c r="B67" s="17" t="s">
        <v>501</v>
      </c>
      <c r="C67" s="17">
        <v>40</v>
      </c>
      <c r="D67" s="17">
        <v>15</v>
      </c>
      <c r="E67" s="17">
        <v>300</v>
      </c>
      <c r="F67" s="48">
        <v>45</v>
      </c>
      <c r="G67" s="48" t="s">
        <v>13</v>
      </c>
      <c r="H67" s="17" t="s">
        <v>184</v>
      </c>
    </row>
    <row r="68" spans="1:8" s="17" customFormat="1" x14ac:dyDescent="0.25">
      <c r="A68" s="17" t="s">
        <v>648</v>
      </c>
      <c r="B68" s="26" t="s">
        <v>654</v>
      </c>
      <c r="C68" s="27">
        <v>5.5</v>
      </c>
      <c r="D68" s="27" t="s">
        <v>565</v>
      </c>
      <c r="E68" s="27">
        <v>2</v>
      </c>
      <c r="F68" s="47">
        <v>50</v>
      </c>
      <c r="G68" s="47">
        <v>1.5999999999999999</v>
      </c>
      <c r="H68" s="27" t="s">
        <v>564</v>
      </c>
    </row>
    <row r="69" spans="1:8" s="17" customFormat="1" x14ac:dyDescent="0.25">
      <c r="A69" s="17" t="s">
        <v>648</v>
      </c>
      <c r="B69" s="26" t="s">
        <v>660</v>
      </c>
      <c r="C69" s="27">
        <v>40</v>
      </c>
      <c r="D69" s="27" t="s">
        <v>568</v>
      </c>
      <c r="E69" s="27">
        <v>0.2</v>
      </c>
      <c r="F69" s="47">
        <v>50</v>
      </c>
      <c r="G69" s="47">
        <v>11</v>
      </c>
      <c r="H69" s="27" t="s">
        <v>569</v>
      </c>
    </row>
    <row r="70" spans="1:8" s="17" customFormat="1" x14ac:dyDescent="0.25">
      <c r="A70" s="17" t="s">
        <v>648</v>
      </c>
      <c r="B70" s="26" t="s">
        <v>661</v>
      </c>
      <c r="C70" s="27">
        <v>20</v>
      </c>
      <c r="D70" s="27" t="s">
        <v>568</v>
      </c>
      <c r="E70" s="27">
        <v>0.2</v>
      </c>
      <c r="F70" s="47">
        <v>50</v>
      </c>
      <c r="G70" s="47">
        <v>11</v>
      </c>
      <c r="H70" s="27" t="s">
        <v>569</v>
      </c>
    </row>
    <row r="71" spans="1:8" s="17" customFormat="1" x14ac:dyDescent="0.25">
      <c r="A71" s="17" t="s">
        <v>648</v>
      </c>
      <c r="B71" s="26" t="s">
        <v>662</v>
      </c>
      <c r="C71" s="27">
        <v>20</v>
      </c>
      <c r="D71" s="27" t="s">
        <v>568</v>
      </c>
      <c r="E71" s="27">
        <v>0.2</v>
      </c>
      <c r="F71" s="47">
        <v>50</v>
      </c>
      <c r="G71" s="47">
        <v>11</v>
      </c>
      <c r="H71" s="27" t="s">
        <v>570</v>
      </c>
    </row>
    <row r="72" spans="1:8" s="17" customFormat="1" x14ac:dyDescent="0.25">
      <c r="A72" s="17" t="s">
        <v>1867</v>
      </c>
      <c r="B72" s="17" t="s">
        <v>1759</v>
      </c>
      <c r="C72" s="17">
        <v>6.5</v>
      </c>
      <c r="D72" s="17" t="s">
        <v>1760</v>
      </c>
      <c r="E72" s="17">
        <v>0.15</v>
      </c>
      <c r="F72" s="48">
        <v>50</v>
      </c>
      <c r="G72" s="48">
        <v>60</v>
      </c>
      <c r="H72" s="17" t="s">
        <v>806</v>
      </c>
    </row>
    <row r="73" spans="1:8" s="17" customFormat="1" x14ac:dyDescent="0.25">
      <c r="A73" s="17" t="s">
        <v>550</v>
      </c>
      <c r="B73" s="17" t="s">
        <v>519</v>
      </c>
      <c r="C73" s="17">
        <v>6.5</v>
      </c>
      <c r="D73" s="17">
        <v>5</v>
      </c>
      <c r="E73" s="17">
        <v>150</v>
      </c>
      <c r="F73" s="48">
        <v>50</v>
      </c>
      <c r="G73" s="48" t="s">
        <v>13</v>
      </c>
      <c r="H73" s="17" t="s">
        <v>511</v>
      </c>
    </row>
    <row r="74" spans="1:8" s="17" customFormat="1" x14ac:dyDescent="0.25">
      <c r="A74" s="17" t="s">
        <v>550</v>
      </c>
      <c r="B74" s="17" t="s">
        <v>533</v>
      </c>
      <c r="C74" s="17">
        <v>6.5</v>
      </c>
      <c r="D74" s="17">
        <v>5</v>
      </c>
      <c r="E74" s="17">
        <v>150</v>
      </c>
      <c r="F74" s="48">
        <v>50</v>
      </c>
      <c r="G74" s="48" t="s">
        <v>13</v>
      </c>
      <c r="H74" s="17" t="s">
        <v>523</v>
      </c>
    </row>
    <row r="75" spans="1:8" s="17" customFormat="1" x14ac:dyDescent="0.25">
      <c r="A75" s="17" t="s">
        <v>550</v>
      </c>
      <c r="B75" s="17" t="s">
        <v>539</v>
      </c>
      <c r="C75" s="17">
        <v>42</v>
      </c>
      <c r="D75" s="17">
        <v>40</v>
      </c>
      <c r="E75" s="17">
        <v>30</v>
      </c>
      <c r="F75" s="48">
        <v>50</v>
      </c>
      <c r="G75" s="48" t="s">
        <v>13</v>
      </c>
      <c r="H75" s="17" t="s">
        <v>540</v>
      </c>
    </row>
    <row r="76" spans="1:8" s="17" customFormat="1" x14ac:dyDescent="0.25">
      <c r="A76" s="17" t="s">
        <v>550</v>
      </c>
      <c r="B76" s="17" t="s">
        <v>547</v>
      </c>
      <c r="C76" s="17">
        <v>6</v>
      </c>
      <c r="D76" s="17">
        <v>5</v>
      </c>
      <c r="E76" s="17">
        <v>150</v>
      </c>
      <c r="F76" s="48">
        <v>50</v>
      </c>
      <c r="G76" s="48" t="s">
        <v>13</v>
      </c>
      <c r="H76" s="17" t="s">
        <v>523</v>
      </c>
    </row>
    <row r="77" spans="1:8" s="17" customFormat="1" x14ac:dyDescent="0.25">
      <c r="A77" s="17" t="s">
        <v>648</v>
      </c>
      <c r="B77" s="26" t="s">
        <v>655</v>
      </c>
      <c r="C77" s="27">
        <v>5.5</v>
      </c>
      <c r="D77" s="27" t="s">
        <v>72</v>
      </c>
      <c r="E77" s="27">
        <v>1.2</v>
      </c>
      <c r="F77" s="47">
        <v>55</v>
      </c>
      <c r="G77" s="47">
        <v>1.5999999999999999</v>
      </c>
      <c r="H77" s="27" t="s">
        <v>564</v>
      </c>
    </row>
    <row r="78" spans="1:8" s="17" customFormat="1" x14ac:dyDescent="0.25">
      <c r="A78" s="17" t="s">
        <v>648</v>
      </c>
      <c r="B78" s="26" t="s">
        <v>670</v>
      </c>
      <c r="C78" s="27">
        <v>16</v>
      </c>
      <c r="D78" s="27" t="s">
        <v>573</v>
      </c>
      <c r="E78" s="27">
        <v>0.8</v>
      </c>
      <c r="F78" s="47">
        <v>55</v>
      </c>
      <c r="G78" s="47">
        <v>1.5999999999999999</v>
      </c>
      <c r="H78" s="27" t="s">
        <v>578</v>
      </c>
    </row>
    <row r="79" spans="1:8" s="17" customFormat="1" x14ac:dyDescent="0.25">
      <c r="A79" s="17" t="s">
        <v>648</v>
      </c>
      <c r="B79" s="26" t="s">
        <v>671</v>
      </c>
      <c r="C79" s="27">
        <v>16</v>
      </c>
      <c r="D79" s="27" t="s">
        <v>579</v>
      </c>
      <c r="E79" s="27">
        <v>0.8</v>
      </c>
      <c r="F79" s="47">
        <v>55</v>
      </c>
      <c r="G79" s="47">
        <v>1.5999999999999999</v>
      </c>
      <c r="H79" s="27" t="s">
        <v>578</v>
      </c>
    </row>
    <row r="80" spans="1:8" s="17" customFormat="1" x14ac:dyDescent="0.25">
      <c r="A80" s="17" t="s">
        <v>550</v>
      </c>
      <c r="B80" s="17" t="s">
        <v>536</v>
      </c>
      <c r="C80" s="17">
        <v>5.5</v>
      </c>
      <c r="D80" s="17">
        <v>5</v>
      </c>
      <c r="E80" s="17">
        <v>1000</v>
      </c>
      <c r="F80" s="48">
        <v>56</v>
      </c>
      <c r="G80" s="48">
        <v>13</v>
      </c>
      <c r="H80" s="17" t="s">
        <v>537</v>
      </c>
    </row>
    <row r="81" spans="1:8" s="17" customFormat="1" x14ac:dyDescent="0.25">
      <c r="A81" s="17" t="s">
        <v>648</v>
      </c>
      <c r="B81" s="26" t="s">
        <v>665</v>
      </c>
      <c r="C81" s="27">
        <v>5.5</v>
      </c>
      <c r="D81" s="27" t="s">
        <v>573</v>
      </c>
      <c r="E81" s="27">
        <v>0.6</v>
      </c>
      <c r="F81" s="47">
        <v>57</v>
      </c>
      <c r="G81" s="47">
        <v>1.5999999999999999</v>
      </c>
      <c r="H81" s="27" t="s">
        <v>574</v>
      </c>
    </row>
    <row r="82" spans="1:8" s="17" customFormat="1" x14ac:dyDescent="0.25">
      <c r="A82" s="17" t="s">
        <v>648</v>
      </c>
      <c r="B82" s="26" t="s">
        <v>666</v>
      </c>
      <c r="C82" s="27">
        <v>5.5</v>
      </c>
      <c r="D82" s="27" t="s">
        <v>565</v>
      </c>
      <c r="E82" s="27">
        <v>0.6</v>
      </c>
      <c r="F82" s="47">
        <v>58</v>
      </c>
      <c r="G82" s="47">
        <v>1.5999999999999999</v>
      </c>
      <c r="H82" s="27" t="s">
        <v>574</v>
      </c>
    </row>
    <row r="83" spans="1:8" s="17" customFormat="1" x14ac:dyDescent="0.25">
      <c r="A83" s="17" t="s">
        <v>648</v>
      </c>
      <c r="B83" s="26" t="s">
        <v>656</v>
      </c>
      <c r="C83" s="27">
        <v>5.5</v>
      </c>
      <c r="D83" s="27" t="s">
        <v>565</v>
      </c>
      <c r="E83" s="27">
        <v>1.2</v>
      </c>
      <c r="F83" s="47">
        <v>60</v>
      </c>
      <c r="G83" s="47">
        <v>1.5999999999999999</v>
      </c>
      <c r="H83" s="27" t="s">
        <v>564</v>
      </c>
    </row>
    <row r="84" spans="1:8" s="17" customFormat="1" x14ac:dyDescent="0.25">
      <c r="A84" s="17" t="s">
        <v>648</v>
      </c>
      <c r="B84" s="26" t="s">
        <v>698</v>
      </c>
      <c r="C84" s="27">
        <v>5.6</v>
      </c>
      <c r="D84" s="27" t="s">
        <v>612</v>
      </c>
      <c r="E84" s="27">
        <v>0.24</v>
      </c>
      <c r="F84" s="47">
        <v>60</v>
      </c>
      <c r="G84" s="47">
        <v>5.5</v>
      </c>
      <c r="H84" s="27" t="s">
        <v>587</v>
      </c>
    </row>
    <row r="85" spans="1:8" s="17" customFormat="1" x14ac:dyDescent="0.25">
      <c r="A85" s="17" t="s">
        <v>648</v>
      </c>
      <c r="B85" s="26" t="s">
        <v>675</v>
      </c>
      <c r="C85" s="27">
        <v>5.6</v>
      </c>
      <c r="D85" s="27" t="s">
        <v>586</v>
      </c>
      <c r="E85" s="27">
        <v>0.5</v>
      </c>
      <c r="F85" s="47">
        <v>60</v>
      </c>
      <c r="G85" s="47">
        <v>9</v>
      </c>
      <c r="H85" s="27" t="s">
        <v>587</v>
      </c>
    </row>
    <row r="86" spans="1:8" s="17" customFormat="1" x14ac:dyDescent="0.25">
      <c r="A86" s="17" t="s">
        <v>1867</v>
      </c>
      <c r="B86" s="17" t="s">
        <v>1803</v>
      </c>
      <c r="C86" s="17">
        <v>20</v>
      </c>
      <c r="D86" s="17" t="s">
        <v>1509</v>
      </c>
      <c r="E86" s="17">
        <v>0.75</v>
      </c>
      <c r="F86" s="48">
        <v>60</v>
      </c>
      <c r="G86" s="48">
        <v>20</v>
      </c>
      <c r="H86" s="17" t="s">
        <v>1804</v>
      </c>
    </row>
    <row r="87" spans="1:8" s="17" customFormat="1" x14ac:dyDescent="0.25">
      <c r="A87" s="17" t="s">
        <v>1867</v>
      </c>
      <c r="B87" s="17" t="s">
        <v>1840</v>
      </c>
      <c r="C87" s="17">
        <v>15</v>
      </c>
      <c r="D87" s="17" t="s">
        <v>1743</v>
      </c>
      <c r="E87" s="17">
        <v>3</v>
      </c>
      <c r="F87" s="48">
        <v>62</v>
      </c>
      <c r="G87" s="48"/>
      <c r="H87" s="17" t="s">
        <v>1841</v>
      </c>
    </row>
    <row r="88" spans="1:8" s="17" customFormat="1" x14ac:dyDescent="0.25">
      <c r="A88" s="17" t="s">
        <v>550</v>
      </c>
      <c r="B88" s="17" t="s">
        <v>512</v>
      </c>
      <c r="C88" s="17">
        <v>5.5</v>
      </c>
      <c r="D88" s="17">
        <v>5</v>
      </c>
      <c r="E88" s="17">
        <v>1000</v>
      </c>
      <c r="F88" s="48">
        <v>63</v>
      </c>
      <c r="G88" s="48">
        <v>13</v>
      </c>
      <c r="H88" s="17" t="s">
        <v>513</v>
      </c>
    </row>
    <row r="89" spans="1:8" s="17" customFormat="1" x14ac:dyDescent="0.25">
      <c r="A89" s="17" t="s">
        <v>550</v>
      </c>
      <c r="B89" s="17" t="s">
        <v>514</v>
      </c>
      <c r="C89" s="17">
        <v>5.5</v>
      </c>
      <c r="D89" s="17">
        <v>5</v>
      </c>
      <c r="E89" s="17">
        <v>1000</v>
      </c>
      <c r="F89" s="48">
        <v>63</v>
      </c>
      <c r="G89" s="48">
        <v>13</v>
      </c>
      <c r="H89" s="17" t="s">
        <v>513</v>
      </c>
    </row>
    <row r="90" spans="1:8" s="17" customFormat="1" x14ac:dyDescent="0.25">
      <c r="A90" s="17" t="s">
        <v>550</v>
      </c>
      <c r="B90" s="17" t="s">
        <v>515</v>
      </c>
      <c r="C90" s="17">
        <v>5.5</v>
      </c>
      <c r="D90" s="17">
        <v>5</v>
      </c>
      <c r="E90" s="17">
        <v>250</v>
      </c>
      <c r="F90" s="48">
        <v>63</v>
      </c>
      <c r="G90" s="48">
        <v>13</v>
      </c>
      <c r="H90" s="17" t="s">
        <v>511</v>
      </c>
    </row>
    <row r="91" spans="1:8" s="17" customFormat="1" x14ac:dyDescent="0.25">
      <c r="A91" s="17" t="s">
        <v>550</v>
      </c>
      <c r="B91" s="17" t="s">
        <v>516</v>
      </c>
      <c r="C91" s="17">
        <v>5.5</v>
      </c>
      <c r="D91" s="17">
        <v>5</v>
      </c>
      <c r="E91" s="17">
        <v>250</v>
      </c>
      <c r="F91" s="48">
        <v>63</v>
      </c>
      <c r="G91" s="48">
        <v>13</v>
      </c>
      <c r="H91" s="17" t="s">
        <v>511</v>
      </c>
    </row>
    <row r="92" spans="1:8" s="17" customFormat="1" x14ac:dyDescent="0.25">
      <c r="A92" s="17" t="s">
        <v>550</v>
      </c>
      <c r="B92" s="17" t="s">
        <v>524</v>
      </c>
      <c r="C92" s="17">
        <v>5.5</v>
      </c>
      <c r="D92" s="17">
        <v>5</v>
      </c>
      <c r="E92" s="17">
        <v>1000</v>
      </c>
      <c r="F92" s="48">
        <v>63</v>
      </c>
      <c r="G92" s="48">
        <v>13</v>
      </c>
      <c r="H92" s="17" t="s">
        <v>525</v>
      </c>
    </row>
    <row r="93" spans="1:8" s="17" customFormat="1" x14ac:dyDescent="0.25">
      <c r="A93" s="17" t="s">
        <v>1867</v>
      </c>
      <c r="B93" s="17" t="s">
        <v>1831</v>
      </c>
      <c r="C93" s="17">
        <v>20</v>
      </c>
      <c r="D93" s="17" t="s">
        <v>1822</v>
      </c>
      <c r="E93" s="17">
        <v>1.5</v>
      </c>
      <c r="F93" s="48">
        <v>63</v>
      </c>
      <c r="G93" s="48">
        <v>40</v>
      </c>
      <c r="H93" s="17" t="s">
        <v>1832</v>
      </c>
    </row>
    <row r="94" spans="1:8" s="17" customFormat="1" x14ac:dyDescent="0.25">
      <c r="A94" s="17" t="s">
        <v>1867</v>
      </c>
      <c r="B94" s="17" t="s">
        <v>1846</v>
      </c>
      <c r="C94" s="17">
        <v>20</v>
      </c>
      <c r="D94" s="17" t="s">
        <v>1847</v>
      </c>
      <c r="E94" s="17">
        <v>3</v>
      </c>
      <c r="F94" s="48">
        <v>63</v>
      </c>
      <c r="G94" s="48">
        <v>40</v>
      </c>
      <c r="H94" s="17" t="s">
        <v>1848</v>
      </c>
    </row>
    <row r="95" spans="1:8" s="17" customFormat="1" x14ac:dyDescent="0.25">
      <c r="A95" s="17" t="s">
        <v>1867</v>
      </c>
      <c r="B95" s="17" t="s">
        <v>1745</v>
      </c>
      <c r="C95" s="17">
        <v>10</v>
      </c>
      <c r="D95" s="17" t="s">
        <v>1746</v>
      </c>
      <c r="E95" s="17">
        <v>0.1</v>
      </c>
      <c r="F95" s="48">
        <v>64</v>
      </c>
      <c r="G95" s="48">
        <v>245</v>
      </c>
      <c r="H95" s="17" t="s">
        <v>1747</v>
      </c>
    </row>
    <row r="96" spans="1:8" s="17" customFormat="1" x14ac:dyDescent="0.25">
      <c r="A96" s="17" t="s">
        <v>1867</v>
      </c>
      <c r="B96" s="17" t="s">
        <v>1801</v>
      </c>
      <c r="C96" s="17">
        <v>30</v>
      </c>
      <c r="D96" s="17" t="s">
        <v>1743</v>
      </c>
      <c r="E96" s="17">
        <v>0.7</v>
      </c>
      <c r="F96" s="48">
        <v>64</v>
      </c>
      <c r="G96" s="48"/>
      <c r="H96" s="17" t="s">
        <v>1802</v>
      </c>
    </row>
    <row r="97" spans="1:8" s="17" customFormat="1" x14ac:dyDescent="0.25">
      <c r="A97" s="17" t="s">
        <v>550</v>
      </c>
      <c r="B97" s="17" t="s">
        <v>510</v>
      </c>
      <c r="C97" s="17">
        <v>5.5</v>
      </c>
      <c r="D97" s="17">
        <v>5</v>
      </c>
      <c r="E97" s="17">
        <v>250</v>
      </c>
      <c r="F97" s="48">
        <v>65</v>
      </c>
      <c r="G97" s="48">
        <v>13</v>
      </c>
      <c r="H97" s="17" t="s">
        <v>511</v>
      </c>
    </row>
    <row r="98" spans="1:8" s="17" customFormat="1" x14ac:dyDescent="0.25">
      <c r="A98" s="17" t="s">
        <v>1867</v>
      </c>
      <c r="B98" s="17" t="s">
        <v>1748</v>
      </c>
      <c r="C98" s="17">
        <v>20</v>
      </c>
      <c r="D98" s="17" t="s">
        <v>1509</v>
      </c>
      <c r="E98" s="17">
        <v>0.1</v>
      </c>
      <c r="F98" s="48">
        <v>65</v>
      </c>
      <c r="G98" s="48">
        <v>20</v>
      </c>
      <c r="H98" s="17" t="s">
        <v>1749</v>
      </c>
    </row>
    <row r="99" spans="1:8" s="17" customFormat="1" x14ac:dyDescent="0.25">
      <c r="A99" s="17" t="s">
        <v>1867</v>
      </c>
      <c r="B99" s="17" t="s">
        <v>1750</v>
      </c>
      <c r="C99" s="17">
        <v>20</v>
      </c>
      <c r="D99" s="17" t="s">
        <v>1509</v>
      </c>
      <c r="E99" s="17">
        <v>0.1</v>
      </c>
      <c r="F99" s="48">
        <v>65</v>
      </c>
      <c r="G99" s="48">
        <v>20</v>
      </c>
      <c r="H99" s="17" t="s">
        <v>1749</v>
      </c>
    </row>
    <row r="100" spans="1:8" s="17" customFormat="1" x14ac:dyDescent="0.25">
      <c r="A100" s="17" t="s">
        <v>1867</v>
      </c>
      <c r="B100" s="17" t="s">
        <v>1751</v>
      </c>
      <c r="C100" s="17">
        <v>20</v>
      </c>
      <c r="D100" s="17" t="s">
        <v>1752</v>
      </c>
      <c r="E100" s="17">
        <v>0.1</v>
      </c>
      <c r="F100" s="48">
        <v>65</v>
      </c>
      <c r="G100" s="48">
        <v>20</v>
      </c>
      <c r="H100" s="17" t="s">
        <v>806</v>
      </c>
    </row>
    <row r="101" spans="1:8" s="17" customFormat="1" x14ac:dyDescent="0.25">
      <c r="A101" s="17" t="s">
        <v>1867</v>
      </c>
      <c r="B101" s="17" t="s">
        <v>1756</v>
      </c>
      <c r="C101" s="17">
        <v>20</v>
      </c>
      <c r="D101" s="17" t="s">
        <v>1757</v>
      </c>
      <c r="E101" s="17">
        <v>0.15</v>
      </c>
      <c r="F101" s="48">
        <v>65</v>
      </c>
      <c r="G101" s="48">
        <v>20</v>
      </c>
      <c r="H101" s="17" t="s">
        <v>1758</v>
      </c>
    </row>
    <row r="102" spans="1:8" s="17" customFormat="1" x14ac:dyDescent="0.25">
      <c r="A102" s="17" t="s">
        <v>1867</v>
      </c>
      <c r="B102" s="17" t="s">
        <v>1780</v>
      </c>
      <c r="C102" s="17">
        <v>20</v>
      </c>
      <c r="D102" s="17" t="s">
        <v>1781</v>
      </c>
      <c r="E102" s="17">
        <v>0.3</v>
      </c>
      <c r="F102" s="48">
        <v>65</v>
      </c>
      <c r="G102" s="48">
        <v>20</v>
      </c>
      <c r="H102" s="17" t="s">
        <v>1758</v>
      </c>
    </row>
    <row r="103" spans="1:8" s="17" customFormat="1" x14ac:dyDescent="0.25">
      <c r="A103" s="17" t="s">
        <v>1867</v>
      </c>
      <c r="B103" s="17" t="s">
        <v>1786</v>
      </c>
      <c r="C103" s="17">
        <v>20</v>
      </c>
      <c r="D103" s="17" t="s">
        <v>1781</v>
      </c>
      <c r="E103" s="17">
        <v>0.5</v>
      </c>
      <c r="F103" s="48">
        <v>65</v>
      </c>
      <c r="G103" s="48">
        <v>20</v>
      </c>
      <c r="H103" s="17" t="s">
        <v>1787</v>
      </c>
    </row>
    <row r="104" spans="1:8" s="17" customFormat="1" x14ac:dyDescent="0.25">
      <c r="A104" s="17" t="s">
        <v>1867</v>
      </c>
      <c r="B104" s="17" t="s">
        <v>1798</v>
      </c>
      <c r="C104" s="17">
        <v>20</v>
      </c>
      <c r="D104" s="17" t="s">
        <v>1509</v>
      </c>
      <c r="E104" s="17">
        <v>0.5</v>
      </c>
      <c r="F104" s="48">
        <v>65</v>
      </c>
      <c r="G104" s="48">
        <v>20</v>
      </c>
      <c r="H104" s="17" t="s">
        <v>1799</v>
      </c>
    </row>
    <row r="105" spans="1:8" s="17" customFormat="1" x14ac:dyDescent="0.25">
      <c r="A105" s="17" t="s">
        <v>1867</v>
      </c>
      <c r="B105" s="17" t="s">
        <v>1800</v>
      </c>
      <c r="C105" s="17">
        <v>20</v>
      </c>
      <c r="D105" s="17" t="s">
        <v>1509</v>
      </c>
      <c r="E105" s="17">
        <v>0.5</v>
      </c>
      <c r="F105" s="48">
        <v>65</v>
      </c>
      <c r="G105" s="48">
        <v>20</v>
      </c>
      <c r="H105" s="17" t="s">
        <v>1769</v>
      </c>
    </row>
    <row r="106" spans="1:8" s="17" customFormat="1" x14ac:dyDescent="0.25">
      <c r="A106" s="17" t="s">
        <v>550</v>
      </c>
      <c r="B106" s="17" t="s">
        <v>545</v>
      </c>
      <c r="C106" s="17">
        <v>5.5</v>
      </c>
      <c r="D106" s="17">
        <v>3.8</v>
      </c>
      <c r="E106" s="17">
        <v>3000</v>
      </c>
      <c r="F106" s="48">
        <v>65</v>
      </c>
      <c r="G106" s="48">
        <v>80</v>
      </c>
      <c r="H106" s="17" t="s">
        <v>532</v>
      </c>
    </row>
    <row r="107" spans="1:8" s="17" customFormat="1" x14ac:dyDescent="0.25">
      <c r="A107" s="17" t="s">
        <v>550</v>
      </c>
      <c r="B107" s="17" t="s">
        <v>546</v>
      </c>
      <c r="C107" s="17">
        <v>5.5</v>
      </c>
      <c r="D107" s="17">
        <v>4</v>
      </c>
      <c r="E107" s="17">
        <v>800</v>
      </c>
      <c r="F107" s="48">
        <v>65</v>
      </c>
      <c r="G107" s="48" t="s">
        <v>13</v>
      </c>
      <c r="H107" s="17" t="s">
        <v>518</v>
      </c>
    </row>
    <row r="108" spans="1:8" s="17" customFormat="1" x14ac:dyDescent="0.25">
      <c r="A108" s="17" t="s">
        <v>550</v>
      </c>
      <c r="B108" s="17" t="s">
        <v>548</v>
      </c>
      <c r="C108" s="17">
        <v>6.5</v>
      </c>
      <c r="D108" s="17">
        <v>5</v>
      </c>
      <c r="E108" s="17">
        <v>500</v>
      </c>
      <c r="F108" s="48">
        <v>65</v>
      </c>
      <c r="G108" s="48" t="s">
        <v>13</v>
      </c>
      <c r="H108" s="17" t="s">
        <v>518</v>
      </c>
    </row>
    <row r="109" spans="1:8" s="17" customFormat="1" x14ac:dyDescent="0.25">
      <c r="A109" s="17" t="s">
        <v>1867</v>
      </c>
      <c r="B109" s="17" t="s">
        <v>1789</v>
      </c>
      <c r="C109" s="17">
        <v>20</v>
      </c>
      <c r="D109" s="17" t="s">
        <v>1509</v>
      </c>
      <c r="E109" s="17">
        <v>0.5</v>
      </c>
      <c r="F109" s="48">
        <v>67</v>
      </c>
      <c r="G109" s="48">
        <v>30</v>
      </c>
      <c r="H109" s="17" t="s">
        <v>1783</v>
      </c>
    </row>
    <row r="110" spans="1:8" s="17" customFormat="1" x14ac:dyDescent="0.25">
      <c r="A110" s="17" t="s">
        <v>1867</v>
      </c>
      <c r="B110" s="17" t="s">
        <v>1844</v>
      </c>
      <c r="C110" s="17">
        <v>15</v>
      </c>
      <c r="D110" s="17" t="s">
        <v>1845</v>
      </c>
      <c r="E110" s="17">
        <v>3</v>
      </c>
      <c r="F110" s="48">
        <v>67</v>
      </c>
      <c r="G110" s="48"/>
      <c r="H110" s="17" t="s">
        <v>1841</v>
      </c>
    </row>
    <row r="111" spans="1:8" s="17" customFormat="1" x14ac:dyDescent="0.25">
      <c r="A111" s="17" t="s">
        <v>550</v>
      </c>
      <c r="B111" s="17" t="s">
        <v>527</v>
      </c>
      <c r="C111" s="17">
        <v>5.5</v>
      </c>
      <c r="D111" s="17">
        <v>3.3</v>
      </c>
      <c r="E111" s="17">
        <v>2000</v>
      </c>
      <c r="F111" s="48">
        <v>70</v>
      </c>
      <c r="G111" s="48">
        <v>17</v>
      </c>
      <c r="H111" s="17" t="s">
        <v>528</v>
      </c>
    </row>
    <row r="112" spans="1:8" s="17" customFormat="1" x14ac:dyDescent="0.25">
      <c r="A112" s="17" t="s">
        <v>550</v>
      </c>
      <c r="B112" s="17" t="s">
        <v>531</v>
      </c>
      <c r="C112" s="17">
        <v>5</v>
      </c>
      <c r="D112" s="17">
        <v>3.3</v>
      </c>
      <c r="E112" s="17">
        <v>3000</v>
      </c>
      <c r="F112" s="48">
        <v>70</v>
      </c>
      <c r="G112" s="48">
        <v>80</v>
      </c>
      <c r="H112" s="17" t="s">
        <v>532</v>
      </c>
    </row>
    <row r="113" spans="1:8" s="17" customFormat="1" x14ac:dyDescent="0.25">
      <c r="A113" s="17" t="s">
        <v>1867</v>
      </c>
      <c r="B113" s="17" t="s">
        <v>1723</v>
      </c>
      <c r="C113" s="17">
        <v>45</v>
      </c>
      <c r="D113" s="17" t="s">
        <v>1724</v>
      </c>
      <c r="E113" s="17">
        <v>0.02</v>
      </c>
      <c r="F113" s="48">
        <v>70</v>
      </c>
      <c r="G113" s="48">
        <v>92</v>
      </c>
      <c r="H113" s="17" t="s">
        <v>1725</v>
      </c>
    </row>
    <row r="114" spans="1:8" s="17" customFormat="1" x14ac:dyDescent="0.25">
      <c r="A114" s="17" t="s">
        <v>1867</v>
      </c>
      <c r="B114" s="17" t="s">
        <v>1726</v>
      </c>
      <c r="C114" s="17">
        <v>45</v>
      </c>
      <c r="D114" s="17" t="s">
        <v>1724</v>
      </c>
      <c r="E114" s="17">
        <v>0.02</v>
      </c>
      <c r="F114" s="48">
        <v>70</v>
      </c>
      <c r="G114" s="48">
        <v>92</v>
      </c>
      <c r="H114" s="17" t="s">
        <v>806</v>
      </c>
    </row>
    <row r="115" spans="1:8" s="17" customFormat="1" x14ac:dyDescent="0.25">
      <c r="A115" s="17" t="s">
        <v>1867</v>
      </c>
      <c r="B115" s="17" t="s">
        <v>1729</v>
      </c>
      <c r="C115" s="17">
        <v>80</v>
      </c>
      <c r="D115" s="17" t="s">
        <v>1509</v>
      </c>
      <c r="E115" s="17">
        <v>0.02</v>
      </c>
      <c r="F115" s="48">
        <v>70</v>
      </c>
      <c r="G115" s="48">
        <v>115</v>
      </c>
      <c r="H115" s="17" t="s">
        <v>1730</v>
      </c>
    </row>
    <row r="116" spans="1:8" s="17" customFormat="1" x14ac:dyDescent="0.25">
      <c r="A116" s="17" t="s">
        <v>1867</v>
      </c>
      <c r="B116" s="17" t="s">
        <v>1731</v>
      </c>
      <c r="C116" s="17">
        <v>80</v>
      </c>
      <c r="D116" s="17" t="s">
        <v>1509</v>
      </c>
      <c r="E116" s="17">
        <v>0.02</v>
      </c>
      <c r="F116" s="48">
        <v>70</v>
      </c>
      <c r="G116" s="48">
        <v>150</v>
      </c>
      <c r="H116" s="17" t="s">
        <v>1730</v>
      </c>
    </row>
    <row r="117" spans="1:8" s="17" customFormat="1" x14ac:dyDescent="0.25">
      <c r="A117" s="17" t="s">
        <v>1867</v>
      </c>
      <c r="B117" s="17" t="s">
        <v>1815</v>
      </c>
      <c r="C117" s="17">
        <v>10</v>
      </c>
      <c r="D117" s="17" t="s">
        <v>1746</v>
      </c>
      <c r="E117" s="17">
        <v>1</v>
      </c>
      <c r="F117" s="48">
        <v>70</v>
      </c>
      <c r="G117" s="48">
        <v>165</v>
      </c>
      <c r="H117" s="17" t="s">
        <v>1816</v>
      </c>
    </row>
    <row r="118" spans="1:8" s="17" customFormat="1" x14ac:dyDescent="0.25">
      <c r="A118" s="17" t="s">
        <v>1867</v>
      </c>
      <c r="B118" s="17" t="s">
        <v>1795</v>
      </c>
      <c r="C118" s="17">
        <v>10</v>
      </c>
      <c r="D118" s="17" t="s">
        <v>1746</v>
      </c>
      <c r="E118" s="17">
        <v>0.5</v>
      </c>
      <c r="F118" s="48">
        <v>70</v>
      </c>
      <c r="G118" s="48">
        <v>300</v>
      </c>
      <c r="H118" s="17" t="s">
        <v>1796</v>
      </c>
    </row>
    <row r="119" spans="1:8" s="17" customFormat="1" x14ac:dyDescent="0.25">
      <c r="A119" s="17" t="s">
        <v>550</v>
      </c>
      <c r="B119" s="17" t="s">
        <v>520</v>
      </c>
      <c r="C119" s="17">
        <v>6.5</v>
      </c>
      <c r="D119" s="17">
        <v>5</v>
      </c>
      <c r="E119" s="17">
        <v>250</v>
      </c>
      <c r="F119" s="48">
        <v>70</v>
      </c>
      <c r="G119" s="48" t="s">
        <v>13</v>
      </c>
      <c r="H119" s="17" t="s">
        <v>521</v>
      </c>
    </row>
    <row r="120" spans="1:8" s="17" customFormat="1" x14ac:dyDescent="0.25">
      <c r="A120" s="17" t="s">
        <v>550</v>
      </c>
      <c r="B120" s="17" t="s">
        <v>522</v>
      </c>
      <c r="C120" s="17">
        <v>6.5</v>
      </c>
      <c r="D120" s="17">
        <v>5</v>
      </c>
      <c r="E120" s="17">
        <v>150</v>
      </c>
      <c r="F120" s="48">
        <v>70</v>
      </c>
      <c r="G120" s="48" t="s">
        <v>13</v>
      </c>
      <c r="H120" s="17" t="s">
        <v>523</v>
      </c>
    </row>
    <row r="121" spans="1:8" s="17" customFormat="1" x14ac:dyDescent="0.25">
      <c r="A121" s="17" t="s">
        <v>550</v>
      </c>
      <c r="B121" s="17" t="s">
        <v>526</v>
      </c>
      <c r="C121" s="17">
        <v>6.5</v>
      </c>
      <c r="D121" s="17">
        <v>5</v>
      </c>
      <c r="E121" s="17">
        <v>250</v>
      </c>
      <c r="F121" s="48">
        <v>70</v>
      </c>
      <c r="G121" s="48" t="s">
        <v>13</v>
      </c>
      <c r="H121" s="17" t="s">
        <v>523</v>
      </c>
    </row>
    <row r="122" spans="1:8" s="17" customFormat="1" x14ac:dyDescent="0.25">
      <c r="A122" s="17" t="s">
        <v>1867</v>
      </c>
      <c r="B122" s="17" t="s">
        <v>1856</v>
      </c>
      <c r="C122" s="17">
        <v>3</v>
      </c>
      <c r="D122" s="17" t="s">
        <v>1509</v>
      </c>
      <c r="E122" s="17">
        <v>5</v>
      </c>
      <c r="F122" s="48">
        <v>72</v>
      </c>
      <c r="G122" s="48">
        <v>25</v>
      </c>
      <c r="H122" s="17" t="s">
        <v>1854</v>
      </c>
    </row>
    <row r="123" spans="1:8" s="17" customFormat="1" x14ac:dyDescent="0.25">
      <c r="A123" s="17" t="s">
        <v>1867</v>
      </c>
      <c r="B123" s="17" t="s">
        <v>1727</v>
      </c>
      <c r="C123" s="17">
        <v>20</v>
      </c>
      <c r="D123" s="17" t="s">
        <v>1724</v>
      </c>
      <c r="E123" s="17">
        <v>0.02</v>
      </c>
      <c r="F123" s="48">
        <v>72</v>
      </c>
      <c r="G123" s="48">
        <v>150</v>
      </c>
      <c r="H123" s="17" t="s">
        <v>1728</v>
      </c>
    </row>
    <row r="124" spans="1:8" x14ac:dyDescent="0.25">
      <c r="A124" s="36" t="s">
        <v>1867</v>
      </c>
      <c r="B124" s="36" t="s">
        <v>1836</v>
      </c>
      <c r="C124" s="36">
        <v>25</v>
      </c>
      <c r="D124" s="36" t="s">
        <v>1837</v>
      </c>
      <c r="E124" s="36">
        <v>3</v>
      </c>
      <c r="F124" s="42">
        <v>72</v>
      </c>
      <c r="H124" s="36" t="s">
        <v>1830</v>
      </c>
    </row>
    <row r="125" spans="1:8" x14ac:dyDescent="0.25">
      <c r="A125" s="36" t="s">
        <v>1867</v>
      </c>
      <c r="B125" s="36" t="s">
        <v>1838</v>
      </c>
      <c r="C125" s="36">
        <v>7</v>
      </c>
      <c r="D125" s="36" t="s">
        <v>1839</v>
      </c>
      <c r="E125" s="36">
        <v>3</v>
      </c>
      <c r="F125" s="42">
        <v>72</v>
      </c>
      <c r="H125" s="36" t="s">
        <v>1830</v>
      </c>
    </row>
    <row r="126" spans="1:8" x14ac:dyDescent="0.25">
      <c r="A126" s="36" t="s">
        <v>1867</v>
      </c>
      <c r="B126" s="36" t="s">
        <v>1859</v>
      </c>
      <c r="C126" s="36">
        <v>25</v>
      </c>
      <c r="D126" s="36" t="s">
        <v>1837</v>
      </c>
      <c r="E126" s="36">
        <v>5</v>
      </c>
      <c r="F126" s="42">
        <v>72</v>
      </c>
      <c r="H126" s="36" t="s">
        <v>936</v>
      </c>
    </row>
    <row r="127" spans="1:8" s="17" customFormat="1" x14ac:dyDescent="0.25">
      <c r="A127" s="17" t="s">
        <v>1867</v>
      </c>
      <c r="B127" s="17" t="s">
        <v>1817</v>
      </c>
      <c r="C127" s="17">
        <v>36</v>
      </c>
      <c r="D127" s="17" t="s">
        <v>1509</v>
      </c>
      <c r="E127" s="17">
        <v>1.1000000000000001</v>
      </c>
      <c r="F127" s="48">
        <v>75</v>
      </c>
      <c r="G127" s="48">
        <v>40</v>
      </c>
      <c r="H127" s="17" t="s">
        <v>1818</v>
      </c>
    </row>
    <row r="128" spans="1:8" s="17" customFormat="1" x14ac:dyDescent="0.25">
      <c r="A128" s="17" t="s">
        <v>1867</v>
      </c>
      <c r="B128" s="17" t="s">
        <v>1821</v>
      </c>
      <c r="C128" s="17">
        <v>20</v>
      </c>
      <c r="D128" s="17" t="s">
        <v>1822</v>
      </c>
      <c r="E128" s="17">
        <v>1.1000000000000001</v>
      </c>
      <c r="F128" s="48">
        <v>75</v>
      </c>
      <c r="G128" s="48">
        <v>40</v>
      </c>
      <c r="H128" s="17" t="s">
        <v>1823</v>
      </c>
    </row>
    <row r="129" spans="1:8" s="17" customFormat="1" x14ac:dyDescent="0.25">
      <c r="A129" s="17" t="s">
        <v>1867</v>
      </c>
      <c r="B129" s="17" t="s">
        <v>1732</v>
      </c>
      <c r="C129" s="17">
        <v>80</v>
      </c>
      <c r="D129" s="17" t="s">
        <v>1509</v>
      </c>
      <c r="E129" s="17">
        <v>0.05</v>
      </c>
      <c r="F129" s="48">
        <v>75</v>
      </c>
      <c r="G129" s="48">
        <v>100</v>
      </c>
      <c r="H129" s="17" t="s">
        <v>1733</v>
      </c>
    </row>
    <row r="130" spans="1:8" s="17" customFormat="1" x14ac:dyDescent="0.25">
      <c r="A130" s="17" t="s">
        <v>1867</v>
      </c>
      <c r="B130" s="17" t="s">
        <v>1734</v>
      </c>
      <c r="C130" s="17">
        <v>80</v>
      </c>
      <c r="D130" s="17">
        <v>5</v>
      </c>
      <c r="E130" s="17">
        <v>0.05</v>
      </c>
      <c r="F130" s="48">
        <v>75</v>
      </c>
      <c r="G130" s="48">
        <v>100</v>
      </c>
      <c r="H130" s="17" t="s">
        <v>1733</v>
      </c>
    </row>
    <row r="131" spans="1:8" s="17" customFormat="1" x14ac:dyDescent="0.25">
      <c r="A131" s="17" t="s">
        <v>1867</v>
      </c>
      <c r="B131" s="17" t="s">
        <v>1768</v>
      </c>
      <c r="C131" s="17">
        <v>80</v>
      </c>
      <c r="D131" s="17" t="s">
        <v>1509</v>
      </c>
      <c r="E131" s="17">
        <v>0.25</v>
      </c>
      <c r="F131" s="48">
        <v>75</v>
      </c>
      <c r="G131" s="48">
        <v>100</v>
      </c>
      <c r="H131" s="17" t="s">
        <v>1769</v>
      </c>
    </row>
    <row r="132" spans="1:8" s="17" customFormat="1" x14ac:dyDescent="0.25">
      <c r="A132" s="17" t="s">
        <v>1867</v>
      </c>
      <c r="B132" s="17" t="s">
        <v>1770</v>
      </c>
      <c r="C132" s="17">
        <v>80</v>
      </c>
      <c r="D132" s="17" t="s">
        <v>1509</v>
      </c>
      <c r="E132" s="17">
        <v>0.25</v>
      </c>
      <c r="F132" s="48">
        <v>75</v>
      </c>
      <c r="G132" s="48">
        <v>100</v>
      </c>
      <c r="H132" s="17" t="s">
        <v>1769</v>
      </c>
    </row>
    <row r="133" spans="1:8" s="17" customFormat="1" x14ac:dyDescent="0.25">
      <c r="A133" s="17" t="s">
        <v>1867</v>
      </c>
      <c r="B133" s="17" t="s">
        <v>1771</v>
      </c>
      <c r="C133" s="17">
        <v>80</v>
      </c>
      <c r="D133" s="17" t="s">
        <v>1509</v>
      </c>
      <c r="E133" s="17">
        <v>0.25</v>
      </c>
      <c r="F133" s="48">
        <v>75</v>
      </c>
      <c r="G133" s="48">
        <v>100</v>
      </c>
      <c r="H133" s="17" t="s">
        <v>1769</v>
      </c>
    </row>
    <row r="134" spans="1:8" s="17" customFormat="1" x14ac:dyDescent="0.25">
      <c r="A134" s="17" t="s">
        <v>1867</v>
      </c>
      <c r="B134" s="17" t="s">
        <v>1772</v>
      </c>
      <c r="C134" s="17">
        <v>80</v>
      </c>
      <c r="D134" s="17" t="s">
        <v>1509</v>
      </c>
      <c r="E134" s="17">
        <v>0.25</v>
      </c>
      <c r="F134" s="48">
        <v>75</v>
      </c>
      <c r="G134" s="48">
        <v>100</v>
      </c>
      <c r="H134" s="17" t="s">
        <v>1769</v>
      </c>
    </row>
    <row r="135" spans="1:8" s="29" customFormat="1" x14ac:dyDescent="0.25">
      <c r="A135" s="29" t="s">
        <v>1867</v>
      </c>
      <c r="B135" s="29" t="s">
        <v>1808</v>
      </c>
      <c r="C135" s="29">
        <v>15</v>
      </c>
      <c r="D135" s="29" t="s">
        <v>1809</v>
      </c>
      <c r="E135" s="29">
        <v>0.8</v>
      </c>
      <c r="F135" s="49">
        <v>75</v>
      </c>
      <c r="G135" s="49"/>
      <c r="H135" s="29" t="s">
        <v>1810</v>
      </c>
    </row>
    <row r="136" spans="1:8" s="29" customFormat="1" x14ac:dyDescent="0.25">
      <c r="A136" s="29" t="s">
        <v>1867</v>
      </c>
      <c r="B136" s="29" t="s">
        <v>1828</v>
      </c>
      <c r="C136" s="29">
        <v>25</v>
      </c>
      <c r="D136" s="29" t="s">
        <v>1829</v>
      </c>
      <c r="E136" s="29">
        <v>1.5</v>
      </c>
      <c r="F136" s="49">
        <v>75</v>
      </c>
      <c r="G136" s="49"/>
      <c r="H136" s="29" t="s">
        <v>1830</v>
      </c>
    </row>
    <row r="137" spans="1:8" x14ac:dyDescent="0.25">
      <c r="A137" s="36" t="s">
        <v>1867</v>
      </c>
      <c r="B137" s="36" t="s">
        <v>1835</v>
      </c>
      <c r="C137" s="36">
        <v>30</v>
      </c>
      <c r="D137" s="36" t="s">
        <v>1509</v>
      </c>
      <c r="E137" s="36">
        <v>3</v>
      </c>
      <c r="F137" s="42">
        <v>75</v>
      </c>
      <c r="H137" s="36" t="s">
        <v>1830</v>
      </c>
    </row>
    <row r="138" spans="1:8" x14ac:dyDescent="0.25">
      <c r="A138" s="36" t="s">
        <v>1867</v>
      </c>
      <c r="B138" s="36" t="s">
        <v>1860</v>
      </c>
      <c r="C138" s="36">
        <v>30</v>
      </c>
      <c r="D138" s="36" t="s">
        <v>1509</v>
      </c>
      <c r="E138" s="36">
        <v>5</v>
      </c>
      <c r="F138" s="42">
        <v>75</v>
      </c>
      <c r="H138" s="36" t="s">
        <v>936</v>
      </c>
    </row>
    <row r="139" spans="1:8" s="29" customFormat="1" x14ac:dyDescent="0.25">
      <c r="A139" s="29" t="s">
        <v>1867</v>
      </c>
      <c r="B139" s="29" t="s">
        <v>1784</v>
      </c>
      <c r="C139" s="29">
        <v>20</v>
      </c>
      <c r="E139" s="29">
        <v>0.5</v>
      </c>
      <c r="F139" s="49">
        <v>76</v>
      </c>
      <c r="G139" s="49">
        <v>0.8</v>
      </c>
      <c r="H139" s="29" t="s">
        <v>1785</v>
      </c>
    </row>
    <row r="140" spans="1:8" s="29" customFormat="1" x14ac:dyDescent="0.25">
      <c r="A140" s="29" t="s">
        <v>1867</v>
      </c>
      <c r="B140" s="29" t="s">
        <v>1788</v>
      </c>
      <c r="C140" s="29">
        <v>20</v>
      </c>
      <c r="D140" s="29" t="s">
        <v>1509</v>
      </c>
      <c r="E140" s="29">
        <v>0.5</v>
      </c>
      <c r="F140" s="49">
        <v>76</v>
      </c>
      <c r="G140" s="49">
        <v>0.8</v>
      </c>
      <c r="H140" s="29" t="s">
        <v>1736</v>
      </c>
    </row>
    <row r="141" spans="1:8" x14ac:dyDescent="0.25">
      <c r="A141" s="36" t="s">
        <v>550</v>
      </c>
      <c r="B141" s="36" t="s">
        <v>529</v>
      </c>
      <c r="C141" s="36">
        <v>6</v>
      </c>
      <c r="D141" s="36" t="s">
        <v>13</v>
      </c>
      <c r="E141" s="36">
        <v>150</v>
      </c>
      <c r="F141" s="42">
        <v>78</v>
      </c>
      <c r="G141" s="42">
        <v>16</v>
      </c>
      <c r="H141" s="36" t="s">
        <v>530</v>
      </c>
    </row>
    <row r="142" spans="1:8" x14ac:dyDescent="0.25">
      <c r="A142" s="36" t="s">
        <v>550</v>
      </c>
      <c r="B142" s="36" t="s">
        <v>543</v>
      </c>
      <c r="C142" s="36">
        <v>6</v>
      </c>
      <c r="D142" s="36" t="s">
        <v>13</v>
      </c>
      <c r="E142" s="36">
        <v>120</v>
      </c>
      <c r="F142" s="42">
        <v>78</v>
      </c>
      <c r="G142" s="42">
        <v>16</v>
      </c>
      <c r="H142" s="36" t="s">
        <v>544</v>
      </c>
    </row>
    <row r="143" spans="1:8" s="17" customFormat="1" x14ac:dyDescent="0.25">
      <c r="A143" s="17" t="s">
        <v>550</v>
      </c>
      <c r="B143" s="17" t="s">
        <v>517</v>
      </c>
      <c r="C143" s="17">
        <v>6.5</v>
      </c>
      <c r="D143" s="17">
        <v>5</v>
      </c>
      <c r="E143" s="17">
        <v>500</v>
      </c>
      <c r="F143" s="48">
        <v>78</v>
      </c>
      <c r="G143" s="48" t="s">
        <v>13</v>
      </c>
      <c r="H143" s="17" t="s">
        <v>518</v>
      </c>
    </row>
    <row r="144" spans="1:8" s="17" customFormat="1" x14ac:dyDescent="0.25">
      <c r="A144" s="17" t="s">
        <v>1867</v>
      </c>
      <c r="B144" s="17" t="s">
        <v>1833</v>
      </c>
      <c r="C144" s="17">
        <v>40</v>
      </c>
      <c r="D144" s="17" t="s">
        <v>1509</v>
      </c>
      <c r="E144" s="17">
        <v>2.1</v>
      </c>
      <c r="F144" s="48">
        <v>80</v>
      </c>
      <c r="G144" s="48">
        <v>40</v>
      </c>
      <c r="H144" s="17" t="s">
        <v>1834</v>
      </c>
    </row>
    <row r="145" spans="1:8" s="29" customFormat="1" x14ac:dyDescent="0.25">
      <c r="A145" s="29" t="s">
        <v>1867</v>
      </c>
      <c r="B145" s="29" t="s">
        <v>1805</v>
      </c>
      <c r="C145" s="29">
        <v>15</v>
      </c>
      <c r="D145" s="29" t="s">
        <v>1806</v>
      </c>
      <c r="E145" s="29">
        <v>0.8</v>
      </c>
      <c r="F145" s="49">
        <v>80</v>
      </c>
      <c r="G145" s="49"/>
      <c r="H145" s="29" t="s">
        <v>1807</v>
      </c>
    </row>
    <row r="146" spans="1:8" s="17" customFormat="1" x14ac:dyDescent="0.25">
      <c r="A146" s="17" t="s">
        <v>1867</v>
      </c>
      <c r="B146" s="17" t="s">
        <v>1782</v>
      </c>
      <c r="C146" s="17">
        <v>45</v>
      </c>
      <c r="D146" s="17" t="s">
        <v>1509</v>
      </c>
      <c r="E146" s="17">
        <v>0.5</v>
      </c>
      <c r="F146" s="48">
        <v>85</v>
      </c>
      <c r="G146" s="48">
        <v>25</v>
      </c>
      <c r="H146" s="17" t="s">
        <v>1783</v>
      </c>
    </row>
    <row r="147" spans="1:8" s="17" customFormat="1" x14ac:dyDescent="0.25">
      <c r="A147" s="17" t="s">
        <v>1867</v>
      </c>
      <c r="B147" s="17" t="s">
        <v>1792</v>
      </c>
      <c r="C147" s="17">
        <v>45</v>
      </c>
      <c r="D147" s="17" t="s">
        <v>1509</v>
      </c>
      <c r="E147" s="17">
        <v>0.5</v>
      </c>
      <c r="F147" s="48">
        <v>85</v>
      </c>
      <c r="G147" s="48">
        <v>25</v>
      </c>
      <c r="H147" s="17" t="s">
        <v>1793</v>
      </c>
    </row>
    <row r="148" spans="1:8" s="17" customFormat="1" x14ac:dyDescent="0.25">
      <c r="A148" s="17" t="s">
        <v>1867</v>
      </c>
      <c r="B148" s="17" t="s">
        <v>1794</v>
      </c>
      <c r="C148" s="17">
        <v>45</v>
      </c>
      <c r="D148" s="17" t="s">
        <v>1724</v>
      </c>
      <c r="E148" s="17">
        <v>0.5</v>
      </c>
      <c r="F148" s="48">
        <v>85</v>
      </c>
      <c r="G148" s="48">
        <v>25</v>
      </c>
      <c r="H148" s="17" t="s">
        <v>1736</v>
      </c>
    </row>
    <row r="149" spans="1:8" s="17" customFormat="1" x14ac:dyDescent="0.25">
      <c r="A149" s="17" t="s">
        <v>1867</v>
      </c>
      <c r="B149" s="17" t="s">
        <v>1737</v>
      </c>
      <c r="C149" s="17">
        <v>45</v>
      </c>
      <c r="D149" s="17" t="s">
        <v>1509</v>
      </c>
      <c r="E149" s="17">
        <v>0.1</v>
      </c>
      <c r="F149" s="48">
        <v>85</v>
      </c>
      <c r="G149" s="48">
        <v>30</v>
      </c>
      <c r="H149" s="17" t="s">
        <v>1738</v>
      </c>
    </row>
    <row r="150" spans="1:8" s="17" customFormat="1" x14ac:dyDescent="0.25">
      <c r="A150" s="17" t="s">
        <v>1867</v>
      </c>
      <c r="B150" s="17" t="s">
        <v>1739</v>
      </c>
      <c r="C150" s="17">
        <v>45</v>
      </c>
      <c r="D150" s="17" t="s">
        <v>1740</v>
      </c>
      <c r="E150" s="17">
        <v>0.1</v>
      </c>
      <c r="F150" s="48">
        <v>85</v>
      </c>
      <c r="G150" s="48">
        <v>30</v>
      </c>
      <c r="H150" s="17" t="s">
        <v>1741</v>
      </c>
    </row>
    <row r="151" spans="1:8" s="17" customFormat="1" x14ac:dyDescent="0.25">
      <c r="A151" s="17" t="s">
        <v>1867</v>
      </c>
      <c r="B151" s="17" t="s">
        <v>1742</v>
      </c>
      <c r="C151" s="17">
        <v>45</v>
      </c>
      <c r="D151" s="17" t="s">
        <v>1743</v>
      </c>
      <c r="E151" s="17">
        <v>0.1</v>
      </c>
      <c r="F151" s="48">
        <v>85</v>
      </c>
      <c r="G151" s="48">
        <v>30</v>
      </c>
      <c r="H151" s="17" t="s">
        <v>1744</v>
      </c>
    </row>
    <row r="152" spans="1:8" s="17" customFormat="1" x14ac:dyDescent="0.25">
      <c r="A152" s="17" t="s">
        <v>1867</v>
      </c>
      <c r="B152" s="17" t="s">
        <v>1764</v>
      </c>
      <c r="C152" s="17">
        <v>45</v>
      </c>
      <c r="D152" s="17" t="s">
        <v>1509</v>
      </c>
      <c r="E152" s="17">
        <v>0.2</v>
      </c>
      <c r="F152" s="48">
        <v>85</v>
      </c>
      <c r="G152" s="48">
        <v>30</v>
      </c>
      <c r="H152" s="17" t="s">
        <v>1738</v>
      </c>
    </row>
    <row r="153" spans="1:8" s="17" customFormat="1" x14ac:dyDescent="0.25">
      <c r="A153" s="17" t="s">
        <v>1867</v>
      </c>
      <c r="B153" s="17" t="s">
        <v>1765</v>
      </c>
      <c r="C153" s="17">
        <v>45</v>
      </c>
      <c r="D153" s="17" t="s">
        <v>1509</v>
      </c>
      <c r="E153" s="17">
        <v>0.2</v>
      </c>
      <c r="F153" s="48">
        <v>85</v>
      </c>
      <c r="G153" s="48">
        <v>30</v>
      </c>
      <c r="H153" s="17" t="s">
        <v>1738</v>
      </c>
    </row>
    <row r="154" spans="1:8" s="17" customFormat="1" x14ac:dyDescent="0.25">
      <c r="A154" s="17" t="s">
        <v>1867</v>
      </c>
      <c r="B154" s="17" t="s">
        <v>1842</v>
      </c>
      <c r="C154" s="17">
        <v>23</v>
      </c>
      <c r="D154" s="17" t="s">
        <v>1509</v>
      </c>
      <c r="E154" s="17">
        <v>3</v>
      </c>
      <c r="F154" s="48">
        <v>85</v>
      </c>
      <c r="G154" s="48">
        <v>40</v>
      </c>
      <c r="H154" s="17" t="s">
        <v>1843</v>
      </c>
    </row>
    <row r="155" spans="1:8" s="17" customFormat="1" x14ac:dyDescent="0.25">
      <c r="A155" s="17" t="s">
        <v>1867</v>
      </c>
      <c r="B155" s="17" t="s">
        <v>1735</v>
      </c>
      <c r="C155" s="17">
        <v>80</v>
      </c>
      <c r="D155" s="17" t="s">
        <v>1509</v>
      </c>
      <c r="E155" s="17">
        <v>0.05</v>
      </c>
      <c r="F155" s="48">
        <v>85</v>
      </c>
      <c r="G155" s="48">
        <v>100</v>
      </c>
      <c r="H155" s="17" t="s">
        <v>1736</v>
      </c>
    </row>
    <row r="156" spans="1:8" s="17" customFormat="1" x14ac:dyDescent="0.25">
      <c r="A156" s="17" t="s">
        <v>1867</v>
      </c>
      <c r="B156" s="17" t="s">
        <v>1811</v>
      </c>
      <c r="C156" s="17">
        <v>36</v>
      </c>
      <c r="D156" s="17" t="s">
        <v>1509</v>
      </c>
      <c r="E156" s="17">
        <v>0.8</v>
      </c>
      <c r="F156" s="48">
        <v>90</v>
      </c>
      <c r="G156" s="48">
        <v>27</v>
      </c>
      <c r="H156" s="17" t="s">
        <v>1812</v>
      </c>
    </row>
    <row r="157" spans="1:8" s="17" customFormat="1" x14ac:dyDescent="0.25">
      <c r="A157" s="17" t="s">
        <v>1867</v>
      </c>
      <c r="B157" s="17" t="s">
        <v>1813</v>
      </c>
      <c r="C157" s="17">
        <v>36</v>
      </c>
      <c r="D157" s="17" t="s">
        <v>1509</v>
      </c>
      <c r="E157" s="17">
        <v>0.8</v>
      </c>
      <c r="F157" s="48">
        <v>90</v>
      </c>
      <c r="G157" s="48">
        <v>27</v>
      </c>
      <c r="H157" s="17" t="s">
        <v>1814</v>
      </c>
    </row>
    <row r="158" spans="1:8" s="17" customFormat="1" x14ac:dyDescent="0.25">
      <c r="A158" s="17" t="s">
        <v>1867</v>
      </c>
      <c r="B158" s="17" t="s">
        <v>1824</v>
      </c>
      <c r="C158" s="17">
        <v>36</v>
      </c>
      <c r="D158" s="17" t="s">
        <v>1509</v>
      </c>
      <c r="E158" s="17">
        <v>1.5</v>
      </c>
      <c r="F158" s="48">
        <v>90</v>
      </c>
      <c r="G158" s="48">
        <v>27</v>
      </c>
      <c r="H158" s="17" t="s">
        <v>1825</v>
      </c>
    </row>
    <row r="159" spans="1:8" s="17" customFormat="1" x14ac:dyDescent="0.25">
      <c r="A159" s="17" t="s">
        <v>1867</v>
      </c>
      <c r="B159" s="17" t="s">
        <v>1766</v>
      </c>
      <c r="C159" s="17">
        <v>40</v>
      </c>
      <c r="D159" s="17" t="s">
        <v>1509</v>
      </c>
      <c r="E159" s="17">
        <v>0.2</v>
      </c>
      <c r="F159" s="48">
        <v>90</v>
      </c>
      <c r="G159" s="48">
        <v>33</v>
      </c>
      <c r="H159" s="17" t="s">
        <v>1767</v>
      </c>
    </row>
    <row r="160" spans="1:8" s="17" customFormat="1" x14ac:dyDescent="0.25">
      <c r="A160" s="17" t="s">
        <v>1867</v>
      </c>
      <c r="B160" s="17" t="s">
        <v>1790</v>
      </c>
      <c r="C160" s="17">
        <v>36</v>
      </c>
      <c r="D160" s="17" t="s">
        <v>1509</v>
      </c>
      <c r="E160" s="17">
        <v>0.5</v>
      </c>
      <c r="F160" s="48">
        <v>90</v>
      </c>
      <c r="G160" s="48">
        <v>40</v>
      </c>
      <c r="H160" s="17" t="s">
        <v>1791</v>
      </c>
    </row>
    <row r="161" spans="1:8" s="29" customFormat="1" x14ac:dyDescent="0.25">
      <c r="A161" s="29" t="s">
        <v>1867</v>
      </c>
      <c r="B161" s="29" t="s">
        <v>1763</v>
      </c>
      <c r="C161" s="29">
        <v>20</v>
      </c>
      <c r="D161" s="29" t="s">
        <v>1509</v>
      </c>
      <c r="E161" s="29">
        <v>0.2</v>
      </c>
      <c r="F161" s="49">
        <v>117</v>
      </c>
      <c r="G161" s="49">
        <v>0.8</v>
      </c>
      <c r="H161" s="29" t="s">
        <v>1749</v>
      </c>
    </row>
    <row r="162" spans="1:8" s="17" customFormat="1" x14ac:dyDescent="0.25">
      <c r="A162" s="17" t="s">
        <v>492</v>
      </c>
      <c r="B162" s="44">
        <v>0</v>
      </c>
      <c r="C162" s="45" t="s">
        <v>147</v>
      </c>
      <c r="D162" s="45" t="s">
        <v>110</v>
      </c>
      <c r="E162" s="44" t="s">
        <v>95</v>
      </c>
      <c r="F162" s="50" t="s">
        <v>95</v>
      </c>
      <c r="G162" s="51" t="s">
        <v>491</v>
      </c>
      <c r="H162" s="45" t="s">
        <v>354</v>
      </c>
    </row>
    <row r="163" spans="1:8" s="29" customFormat="1" x14ac:dyDescent="0.25">
      <c r="A163" s="29" t="s">
        <v>648</v>
      </c>
      <c r="B163" s="30" t="s">
        <v>672</v>
      </c>
      <c r="C163" s="31">
        <v>20</v>
      </c>
      <c r="D163" s="31" t="s">
        <v>580</v>
      </c>
      <c r="E163" s="31">
        <v>0.5</v>
      </c>
      <c r="F163" s="52" t="s">
        <v>95</v>
      </c>
      <c r="G163" s="52">
        <v>15</v>
      </c>
      <c r="H163" s="31" t="s">
        <v>581</v>
      </c>
    </row>
    <row r="164" spans="1:8" s="29" customFormat="1" x14ac:dyDescent="0.25">
      <c r="A164" s="29" t="s">
        <v>648</v>
      </c>
      <c r="B164" s="30" t="s">
        <v>676</v>
      </c>
      <c r="C164" s="31">
        <v>20</v>
      </c>
      <c r="D164" s="31" t="s">
        <v>588</v>
      </c>
      <c r="E164" s="31">
        <v>0.5</v>
      </c>
      <c r="F164" s="52" t="s">
        <v>95</v>
      </c>
      <c r="G164" s="52">
        <v>15</v>
      </c>
      <c r="H164" s="31" t="s">
        <v>581</v>
      </c>
    </row>
    <row r="165" spans="1:8" s="29" customFormat="1" x14ac:dyDescent="0.25">
      <c r="A165" s="29" t="s">
        <v>648</v>
      </c>
      <c r="B165" s="30" t="s">
        <v>677</v>
      </c>
      <c r="C165" s="31">
        <v>20</v>
      </c>
      <c r="D165" s="31" t="s">
        <v>589</v>
      </c>
      <c r="E165" s="31">
        <v>0.3</v>
      </c>
      <c r="F165" s="52" t="s">
        <v>95</v>
      </c>
      <c r="G165" s="52">
        <v>15</v>
      </c>
      <c r="H165" s="31" t="s">
        <v>581</v>
      </c>
    </row>
    <row r="166" spans="1:8" s="17" customFormat="1" x14ac:dyDescent="0.25">
      <c r="A166" s="17" t="s">
        <v>648</v>
      </c>
      <c r="B166" s="26" t="s">
        <v>692</v>
      </c>
      <c r="C166" s="27">
        <v>5.5</v>
      </c>
      <c r="D166" s="27" t="s">
        <v>573</v>
      </c>
      <c r="E166" s="27">
        <v>0.5</v>
      </c>
      <c r="F166" s="47" t="s">
        <v>95</v>
      </c>
      <c r="G166" s="47">
        <v>25</v>
      </c>
      <c r="H166" s="27" t="s">
        <v>604</v>
      </c>
    </row>
    <row r="167" spans="1:8" s="17" customFormat="1" x14ac:dyDescent="0.25">
      <c r="A167" s="17" t="s">
        <v>648</v>
      </c>
      <c r="B167" s="26" t="s">
        <v>693</v>
      </c>
      <c r="C167" s="27">
        <v>5.5</v>
      </c>
      <c r="D167" s="27" t="s">
        <v>605</v>
      </c>
      <c r="E167" s="27">
        <v>0.5</v>
      </c>
      <c r="F167" s="47" t="s">
        <v>95</v>
      </c>
      <c r="G167" s="47">
        <v>25</v>
      </c>
      <c r="H167" s="27" t="s">
        <v>606</v>
      </c>
    </row>
    <row r="168" spans="1:8" s="17" customFormat="1" x14ac:dyDescent="0.25">
      <c r="A168" s="17" t="s">
        <v>648</v>
      </c>
      <c r="B168" s="26" t="s">
        <v>695</v>
      </c>
      <c r="C168" s="27">
        <v>5.5</v>
      </c>
      <c r="D168" s="27" t="s">
        <v>573</v>
      </c>
      <c r="E168" s="27">
        <v>0.3</v>
      </c>
      <c r="F168" s="47" t="s">
        <v>95</v>
      </c>
      <c r="G168" s="47">
        <v>25</v>
      </c>
      <c r="H168" s="27" t="s">
        <v>585</v>
      </c>
    </row>
    <row r="169" spans="1:8" s="17" customFormat="1" x14ac:dyDescent="0.25">
      <c r="A169" s="17" t="s">
        <v>648</v>
      </c>
      <c r="B169" s="26" t="s">
        <v>696</v>
      </c>
      <c r="C169" s="27">
        <v>5.5</v>
      </c>
      <c r="D169" s="27" t="s">
        <v>609</v>
      </c>
      <c r="E169" s="27">
        <v>0.3</v>
      </c>
      <c r="F169" s="47" t="s">
        <v>95</v>
      </c>
      <c r="G169" s="47">
        <v>25</v>
      </c>
      <c r="H169" s="27" t="s">
        <v>585</v>
      </c>
    </row>
    <row r="170" spans="1:8" s="17" customFormat="1" x14ac:dyDescent="0.25">
      <c r="A170" s="17" t="s">
        <v>648</v>
      </c>
      <c r="B170" s="26" t="s">
        <v>709</v>
      </c>
      <c r="C170" s="27">
        <v>3.6</v>
      </c>
      <c r="D170" s="27" t="s">
        <v>621</v>
      </c>
      <c r="E170" s="27">
        <v>0.35</v>
      </c>
      <c r="F170" s="47" t="s">
        <v>95</v>
      </c>
      <c r="G170" s="47">
        <v>29</v>
      </c>
      <c r="H170" s="27" t="s">
        <v>596</v>
      </c>
    </row>
    <row r="171" spans="1:8" s="17" customFormat="1" ht="90" x14ac:dyDescent="0.25">
      <c r="A171" s="17" t="s">
        <v>492</v>
      </c>
      <c r="B171" s="44">
        <v>0</v>
      </c>
      <c r="C171" s="45" t="s">
        <v>63</v>
      </c>
      <c r="D171" s="45" t="s">
        <v>374</v>
      </c>
      <c r="E171" s="45" t="s">
        <v>48</v>
      </c>
      <c r="F171" s="50" t="s">
        <v>95</v>
      </c>
      <c r="G171" s="51" t="s">
        <v>147</v>
      </c>
      <c r="H171" s="45" t="s">
        <v>375</v>
      </c>
    </row>
    <row r="172" spans="1:8" s="17" customFormat="1" ht="128.25" x14ac:dyDescent="0.25">
      <c r="A172" s="17" t="s">
        <v>492</v>
      </c>
      <c r="B172" s="44">
        <v>0</v>
      </c>
      <c r="C172" s="45" t="s">
        <v>88</v>
      </c>
      <c r="D172" s="45" t="s">
        <v>378</v>
      </c>
      <c r="E172" s="45" t="s">
        <v>94</v>
      </c>
      <c r="F172" s="50" t="s">
        <v>95</v>
      </c>
      <c r="G172" s="51" t="s">
        <v>147</v>
      </c>
      <c r="H172" s="45" t="s">
        <v>131</v>
      </c>
    </row>
    <row r="173" spans="1:8" s="17" customFormat="1" ht="115.5" x14ac:dyDescent="0.25">
      <c r="A173" s="17" t="s">
        <v>492</v>
      </c>
      <c r="B173" s="44">
        <v>0</v>
      </c>
      <c r="C173" s="45" t="s">
        <v>88</v>
      </c>
      <c r="D173" s="45" t="s">
        <v>379</v>
      </c>
      <c r="E173" s="45" t="s">
        <v>34</v>
      </c>
      <c r="F173" s="50" t="s">
        <v>95</v>
      </c>
      <c r="G173" s="51" t="s">
        <v>147</v>
      </c>
      <c r="H173" s="45" t="s">
        <v>131</v>
      </c>
    </row>
    <row r="174" spans="1:8" s="17" customFormat="1" x14ac:dyDescent="0.25">
      <c r="A174" s="17" t="s">
        <v>648</v>
      </c>
      <c r="B174" s="26" t="s">
        <v>690</v>
      </c>
      <c r="C174" s="27">
        <v>3.6</v>
      </c>
      <c r="D174" s="27" t="s">
        <v>600</v>
      </c>
      <c r="E174" s="27">
        <v>0.3</v>
      </c>
      <c r="F174" s="47" t="s">
        <v>95</v>
      </c>
      <c r="G174" s="47">
        <v>30</v>
      </c>
      <c r="H174" s="27" t="s">
        <v>601</v>
      </c>
    </row>
    <row r="175" spans="1:8" s="17" customFormat="1" x14ac:dyDescent="0.25">
      <c r="A175" s="17" t="s">
        <v>648</v>
      </c>
      <c r="B175" s="26" t="s">
        <v>699</v>
      </c>
      <c r="C175" s="27">
        <v>3.6</v>
      </c>
      <c r="D175" s="27" t="s">
        <v>573</v>
      </c>
      <c r="E175" s="27">
        <v>0.3</v>
      </c>
      <c r="F175" s="47" t="s">
        <v>95</v>
      </c>
      <c r="G175" s="47">
        <v>30</v>
      </c>
      <c r="H175" s="27" t="s">
        <v>596</v>
      </c>
    </row>
    <row r="176" spans="1:8" s="17" customFormat="1" x14ac:dyDescent="0.25">
      <c r="A176" s="17" t="s">
        <v>648</v>
      </c>
      <c r="B176" s="26" t="s">
        <v>700</v>
      </c>
      <c r="C176" s="27">
        <v>3.6</v>
      </c>
      <c r="D176" s="27" t="s">
        <v>613</v>
      </c>
      <c r="E176" s="27">
        <v>0.3</v>
      </c>
      <c r="F176" s="47" t="s">
        <v>95</v>
      </c>
      <c r="G176" s="47">
        <v>30</v>
      </c>
      <c r="H176" s="27" t="s">
        <v>596</v>
      </c>
    </row>
    <row r="177" spans="1:8" s="17" customFormat="1" ht="39" x14ac:dyDescent="0.25">
      <c r="A177" s="17" t="s">
        <v>492</v>
      </c>
      <c r="B177" s="44">
        <v>0</v>
      </c>
      <c r="C177" s="45" t="s">
        <v>145</v>
      </c>
      <c r="D177" s="45" t="s">
        <v>366</v>
      </c>
      <c r="E177" s="45" t="s">
        <v>98</v>
      </c>
      <c r="F177" s="50" t="s">
        <v>95</v>
      </c>
      <c r="G177" s="51" t="s">
        <v>367</v>
      </c>
      <c r="H177" s="45" t="s">
        <v>276</v>
      </c>
    </row>
    <row r="178" spans="1:8" s="17" customFormat="1" x14ac:dyDescent="0.25">
      <c r="A178" s="17" t="s">
        <v>648</v>
      </c>
      <c r="B178" s="26" t="s">
        <v>710</v>
      </c>
      <c r="C178" s="27">
        <v>5.5</v>
      </c>
      <c r="D178" s="27" t="s">
        <v>622</v>
      </c>
      <c r="E178" s="27">
        <v>0.15</v>
      </c>
      <c r="F178" s="47" t="s">
        <v>95</v>
      </c>
      <c r="G178" s="47">
        <v>40</v>
      </c>
      <c r="H178" s="27" t="s">
        <v>623</v>
      </c>
    </row>
    <row r="179" spans="1:8" s="17" customFormat="1" x14ac:dyDescent="0.25">
      <c r="A179" s="17" t="s">
        <v>648</v>
      </c>
      <c r="B179" s="26" t="s">
        <v>711</v>
      </c>
      <c r="C179" s="27">
        <v>5.5</v>
      </c>
      <c r="D179" s="27" t="s">
        <v>624</v>
      </c>
      <c r="E179" s="27">
        <v>0.1</v>
      </c>
      <c r="F179" s="47" t="s">
        <v>95</v>
      </c>
      <c r="G179" s="47">
        <v>40</v>
      </c>
      <c r="H179" s="27" t="s">
        <v>95</v>
      </c>
    </row>
    <row r="180" spans="1:8" s="17" customFormat="1" x14ac:dyDescent="0.25">
      <c r="A180" s="17" t="s">
        <v>648</v>
      </c>
      <c r="B180" s="26" t="s">
        <v>717</v>
      </c>
      <c r="C180" s="27">
        <v>5.5</v>
      </c>
      <c r="D180" s="27" t="s">
        <v>631</v>
      </c>
      <c r="E180" s="27">
        <v>0.3</v>
      </c>
      <c r="F180" s="47" t="s">
        <v>95</v>
      </c>
      <c r="G180" s="47">
        <v>40</v>
      </c>
      <c r="H180" s="27" t="s">
        <v>596</v>
      </c>
    </row>
    <row r="181" spans="1:8" s="17" customFormat="1" x14ac:dyDescent="0.25">
      <c r="A181" s="17" t="s">
        <v>648</v>
      </c>
      <c r="B181" s="26" t="s">
        <v>719</v>
      </c>
      <c r="C181" s="27">
        <v>5.5</v>
      </c>
      <c r="D181" s="27" t="s">
        <v>631</v>
      </c>
      <c r="E181" s="27">
        <v>0.15</v>
      </c>
      <c r="F181" s="47" t="s">
        <v>95</v>
      </c>
      <c r="G181" s="47">
        <v>40</v>
      </c>
      <c r="H181" s="27" t="s">
        <v>596</v>
      </c>
    </row>
    <row r="182" spans="1:8" s="17" customFormat="1" ht="39" x14ac:dyDescent="0.25">
      <c r="A182" s="17" t="s">
        <v>492</v>
      </c>
      <c r="B182" s="44">
        <v>0</v>
      </c>
      <c r="C182" s="45" t="s">
        <v>111</v>
      </c>
      <c r="D182" s="45" t="s">
        <v>440</v>
      </c>
      <c r="E182" s="45" t="s">
        <v>34</v>
      </c>
      <c r="F182" s="50" t="s">
        <v>95</v>
      </c>
      <c r="G182" s="51" t="s">
        <v>224</v>
      </c>
      <c r="H182" s="45" t="s">
        <v>227</v>
      </c>
    </row>
    <row r="183" spans="1:8" s="17" customFormat="1" ht="39" x14ac:dyDescent="0.25">
      <c r="A183" s="17" t="s">
        <v>492</v>
      </c>
      <c r="B183" s="44">
        <v>0</v>
      </c>
      <c r="C183" s="45" t="s">
        <v>134</v>
      </c>
      <c r="D183" s="45" t="s">
        <v>128</v>
      </c>
      <c r="E183" s="45" t="s">
        <v>120</v>
      </c>
      <c r="F183" s="50" t="s">
        <v>95</v>
      </c>
      <c r="G183" s="51" t="s">
        <v>189</v>
      </c>
      <c r="H183" s="45" t="s">
        <v>237</v>
      </c>
    </row>
    <row r="184" spans="1:8" s="17" customFormat="1" ht="26.25" x14ac:dyDescent="0.25">
      <c r="A184" s="17" t="s">
        <v>492</v>
      </c>
      <c r="B184" s="44">
        <v>0</v>
      </c>
      <c r="C184" s="45" t="s">
        <v>147</v>
      </c>
      <c r="D184" s="45" t="s">
        <v>72</v>
      </c>
      <c r="E184" s="45" t="s">
        <v>87</v>
      </c>
      <c r="F184" s="50" t="s">
        <v>95</v>
      </c>
      <c r="G184" s="51" t="s">
        <v>180</v>
      </c>
      <c r="H184" s="45" t="s">
        <v>184</v>
      </c>
    </row>
    <row r="185" spans="1:8" s="17" customFormat="1" x14ac:dyDescent="0.25">
      <c r="A185" s="17" t="s">
        <v>492</v>
      </c>
      <c r="B185" s="44">
        <v>0</v>
      </c>
      <c r="C185" s="45" t="s">
        <v>147</v>
      </c>
      <c r="D185" s="45" t="s">
        <v>144</v>
      </c>
      <c r="E185" s="45" t="s">
        <v>87</v>
      </c>
      <c r="F185" s="50" t="s">
        <v>95</v>
      </c>
      <c r="G185" s="51" t="s">
        <v>83</v>
      </c>
      <c r="H185" s="45" t="s">
        <v>184</v>
      </c>
    </row>
    <row r="186" spans="1:8" s="17" customFormat="1" ht="39" x14ac:dyDescent="0.25">
      <c r="A186" s="17" t="s">
        <v>492</v>
      </c>
      <c r="B186" s="44">
        <v>0</v>
      </c>
      <c r="C186" s="45" t="s">
        <v>134</v>
      </c>
      <c r="D186" s="45" t="s">
        <v>144</v>
      </c>
      <c r="E186" s="45" t="s">
        <v>120</v>
      </c>
      <c r="F186" s="50" t="s">
        <v>95</v>
      </c>
      <c r="G186" s="51" t="s">
        <v>44</v>
      </c>
      <c r="H186" s="45" t="s">
        <v>237</v>
      </c>
    </row>
    <row r="187" spans="1:8" s="17" customFormat="1" ht="115.5" x14ac:dyDescent="0.25">
      <c r="A187" s="17" t="s">
        <v>492</v>
      </c>
      <c r="B187" s="44">
        <v>0</v>
      </c>
      <c r="C187" s="45" t="s">
        <v>79</v>
      </c>
      <c r="D187" s="45" t="s">
        <v>251</v>
      </c>
      <c r="E187" s="45" t="s">
        <v>43</v>
      </c>
      <c r="F187" s="50" t="s">
        <v>95</v>
      </c>
      <c r="G187" s="51" t="s">
        <v>252</v>
      </c>
      <c r="H187" s="45" t="s">
        <v>253</v>
      </c>
    </row>
    <row r="188" spans="1:8" s="17" customFormat="1" ht="39" x14ac:dyDescent="0.25">
      <c r="A188" s="17" t="s">
        <v>492</v>
      </c>
      <c r="B188" s="44">
        <v>0</v>
      </c>
      <c r="C188" s="45" t="s">
        <v>79</v>
      </c>
      <c r="D188" s="45" t="s">
        <v>456</v>
      </c>
      <c r="E188" s="45" t="s">
        <v>43</v>
      </c>
      <c r="F188" s="50" t="s">
        <v>95</v>
      </c>
      <c r="G188" s="51" t="s">
        <v>167</v>
      </c>
      <c r="H188" s="45" t="s">
        <v>361</v>
      </c>
    </row>
    <row r="189" spans="1:8" s="17" customFormat="1" ht="26.25" x14ac:dyDescent="0.25">
      <c r="A189" s="17" t="s">
        <v>492</v>
      </c>
      <c r="B189" s="44">
        <v>0</v>
      </c>
      <c r="C189" s="45" t="s">
        <v>134</v>
      </c>
      <c r="D189" s="45" t="s">
        <v>145</v>
      </c>
      <c r="E189" s="45" t="s">
        <v>120</v>
      </c>
      <c r="F189" s="50" t="s">
        <v>95</v>
      </c>
      <c r="G189" s="51" t="s">
        <v>167</v>
      </c>
      <c r="H189" s="45" t="s">
        <v>170</v>
      </c>
    </row>
    <row r="190" spans="1:8" s="17" customFormat="1" ht="128.25" x14ac:dyDescent="0.25">
      <c r="A190" s="17" t="s">
        <v>492</v>
      </c>
      <c r="B190" s="44">
        <v>0</v>
      </c>
      <c r="C190" s="45" t="s">
        <v>88</v>
      </c>
      <c r="D190" s="45" t="s">
        <v>387</v>
      </c>
      <c r="E190" s="45" t="s">
        <v>87</v>
      </c>
      <c r="F190" s="50" t="s">
        <v>95</v>
      </c>
      <c r="G190" s="51" t="s">
        <v>336</v>
      </c>
      <c r="H190" s="45" t="s">
        <v>352</v>
      </c>
    </row>
    <row r="191" spans="1:8" s="17" customFormat="1" ht="115.5" x14ac:dyDescent="0.25">
      <c r="A191" s="17" t="s">
        <v>492</v>
      </c>
      <c r="B191" s="44">
        <v>0</v>
      </c>
      <c r="C191" s="45" t="s">
        <v>88</v>
      </c>
      <c r="D191" s="45" t="s">
        <v>397</v>
      </c>
      <c r="E191" s="45" t="s">
        <v>48</v>
      </c>
      <c r="F191" s="50" t="s">
        <v>95</v>
      </c>
      <c r="G191" s="51" t="s">
        <v>336</v>
      </c>
      <c r="H191" s="45" t="s">
        <v>361</v>
      </c>
    </row>
    <row r="192" spans="1:8" s="17" customFormat="1" ht="128.25" x14ac:dyDescent="0.25">
      <c r="A192" s="17" t="s">
        <v>492</v>
      </c>
      <c r="B192" s="44">
        <v>0</v>
      </c>
      <c r="C192" s="45" t="s">
        <v>88</v>
      </c>
      <c r="D192" s="45" t="s">
        <v>387</v>
      </c>
      <c r="E192" s="45" t="s">
        <v>87</v>
      </c>
      <c r="F192" s="50" t="s">
        <v>95</v>
      </c>
      <c r="G192" s="51" t="s">
        <v>336</v>
      </c>
      <c r="H192" s="45" t="s">
        <v>352</v>
      </c>
    </row>
    <row r="193" spans="1:8" s="17" customFormat="1" ht="102.75" x14ac:dyDescent="0.25">
      <c r="A193" s="17" t="s">
        <v>492</v>
      </c>
      <c r="B193" s="44">
        <v>0</v>
      </c>
      <c r="C193" s="45" t="s">
        <v>88</v>
      </c>
      <c r="D193" s="45" t="s">
        <v>350</v>
      </c>
      <c r="E193" s="45" t="s">
        <v>87</v>
      </c>
      <c r="F193" s="50" t="s">
        <v>95</v>
      </c>
      <c r="G193" s="51" t="s">
        <v>336</v>
      </c>
      <c r="H193" s="45" t="s">
        <v>361</v>
      </c>
    </row>
    <row r="194" spans="1:8" s="17" customFormat="1" ht="102.75" x14ac:dyDescent="0.25">
      <c r="A194" s="17" t="s">
        <v>492</v>
      </c>
      <c r="B194" s="44">
        <v>0</v>
      </c>
      <c r="C194" s="45" t="s">
        <v>88</v>
      </c>
      <c r="D194" s="45" t="s">
        <v>350</v>
      </c>
      <c r="E194" s="45" t="s">
        <v>87</v>
      </c>
      <c r="F194" s="50" t="s">
        <v>95</v>
      </c>
      <c r="G194" s="51" t="s">
        <v>336</v>
      </c>
      <c r="H194" s="45" t="s">
        <v>361</v>
      </c>
    </row>
    <row r="195" spans="1:8" s="17" customFormat="1" ht="102.75" x14ac:dyDescent="0.25">
      <c r="A195" s="17" t="s">
        <v>492</v>
      </c>
      <c r="B195" s="44">
        <v>0</v>
      </c>
      <c r="C195" s="45" t="s">
        <v>88</v>
      </c>
      <c r="D195" s="45" t="s">
        <v>350</v>
      </c>
      <c r="E195" s="45" t="s">
        <v>48</v>
      </c>
      <c r="F195" s="50" t="s">
        <v>95</v>
      </c>
      <c r="G195" s="51" t="s">
        <v>255</v>
      </c>
      <c r="H195" s="45" t="s">
        <v>229</v>
      </c>
    </row>
    <row r="196" spans="1:8" s="17" customFormat="1" ht="26.25" x14ac:dyDescent="0.25">
      <c r="A196" s="17" t="s">
        <v>492</v>
      </c>
      <c r="B196" s="44">
        <v>0</v>
      </c>
      <c r="C196" s="45" t="s">
        <v>134</v>
      </c>
      <c r="D196" s="45" t="s">
        <v>79</v>
      </c>
      <c r="E196" s="45" t="s">
        <v>120</v>
      </c>
      <c r="F196" s="50" t="s">
        <v>95</v>
      </c>
      <c r="G196" s="51" t="s">
        <v>461</v>
      </c>
      <c r="H196" s="45" t="s">
        <v>170</v>
      </c>
    </row>
    <row r="197" spans="1:8" s="17" customFormat="1" x14ac:dyDescent="0.25">
      <c r="A197" s="17" t="s">
        <v>648</v>
      </c>
      <c r="B197" s="26" t="s">
        <v>715</v>
      </c>
      <c r="C197" s="27">
        <v>28</v>
      </c>
      <c r="D197" s="27" t="s">
        <v>586</v>
      </c>
      <c r="E197" s="27">
        <v>0.05</v>
      </c>
      <c r="F197" s="47" t="s">
        <v>95</v>
      </c>
      <c r="G197" s="47">
        <v>124</v>
      </c>
      <c r="H197" s="27" t="s">
        <v>630</v>
      </c>
    </row>
    <row r="198" spans="1:8" s="17" customFormat="1" x14ac:dyDescent="0.25">
      <c r="A198" s="17" t="s">
        <v>648</v>
      </c>
      <c r="B198" s="26" t="s">
        <v>721</v>
      </c>
      <c r="C198" s="27">
        <v>5.5</v>
      </c>
      <c r="D198" s="27" t="s">
        <v>631</v>
      </c>
      <c r="E198" s="27">
        <v>0.5</v>
      </c>
      <c r="F198" s="47" t="s">
        <v>95</v>
      </c>
      <c r="G198" s="47">
        <v>125</v>
      </c>
      <c r="H198" s="27" t="s">
        <v>630</v>
      </c>
    </row>
    <row r="199" spans="1:8" s="17" customFormat="1" x14ac:dyDescent="0.25">
      <c r="A199" s="17" t="s">
        <v>648</v>
      </c>
      <c r="B199" s="26" t="s">
        <v>722</v>
      </c>
      <c r="C199" s="27">
        <v>5.5</v>
      </c>
      <c r="D199" s="27" t="s">
        <v>631</v>
      </c>
      <c r="E199" s="27">
        <v>0.5</v>
      </c>
      <c r="F199" s="47" t="s">
        <v>95</v>
      </c>
      <c r="G199" s="47">
        <v>125</v>
      </c>
      <c r="H199" s="27" t="s">
        <v>630</v>
      </c>
    </row>
    <row r="200" spans="1:8" s="17" customFormat="1" ht="39" x14ac:dyDescent="0.25">
      <c r="A200" s="17" t="s">
        <v>492</v>
      </c>
      <c r="B200" s="44">
        <v>0</v>
      </c>
      <c r="C200" s="45" t="s">
        <v>134</v>
      </c>
      <c r="D200" s="45" t="s">
        <v>146</v>
      </c>
      <c r="E200" s="45" t="s">
        <v>120</v>
      </c>
      <c r="F200" s="50" t="s">
        <v>95</v>
      </c>
      <c r="G200" s="51" t="s">
        <v>89</v>
      </c>
      <c r="H200" s="45" t="s">
        <v>237</v>
      </c>
    </row>
    <row r="201" spans="1:8" s="17" customFormat="1" ht="39" x14ac:dyDescent="0.25">
      <c r="A201" s="17" t="s">
        <v>492</v>
      </c>
      <c r="B201" s="44">
        <v>0</v>
      </c>
      <c r="C201" s="45" t="s">
        <v>79</v>
      </c>
      <c r="D201" s="45" t="s">
        <v>389</v>
      </c>
      <c r="E201" s="45" t="s">
        <v>73</v>
      </c>
      <c r="F201" s="50" t="s">
        <v>95</v>
      </c>
      <c r="G201" s="51" t="s">
        <v>390</v>
      </c>
      <c r="H201" s="45" t="s">
        <v>372</v>
      </c>
    </row>
    <row r="202" spans="1:8" s="17" customFormat="1" x14ac:dyDescent="0.25">
      <c r="A202" s="17" t="s">
        <v>648</v>
      </c>
      <c r="B202" s="26" t="s">
        <v>720</v>
      </c>
      <c r="C202" s="27">
        <v>5.5</v>
      </c>
      <c r="D202" s="27" t="s">
        <v>632</v>
      </c>
      <c r="E202" s="27">
        <v>0.15</v>
      </c>
      <c r="F202" s="47" t="s">
        <v>95</v>
      </c>
      <c r="G202" s="47">
        <v>330</v>
      </c>
      <c r="H202" s="27" t="s">
        <v>596</v>
      </c>
    </row>
    <row r="203" spans="1:8" s="17" customFormat="1" x14ac:dyDescent="0.25">
      <c r="A203" s="17" t="s">
        <v>648</v>
      </c>
      <c r="B203" s="26" t="s">
        <v>716</v>
      </c>
      <c r="C203" s="27">
        <v>5.5</v>
      </c>
      <c r="D203" s="27" t="s">
        <v>631</v>
      </c>
      <c r="E203" s="27">
        <v>0.3</v>
      </c>
      <c r="F203" s="47" t="s">
        <v>95</v>
      </c>
      <c r="G203" s="47">
        <v>380</v>
      </c>
      <c r="H203" s="27" t="s">
        <v>596</v>
      </c>
    </row>
    <row r="204" spans="1:8" s="17" customFormat="1" x14ac:dyDescent="0.25">
      <c r="A204" s="17" t="s">
        <v>648</v>
      </c>
      <c r="B204" s="26" t="s">
        <v>718</v>
      </c>
      <c r="C204" s="27">
        <v>5.5</v>
      </c>
      <c r="D204" s="27" t="s">
        <v>632</v>
      </c>
      <c r="E204" s="27">
        <v>0.3</v>
      </c>
      <c r="F204" s="47" t="s">
        <v>95</v>
      </c>
      <c r="G204" s="47">
        <v>380</v>
      </c>
      <c r="H204" s="27" t="s">
        <v>596</v>
      </c>
    </row>
    <row r="205" spans="1:8" s="17" customFormat="1" ht="26.25" x14ac:dyDescent="0.25">
      <c r="A205" s="17" t="s">
        <v>492</v>
      </c>
      <c r="B205" s="44">
        <v>0</v>
      </c>
      <c r="C205" s="45" t="s">
        <v>74</v>
      </c>
      <c r="D205" s="45" t="s">
        <v>72</v>
      </c>
      <c r="E205" s="45" t="s">
        <v>73</v>
      </c>
      <c r="F205" s="50" t="s">
        <v>95</v>
      </c>
      <c r="G205" s="51" t="s">
        <v>377</v>
      </c>
      <c r="H205" s="45" t="s">
        <v>372</v>
      </c>
    </row>
    <row r="206" spans="1:8" s="17" customFormat="1" x14ac:dyDescent="0.25">
      <c r="A206" s="17" t="s">
        <v>492</v>
      </c>
      <c r="B206" s="44">
        <v>0</v>
      </c>
      <c r="C206" s="44" t="s">
        <v>95</v>
      </c>
      <c r="D206" s="44" t="s">
        <v>95</v>
      </c>
      <c r="E206" s="44" t="s">
        <v>95</v>
      </c>
      <c r="F206" s="50" t="s">
        <v>95</v>
      </c>
      <c r="G206" s="50" t="s">
        <v>95</v>
      </c>
      <c r="H206" s="45" t="s">
        <v>118</v>
      </c>
    </row>
    <row r="207" spans="1:8" s="17" customFormat="1" x14ac:dyDescent="0.25">
      <c r="A207" s="17" t="s">
        <v>492</v>
      </c>
      <c r="B207" s="44">
        <v>0</v>
      </c>
      <c r="C207" s="45" t="s">
        <v>63</v>
      </c>
      <c r="D207" s="44" t="s">
        <v>95</v>
      </c>
      <c r="E207" s="44" t="s">
        <v>95</v>
      </c>
      <c r="F207" s="50" t="s">
        <v>95</v>
      </c>
      <c r="G207" s="50" t="s">
        <v>95</v>
      </c>
      <c r="H207" s="45" t="s">
        <v>131</v>
      </c>
    </row>
    <row r="208" spans="1:8" s="17" customFormat="1" x14ac:dyDescent="0.25">
      <c r="A208" s="17" t="s">
        <v>492</v>
      </c>
      <c r="B208" s="44">
        <v>0</v>
      </c>
      <c r="C208" s="45" t="s">
        <v>63</v>
      </c>
      <c r="D208" s="45" t="s">
        <v>77</v>
      </c>
      <c r="E208" s="44" t="s">
        <v>95</v>
      </c>
      <c r="F208" s="50" t="s">
        <v>95</v>
      </c>
      <c r="G208" s="50" t="s">
        <v>95</v>
      </c>
      <c r="H208" s="45" t="s">
        <v>131</v>
      </c>
    </row>
    <row r="209" spans="1:8" s="17" customFormat="1" x14ac:dyDescent="0.25">
      <c r="A209" s="17" t="s">
        <v>492</v>
      </c>
      <c r="B209" s="44">
        <v>0</v>
      </c>
      <c r="C209" s="45" t="s">
        <v>63</v>
      </c>
      <c r="D209" s="45" t="s">
        <v>110</v>
      </c>
      <c r="E209" s="44" t="s">
        <v>95</v>
      </c>
      <c r="F209" s="50" t="s">
        <v>95</v>
      </c>
      <c r="G209" s="50" t="s">
        <v>95</v>
      </c>
      <c r="H209" s="45" t="s">
        <v>131</v>
      </c>
    </row>
    <row r="210" spans="1:8" s="17" customFormat="1" x14ac:dyDescent="0.25">
      <c r="A210" s="17" t="s">
        <v>492</v>
      </c>
      <c r="B210" s="44">
        <v>0</v>
      </c>
      <c r="C210" s="45" t="s">
        <v>63</v>
      </c>
      <c r="D210" s="44" t="s">
        <v>95</v>
      </c>
      <c r="E210" s="44" t="s">
        <v>95</v>
      </c>
      <c r="F210" s="50" t="s">
        <v>95</v>
      </c>
      <c r="G210" s="50" t="s">
        <v>95</v>
      </c>
      <c r="H210" s="45" t="s">
        <v>131</v>
      </c>
    </row>
    <row r="211" spans="1:8" s="17" customFormat="1" x14ac:dyDescent="0.25">
      <c r="A211" s="17" t="s">
        <v>492</v>
      </c>
      <c r="B211" s="44">
        <v>0</v>
      </c>
      <c r="C211" s="45" t="s">
        <v>63</v>
      </c>
      <c r="D211" s="45" t="s">
        <v>110</v>
      </c>
      <c r="E211" s="44" t="s">
        <v>95</v>
      </c>
      <c r="F211" s="50" t="s">
        <v>95</v>
      </c>
      <c r="G211" s="50" t="s">
        <v>95</v>
      </c>
      <c r="H211" s="45" t="s">
        <v>131</v>
      </c>
    </row>
    <row r="212" spans="1:8" s="17" customFormat="1" ht="51.75" x14ac:dyDescent="0.25">
      <c r="A212" s="17" t="s">
        <v>492</v>
      </c>
      <c r="B212" s="44">
        <v>0</v>
      </c>
      <c r="C212" s="45" t="s">
        <v>35</v>
      </c>
      <c r="D212" s="44" t="s">
        <v>95</v>
      </c>
      <c r="E212" s="44" t="s">
        <v>95</v>
      </c>
      <c r="F212" s="50" t="s">
        <v>95</v>
      </c>
      <c r="G212" s="50" t="s">
        <v>95</v>
      </c>
      <c r="H212" s="45" t="s">
        <v>132</v>
      </c>
    </row>
    <row r="213" spans="1:8" s="17" customFormat="1" ht="26.25" x14ac:dyDescent="0.25">
      <c r="A213" s="17" t="s">
        <v>492</v>
      </c>
      <c r="B213" s="44">
        <v>0</v>
      </c>
      <c r="C213" s="44" t="s">
        <v>95</v>
      </c>
      <c r="D213" s="44" t="s">
        <v>95</v>
      </c>
      <c r="E213" s="44" t="s">
        <v>95</v>
      </c>
      <c r="F213" s="50" t="s">
        <v>95</v>
      </c>
      <c r="G213" s="50" t="s">
        <v>95</v>
      </c>
      <c r="H213" s="45" t="s">
        <v>57</v>
      </c>
    </row>
    <row r="214" spans="1:8" s="17" customFormat="1" ht="26.25" x14ac:dyDescent="0.25">
      <c r="A214" s="17" t="s">
        <v>492</v>
      </c>
      <c r="B214" s="44">
        <v>0</v>
      </c>
      <c r="C214" s="45" t="s">
        <v>134</v>
      </c>
      <c r="D214" s="45" t="s">
        <v>128</v>
      </c>
      <c r="E214" s="44" t="s">
        <v>95</v>
      </c>
      <c r="F214" s="50" t="s">
        <v>95</v>
      </c>
      <c r="G214" s="50" t="s">
        <v>95</v>
      </c>
      <c r="H214" s="45" t="s">
        <v>135</v>
      </c>
    </row>
    <row r="215" spans="1:8" s="17" customFormat="1" ht="26.25" x14ac:dyDescent="0.25">
      <c r="A215" s="17" t="s">
        <v>492</v>
      </c>
      <c r="B215" s="44">
        <v>0</v>
      </c>
      <c r="C215" s="45" t="s">
        <v>134</v>
      </c>
      <c r="D215" s="45" t="s">
        <v>79</v>
      </c>
      <c r="E215" s="44" t="s">
        <v>95</v>
      </c>
      <c r="F215" s="50" t="s">
        <v>95</v>
      </c>
      <c r="G215" s="50" t="s">
        <v>95</v>
      </c>
      <c r="H215" s="45" t="s">
        <v>135</v>
      </c>
    </row>
    <row r="216" spans="1:8" s="17" customFormat="1" ht="26.25" x14ac:dyDescent="0.25">
      <c r="A216" s="17" t="s">
        <v>492</v>
      </c>
      <c r="B216" s="44">
        <v>0</v>
      </c>
      <c r="C216" s="45" t="s">
        <v>134</v>
      </c>
      <c r="D216" s="45" t="s">
        <v>110</v>
      </c>
      <c r="E216" s="44" t="s">
        <v>95</v>
      </c>
      <c r="F216" s="50" t="s">
        <v>95</v>
      </c>
      <c r="G216" s="50" t="s">
        <v>95</v>
      </c>
      <c r="H216" s="45" t="s">
        <v>135</v>
      </c>
    </row>
    <row r="217" spans="1:8" s="17" customFormat="1" ht="26.25" x14ac:dyDescent="0.25">
      <c r="A217" s="17" t="s">
        <v>492</v>
      </c>
      <c r="B217" s="44">
        <v>0</v>
      </c>
      <c r="C217" s="45" t="s">
        <v>134</v>
      </c>
      <c r="D217" s="44" t="s">
        <v>95</v>
      </c>
      <c r="E217" s="44" t="s">
        <v>95</v>
      </c>
      <c r="F217" s="50" t="s">
        <v>95</v>
      </c>
      <c r="G217" s="50" t="s">
        <v>95</v>
      </c>
      <c r="H217" s="45" t="s">
        <v>135</v>
      </c>
    </row>
    <row r="218" spans="1:8" s="17" customFormat="1" x14ac:dyDescent="0.25">
      <c r="A218" s="17" t="s">
        <v>492</v>
      </c>
      <c r="B218" s="44">
        <v>0</v>
      </c>
      <c r="C218" s="45" t="s">
        <v>138</v>
      </c>
      <c r="D218" s="45" t="s">
        <v>136</v>
      </c>
      <c r="E218" s="45" t="s">
        <v>98</v>
      </c>
      <c r="F218" s="50" t="s">
        <v>95</v>
      </c>
      <c r="G218" s="50" t="s">
        <v>95</v>
      </c>
      <c r="H218" s="45" t="s">
        <v>139</v>
      </c>
    </row>
    <row r="219" spans="1:8" s="17" customFormat="1" ht="26.25" x14ac:dyDescent="0.25">
      <c r="A219" s="17" t="s">
        <v>492</v>
      </c>
      <c r="B219" s="44">
        <v>0</v>
      </c>
      <c r="C219" s="45" t="s">
        <v>134</v>
      </c>
      <c r="D219" s="45" t="s">
        <v>128</v>
      </c>
      <c r="E219" s="44" t="s">
        <v>95</v>
      </c>
      <c r="F219" s="50" t="s">
        <v>95</v>
      </c>
      <c r="G219" s="50" t="s">
        <v>95</v>
      </c>
      <c r="H219" s="45" t="s">
        <v>135</v>
      </c>
    </row>
    <row r="220" spans="1:8" s="17" customFormat="1" ht="26.25" x14ac:dyDescent="0.25">
      <c r="A220" s="17" t="s">
        <v>492</v>
      </c>
      <c r="B220" s="44">
        <v>0</v>
      </c>
      <c r="C220" s="45" t="s">
        <v>134</v>
      </c>
      <c r="D220" s="45" t="s">
        <v>79</v>
      </c>
      <c r="E220" s="44" t="s">
        <v>95</v>
      </c>
      <c r="F220" s="50" t="s">
        <v>95</v>
      </c>
      <c r="G220" s="50" t="s">
        <v>95</v>
      </c>
      <c r="H220" s="45" t="s">
        <v>135</v>
      </c>
    </row>
    <row r="221" spans="1:8" s="17" customFormat="1" ht="26.25" x14ac:dyDescent="0.25">
      <c r="A221" s="17" t="s">
        <v>492</v>
      </c>
      <c r="B221" s="44">
        <v>0</v>
      </c>
      <c r="C221" s="45" t="s">
        <v>134</v>
      </c>
      <c r="D221" s="45" t="s">
        <v>110</v>
      </c>
      <c r="E221" s="44" t="s">
        <v>95</v>
      </c>
      <c r="F221" s="50" t="s">
        <v>95</v>
      </c>
      <c r="G221" s="50" t="s">
        <v>95</v>
      </c>
      <c r="H221" s="45" t="s">
        <v>135</v>
      </c>
    </row>
    <row r="222" spans="1:8" s="17" customFormat="1" ht="26.25" x14ac:dyDescent="0.25">
      <c r="A222" s="17" t="s">
        <v>492</v>
      </c>
      <c r="B222" s="44">
        <v>0</v>
      </c>
      <c r="C222" s="44" t="s">
        <v>95</v>
      </c>
      <c r="D222" s="44" t="s">
        <v>95</v>
      </c>
      <c r="E222" s="44" t="s">
        <v>95</v>
      </c>
      <c r="F222" s="50" t="s">
        <v>95</v>
      </c>
      <c r="G222" s="50" t="s">
        <v>95</v>
      </c>
      <c r="H222" s="45" t="s">
        <v>140</v>
      </c>
    </row>
    <row r="223" spans="1:8" s="17" customFormat="1" x14ac:dyDescent="0.25">
      <c r="A223" s="17" t="s">
        <v>492</v>
      </c>
      <c r="B223" s="44">
        <v>0</v>
      </c>
      <c r="C223" s="45" t="s">
        <v>134</v>
      </c>
      <c r="D223" s="45" t="s">
        <v>128</v>
      </c>
      <c r="E223" s="45" t="s">
        <v>120</v>
      </c>
      <c r="F223" s="50" t="s">
        <v>95</v>
      </c>
      <c r="G223" s="50" t="s">
        <v>95</v>
      </c>
      <c r="H223" s="45" t="s">
        <v>139</v>
      </c>
    </row>
    <row r="224" spans="1:8" s="17" customFormat="1" ht="26.25" x14ac:dyDescent="0.25">
      <c r="A224" s="17" t="s">
        <v>492</v>
      </c>
      <c r="B224" s="44">
        <v>0</v>
      </c>
      <c r="C224" s="45" t="s">
        <v>134</v>
      </c>
      <c r="D224" s="45" t="s">
        <v>128</v>
      </c>
      <c r="E224" s="45" t="s">
        <v>120</v>
      </c>
      <c r="F224" s="50" t="s">
        <v>95</v>
      </c>
      <c r="G224" s="50" t="s">
        <v>95</v>
      </c>
      <c r="H224" s="45" t="s">
        <v>143</v>
      </c>
    </row>
    <row r="225" spans="1:8" s="17" customFormat="1" x14ac:dyDescent="0.25">
      <c r="A225" s="17" t="s">
        <v>492</v>
      </c>
      <c r="B225" s="44">
        <v>0</v>
      </c>
      <c r="C225" s="45" t="s">
        <v>134</v>
      </c>
      <c r="D225" s="45" t="s">
        <v>88</v>
      </c>
      <c r="E225" s="45" t="s">
        <v>120</v>
      </c>
      <c r="F225" s="50" t="s">
        <v>95</v>
      </c>
      <c r="G225" s="50" t="s">
        <v>95</v>
      </c>
      <c r="H225" s="45" t="s">
        <v>139</v>
      </c>
    </row>
    <row r="226" spans="1:8" s="17" customFormat="1" ht="26.25" x14ac:dyDescent="0.25">
      <c r="A226" s="17" t="s">
        <v>492</v>
      </c>
      <c r="B226" s="44">
        <v>0</v>
      </c>
      <c r="C226" s="45" t="s">
        <v>134</v>
      </c>
      <c r="D226" s="45" t="s">
        <v>144</v>
      </c>
      <c r="E226" s="45" t="s">
        <v>120</v>
      </c>
      <c r="F226" s="50" t="s">
        <v>95</v>
      </c>
      <c r="G226" s="50" t="s">
        <v>95</v>
      </c>
      <c r="H226" s="45" t="s">
        <v>143</v>
      </c>
    </row>
    <row r="227" spans="1:8" s="17" customFormat="1" x14ac:dyDescent="0.25">
      <c r="A227" s="17" t="s">
        <v>492</v>
      </c>
      <c r="B227" s="44">
        <v>0</v>
      </c>
      <c r="C227" s="45" t="s">
        <v>134</v>
      </c>
      <c r="D227" s="45" t="s">
        <v>145</v>
      </c>
      <c r="E227" s="45" t="s">
        <v>120</v>
      </c>
      <c r="F227" s="50" t="s">
        <v>95</v>
      </c>
      <c r="G227" s="50" t="s">
        <v>95</v>
      </c>
      <c r="H227" s="45" t="s">
        <v>139</v>
      </c>
    </row>
    <row r="228" spans="1:8" s="17" customFormat="1" ht="26.25" x14ac:dyDescent="0.25">
      <c r="A228" s="17" t="s">
        <v>492</v>
      </c>
      <c r="B228" s="44">
        <v>0</v>
      </c>
      <c r="C228" s="45" t="s">
        <v>134</v>
      </c>
      <c r="D228" s="45" t="s">
        <v>145</v>
      </c>
      <c r="E228" s="45" t="s">
        <v>120</v>
      </c>
      <c r="F228" s="50" t="s">
        <v>95</v>
      </c>
      <c r="G228" s="50" t="s">
        <v>95</v>
      </c>
      <c r="H228" s="45" t="s">
        <v>143</v>
      </c>
    </row>
    <row r="229" spans="1:8" s="17" customFormat="1" x14ac:dyDescent="0.25">
      <c r="A229" s="17" t="s">
        <v>492</v>
      </c>
      <c r="B229" s="44">
        <v>0</v>
      </c>
      <c r="C229" s="45" t="s">
        <v>134</v>
      </c>
      <c r="D229" s="45" t="s">
        <v>56</v>
      </c>
      <c r="E229" s="45" t="s">
        <v>120</v>
      </c>
      <c r="F229" s="50" t="s">
        <v>95</v>
      </c>
      <c r="G229" s="50" t="s">
        <v>95</v>
      </c>
      <c r="H229" s="45" t="s">
        <v>139</v>
      </c>
    </row>
    <row r="230" spans="1:8" s="17" customFormat="1" x14ac:dyDescent="0.25">
      <c r="A230" s="17" t="s">
        <v>492</v>
      </c>
      <c r="B230" s="44">
        <v>0</v>
      </c>
      <c r="C230" s="45" t="s">
        <v>134</v>
      </c>
      <c r="D230" s="45" t="s">
        <v>56</v>
      </c>
      <c r="E230" s="45" t="s">
        <v>120</v>
      </c>
      <c r="F230" s="50" t="s">
        <v>95</v>
      </c>
      <c r="G230" s="50" t="s">
        <v>95</v>
      </c>
      <c r="H230" s="45" t="s">
        <v>139</v>
      </c>
    </row>
    <row r="231" spans="1:8" s="17" customFormat="1" x14ac:dyDescent="0.25">
      <c r="A231" s="17" t="s">
        <v>492</v>
      </c>
      <c r="B231" s="44">
        <v>0</v>
      </c>
      <c r="C231" s="45" t="s">
        <v>134</v>
      </c>
      <c r="D231" s="45" t="s">
        <v>79</v>
      </c>
      <c r="E231" s="45" t="s">
        <v>120</v>
      </c>
      <c r="F231" s="50" t="s">
        <v>95</v>
      </c>
      <c r="G231" s="50" t="s">
        <v>95</v>
      </c>
      <c r="H231" s="45" t="s">
        <v>139</v>
      </c>
    </row>
    <row r="232" spans="1:8" s="17" customFormat="1" ht="26.25" x14ac:dyDescent="0.25">
      <c r="A232" s="17" t="s">
        <v>492</v>
      </c>
      <c r="B232" s="44">
        <v>0</v>
      </c>
      <c r="C232" s="45" t="s">
        <v>134</v>
      </c>
      <c r="D232" s="45" t="s">
        <v>79</v>
      </c>
      <c r="E232" s="45" t="s">
        <v>120</v>
      </c>
      <c r="F232" s="50" t="s">
        <v>95</v>
      </c>
      <c r="G232" s="50" t="s">
        <v>95</v>
      </c>
      <c r="H232" s="45" t="s">
        <v>143</v>
      </c>
    </row>
    <row r="233" spans="1:8" s="17" customFormat="1" x14ac:dyDescent="0.25">
      <c r="A233" s="17" t="s">
        <v>492</v>
      </c>
      <c r="B233" s="44">
        <v>0</v>
      </c>
      <c r="C233" s="45" t="s">
        <v>134</v>
      </c>
      <c r="D233" s="45" t="s">
        <v>146</v>
      </c>
      <c r="E233" s="45" t="s">
        <v>120</v>
      </c>
      <c r="F233" s="50" t="s">
        <v>95</v>
      </c>
      <c r="G233" s="50" t="s">
        <v>95</v>
      </c>
      <c r="H233" s="45" t="s">
        <v>139</v>
      </c>
    </row>
    <row r="234" spans="1:8" s="17" customFormat="1" x14ac:dyDescent="0.25">
      <c r="A234" s="17" t="s">
        <v>492</v>
      </c>
      <c r="B234" s="44">
        <v>0</v>
      </c>
      <c r="C234" s="45" t="s">
        <v>134</v>
      </c>
      <c r="D234" s="45" t="s">
        <v>146</v>
      </c>
      <c r="E234" s="45" t="s">
        <v>120</v>
      </c>
      <c r="F234" s="50" t="s">
        <v>95</v>
      </c>
      <c r="G234" s="50" t="s">
        <v>95</v>
      </c>
      <c r="H234" s="45" t="s">
        <v>139</v>
      </c>
    </row>
    <row r="235" spans="1:8" s="17" customFormat="1" x14ac:dyDescent="0.25">
      <c r="A235" s="17" t="s">
        <v>492</v>
      </c>
      <c r="B235" s="44">
        <v>0</v>
      </c>
      <c r="C235" s="45" t="s">
        <v>134</v>
      </c>
      <c r="D235" s="45" t="s">
        <v>74</v>
      </c>
      <c r="E235" s="45" t="s">
        <v>120</v>
      </c>
      <c r="F235" s="50" t="s">
        <v>95</v>
      </c>
      <c r="G235" s="50" t="s">
        <v>95</v>
      </c>
      <c r="H235" s="45" t="s">
        <v>139</v>
      </c>
    </row>
    <row r="236" spans="1:8" s="17" customFormat="1" x14ac:dyDescent="0.25">
      <c r="A236" s="17" t="s">
        <v>492</v>
      </c>
      <c r="B236" s="44">
        <v>0</v>
      </c>
      <c r="C236" s="45" t="s">
        <v>45</v>
      </c>
      <c r="D236" s="45" t="s">
        <v>82</v>
      </c>
      <c r="E236" s="45" t="s">
        <v>120</v>
      </c>
      <c r="F236" s="50" t="s">
        <v>95</v>
      </c>
      <c r="G236" s="50" t="s">
        <v>95</v>
      </c>
      <c r="H236" s="45" t="s">
        <v>139</v>
      </c>
    </row>
    <row r="237" spans="1:8" s="17" customFormat="1" x14ac:dyDescent="0.25">
      <c r="A237" s="17" t="s">
        <v>492</v>
      </c>
      <c r="B237" s="44">
        <v>0</v>
      </c>
      <c r="C237" s="45" t="s">
        <v>45</v>
      </c>
      <c r="D237" s="45" t="s">
        <v>82</v>
      </c>
      <c r="E237" s="45" t="s">
        <v>120</v>
      </c>
      <c r="F237" s="50" t="s">
        <v>95</v>
      </c>
      <c r="G237" s="50" t="s">
        <v>95</v>
      </c>
      <c r="H237" s="45" t="s">
        <v>139</v>
      </c>
    </row>
    <row r="238" spans="1:8" s="17" customFormat="1" ht="26.25" x14ac:dyDescent="0.25">
      <c r="A238" s="17" t="s">
        <v>492</v>
      </c>
      <c r="B238" s="44">
        <v>0</v>
      </c>
      <c r="C238" s="45" t="s">
        <v>147</v>
      </c>
      <c r="D238" s="45" t="s">
        <v>128</v>
      </c>
      <c r="E238" s="45" t="s">
        <v>87</v>
      </c>
      <c r="F238" s="50" t="s">
        <v>95</v>
      </c>
      <c r="G238" s="50" t="s">
        <v>95</v>
      </c>
      <c r="H238" s="45" t="s">
        <v>148</v>
      </c>
    </row>
    <row r="239" spans="1:8" s="17" customFormat="1" ht="26.25" x14ac:dyDescent="0.25">
      <c r="A239" s="17" t="s">
        <v>492</v>
      </c>
      <c r="B239" s="44">
        <v>0</v>
      </c>
      <c r="C239" s="45" t="s">
        <v>134</v>
      </c>
      <c r="D239" s="45" t="s">
        <v>128</v>
      </c>
      <c r="E239" s="45" t="s">
        <v>41</v>
      </c>
      <c r="F239" s="50" t="s">
        <v>95</v>
      </c>
      <c r="G239" s="50" t="s">
        <v>95</v>
      </c>
      <c r="H239" s="45" t="s">
        <v>143</v>
      </c>
    </row>
    <row r="240" spans="1:8" s="17" customFormat="1" ht="26.25" x14ac:dyDescent="0.25">
      <c r="A240" s="17" t="s">
        <v>492</v>
      </c>
      <c r="B240" s="44">
        <v>0</v>
      </c>
      <c r="C240" s="45" t="s">
        <v>134</v>
      </c>
      <c r="D240" s="45" t="s">
        <v>128</v>
      </c>
      <c r="E240" s="44" t="s">
        <v>95</v>
      </c>
      <c r="F240" s="50" t="s">
        <v>95</v>
      </c>
      <c r="G240" s="50" t="s">
        <v>95</v>
      </c>
      <c r="H240" s="45" t="s">
        <v>135</v>
      </c>
    </row>
    <row r="241" spans="1:8" s="17" customFormat="1" ht="26.25" x14ac:dyDescent="0.25">
      <c r="A241" s="17" t="s">
        <v>492</v>
      </c>
      <c r="B241" s="44">
        <v>0</v>
      </c>
      <c r="C241" s="45" t="s">
        <v>134</v>
      </c>
      <c r="D241" s="45" t="s">
        <v>144</v>
      </c>
      <c r="E241" s="44" t="s">
        <v>95</v>
      </c>
      <c r="F241" s="50" t="s">
        <v>95</v>
      </c>
      <c r="G241" s="50" t="s">
        <v>95</v>
      </c>
      <c r="H241" s="45" t="s">
        <v>135</v>
      </c>
    </row>
    <row r="242" spans="1:8" s="17" customFormat="1" ht="26.25" x14ac:dyDescent="0.25">
      <c r="A242" s="17" t="s">
        <v>492</v>
      </c>
      <c r="B242" s="44">
        <v>0</v>
      </c>
      <c r="C242" s="45" t="s">
        <v>134</v>
      </c>
      <c r="D242" s="45" t="s">
        <v>145</v>
      </c>
      <c r="E242" s="44" t="s">
        <v>95</v>
      </c>
      <c r="F242" s="50" t="s">
        <v>95</v>
      </c>
      <c r="G242" s="50" t="s">
        <v>95</v>
      </c>
      <c r="H242" s="45" t="s">
        <v>135</v>
      </c>
    </row>
    <row r="243" spans="1:8" s="17" customFormat="1" ht="26.25" x14ac:dyDescent="0.25">
      <c r="A243" s="17" t="s">
        <v>492</v>
      </c>
      <c r="B243" s="44">
        <v>0</v>
      </c>
      <c r="C243" s="45" t="s">
        <v>134</v>
      </c>
      <c r="D243" s="45" t="s">
        <v>79</v>
      </c>
      <c r="E243" s="44" t="s">
        <v>95</v>
      </c>
      <c r="F243" s="50" t="s">
        <v>95</v>
      </c>
      <c r="G243" s="50" t="s">
        <v>95</v>
      </c>
      <c r="H243" s="45" t="s">
        <v>135</v>
      </c>
    </row>
    <row r="244" spans="1:8" s="17" customFormat="1" ht="26.25" x14ac:dyDescent="0.25">
      <c r="A244" s="17" t="s">
        <v>492</v>
      </c>
      <c r="B244" s="44">
        <v>0</v>
      </c>
      <c r="C244" s="45" t="s">
        <v>134</v>
      </c>
      <c r="D244" s="45" t="s">
        <v>146</v>
      </c>
      <c r="E244" s="44" t="s">
        <v>95</v>
      </c>
      <c r="F244" s="50" t="s">
        <v>95</v>
      </c>
      <c r="G244" s="50" t="s">
        <v>95</v>
      </c>
      <c r="H244" s="45" t="s">
        <v>135</v>
      </c>
    </row>
    <row r="245" spans="1:8" s="17" customFormat="1" ht="26.25" x14ac:dyDescent="0.25">
      <c r="A245" s="17" t="s">
        <v>492</v>
      </c>
      <c r="B245" s="44">
        <v>0</v>
      </c>
      <c r="C245" s="45" t="s">
        <v>134</v>
      </c>
      <c r="D245" s="45" t="s">
        <v>110</v>
      </c>
      <c r="E245" s="44" t="s">
        <v>95</v>
      </c>
      <c r="F245" s="50" t="s">
        <v>95</v>
      </c>
      <c r="G245" s="50" t="s">
        <v>95</v>
      </c>
      <c r="H245" s="45" t="s">
        <v>135</v>
      </c>
    </row>
    <row r="246" spans="1:8" s="17" customFormat="1" x14ac:dyDescent="0.25">
      <c r="A246" s="17" t="s">
        <v>492</v>
      </c>
      <c r="B246" s="44">
        <v>0</v>
      </c>
      <c r="C246" s="45" t="s">
        <v>146</v>
      </c>
      <c r="D246" s="45" t="s">
        <v>110</v>
      </c>
      <c r="E246" s="44" t="s">
        <v>95</v>
      </c>
      <c r="F246" s="50" t="s">
        <v>95</v>
      </c>
      <c r="G246" s="50" t="s">
        <v>95</v>
      </c>
      <c r="H246" s="45" t="s">
        <v>150</v>
      </c>
    </row>
    <row r="247" spans="1:8" s="17" customFormat="1" x14ac:dyDescent="0.25">
      <c r="A247" s="17" t="s">
        <v>492</v>
      </c>
      <c r="B247" s="44">
        <v>0</v>
      </c>
      <c r="C247" s="45" t="s">
        <v>100</v>
      </c>
      <c r="D247" s="45" t="s">
        <v>110</v>
      </c>
      <c r="E247" s="44" t="s">
        <v>95</v>
      </c>
      <c r="F247" s="50" t="s">
        <v>95</v>
      </c>
      <c r="G247" s="50" t="s">
        <v>95</v>
      </c>
      <c r="H247" s="45" t="s">
        <v>150</v>
      </c>
    </row>
    <row r="248" spans="1:8" s="17" customFormat="1" x14ac:dyDescent="0.25">
      <c r="A248" s="17" t="s">
        <v>492</v>
      </c>
      <c r="B248" s="44">
        <v>0</v>
      </c>
      <c r="C248" s="45" t="s">
        <v>153</v>
      </c>
      <c r="D248" s="45" t="s">
        <v>151</v>
      </c>
      <c r="E248" s="45" t="s">
        <v>120</v>
      </c>
      <c r="F248" s="50" t="s">
        <v>95</v>
      </c>
      <c r="G248" s="50" t="s">
        <v>95</v>
      </c>
      <c r="H248" s="45" t="s">
        <v>139</v>
      </c>
    </row>
    <row r="249" spans="1:8" s="17" customFormat="1" x14ac:dyDescent="0.25">
      <c r="A249" s="17" t="s">
        <v>492</v>
      </c>
      <c r="B249" s="44">
        <v>0</v>
      </c>
      <c r="C249" s="45" t="s">
        <v>153</v>
      </c>
      <c r="D249" s="45" t="s">
        <v>154</v>
      </c>
      <c r="E249" s="45" t="s">
        <v>120</v>
      </c>
      <c r="F249" s="50" t="s">
        <v>95</v>
      </c>
      <c r="G249" s="50" t="s">
        <v>95</v>
      </c>
      <c r="H249" s="45" t="s">
        <v>139</v>
      </c>
    </row>
    <row r="250" spans="1:8" s="17" customFormat="1" x14ac:dyDescent="0.25">
      <c r="A250" s="17" t="s">
        <v>492</v>
      </c>
      <c r="B250" s="44">
        <v>0</v>
      </c>
      <c r="C250" s="45" t="s">
        <v>153</v>
      </c>
      <c r="D250" s="45" t="s">
        <v>155</v>
      </c>
      <c r="E250" s="45" t="s">
        <v>120</v>
      </c>
      <c r="F250" s="50" t="s">
        <v>95</v>
      </c>
      <c r="G250" s="50" t="s">
        <v>95</v>
      </c>
      <c r="H250" s="45" t="s">
        <v>139</v>
      </c>
    </row>
    <row r="251" spans="1:8" s="17" customFormat="1" x14ac:dyDescent="0.25">
      <c r="A251" s="17" t="s">
        <v>492</v>
      </c>
      <c r="B251" s="44">
        <v>0</v>
      </c>
      <c r="C251" s="45" t="s">
        <v>153</v>
      </c>
      <c r="D251" s="45" t="s">
        <v>156</v>
      </c>
      <c r="E251" s="45" t="s">
        <v>120</v>
      </c>
      <c r="F251" s="50" t="s">
        <v>95</v>
      </c>
      <c r="G251" s="50" t="s">
        <v>95</v>
      </c>
      <c r="H251" s="45" t="s">
        <v>139</v>
      </c>
    </row>
    <row r="252" spans="1:8" s="17" customFormat="1" x14ac:dyDescent="0.25">
      <c r="A252" s="17" t="s">
        <v>492</v>
      </c>
      <c r="B252" s="44">
        <v>0</v>
      </c>
      <c r="C252" s="45" t="s">
        <v>153</v>
      </c>
      <c r="D252" s="45" t="s">
        <v>157</v>
      </c>
      <c r="E252" s="45" t="s">
        <v>120</v>
      </c>
      <c r="F252" s="50" t="s">
        <v>95</v>
      </c>
      <c r="G252" s="50" t="s">
        <v>95</v>
      </c>
      <c r="H252" s="45" t="s">
        <v>139</v>
      </c>
    </row>
    <row r="253" spans="1:8" s="17" customFormat="1" x14ac:dyDescent="0.25">
      <c r="A253" s="17" t="s">
        <v>492</v>
      </c>
      <c r="B253" s="44">
        <v>0</v>
      </c>
      <c r="C253" s="45" t="s">
        <v>153</v>
      </c>
      <c r="D253" s="45" t="s">
        <v>157</v>
      </c>
      <c r="E253" s="45" t="s">
        <v>120</v>
      </c>
      <c r="F253" s="50" t="s">
        <v>95</v>
      </c>
      <c r="G253" s="50" t="s">
        <v>95</v>
      </c>
      <c r="H253" s="45" t="s">
        <v>139</v>
      </c>
    </row>
    <row r="254" spans="1:8" s="17" customFormat="1" x14ac:dyDescent="0.25">
      <c r="A254" s="17" t="s">
        <v>492</v>
      </c>
      <c r="B254" s="44">
        <v>0</v>
      </c>
      <c r="C254" s="45" t="s">
        <v>153</v>
      </c>
      <c r="D254" s="45" t="s">
        <v>158</v>
      </c>
      <c r="E254" s="45" t="s">
        <v>120</v>
      </c>
      <c r="F254" s="50" t="s">
        <v>95</v>
      </c>
      <c r="G254" s="50" t="s">
        <v>95</v>
      </c>
      <c r="H254" s="45" t="s">
        <v>139</v>
      </c>
    </row>
    <row r="255" spans="1:8" s="17" customFormat="1" x14ac:dyDescent="0.25">
      <c r="A255" s="17" t="s">
        <v>492</v>
      </c>
      <c r="B255" s="44">
        <v>0</v>
      </c>
      <c r="C255" s="45" t="s">
        <v>153</v>
      </c>
      <c r="D255" s="45" t="s">
        <v>158</v>
      </c>
      <c r="E255" s="45" t="s">
        <v>120</v>
      </c>
      <c r="F255" s="50" t="s">
        <v>95</v>
      </c>
      <c r="G255" s="50" t="s">
        <v>95</v>
      </c>
      <c r="H255" s="45" t="s">
        <v>139</v>
      </c>
    </row>
    <row r="256" spans="1:8" s="17" customFormat="1" x14ac:dyDescent="0.25">
      <c r="A256" s="17" t="s">
        <v>492</v>
      </c>
      <c r="B256" s="44">
        <v>0</v>
      </c>
      <c r="C256" s="45" t="s">
        <v>153</v>
      </c>
      <c r="D256" s="45" t="s">
        <v>159</v>
      </c>
      <c r="E256" s="45" t="s">
        <v>120</v>
      </c>
      <c r="F256" s="50" t="s">
        <v>95</v>
      </c>
      <c r="G256" s="50" t="s">
        <v>95</v>
      </c>
      <c r="H256" s="45" t="s">
        <v>139</v>
      </c>
    </row>
    <row r="257" spans="1:8" s="17" customFormat="1" x14ac:dyDescent="0.25">
      <c r="A257" s="17" t="s">
        <v>492</v>
      </c>
      <c r="B257" s="44">
        <v>0</v>
      </c>
      <c r="C257" s="45" t="s">
        <v>153</v>
      </c>
      <c r="D257" s="45" t="s">
        <v>160</v>
      </c>
      <c r="E257" s="45" t="s">
        <v>120</v>
      </c>
      <c r="F257" s="50" t="s">
        <v>95</v>
      </c>
      <c r="G257" s="50" t="s">
        <v>95</v>
      </c>
      <c r="H257" s="45" t="s">
        <v>139</v>
      </c>
    </row>
    <row r="258" spans="1:8" s="17" customFormat="1" ht="39" x14ac:dyDescent="0.25">
      <c r="A258" s="17" t="s">
        <v>492</v>
      </c>
      <c r="B258" s="44">
        <v>0</v>
      </c>
      <c r="C258" s="45" t="s">
        <v>161</v>
      </c>
      <c r="D258" s="45" t="s">
        <v>151</v>
      </c>
      <c r="E258" s="45" t="s">
        <v>87</v>
      </c>
      <c r="F258" s="50" t="s">
        <v>95</v>
      </c>
      <c r="G258" s="50" t="s">
        <v>95</v>
      </c>
      <c r="H258" s="45" t="s">
        <v>162</v>
      </c>
    </row>
    <row r="259" spans="1:8" s="17" customFormat="1" ht="26.25" x14ac:dyDescent="0.25">
      <c r="A259" s="17" t="s">
        <v>492</v>
      </c>
      <c r="B259" s="44">
        <v>0</v>
      </c>
      <c r="C259" s="45" t="s">
        <v>153</v>
      </c>
      <c r="D259" s="45" t="s">
        <v>151</v>
      </c>
      <c r="E259" s="45" t="s">
        <v>41</v>
      </c>
      <c r="F259" s="50" t="s">
        <v>95</v>
      </c>
      <c r="G259" s="50" t="s">
        <v>95</v>
      </c>
      <c r="H259" s="45" t="s">
        <v>143</v>
      </c>
    </row>
    <row r="260" spans="1:8" s="17" customFormat="1" x14ac:dyDescent="0.25">
      <c r="A260" s="17" t="s">
        <v>492</v>
      </c>
      <c r="B260" s="44">
        <v>0</v>
      </c>
      <c r="C260" s="45" t="s">
        <v>153</v>
      </c>
      <c r="D260" s="45" t="s">
        <v>157</v>
      </c>
      <c r="E260" s="45" t="s">
        <v>41</v>
      </c>
      <c r="F260" s="50" t="s">
        <v>95</v>
      </c>
      <c r="G260" s="50" t="s">
        <v>95</v>
      </c>
      <c r="H260" s="45" t="s">
        <v>150</v>
      </c>
    </row>
    <row r="261" spans="1:8" s="17" customFormat="1" x14ac:dyDescent="0.25">
      <c r="A261" s="17" t="s">
        <v>492</v>
      </c>
      <c r="B261" s="44">
        <v>0</v>
      </c>
      <c r="C261" s="45" t="s">
        <v>83</v>
      </c>
      <c r="D261" s="45" t="s">
        <v>171</v>
      </c>
      <c r="E261" s="45" t="s">
        <v>98</v>
      </c>
      <c r="F261" s="50" t="s">
        <v>95</v>
      </c>
      <c r="G261" s="50" t="s">
        <v>95</v>
      </c>
      <c r="H261" s="45" t="s">
        <v>139</v>
      </c>
    </row>
    <row r="262" spans="1:8" s="17" customFormat="1" ht="26.25" x14ac:dyDescent="0.25">
      <c r="A262" s="17" t="s">
        <v>492</v>
      </c>
      <c r="B262" s="44">
        <v>0</v>
      </c>
      <c r="C262" s="45" t="s">
        <v>134</v>
      </c>
      <c r="D262" s="45" t="s">
        <v>72</v>
      </c>
      <c r="E262" s="45" t="s">
        <v>73</v>
      </c>
      <c r="F262" s="50" t="s">
        <v>95</v>
      </c>
      <c r="G262" s="50" t="s">
        <v>95</v>
      </c>
      <c r="H262" s="45" t="s">
        <v>139</v>
      </c>
    </row>
    <row r="263" spans="1:8" s="17" customFormat="1" ht="39" x14ac:dyDescent="0.25">
      <c r="A263" s="17" t="s">
        <v>492</v>
      </c>
      <c r="B263" s="44">
        <v>0</v>
      </c>
      <c r="C263" s="45" t="s">
        <v>147</v>
      </c>
      <c r="D263" s="45" t="s">
        <v>128</v>
      </c>
      <c r="E263" s="45" t="s">
        <v>87</v>
      </c>
      <c r="F263" s="50" t="s">
        <v>95</v>
      </c>
      <c r="G263" s="50" t="s">
        <v>95</v>
      </c>
      <c r="H263" s="45" t="s">
        <v>175</v>
      </c>
    </row>
    <row r="264" spans="1:8" s="17" customFormat="1" ht="39" x14ac:dyDescent="0.25">
      <c r="A264" s="17" t="s">
        <v>492</v>
      </c>
      <c r="B264" s="44">
        <v>0</v>
      </c>
      <c r="C264" s="45" t="s">
        <v>134</v>
      </c>
      <c r="D264" s="45" t="s">
        <v>79</v>
      </c>
      <c r="E264" s="45" t="s">
        <v>87</v>
      </c>
      <c r="F264" s="50" t="s">
        <v>95</v>
      </c>
      <c r="G264" s="50" t="s">
        <v>95</v>
      </c>
      <c r="H264" s="45" t="s">
        <v>175</v>
      </c>
    </row>
    <row r="265" spans="1:8" s="17" customFormat="1" x14ac:dyDescent="0.25">
      <c r="A265" s="17" t="s">
        <v>492</v>
      </c>
      <c r="B265" s="44">
        <v>0</v>
      </c>
      <c r="C265" s="45" t="s">
        <v>134</v>
      </c>
      <c r="D265" s="45" t="s">
        <v>128</v>
      </c>
      <c r="E265" s="45" t="s">
        <v>41</v>
      </c>
      <c r="F265" s="50" t="s">
        <v>95</v>
      </c>
      <c r="G265" s="50" t="s">
        <v>95</v>
      </c>
      <c r="H265" s="45" t="s">
        <v>139</v>
      </c>
    </row>
    <row r="266" spans="1:8" s="17" customFormat="1" x14ac:dyDescent="0.25">
      <c r="A266" s="17" t="s">
        <v>492</v>
      </c>
      <c r="B266" s="44">
        <v>0</v>
      </c>
      <c r="C266" s="45" t="s">
        <v>153</v>
      </c>
      <c r="D266" s="45" t="s">
        <v>151</v>
      </c>
      <c r="E266" s="45" t="s">
        <v>120</v>
      </c>
      <c r="F266" s="50" t="s">
        <v>95</v>
      </c>
      <c r="G266" s="50" t="s">
        <v>95</v>
      </c>
      <c r="H266" s="45" t="s">
        <v>139</v>
      </c>
    </row>
    <row r="267" spans="1:8" s="17" customFormat="1" x14ac:dyDescent="0.25">
      <c r="A267" s="17" t="s">
        <v>492</v>
      </c>
      <c r="B267" s="44">
        <v>0</v>
      </c>
      <c r="C267" s="45" t="s">
        <v>153</v>
      </c>
      <c r="D267" s="45" t="s">
        <v>156</v>
      </c>
      <c r="E267" s="45" t="s">
        <v>120</v>
      </c>
      <c r="F267" s="50" t="s">
        <v>95</v>
      </c>
      <c r="G267" s="50" t="s">
        <v>95</v>
      </c>
      <c r="H267" s="45" t="s">
        <v>139</v>
      </c>
    </row>
    <row r="268" spans="1:8" s="17" customFormat="1" x14ac:dyDescent="0.25">
      <c r="A268" s="17" t="s">
        <v>492</v>
      </c>
      <c r="B268" s="44">
        <v>0</v>
      </c>
      <c r="C268" s="45" t="s">
        <v>153</v>
      </c>
      <c r="D268" s="45" t="s">
        <v>176</v>
      </c>
      <c r="E268" s="45" t="s">
        <v>120</v>
      </c>
      <c r="F268" s="50" t="s">
        <v>95</v>
      </c>
      <c r="G268" s="50" t="s">
        <v>95</v>
      </c>
      <c r="H268" s="45" t="s">
        <v>139</v>
      </c>
    </row>
    <row r="269" spans="1:8" s="17" customFormat="1" x14ac:dyDescent="0.25">
      <c r="A269" s="17" t="s">
        <v>492</v>
      </c>
      <c r="B269" s="44">
        <v>0</v>
      </c>
      <c r="C269" s="45" t="s">
        <v>153</v>
      </c>
      <c r="D269" s="45" t="s">
        <v>157</v>
      </c>
      <c r="E269" s="45" t="s">
        <v>120</v>
      </c>
      <c r="F269" s="50" t="s">
        <v>95</v>
      </c>
      <c r="G269" s="50" t="s">
        <v>95</v>
      </c>
      <c r="H269" s="45" t="s">
        <v>139</v>
      </c>
    </row>
    <row r="270" spans="1:8" s="17" customFormat="1" x14ac:dyDescent="0.25">
      <c r="A270" s="17" t="s">
        <v>492</v>
      </c>
      <c r="B270" s="44">
        <v>0</v>
      </c>
      <c r="C270" s="45" t="s">
        <v>153</v>
      </c>
      <c r="D270" s="45" t="s">
        <v>158</v>
      </c>
      <c r="E270" s="45" t="s">
        <v>120</v>
      </c>
      <c r="F270" s="50" t="s">
        <v>95</v>
      </c>
      <c r="G270" s="50" t="s">
        <v>95</v>
      </c>
      <c r="H270" s="45" t="s">
        <v>139</v>
      </c>
    </row>
    <row r="271" spans="1:8" s="17" customFormat="1" x14ac:dyDescent="0.25">
      <c r="A271" s="17" t="s">
        <v>492</v>
      </c>
      <c r="B271" s="44">
        <v>0</v>
      </c>
      <c r="C271" s="45" t="s">
        <v>153</v>
      </c>
      <c r="D271" s="45" t="s">
        <v>159</v>
      </c>
      <c r="E271" s="45" t="s">
        <v>120</v>
      </c>
      <c r="F271" s="50" t="s">
        <v>95</v>
      </c>
      <c r="G271" s="50" t="s">
        <v>95</v>
      </c>
      <c r="H271" s="45" t="s">
        <v>139</v>
      </c>
    </row>
    <row r="272" spans="1:8" s="17" customFormat="1" x14ac:dyDescent="0.25">
      <c r="A272" s="17" t="s">
        <v>492</v>
      </c>
      <c r="B272" s="44">
        <v>0</v>
      </c>
      <c r="C272" s="45" t="s">
        <v>161</v>
      </c>
      <c r="D272" s="45" t="s">
        <v>151</v>
      </c>
      <c r="E272" s="45" t="s">
        <v>87</v>
      </c>
      <c r="F272" s="50" t="s">
        <v>95</v>
      </c>
      <c r="G272" s="50" t="s">
        <v>95</v>
      </c>
      <c r="H272" s="45" t="s">
        <v>177</v>
      </c>
    </row>
    <row r="273" spans="1:8" s="17" customFormat="1" x14ac:dyDescent="0.25">
      <c r="A273" s="17" t="s">
        <v>492</v>
      </c>
      <c r="B273" s="44">
        <v>0</v>
      </c>
      <c r="C273" s="45" t="s">
        <v>153</v>
      </c>
      <c r="D273" s="45" t="s">
        <v>151</v>
      </c>
      <c r="E273" s="45" t="s">
        <v>41</v>
      </c>
      <c r="F273" s="50" t="s">
        <v>95</v>
      </c>
      <c r="G273" s="50" t="s">
        <v>95</v>
      </c>
      <c r="H273" s="45" t="s">
        <v>139</v>
      </c>
    </row>
    <row r="274" spans="1:8" s="17" customFormat="1" x14ac:dyDescent="0.25">
      <c r="A274" s="17" t="s">
        <v>492</v>
      </c>
      <c r="B274" s="44">
        <v>0</v>
      </c>
      <c r="C274" s="44" t="s">
        <v>95</v>
      </c>
      <c r="D274" s="44" t="s">
        <v>95</v>
      </c>
      <c r="E274" s="44" t="s">
        <v>95</v>
      </c>
      <c r="F274" s="50" t="s">
        <v>95</v>
      </c>
      <c r="G274" s="50" t="s">
        <v>95</v>
      </c>
      <c r="H274" s="45" t="s">
        <v>184</v>
      </c>
    </row>
    <row r="275" spans="1:8" s="17" customFormat="1" x14ac:dyDescent="0.25">
      <c r="A275" s="17" t="s">
        <v>492</v>
      </c>
      <c r="B275" s="44">
        <v>0</v>
      </c>
      <c r="C275" s="45" t="s">
        <v>146</v>
      </c>
      <c r="D275" s="45" t="s">
        <v>233</v>
      </c>
      <c r="E275" s="45" t="s">
        <v>42</v>
      </c>
      <c r="F275" s="50" t="s">
        <v>95</v>
      </c>
      <c r="G275" s="50" t="s">
        <v>95</v>
      </c>
      <c r="H275" s="45" t="s">
        <v>184</v>
      </c>
    </row>
    <row r="276" spans="1:8" s="17" customFormat="1" x14ac:dyDescent="0.25">
      <c r="A276" s="17" t="s">
        <v>492</v>
      </c>
      <c r="B276" s="44">
        <v>0</v>
      </c>
      <c r="C276" s="45" t="s">
        <v>134</v>
      </c>
      <c r="D276" s="45" t="s">
        <v>128</v>
      </c>
      <c r="E276" s="45" t="s">
        <v>120</v>
      </c>
      <c r="F276" s="50" t="s">
        <v>95</v>
      </c>
      <c r="G276" s="50" t="s">
        <v>95</v>
      </c>
      <c r="H276" s="45" t="s">
        <v>150</v>
      </c>
    </row>
    <row r="277" spans="1:8" s="17" customFormat="1" ht="51.75" x14ac:dyDescent="0.25">
      <c r="A277" s="17" t="s">
        <v>492</v>
      </c>
      <c r="B277" s="44">
        <v>0</v>
      </c>
      <c r="C277" s="45" t="s">
        <v>134</v>
      </c>
      <c r="D277" s="45" t="s">
        <v>88</v>
      </c>
      <c r="E277" s="45" t="s">
        <v>120</v>
      </c>
      <c r="F277" s="50" t="s">
        <v>95</v>
      </c>
      <c r="G277" s="50" t="s">
        <v>95</v>
      </c>
      <c r="H277" s="45" t="s">
        <v>170</v>
      </c>
    </row>
    <row r="278" spans="1:8" s="17" customFormat="1" x14ac:dyDescent="0.25">
      <c r="A278" s="17" t="s">
        <v>492</v>
      </c>
      <c r="B278" s="44">
        <v>0</v>
      </c>
      <c r="C278" s="45" t="s">
        <v>134</v>
      </c>
      <c r="D278" s="45" t="s">
        <v>88</v>
      </c>
      <c r="E278" s="45" t="s">
        <v>120</v>
      </c>
      <c r="F278" s="50" t="s">
        <v>95</v>
      </c>
      <c r="G278" s="50" t="s">
        <v>95</v>
      </c>
      <c r="H278" s="45" t="s">
        <v>139</v>
      </c>
    </row>
    <row r="279" spans="1:8" s="17" customFormat="1" ht="64.5" x14ac:dyDescent="0.25">
      <c r="A279" s="17" t="s">
        <v>492</v>
      </c>
      <c r="B279" s="44">
        <v>0</v>
      </c>
      <c r="C279" s="45" t="s">
        <v>134</v>
      </c>
      <c r="D279" s="45" t="s">
        <v>144</v>
      </c>
      <c r="E279" s="45" t="s">
        <v>120</v>
      </c>
      <c r="F279" s="50" t="s">
        <v>95</v>
      </c>
      <c r="G279" s="50" t="s">
        <v>95</v>
      </c>
      <c r="H279" s="45" t="s">
        <v>237</v>
      </c>
    </row>
    <row r="280" spans="1:8" s="17" customFormat="1" ht="51.75" x14ac:dyDescent="0.25">
      <c r="A280" s="17" t="s">
        <v>492</v>
      </c>
      <c r="B280" s="44">
        <v>0</v>
      </c>
      <c r="C280" s="45" t="s">
        <v>134</v>
      </c>
      <c r="D280" s="45" t="s">
        <v>144</v>
      </c>
      <c r="E280" s="45" t="s">
        <v>120</v>
      </c>
      <c r="F280" s="50" t="s">
        <v>95</v>
      </c>
      <c r="G280" s="50" t="s">
        <v>95</v>
      </c>
      <c r="H280" s="45" t="s">
        <v>170</v>
      </c>
    </row>
    <row r="281" spans="1:8" s="17" customFormat="1" ht="51.75" x14ac:dyDescent="0.25">
      <c r="A281" s="17" t="s">
        <v>492</v>
      </c>
      <c r="B281" s="44">
        <v>0</v>
      </c>
      <c r="C281" s="45" t="s">
        <v>134</v>
      </c>
      <c r="D281" s="45" t="s">
        <v>145</v>
      </c>
      <c r="E281" s="45" t="s">
        <v>120</v>
      </c>
      <c r="F281" s="50" t="s">
        <v>95</v>
      </c>
      <c r="G281" s="50" t="s">
        <v>95</v>
      </c>
      <c r="H281" s="45" t="s">
        <v>170</v>
      </c>
    </row>
    <row r="282" spans="1:8" s="17" customFormat="1" x14ac:dyDescent="0.25">
      <c r="A282" s="17" t="s">
        <v>492</v>
      </c>
      <c r="B282" s="44">
        <v>0</v>
      </c>
      <c r="C282" s="45" t="s">
        <v>134</v>
      </c>
      <c r="D282" s="45" t="s">
        <v>145</v>
      </c>
      <c r="E282" s="45" t="s">
        <v>120</v>
      </c>
      <c r="F282" s="50" t="s">
        <v>95</v>
      </c>
      <c r="G282" s="50" t="s">
        <v>95</v>
      </c>
      <c r="H282" s="45" t="s">
        <v>139</v>
      </c>
    </row>
    <row r="283" spans="1:8" s="17" customFormat="1" ht="64.5" x14ac:dyDescent="0.25">
      <c r="A283" s="17" t="s">
        <v>492</v>
      </c>
      <c r="B283" s="44">
        <v>0</v>
      </c>
      <c r="C283" s="45" t="s">
        <v>134</v>
      </c>
      <c r="D283" s="45" t="s">
        <v>79</v>
      </c>
      <c r="E283" s="45" t="s">
        <v>120</v>
      </c>
      <c r="F283" s="50" t="s">
        <v>95</v>
      </c>
      <c r="G283" s="50" t="s">
        <v>95</v>
      </c>
      <c r="H283" s="45" t="s">
        <v>237</v>
      </c>
    </row>
    <row r="284" spans="1:8" s="17" customFormat="1" ht="51.75" x14ac:dyDescent="0.25">
      <c r="A284" s="17" t="s">
        <v>492</v>
      </c>
      <c r="B284" s="44">
        <v>0</v>
      </c>
      <c r="C284" s="45" t="s">
        <v>134</v>
      </c>
      <c r="D284" s="45" t="s">
        <v>79</v>
      </c>
      <c r="E284" s="45" t="s">
        <v>120</v>
      </c>
      <c r="F284" s="50" t="s">
        <v>95</v>
      </c>
      <c r="G284" s="50" t="s">
        <v>95</v>
      </c>
      <c r="H284" s="45" t="s">
        <v>170</v>
      </c>
    </row>
    <row r="285" spans="1:8" s="17" customFormat="1" x14ac:dyDescent="0.25">
      <c r="A285" s="17" t="s">
        <v>492</v>
      </c>
      <c r="B285" s="44">
        <v>0</v>
      </c>
      <c r="C285" s="45" t="s">
        <v>134</v>
      </c>
      <c r="D285" s="45" t="s">
        <v>79</v>
      </c>
      <c r="E285" s="45" t="s">
        <v>120</v>
      </c>
      <c r="F285" s="50" t="s">
        <v>95</v>
      </c>
      <c r="G285" s="50" t="s">
        <v>95</v>
      </c>
      <c r="H285" s="45" t="s">
        <v>150</v>
      </c>
    </row>
    <row r="286" spans="1:8" s="17" customFormat="1" ht="51.75" x14ac:dyDescent="0.25">
      <c r="A286" s="17" t="s">
        <v>492</v>
      </c>
      <c r="B286" s="44">
        <v>0</v>
      </c>
      <c r="C286" s="45" t="s">
        <v>134</v>
      </c>
      <c r="D286" s="45" t="s">
        <v>146</v>
      </c>
      <c r="E286" s="45" t="s">
        <v>120</v>
      </c>
      <c r="F286" s="50" t="s">
        <v>95</v>
      </c>
      <c r="G286" s="50" t="s">
        <v>95</v>
      </c>
      <c r="H286" s="45" t="s">
        <v>170</v>
      </c>
    </row>
    <row r="287" spans="1:8" s="17" customFormat="1" ht="51.75" x14ac:dyDescent="0.25">
      <c r="A287" s="17" t="s">
        <v>492</v>
      </c>
      <c r="B287" s="44">
        <v>0</v>
      </c>
      <c r="C287" s="45" t="s">
        <v>134</v>
      </c>
      <c r="D287" s="45" t="s">
        <v>74</v>
      </c>
      <c r="E287" s="45" t="s">
        <v>120</v>
      </c>
      <c r="F287" s="50" t="s">
        <v>95</v>
      </c>
      <c r="G287" s="50" t="s">
        <v>95</v>
      </c>
      <c r="H287" s="45" t="s">
        <v>170</v>
      </c>
    </row>
    <row r="288" spans="1:8" s="17" customFormat="1" x14ac:dyDescent="0.25">
      <c r="A288" s="17" t="s">
        <v>492</v>
      </c>
      <c r="B288" s="44">
        <v>0</v>
      </c>
      <c r="C288" s="45" t="s">
        <v>134</v>
      </c>
      <c r="D288" s="45" t="s">
        <v>74</v>
      </c>
      <c r="E288" s="45" t="s">
        <v>120</v>
      </c>
      <c r="F288" s="50" t="s">
        <v>95</v>
      </c>
      <c r="G288" s="50" t="s">
        <v>95</v>
      </c>
      <c r="H288" s="45" t="s">
        <v>139</v>
      </c>
    </row>
    <row r="289" spans="1:8" s="17" customFormat="1" ht="51.75" x14ac:dyDescent="0.25">
      <c r="A289" s="17" t="s">
        <v>492</v>
      </c>
      <c r="B289" s="44">
        <v>0</v>
      </c>
      <c r="C289" s="45" t="s">
        <v>45</v>
      </c>
      <c r="D289" s="45" t="s">
        <v>82</v>
      </c>
      <c r="E289" s="45" t="s">
        <v>120</v>
      </c>
      <c r="F289" s="50" t="s">
        <v>95</v>
      </c>
      <c r="G289" s="50" t="s">
        <v>95</v>
      </c>
      <c r="H289" s="45" t="s">
        <v>170</v>
      </c>
    </row>
    <row r="290" spans="1:8" s="17" customFormat="1" x14ac:dyDescent="0.25">
      <c r="A290" s="17" t="s">
        <v>492</v>
      </c>
      <c r="B290" s="44">
        <v>0</v>
      </c>
      <c r="C290" s="45" t="s">
        <v>45</v>
      </c>
      <c r="D290" s="45" t="s">
        <v>82</v>
      </c>
      <c r="E290" s="45" t="s">
        <v>120</v>
      </c>
      <c r="F290" s="50" t="s">
        <v>95</v>
      </c>
      <c r="G290" s="50" t="s">
        <v>95</v>
      </c>
      <c r="H290" s="45" t="s">
        <v>139</v>
      </c>
    </row>
    <row r="291" spans="1:8" s="17" customFormat="1" x14ac:dyDescent="0.25">
      <c r="A291" s="17" t="s">
        <v>492</v>
      </c>
      <c r="B291" s="44">
        <v>0</v>
      </c>
      <c r="C291" s="45" t="s">
        <v>56</v>
      </c>
      <c r="D291" s="45" t="s">
        <v>73</v>
      </c>
      <c r="E291" s="45" t="s">
        <v>240</v>
      </c>
      <c r="F291" s="50" t="s">
        <v>95</v>
      </c>
      <c r="G291" s="50" t="s">
        <v>95</v>
      </c>
      <c r="H291" s="45" t="s">
        <v>241</v>
      </c>
    </row>
    <row r="292" spans="1:8" s="17" customFormat="1" x14ac:dyDescent="0.25">
      <c r="A292" s="17" t="s">
        <v>492</v>
      </c>
      <c r="B292" s="44">
        <v>0</v>
      </c>
      <c r="C292" s="45" t="s">
        <v>56</v>
      </c>
      <c r="D292" s="45" t="s">
        <v>110</v>
      </c>
      <c r="E292" s="45" t="s">
        <v>240</v>
      </c>
      <c r="F292" s="50" t="s">
        <v>95</v>
      </c>
      <c r="G292" s="50" t="s">
        <v>95</v>
      </c>
      <c r="H292" s="45" t="s">
        <v>241</v>
      </c>
    </row>
    <row r="293" spans="1:8" s="17" customFormat="1" x14ac:dyDescent="0.25">
      <c r="A293" s="17" t="s">
        <v>492</v>
      </c>
      <c r="B293" s="44">
        <v>0</v>
      </c>
      <c r="C293" s="45" t="s">
        <v>56</v>
      </c>
      <c r="D293" s="45" t="s">
        <v>234</v>
      </c>
      <c r="E293" s="45" t="s">
        <v>240</v>
      </c>
      <c r="F293" s="50" t="s">
        <v>95</v>
      </c>
      <c r="G293" s="50" t="s">
        <v>95</v>
      </c>
      <c r="H293" s="45" t="s">
        <v>241</v>
      </c>
    </row>
    <row r="294" spans="1:8" s="17" customFormat="1" x14ac:dyDescent="0.25">
      <c r="A294" s="17" t="s">
        <v>492</v>
      </c>
      <c r="B294" s="44">
        <v>0</v>
      </c>
      <c r="C294" s="45" t="s">
        <v>56</v>
      </c>
      <c r="D294" s="45" t="s">
        <v>128</v>
      </c>
      <c r="E294" s="45" t="s">
        <v>240</v>
      </c>
      <c r="F294" s="50" t="s">
        <v>95</v>
      </c>
      <c r="G294" s="50" t="s">
        <v>95</v>
      </c>
      <c r="H294" s="45" t="s">
        <v>241</v>
      </c>
    </row>
    <row r="295" spans="1:8" s="17" customFormat="1" ht="26.25" x14ac:dyDescent="0.25">
      <c r="A295" s="17" t="s">
        <v>492</v>
      </c>
      <c r="B295" s="44">
        <v>0</v>
      </c>
      <c r="C295" s="45" t="s">
        <v>147</v>
      </c>
      <c r="D295" s="45" t="s">
        <v>128</v>
      </c>
      <c r="E295" s="45" t="s">
        <v>87</v>
      </c>
      <c r="F295" s="50" t="s">
        <v>95</v>
      </c>
      <c r="G295" s="50" t="s">
        <v>95</v>
      </c>
      <c r="H295" s="45" t="s">
        <v>140</v>
      </c>
    </row>
    <row r="296" spans="1:8" s="17" customFormat="1" x14ac:dyDescent="0.25">
      <c r="A296" s="17" t="s">
        <v>492</v>
      </c>
      <c r="B296" s="44">
        <v>0</v>
      </c>
      <c r="C296" s="45" t="s">
        <v>147</v>
      </c>
      <c r="D296" s="45" t="s">
        <v>88</v>
      </c>
      <c r="E296" s="45" t="s">
        <v>87</v>
      </c>
      <c r="F296" s="50" t="s">
        <v>95</v>
      </c>
      <c r="G296" s="50" t="s">
        <v>95</v>
      </c>
      <c r="H296" s="45" t="s">
        <v>177</v>
      </c>
    </row>
    <row r="297" spans="1:8" s="17" customFormat="1" ht="26.25" x14ac:dyDescent="0.25">
      <c r="A297" s="17" t="s">
        <v>492</v>
      </c>
      <c r="B297" s="44">
        <v>0</v>
      </c>
      <c r="C297" s="45" t="s">
        <v>134</v>
      </c>
      <c r="D297" s="45" t="s">
        <v>128</v>
      </c>
      <c r="E297" s="45" t="s">
        <v>41</v>
      </c>
      <c r="F297" s="50" t="s">
        <v>95</v>
      </c>
      <c r="G297" s="50" t="s">
        <v>95</v>
      </c>
      <c r="H297" s="45" t="s">
        <v>143</v>
      </c>
    </row>
    <row r="298" spans="1:8" s="17" customFormat="1" ht="26.25" x14ac:dyDescent="0.25">
      <c r="A298" s="17" t="s">
        <v>492</v>
      </c>
      <c r="B298" s="44">
        <v>0</v>
      </c>
      <c r="C298" s="45" t="s">
        <v>134</v>
      </c>
      <c r="D298" s="45" t="s">
        <v>79</v>
      </c>
      <c r="E298" s="45" t="s">
        <v>41</v>
      </c>
      <c r="F298" s="50" t="s">
        <v>95</v>
      </c>
      <c r="G298" s="50" t="s">
        <v>95</v>
      </c>
      <c r="H298" s="45" t="s">
        <v>143</v>
      </c>
    </row>
    <row r="299" spans="1:8" s="17" customFormat="1" ht="26.25" x14ac:dyDescent="0.25">
      <c r="A299" s="17" t="s">
        <v>492</v>
      </c>
      <c r="B299" s="44">
        <v>0</v>
      </c>
      <c r="C299" s="45" t="s">
        <v>134</v>
      </c>
      <c r="D299" s="45" t="s">
        <v>146</v>
      </c>
      <c r="E299" s="45" t="s">
        <v>41</v>
      </c>
      <c r="F299" s="50" t="s">
        <v>95</v>
      </c>
      <c r="G299" s="50" t="s">
        <v>95</v>
      </c>
      <c r="H299" s="45" t="s">
        <v>143</v>
      </c>
    </row>
    <row r="300" spans="1:8" s="17" customFormat="1" ht="26.25" x14ac:dyDescent="0.25">
      <c r="A300" s="17" t="s">
        <v>492</v>
      </c>
      <c r="B300" s="44">
        <v>0</v>
      </c>
      <c r="C300" s="45" t="s">
        <v>134</v>
      </c>
      <c r="D300" s="45" t="s">
        <v>74</v>
      </c>
      <c r="E300" s="45" t="s">
        <v>41</v>
      </c>
      <c r="F300" s="50" t="s">
        <v>95</v>
      </c>
      <c r="G300" s="50" t="s">
        <v>95</v>
      </c>
      <c r="H300" s="45" t="s">
        <v>143</v>
      </c>
    </row>
    <row r="301" spans="1:8" s="17" customFormat="1" x14ac:dyDescent="0.25">
      <c r="A301" s="17" t="s">
        <v>492</v>
      </c>
      <c r="B301" s="44">
        <v>0</v>
      </c>
      <c r="C301" s="45" t="s">
        <v>153</v>
      </c>
      <c r="D301" s="45" t="s">
        <v>258</v>
      </c>
      <c r="E301" s="45" t="s">
        <v>120</v>
      </c>
      <c r="F301" s="50" t="s">
        <v>95</v>
      </c>
      <c r="G301" s="50" t="s">
        <v>95</v>
      </c>
      <c r="H301" s="45" t="s">
        <v>139</v>
      </c>
    </row>
    <row r="302" spans="1:8" s="17" customFormat="1" ht="51.75" x14ac:dyDescent="0.25">
      <c r="A302" s="17" t="s">
        <v>492</v>
      </c>
      <c r="B302" s="44">
        <v>0</v>
      </c>
      <c r="C302" s="45" t="s">
        <v>153</v>
      </c>
      <c r="D302" s="45" t="s">
        <v>151</v>
      </c>
      <c r="E302" s="45" t="s">
        <v>120</v>
      </c>
      <c r="F302" s="50" t="s">
        <v>95</v>
      </c>
      <c r="G302" s="50" t="s">
        <v>95</v>
      </c>
      <c r="H302" s="45" t="s">
        <v>170</v>
      </c>
    </row>
    <row r="303" spans="1:8" s="17" customFormat="1" x14ac:dyDescent="0.25">
      <c r="A303" s="17" t="s">
        <v>492</v>
      </c>
      <c r="B303" s="44">
        <v>0</v>
      </c>
      <c r="C303" s="45" t="s">
        <v>153</v>
      </c>
      <c r="D303" s="45" t="s">
        <v>155</v>
      </c>
      <c r="E303" s="45" t="s">
        <v>120</v>
      </c>
      <c r="F303" s="50" t="s">
        <v>95</v>
      </c>
      <c r="G303" s="50" t="s">
        <v>95</v>
      </c>
      <c r="H303" s="45" t="s">
        <v>139</v>
      </c>
    </row>
    <row r="304" spans="1:8" s="17" customFormat="1" ht="141" x14ac:dyDescent="0.25">
      <c r="A304" s="17" t="s">
        <v>492</v>
      </c>
      <c r="B304" s="44">
        <v>0</v>
      </c>
      <c r="C304" s="45" t="s">
        <v>79</v>
      </c>
      <c r="D304" s="45" t="s">
        <v>360</v>
      </c>
      <c r="E304" s="45" t="s">
        <v>48</v>
      </c>
      <c r="F304" s="50" t="s">
        <v>95</v>
      </c>
      <c r="G304" s="50" t="s">
        <v>95</v>
      </c>
      <c r="H304" s="45" t="s">
        <v>229</v>
      </c>
    </row>
    <row r="305" spans="1:8" s="17" customFormat="1" ht="102.75" x14ac:dyDescent="0.25">
      <c r="A305" s="17" t="s">
        <v>492</v>
      </c>
      <c r="B305" s="44">
        <v>0</v>
      </c>
      <c r="C305" s="45" t="s">
        <v>79</v>
      </c>
      <c r="D305" s="45" t="s">
        <v>350</v>
      </c>
      <c r="E305" s="45" t="s">
        <v>43</v>
      </c>
      <c r="F305" s="50" t="s">
        <v>95</v>
      </c>
      <c r="G305" s="50" t="s">
        <v>95</v>
      </c>
      <c r="H305" s="45" t="s">
        <v>361</v>
      </c>
    </row>
    <row r="306" spans="1:8" s="17" customFormat="1" ht="128.25" x14ac:dyDescent="0.25">
      <c r="A306" s="17" t="s">
        <v>492</v>
      </c>
      <c r="B306" s="44">
        <v>0</v>
      </c>
      <c r="C306" s="45" t="s">
        <v>88</v>
      </c>
      <c r="D306" s="45" t="s">
        <v>362</v>
      </c>
      <c r="E306" s="45" t="s">
        <v>43</v>
      </c>
      <c r="F306" s="50" t="s">
        <v>95</v>
      </c>
      <c r="G306" s="50" t="s">
        <v>95</v>
      </c>
      <c r="H306" s="45" t="s">
        <v>361</v>
      </c>
    </row>
    <row r="307" spans="1:8" s="17" customFormat="1" ht="102.75" x14ac:dyDescent="0.25">
      <c r="A307" s="17" t="s">
        <v>492</v>
      </c>
      <c r="B307" s="44">
        <v>0</v>
      </c>
      <c r="C307" s="45" t="s">
        <v>88</v>
      </c>
      <c r="D307" s="45" t="s">
        <v>350</v>
      </c>
      <c r="E307" s="45" t="s">
        <v>43</v>
      </c>
      <c r="F307" s="50" t="s">
        <v>95</v>
      </c>
      <c r="G307" s="50" t="s">
        <v>95</v>
      </c>
      <c r="H307" s="45" t="s">
        <v>361</v>
      </c>
    </row>
    <row r="308" spans="1:8" s="17" customFormat="1" ht="51.75" x14ac:dyDescent="0.25">
      <c r="A308" s="17" t="s">
        <v>492</v>
      </c>
      <c r="B308" s="44">
        <v>0</v>
      </c>
      <c r="C308" s="45" t="s">
        <v>79</v>
      </c>
      <c r="D308" s="45" t="s">
        <v>373</v>
      </c>
      <c r="E308" s="45" t="s">
        <v>48</v>
      </c>
      <c r="F308" s="50" t="s">
        <v>95</v>
      </c>
      <c r="G308" s="50" t="s">
        <v>95</v>
      </c>
      <c r="H308" s="45" t="s">
        <v>344</v>
      </c>
    </row>
    <row r="309" spans="1:8" s="17" customFormat="1" ht="102.75" x14ac:dyDescent="0.25">
      <c r="A309" s="17" t="s">
        <v>492</v>
      </c>
      <c r="B309" s="44">
        <v>0</v>
      </c>
      <c r="C309" s="45" t="s">
        <v>63</v>
      </c>
      <c r="D309" s="45" t="s">
        <v>376</v>
      </c>
      <c r="E309" s="45" t="s">
        <v>48</v>
      </c>
      <c r="F309" s="50" t="s">
        <v>95</v>
      </c>
      <c r="G309" s="50" t="s">
        <v>95</v>
      </c>
      <c r="H309" s="45" t="s">
        <v>375</v>
      </c>
    </row>
    <row r="310" spans="1:8" s="17" customFormat="1" ht="102.75" x14ac:dyDescent="0.25">
      <c r="A310" s="17" t="s">
        <v>492</v>
      </c>
      <c r="B310" s="44">
        <v>0</v>
      </c>
      <c r="C310" s="45" t="s">
        <v>88</v>
      </c>
      <c r="D310" s="45" t="s">
        <v>350</v>
      </c>
      <c r="E310" s="45" t="s">
        <v>87</v>
      </c>
      <c r="F310" s="50" t="s">
        <v>95</v>
      </c>
      <c r="G310" s="50" t="s">
        <v>95</v>
      </c>
      <c r="H310" s="45" t="s">
        <v>361</v>
      </c>
    </row>
    <row r="311" spans="1:8" s="17" customFormat="1" ht="102.75" x14ac:dyDescent="0.25">
      <c r="A311" s="17" t="s">
        <v>492</v>
      </c>
      <c r="B311" s="44">
        <v>0</v>
      </c>
      <c r="C311" s="45" t="s">
        <v>88</v>
      </c>
      <c r="D311" s="45" t="s">
        <v>350</v>
      </c>
      <c r="E311" s="45" t="s">
        <v>87</v>
      </c>
      <c r="F311" s="50" t="s">
        <v>95</v>
      </c>
      <c r="G311" s="50" t="s">
        <v>95</v>
      </c>
      <c r="H311" s="45" t="s">
        <v>361</v>
      </c>
    </row>
    <row r="312" spans="1:8" s="17" customFormat="1" ht="166.5" x14ac:dyDescent="0.25">
      <c r="A312" s="17" t="s">
        <v>492</v>
      </c>
      <c r="B312" s="44">
        <v>0</v>
      </c>
      <c r="C312" s="45" t="s">
        <v>88</v>
      </c>
      <c r="D312" s="45" t="s">
        <v>398</v>
      </c>
      <c r="E312" s="45" t="s">
        <v>48</v>
      </c>
      <c r="F312" s="50" t="s">
        <v>95</v>
      </c>
      <c r="G312" s="50" t="s">
        <v>95</v>
      </c>
      <c r="H312" s="45" t="s">
        <v>229</v>
      </c>
    </row>
    <row r="313" spans="1:8" s="17" customFormat="1" ht="51.75" x14ac:dyDescent="0.25">
      <c r="A313" s="17" t="s">
        <v>492</v>
      </c>
      <c r="B313" s="44">
        <v>0</v>
      </c>
      <c r="C313" s="45" t="s">
        <v>45</v>
      </c>
      <c r="D313" s="45" t="s">
        <v>72</v>
      </c>
      <c r="E313" s="45" t="s">
        <v>98</v>
      </c>
      <c r="F313" s="50" t="s">
        <v>95</v>
      </c>
      <c r="G313" s="50" t="s">
        <v>95</v>
      </c>
      <c r="H313" s="45" t="s">
        <v>170</v>
      </c>
    </row>
    <row r="314" spans="1:8" s="17" customFormat="1" ht="64.5" x14ac:dyDescent="0.25">
      <c r="A314" s="17" t="s">
        <v>492</v>
      </c>
      <c r="B314" s="44">
        <v>0</v>
      </c>
      <c r="C314" s="45" t="s">
        <v>100</v>
      </c>
      <c r="D314" s="45" t="s">
        <v>437</v>
      </c>
      <c r="E314" s="45" t="s">
        <v>42</v>
      </c>
      <c r="F314" s="50" t="s">
        <v>95</v>
      </c>
      <c r="G314" s="50" t="s">
        <v>95</v>
      </c>
      <c r="H314" s="45" t="s">
        <v>438</v>
      </c>
    </row>
    <row r="315" spans="1:8" s="17" customFormat="1" ht="39" x14ac:dyDescent="0.25">
      <c r="A315" s="17" t="s">
        <v>492</v>
      </c>
      <c r="B315" s="44">
        <v>0</v>
      </c>
      <c r="C315" s="45" t="s">
        <v>115</v>
      </c>
      <c r="D315" s="45" t="s">
        <v>439</v>
      </c>
      <c r="E315" s="45" t="s">
        <v>48</v>
      </c>
      <c r="F315" s="50" t="s">
        <v>95</v>
      </c>
      <c r="G315" s="50" t="s">
        <v>95</v>
      </c>
      <c r="H315" s="45" t="s">
        <v>442</v>
      </c>
    </row>
    <row r="316" spans="1:8" s="17" customFormat="1" ht="77.25" x14ac:dyDescent="0.25">
      <c r="A316" s="17" t="s">
        <v>492</v>
      </c>
      <c r="B316" s="44">
        <v>0</v>
      </c>
      <c r="C316" s="45" t="s">
        <v>115</v>
      </c>
      <c r="D316" s="45" t="s">
        <v>128</v>
      </c>
      <c r="E316" s="45" t="s">
        <v>48</v>
      </c>
      <c r="F316" s="50" t="s">
        <v>95</v>
      </c>
      <c r="G316" s="50" t="s">
        <v>95</v>
      </c>
      <c r="H316" s="45" t="s">
        <v>443</v>
      </c>
    </row>
    <row r="317" spans="1:8" s="17" customFormat="1" ht="26.25" x14ac:dyDescent="0.25">
      <c r="A317" s="17" t="s">
        <v>492</v>
      </c>
      <c r="B317" s="44">
        <v>0</v>
      </c>
      <c r="C317" s="45" t="s">
        <v>115</v>
      </c>
      <c r="D317" s="45" t="s">
        <v>128</v>
      </c>
      <c r="E317" s="45" t="s">
        <v>48</v>
      </c>
      <c r="F317" s="50" t="s">
        <v>95</v>
      </c>
      <c r="G317" s="50" t="s">
        <v>95</v>
      </c>
      <c r="H317" s="45" t="s">
        <v>447</v>
      </c>
    </row>
    <row r="318" spans="1:8" s="17" customFormat="1" ht="64.5" x14ac:dyDescent="0.25">
      <c r="A318" s="17" t="s">
        <v>492</v>
      </c>
      <c r="B318" s="44">
        <v>0</v>
      </c>
      <c r="C318" s="45" t="s">
        <v>364</v>
      </c>
      <c r="D318" s="45" t="s">
        <v>128</v>
      </c>
      <c r="E318" s="45" t="s">
        <v>87</v>
      </c>
      <c r="F318" s="50" t="s">
        <v>95</v>
      </c>
      <c r="G318" s="50" t="s">
        <v>95</v>
      </c>
      <c r="H318" s="45" t="s">
        <v>452</v>
      </c>
    </row>
    <row r="319" spans="1:8" s="17" customFormat="1" ht="39" x14ac:dyDescent="0.25">
      <c r="A319" s="17" t="s">
        <v>492</v>
      </c>
      <c r="B319" s="44">
        <v>0</v>
      </c>
      <c r="C319" s="45" t="s">
        <v>45</v>
      </c>
      <c r="D319" s="45" t="s">
        <v>128</v>
      </c>
      <c r="E319" s="45" t="s">
        <v>87</v>
      </c>
      <c r="F319" s="50" t="s">
        <v>95</v>
      </c>
      <c r="G319" s="50" t="s">
        <v>95</v>
      </c>
      <c r="H319" s="45" t="s">
        <v>450</v>
      </c>
    </row>
    <row r="320" spans="1:8" s="17" customFormat="1" x14ac:dyDescent="0.25">
      <c r="A320" s="17" t="s">
        <v>492</v>
      </c>
      <c r="B320" s="44">
        <v>0</v>
      </c>
      <c r="C320" s="44" t="s">
        <v>95</v>
      </c>
      <c r="D320" s="44" t="s">
        <v>95</v>
      </c>
      <c r="E320" s="44" t="s">
        <v>95</v>
      </c>
      <c r="F320" s="50" t="s">
        <v>95</v>
      </c>
      <c r="G320" s="50" t="s">
        <v>95</v>
      </c>
      <c r="H320" s="45" t="s">
        <v>354</v>
      </c>
    </row>
    <row r="321" spans="1:8" s="17" customFormat="1" ht="153.75" x14ac:dyDescent="0.25">
      <c r="A321" s="17" t="s">
        <v>492</v>
      </c>
      <c r="B321" s="44">
        <v>0</v>
      </c>
      <c r="C321" s="45" t="s">
        <v>79</v>
      </c>
      <c r="D321" s="45" t="s">
        <v>455</v>
      </c>
      <c r="E321" s="45" t="s">
        <v>48</v>
      </c>
      <c r="F321" s="50" t="s">
        <v>95</v>
      </c>
      <c r="G321" s="50" t="s">
        <v>95</v>
      </c>
      <c r="H321" s="45" t="s">
        <v>229</v>
      </c>
    </row>
    <row r="322" spans="1:8" s="17" customFormat="1" ht="39" x14ac:dyDescent="0.25">
      <c r="A322" s="17" t="s">
        <v>492</v>
      </c>
      <c r="B322" s="44">
        <v>0</v>
      </c>
      <c r="C322" s="45" t="s">
        <v>115</v>
      </c>
      <c r="D322" s="45" t="s">
        <v>166</v>
      </c>
      <c r="E322" s="45" t="s">
        <v>48</v>
      </c>
      <c r="F322" s="50" t="s">
        <v>95</v>
      </c>
      <c r="G322" s="50" t="s">
        <v>95</v>
      </c>
      <c r="H322" s="45" t="s">
        <v>473</v>
      </c>
    </row>
    <row r="323" spans="1:8" s="17" customFormat="1" ht="26.25" x14ac:dyDescent="0.25">
      <c r="A323" s="17" t="s">
        <v>492</v>
      </c>
      <c r="B323" s="44">
        <v>0</v>
      </c>
      <c r="C323" s="45" t="s">
        <v>115</v>
      </c>
      <c r="D323" s="45" t="s">
        <v>128</v>
      </c>
      <c r="E323" s="45" t="s">
        <v>129</v>
      </c>
      <c r="F323" s="50" t="s">
        <v>95</v>
      </c>
      <c r="G323" s="50" t="s">
        <v>95</v>
      </c>
      <c r="H323" s="45" t="s">
        <v>474</v>
      </c>
    </row>
    <row r="324" spans="1:8" s="17" customFormat="1" ht="39" x14ac:dyDescent="0.25">
      <c r="A324" s="17" t="s">
        <v>492</v>
      </c>
      <c r="B324" s="44">
        <v>0</v>
      </c>
      <c r="C324" s="45" t="s">
        <v>115</v>
      </c>
      <c r="D324" s="45" t="s">
        <v>439</v>
      </c>
      <c r="E324" s="45" t="s">
        <v>129</v>
      </c>
      <c r="F324" s="50" t="s">
        <v>95</v>
      </c>
      <c r="G324" s="50" t="s">
        <v>95</v>
      </c>
      <c r="H324" s="45" t="s">
        <v>130</v>
      </c>
    </row>
    <row r="325" spans="1:8" s="17" customFormat="1" ht="26.25" x14ac:dyDescent="0.25">
      <c r="A325" s="17" t="s">
        <v>492</v>
      </c>
      <c r="B325" s="44">
        <v>0</v>
      </c>
      <c r="C325" s="45" t="s">
        <v>189</v>
      </c>
      <c r="D325" s="45" t="s">
        <v>476</v>
      </c>
      <c r="E325" s="45" t="s">
        <v>87</v>
      </c>
      <c r="F325" s="50" t="s">
        <v>95</v>
      </c>
      <c r="G325" s="50" t="s">
        <v>95</v>
      </c>
      <c r="H325" s="45" t="s">
        <v>474</v>
      </c>
    </row>
    <row r="326" spans="1:8" s="17" customFormat="1" x14ac:dyDescent="0.25">
      <c r="A326" s="17" t="s">
        <v>648</v>
      </c>
      <c r="B326" s="26" t="s">
        <v>735</v>
      </c>
      <c r="C326" s="27">
        <v>16.5</v>
      </c>
      <c r="D326" s="27">
        <v>5</v>
      </c>
      <c r="E326" s="27">
        <v>0.3</v>
      </c>
      <c r="F326" s="47" t="s">
        <v>95</v>
      </c>
      <c r="G326" s="47" t="e">
        <v>#VALUE!</v>
      </c>
      <c r="H326" s="27" t="s">
        <v>645</v>
      </c>
    </row>
    <row r="327" spans="1:8" s="17" customFormat="1" x14ac:dyDescent="0.25">
      <c r="A327" s="17" t="s">
        <v>648</v>
      </c>
      <c r="B327" s="26" t="s">
        <v>736</v>
      </c>
      <c r="C327" s="27">
        <v>16.5</v>
      </c>
      <c r="D327" s="27">
        <v>5</v>
      </c>
      <c r="E327" s="27">
        <v>0.25</v>
      </c>
      <c r="F327" s="47" t="s">
        <v>95</v>
      </c>
      <c r="G327" s="47" t="e">
        <v>#VALUE!</v>
      </c>
      <c r="H327" s="27" t="s">
        <v>647</v>
      </c>
    </row>
    <row r="328" spans="1:8" s="17" customFormat="1" x14ac:dyDescent="0.25">
      <c r="A328" s="17" t="s">
        <v>550</v>
      </c>
      <c r="B328" s="17" t="s">
        <v>534</v>
      </c>
      <c r="C328" s="17">
        <v>3.6</v>
      </c>
      <c r="D328" s="17" t="s">
        <v>13</v>
      </c>
      <c r="E328" s="17">
        <v>3000</v>
      </c>
      <c r="F328" s="48" t="s">
        <v>13</v>
      </c>
      <c r="G328" s="48" t="s">
        <v>13</v>
      </c>
      <c r="H328" s="17" t="s">
        <v>535</v>
      </c>
    </row>
    <row r="329" spans="1:8" s="17" customFormat="1" x14ac:dyDescent="0.25">
      <c r="A329" s="17" t="s">
        <v>550</v>
      </c>
      <c r="B329" s="17" t="s">
        <v>538</v>
      </c>
      <c r="C329" s="17">
        <v>6</v>
      </c>
      <c r="D329" s="17" t="s">
        <v>13</v>
      </c>
      <c r="E329" s="17">
        <v>2000</v>
      </c>
      <c r="F329" s="48" t="s">
        <v>13</v>
      </c>
      <c r="G329" s="48" t="s">
        <v>13</v>
      </c>
      <c r="H329" s="17" t="s">
        <v>535</v>
      </c>
    </row>
    <row r="330" spans="1:8" s="17" customFormat="1" x14ac:dyDescent="0.25">
      <c r="A330" s="17" t="s">
        <v>550</v>
      </c>
      <c r="B330" s="17" t="s">
        <v>542</v>
      </c>
      <c r="C330" s="17">
        <v>6</v>
      </c>
      <c r="D330" s="17">
        <v>5.5</v>
      </c>
      <c r="E330" s="17">
        <v>3000</v>
      </c>
      <c r="F330" s="48" t="s">
        <v>13</v>
      </c>
      <c r="G330" s="48" t="s">
        <v>13</v>
      </c>
      <c r="H330" s="17" t="s">
        <v>535</v>
      </c>
    </row>
    <row r="331" spans="1:8" s="17" customFormat="1" ht="26.25" x14ac:dyDescent="0.25">
      <c r="A331" s="17" t="s">
        <v>1494</v>
      </c>
      <c r="B331" s="18" t="s">
        <v>1297</v>
      </c>
      <c r="C331" s="15" t="s">
        <v>35</v>
      </c>
      <c r="D331" s="15" t="s">
        <v>882</v>
      </c>
      <c r="E331" s="15" t="s">
        <v>187</v>
      </c>
      <c r="F331" s="53" t="s">
        <v>56</v>
      </c>
      <c r="G331" s="53" t="s">
        <v>134</v>
      </c>
      <c r="H331" s="19" t="s">
        <v>1941</v>
      </c>
    </row>
    <row r="332" spans="1:8" s="17" customFormat="1" x14ac:dyDescent="0.25">
      <c r="A332" s="17" t="s">
        <v>1494</v>
      </c>
      <c r="B332" s="18" t="s">
        <v>857</v>
      </c>
      <c r="C332" s="15" t="s">
        <v>45</v>
      </c>
      <c r="D332" s="15" t="s">
        <v>858</v>
      </c>
      <c r="E332" s="15" t="s">
        <v>128</v>
      </c>
      <c r="F332" s="53" t="s">
        <v>56</v>
      </c>
      <c r="G332" s="53" t="s">
        <v>367</v>
      </c>
      <c r="H332" s="19" t="s">
        <v>1922</v>
      </c>
    </row>
    <row r="333" spans="1:8" s="17" customFormat="1" x14ac:dyDescent="0.25">
      <c r="A333" s="17" t="s">
        <v>1494</v>
      </c>
      <c r="B333" s="18" t="s">
        <v>1441</v>
      </c>
      <c r="C333" s="15" t="s">
        <v>45</v>
      </c>
      <c r="D333" s="15" t="s">
        <v>858</v>
      </c>
      <c r="E333" s="15" t="s">
        <v>128</v>
      </c>
      <c r="F333" s="53" t="s">
        <v>56</v>
      </c>
      <c r="G333" s="53" t="s">
        <v>367</v>
      </c>
      <c r="H333" s="19" t="s">
        <v>1950</v>
      </c>
    </row>
    <row r="334" spans="1:8" s="17" customFormat="1" ht="26.25" x14ac:dyDescent="0.25">
      <c r="A334" s="17" t="s">
        <v>1494</v>
      </c>
      <c r="B334" s="18" t="s">
        <v>1339</v>
      </c>
      <c r="C334" s="15" t="s">
        <v>141</v>
      </c>
      <c r="D334" s="15" t="s">
        <v>1340</v>
      </c>
      <c r="E334" s="15" t="s">
        <v>94</v>
      </c>
      <c r="F334" s="53" t="s">
        <v>56</v>
      </c>
      <c r="G334" s="53" t="s">
        <v>1183</v>
      </c>
      <c r="H334" s="19" t="s">
        <v>1917</v>
      </c>
    </row>
    <row r="335" spans="1:8" s="17" customFormat="1" x14ac:dyDescent="0.25">
      <c r="A335" s="17" t="s">
        <v>1494</v>
      </c>
      <c r="B335" s="18" t="s">
        <v>1257</v>
      </c>
      <c r="C335" s="15" t="s">
        <v>56</v>
      </c>
      <c r="D335" s="15" t="s">
        <v>1258</v>
      </c>
      <c r="E335" s="15" t="s">
        <v>120</v>
      </c>
      <c r="F335" s="53" t="s">
        <v>56</v>
      </c>
      <c r="G335" s="53" t="s">
        <v>430</v>
      </c>
      <c r="H335" s="19" t="s">
        <v>1902</v>
      </c>
    </row>
    <row r="336" spans="1:8" s="17" customFormat="1" ht="26.25" x14ac:dyDescent="0.25">
      <c r="A336" s="17" t="s">
        <v>1494</v>
      </c>
      <c r="B336" s="18" t="s">
        <v>1287</v>
      </c>
      <c r="C336" s="15" t="s">
        <v>35</v>
      </c>
      <c r="D336" s="15" t="s">
        <v>882</v>
      </c>
      <c r="E336" s="15" t="s">
        <v>73</v>
      </c>
      <c r="F336" s="53" t="s">
        <v>79</v>
      </c>
      <c r="G336" s="53" t="s">
        <v>134</v>
      </c>
      <c r="H336" s="19" t="s">
        <v>1941</v>
      </c>
    </row>
    <row r="337" spans="1:8" s="17" customFormat="1" ht="26.25" x14ac:dyDescent="0.25">
      <c r="A337" s="17" t="s">
        <v>1494</v>
      </c>
      <c r="B337" s="18" t="s">
        <v>1288</v>
      </c>
      <c r="C337" s="15" t="s">
        <v>35</v>
      </c>
      <c r="D337" s="15" t="s">
        <v>882</v>
      </c>
      <c r="E337" s="15" t="s">
        <v>128</v>
      </c>
      <c r="F337" s="53" t="s">
        <v>79</v>
      </c>
      <c r="G337" s="53" t="s">
        <v>134</v>
      </c>
      <c r="H337" s="19" t="s">
        <v>1941</v>
      </c>
    </row>
    <row r="338" spans="1:8" s="17" customFormat="1" ht="26.25" x14ac:dyDescent="0.25">
      <c r="A338" s="17" t="s">
        <v>1494</v>
      </c>
      <c r="B338" s="18" t="s">
        <v>1301</v>
      </c>
      <c r="C338" s="15" t="s">
        <v>35</v>
      </c>
      <c r="D338" s="15" t="s">
        <v>882</v>
      </c>
      <c r="E338" s="15" t="s">
        <v>73</v>
      </c>
      <c r="F338" s="53" t="s">
        <v>79</v>
      </c>
      <c r="G338" s="53" t="s">
        <v>134</v>
      </c>
      <c r="H338" s="19" t="s">
        <v>1941</v>
      </c>
    </row>
    <row r="339" spans="1:8" s="17" customFormat="1" ht="26.25" x14ac:dyDescent="0.25">
      <c r="A339" s="17" t="s">
        <v>1494</v>
      </c>
      <c r="B339" s="18" t="s">
        <v>1302</v>
      </c>
      <c r="C339" s="15" t="s">
        <v>35</v>
      </c>
      <c r="D339" s="15" t="s">
        <v>882</v>
      </c>
      <c r="E339" s="15" t="s">
        <v>128</v>
      </c>
      <c r="F339" s="53" t="s">
        <v>79</v>
      </c>
      <c r="G339" s="53" t="s">
        <v>134</v>
      </c>
      <c r="H339" s="19" t="s">
        <v>1941</v>
      </c>
    </row>
    <row r="340" spans="1:8" s="17" customFormat="1" ht="26.25" x14ac:dyDescent="0.25">
      <c r="A340" s="17" t="s">
        <v>1494</v>
      </c>
      <c r="B340" s="18" t="s">
        <v>1022</v>
      </c>
      <c r="C340" s="15" t="s">
        <v>35</v>
      </c>
      <c r="D340" s="15" t="s">
        <v>1023</v>
      </c>
      <c r="E340" s="15" t="s">
        <v>48</v>
      </c>
      <c r="F340" s="53" t="s">
        <v>111</v>
      </c>
      <c r="G340" s="53" t="s">
        <v>1435</v>
      </c>
      <c r="H340" s="19" t="s">
        <v>1954</v>
      </c>
    </row>
    <row r="341" spans="1:8" s="17" customFormat="1" ht="39" x14ac:dyDescent="0.25">
      <c r="A341" s="17" t="s">
        <v>1494</v>
      </c>
      <c r="B341" s="18" t="s">
        <v>1051</v>
      </c>
      <c r="C341" s="15" t="s">
        <v>35</v>
      </c>
      <c r="D341" s="15" t="s">
        <v>1052</v>
      </c>
      <c r="E341" s="15" t="s">
        <v>48</v>
      </c>
      <c r="F341" s="53" t="s">
        <v>111</v>
      </c>
      <c r="G341" s="53" t="s">
        <v>1435</v>
      </c>
      <c r="H341" s="19" t="s">
        <v>1916</v>
      </c>
    </row>
    <row r="342" spans="1:8" s="17" customFormat="1" ht="51.75" x14ac:dyDescent="0.25">
      <c r="A342" s="17" t="s">
        <v>1494</v>
      </c>
      <c r="B342" s="18" t="s">
        <v>1041</v>
      </c>
      <c r="C342" s="15" t="s">
        <v>35</v>
      </c>
      <c r="D342" s="15" t="s">
        <v>1042</v>
      </c>
      <c r="E342" s="15" t="s">
        <v>48</v>
      </c>
      <c r="F342" s="53" t="s">
        <v>111</v>
      </c>
      <c r="G342" s="53" t="s">
        <v>1435</v>
      </c>
      <c r="H342" s="19" t="s">
        <v>1916</v>
      </c>
    </row>
    <row r="343" spans="1:8" s="17" customFormat="1" ht="26.25" x14ac:dyDescent="0.25">
      <c r="A343" s="17" t="s">
        <v>1494</v>
      </c>
      <c r="B343" s="18" t="s">
        <v>1049</v>
      </c>
      <c r="C343" s="15" t="s">
        <v>35</v>
      </c>
      <c r="D343" s="15" t="s">
        <v>1050</v>
      </c>
      <c r="E343" s="15" t="s">
        <v>48</v>
      </c>
      <c r="F343" s="53" t="s">
        <v>111</v>
      </c>
      <c r="G343" s="53" t="s">
        <v>1435</v>
      </c>
      <c r="H343" s="19" t="s">
        <v>1916</v>
      </c>
    </row>
    <row r="344" spans="1:8" s="17" customFormat="1" ht="30" x14ac:dyDescent="0.25">
      <c r="A344" s="17" t="s">
        <v>1494</v>
      </c>
      <c r="B344" s="18" t="s">
        <v>1026</v>
      </c>
      <c r="C344" s="15" t="s">
        <v>35</v>
      </c>
      <c r="D344" s="15" t="s">
        <v>1027</v>
      </c>
      <c r="E344" s="15" t="s">
        <v>48</v>
      </c>
      <c r="F344" s="53" t="s">
        <v>111</v>
      </c>
      <c r="G344" s="53" t="s">
        <v>1435</v>
      </c>
      <c r="H344" s="19" t="s">
        <v>1902</v>
      </c>
    </row>
    <row r="345" spans="1:8" s="17" customFormat="1" x14ac:dyDescent="0.25">
      <c r="A345" s="17" t="s">
        <v>1494</v>
      </c>
      <c r="B345" s="18" t="s">
        <v>1442</v>
      </c>
      <c r="C345" s="15" t="s">
        <v>147</v>
      </c>
      <c r="D345" s="15" t="s">
        <v>868</v>
      </c>
      <c r="E345" s="15" t="s">
        <v>87</v>
      </c>
      <c r="F345" s="53" t="s">
        <v>111</v>
      </c>
      <c r="G345" s="53" t="s">
        <v>336</v>
      </c>
      <c r="H345" s="19" t="s">
        <v>1917</v>
      </c>
    </row>
    <row r="346" spans="1:8" s="17" customFormat="1" ht="39" x14ac:dyDescent="0.25">
      <c r="A346" s="17" t="s">
        <v>1494</v>
      </c>
      <c r="B346" s="18" t="s">
        <v>1422</v>
      </c>
      <c r="C346" s="15" t="s">
        <v>147</v>
      </c>
      <c r="D346" s="15" t="s">
        <v>868</v>
      </c>
      <c r="E346" s="15" t="s">
        <v>59</v>
      </c>
      <c r="F346" s="53" t="s">
        <v>239</v>
      </c>
      <c r="G346" s="53" t="s">
        <v>44</v>
      </c>
      <c r="H346" s="19" t="s">
        <v>2018</v>
      </c>
    </row>
    <row r="347" spans="1:8" s="17" customFormat="1" ht="39" x14ac:dyDescent="0.25">
      <c r="A347" s="17" t="s">
        <v>1494</v>
      </c>
      <c r="B347" s="18" t="s">
        <v>1424</v>
      </c>
      <c r="C347" s="15" t="s">
        <v>147</v>
      </c>
      <c r="D347" s="15" t="s">
        <v>868</v>
      </c>
      <c r="E347" s="15" t="s">
        <v>59</v>
      </c>
      <c r="F347" s="53" t="s">
        <v>239</v>
      </c>
      <c r="G347" s="53" t="s">
        <v>44</v>
      </c>
      <c r="H347" s="19" t="s">
        <v>2018</v>
      </c>
    </row>
    <row r="348" spans="1:8" s="17" customFormat="1" x14ac:dyDescent="0.25">
      <c r="A348" s="17" t="s">
        <v>1494</v>
      </c>
      <c r="B348" s="18" t="s">
        <v>1412</v>
      </c>
      <c r="C348" s="15" t="s">
        <v>147</v>
      </c>
      <c r="D348" s="15" t="s">
        <v>128</v>
      </c>
      <c r="E348" s="15" t="s">
        <v>59</v>
      </c>
      <c r="F348" s="53" t="s">
        <v>239</v>
      </c>
      <c r="G348" s="53" t="s">
        <v>1897</v>
      </c>
      <c r="H348" s="19" t="s">
        <v>1925</v>
      </c>
    </row>
    <row r="349" spans="1:8" s="17" customFormat="1" ht="26.25" x14ac:dyDescent="0.25">
      <c r="A349" s="17" t="s">
        <v>1494</v>
      </c>
      <c r="B349" s="18" t="s">
        <v>1416</v>
      </c>
      <c r="C349" s="15" t="s">
        <v>147</v>
      </c>
      <c r="D349" s="15" t="s">
        <v>128</v>
      </c>
      <c r="E349" s="15" t="s">
        <v>59</v>
      </c>
      <c r="F349" s="53" t="s">
        <v>239</v>
      </c>
      <c r="G349" s="53" t="s">
        <v>1897</v>
      </c>
      <c r="H349" s="19" t="s">
        <v>1941</v>
      </c>
    </row>
    <row r="350" spans="1:8" s="17" customFormat="1" ht="30" x14ac:dyDescent="0.25">
      <c r="A350" s="17" t="s">
        <v>1494</v>
      </c>
      <c r="B350" s="18" t="s">
        <v>1092</v>
      </c>
      <c r="C350" s="15" t="s">
        <v>35</v>
      </c>
      <c r="D350" s="15" t="s">
        <v>1093</v>
      </c>
      <c r="E350" s="15" t="s">
        <v>48</v>
      </c>
      <c r="F350" s="53" t="s">
        <v>146</v>
      </c>
      <c r="G350" s="53" t="s">
        <v>147</v>
      </c>
      <c r="H350" s="19" t="s">
        <v>1904</v>
      </c>
    </row>
    <row r="351" spans="1:8" s="17" customFormat="1" ht="30" x14ac:dyDescent="0.25">
      <c r="A351" s="17" t="s">
        <v>1494</v>
      </c>
      <c r="B351" s="18" t="s">
        <v>1061</v>
      </c>
      <c r="C351" s="15" t="s">
        <v>35</v>
      </c>
      <c r="D351" s="15" t="s">
        <v>171</v>
      </c>
      <c r="E351" s="15" t="s">
        <v>48</v>
      </c>
      <c r="F351" s="53" t="s">
        <v>146</v>
      </c>
      <c r="G351" s="53" t="s">
        <v>147</v>
      </c>
      <c r="H351" s="19" t="s">
        <v>1904</v>
      </c>
    </row>
    <row r="352" spans="1:8" s="17" customFormat="1" ht="30" x14ac:dyDescent="0.25">
      <c r="A352" s="17" t="s">
        <v>1494</v>
      </c>
      <c r="B352" s="18" t="s">
        <v>1094</v>
      </c>
      <c r="C352" s="15" t="s">
        <v>35</v>
      </c>
      <c r="D352" s="15" t="s">
        <v>98</v>
      </c>
      <c r="E352" s="15" t="s">
        <v>48</v>
      </c>
      <c r="F352" s="53" t="s">
        <v>146</v>
      </c>
      <c r="G352" s="53" t="s">
        <v>147</v>
      </c>
      <c r="H352" s="19" t="s">
        <v>1904</v>
      </c>
    </row>
    <row r="353" spans="1:8" s="17" customFormat="1" ht="30" x14ac:dyDescent="0.25">
      <c r="A353" s="17" t="s">
        <v>1494</v>
      </c>
      <c r="B353" s="18" t="s">
        <v>1091</v>
      </c>
      <c r="C353" s="15" t="s">
        <v>35</v>
      </c>
      <c r="D353" s="15" t="s">
        <v>121</v>
      </c>
      <c r="E353" s="15" t="s">
        <v>48</v>
      </c>
      <c r="F353" s="53" t="s">
        <v>146</v>
      </c>
      <c r="G353" s="53" t="s">
        <v>147</v>
      </c>
      <c r="H353" s="19" t="s">
        <v>1904</v>
      </c>
    </row>
    <row r="354" spans="1:8" s="17" customFormat="1" ht="30" x14ac:dyDescent="0.25">
      <c r="A354" s="17" t="s">
        <v>1494</v>
      </c>
      <c r="B354" s="18" t="s">
        <v>1090</v>
      </c>
      <c r="C354" s="15" t="s">
        <v>35</v>
      </c>
      <c r="D354" s="15" t="s">
        <v>77</v>
      </c>
      <c r="E354" s="15" t="s">
        <v>48</v>
      </c>
      <c r="F354" s="53" t="s">
        <v>146</v>
      </c>
      <c r="G354" s="53" t="s">
        <v>147</v>
      </c>
      <c r="H354" s="19" t="s">
        <v>1904</v>
      </c>
    </row>
    <row r="355" spans="1:8" s="17" customFormat="1" ht="30" x14ac:dyDescent="0.25">
      <c r="A355" s="17" t="s">
        <v>1494</v>
      </c>
      <c r="B355" s="18" t="s">
        <v>1089</v>
      </c>
      <c r="C355" s="15" t="s">
        <v>35</v>
      </c>
      <c r="D355" s="15" t="s">
        <v>73</v>
      </c>
      <c r="E355" s="15" t="s">
        <v>48</v>
      </c>
      <c r="F355" s="53" t="s">
        <v>146</v>
      </c>
      <c r="G355" s="53" t="s">
        <v>147</v>
      </c>
      <c r="H355" s="19" t="s">
        <v>1904</v>
      </c>
    </row>
    <row r="356" spans="1:8" s="17" customFormat="1" ht="30" x14ac:dyDescent="0.25">
      <c r="A356" s="17" t="s">
        <v>1494</v>
      </c>
      <c r="B356" s="18" t="s">
        <v>1088</v>
      </c>
      <c r="C356" s="15" t="s">
        <v>35</v>
      </c>
      <c r="D356" s="15" t="s">
        <v>235</v>
      </c>
      <c r="E356" s="15" t="s">
        <v>48</v>
      </c>
      <c r="F356" s="53" t="s">
        <v>146</v>
      </c>
      <c r="G356" s="53" t="s">
        <v>147</v>
      </c>
      <c r="H356" s="19" t="s">
        <v>1904</v>
      </c>
    </row>
    <row r="357" spans="1:8" s="17" customFormat="1" ht="30" x14ac:dyDescent="0.25">
      <c r="A357" s="17" t="s">
        <v>1494</v>
      </c>
      <c r="B357" s="18" t="s">
        <v>1087</v>
      </c>
      <c r="C357" s="15" t="s">
        <v>35</v>
      </c>
      <c r="D357" s="15" t="s">
        <v>110</v>
      </c>
      <c r="E357" s="15" t="s">
        <v>48</v>
      </c>
      <c r="F357" s="53" t="s">
        <v>146</v>
      </c>
      <c r="G357" s="53" t="s">
        <v>147</v>
      </c>
      <c r="H357" s="19" t="s">
        <v>1904</v>
      </c>
    </row>
    <row r="358" spans="1:8" s="17" customFormat="1" ht="30" x14ac:dyDescent="0.25">
      <c r="A358" s="17" t="s">
        <v>1494</v>
      </c>
      <c r="B358" s="18" t="s">
        <v>1086</v>
      </c>
      <c r="C358" s="15" t="s">
        <v>35</v>
      </c>
      <c r="D358" s="15" t="s">
        <v>128</v>
      </c>
      <c r="E358" s="15" t="s">
        <v>48</v>
      </c>
      <c r="F358" s="53" t="s">
        <v>146</v>
      </c>
      <c r="G358" s="53" t="s">
        <v>147</v>
      </c>
      <c r="H358" s="19" t="s">
        <v>1904</v>
      </c>
    </row>
    <row r="359" spans="1:8" s="17" customFormat="1" ht="30" x14ac:dyDescent="0.25">
      <c r="A359" s="17" t="s">
        <v>1494</v>
      </c>
      <c r="B359" s="18" t="s">
        <v>1201</v>
      </c>
      <c r="C359" s="15" t="s">
        <v>35</v>
      </c>
      <c r="D359" s="15" t="s">
        <v>882</v>
      </c>
      <c r="E359" s="15" t="s">
        <v>142</v>
      </c>
      <c r="F359" s="53" t="s">
        <v>146</v>
      </c>
      <c r="G359" s="53" t="s">
        <v>83</v>
      </c>
      <c r="H359" s="19" t="s">
        <v>1914</v>
      </c>
    </row>
    <row r="360" spans="1:8" s="17" customFormat="1" ht="26.25" x14ac:dyDescent="0.25">
      <c r="A360" s="17" t="s">
        <v>1494</v>
      </c>
      <c r="B360" s="18" t="s">
        <v>1325</v>
      </c>
      <c r="C360" s="15" t="s">
        <v>35</v>
      </c>
      <c r="D360" s="15" t="s">
        <v>882</v>
      </c>
      <c r="E360" s="15" t="s">
        <v>142</v>
      </c>
      <c r="F360" s="53" t="s">
        <v>146</v>
      </c>
      <c r="G360" s="53" t="s">
        <v>83</v>
      </c>
      <c r="H360" s="19" t="s">
        <v>1914</v>
      </c>
    </row>
    <row r="361" spans="1:8" s="17" customFormat="1" ht="26.25" x14ac:dyDescent="0.25">
      <c r="A361" s="17" t="s">
        <v>1494</v>
      </c>
      <c r="B361" s="18" t="s">
        <v>1326</v>
      </c>
      <c r="C361" s="15" t="s">
        <v>35</v>
      </c>
      <c r="D361" s="15" t="s">
        <v>882</v>
      </c>
      <c r="E361" s="15" t="s">
        <v>142</v>
      </c>
      <c r="F361" s="53" t="s">
        <v>146</v>
      </c>
      <c r="G361" s="53" t="s">
        <v>83</v>
      </c>
      <c r="H361" s="19" t="s">
        <v>1914</v>
      </c>
    </row>
    <row r="362" spans="1:8" s="17" customFormat="1" ht="30" x14ac:dyDescent="0.25">
      <c r="A362" s="17" t="s">
        <v>1494</v>
      </c>
      <c r="B362" s="18" t="s">
        <v>1115</v>
      </c>
      <c r="C362" s="15" t="s">
        <v>35</v>
      </c>
      <c r="D362" s="15" t="s">
        <v>1116</v>
      </c>
      <c r="E362" s="15" t="s">
        <v>129</v>
      </c>
      <c r="F362" s="53" t="s">
        <v>188</v>
      </c>
      <c r="G362" s="53" t="s">
        <v>147</v>
      </c>
      <c r="H362" s="19" t="s">
        <v>1940</v>
      </c>
    </row>
    <row r="363" spans="1:8" s="17" customFormat="1" ht="30" x14ac:dyDescent="0.25">
      <c r="A363" s="17" t="s">
        <v>1494</v>
      </c>
      <c r="B363" s="18" t="s">
        <v>1101</v>
      </c>
      <c r="C363" s="15" t="s">
        <v>35</v>
      </c>
      <c r="D363" s="15" t="s">
        <v>1093</v>
      </c>
      <c r="E363" s="15" t="s">
        <v>59</v>
      </c>
      <c r="F363" s="53" t="s">
        <v>188</v>
      </c>
      <c r="G363" s="53" t="s">
        <v>147</v>
      </c>
      <c r="H363" s="19" t="s">
        <v>1904</v>
      </c>
    </row>
    <row r="364" spans="1:8" s="17" customFormat="1" ht="30" x14ac:dyDescent="0.25">
      <c r="A364" s="17" t="s">
        <v>1494</v>
      </c>
      <c r="B364" s="18" t="s">
        <v>1102</v>
      </c>
      <c r="C364" s="15" t="s">
        <v>35</v>
      </c>
      <c r="D364" s="15" t="s">
        <v>98</v>
      </c>
      <c r="E364" s="15" t="s">
        <v>59</v>
      </c>
      <c r="F364" s="53" t="s">
        <v>188</v>
      </c>
      <c r="G364" s="53" t="s">
        <v>147</v>
      </c>
      <c r="H364" s="19" t="s">
        <v>1904</v>
      </c>
    </row>
    <row r="365" spans="1:8" s="17" customFormat="1" ht="30" x14ac:dyDescent="0.25">
      <c r="A365" s="17" t="s">
        <v>1494</v>
      </c>
      <c r="B365" s="18" t="s">
        <v>1110</v>
      </c>
      <c r="C365" s="15" t="s">
        <v>35</v>
      </c>
      <c r="D365" s="15" t="s">
        <v>98</v>
      </c>
      <c r="E365" s="15" t="s">
        <v>129</v>
      </c>
      <c r="F365" s="53" t="s">
        <v>188</v>
      </c>
      <c r="G365" s="53" t="s">
        <v>147</v>
      </c>
      <c r="H365" s="19" t="s">
        <v>1904</v>
      </c>
    </row>
    <row r="366" spans="1:8" s="17" customFormat="1" ht="30" x14ac:dyDescent="0.25">
      <c r="A366" s="17" t="s">
        <v>1494</v>
      </c>
      <c r="B366" s="18" t="s">
        <v>1100</v>
      </c>
      <c r="C366" s="15" t="s">
        <v>35</v>
      </c>
      <c r="D366" s="15" t="s">
        <v>49</v>
      </c>
      <c r="E366" s="15" t="s">
        <v>59</v>
      </c>
      <c r="F366" s="53" t="s">
        <v>188</v>
      </c>
      <c r="G366" s="53" t="s">
        <v>147</v>
      </c>
      <c r="H366" s="19" t="s">
        <v>1904</v>
      </c>
    </row>
    <row r="367" spans="1:8" s="17" customFormat="1" ht="30" x14ac:dyDescent="0.25">
      <c r="A367" s="17" t="s">
        <v>1494</v>
      </c>
      <c r="B367" s="18" t="s">
        <v>1013</v>
      </c>
      <c r="C367" s="15" t="s">
        <v>35</v>
      </c>
      <c r="D367" s="15" t="s">
        <v>121</v>
      </c>
      <c r="E367" s="15" t="s">
        <v>129</v>
      </c>
      <c r="F367" s="53" t="s">
        <v>188</v>
      </c>
      <c r="G367" s="53" t="s">
        <v>147</v>
      </c>
      <c r="H367" s="19" t="s">
        <v>1963</v>
      </c>
    </row>
    <row r="368" spans="1:8" s="17" customFormat="1" ht="30" x14ac:dyDescent="0.25">
      <c r="A368" s="17" t="s">
        <v>1494</v>
      </c>
      <c r="B368" s="18" t="s">
        <v>1099</v>
      </c>
      <c r="C368" s="15" t="s">
        <v>35</v>
      </c>
      <c r="D368" s="15" t="s">
        <v>121</v>
      </c>
      <c r="E368" s="15" t="s">
        <v>59</v>
      </c>
      <c r="F368" s="53" t="s">
        <v>188</v>
      </c>
      <c r="G368" s="53" t="s">
        <v>147</v>
      </c>
      <c r="H368" s="19" t="s">
        <v>1904</v>
      </c>
    </row>
    <row r="369" spans="1:8" s="17" customFormat="1" ht="30" x14ac:dyDescent="0.25">
      <c r="A369" s="17" t="s">
        <v>1494</v>
      </c>
      <c r="B369" s="18" t="s">
        <v>1111</v>
      </c>
      <c r="C369" s="15" t="s">
        <v>35</v>
      </c>
      <c r="D369" s="15" t="s">
        <v>121</v>
      </c>
      <c r="E369" s="15" t="s">
        <v>129</v>
      </c>
      <c r="F369" s="53" t="s">
        <v>188</v>
      </c>
      <c r="G369" s="53" t="s">
        <v>147</v>
      </c>
      <c r="H369" s="19" t="s">
        <v>1904</v>
      </c>
    </row>
    <row r="370" spans="1:8" s="17" customFormat="1" ht="30" x14ac:dyDescent="0.25">
      <c r="A370" s="17" t="s">
        <v>1494</v>
      </c>
      <c r="B370" s="18" t="s">
        <v>1124</v>
      </c>
      <c r="C370" s="15" t="s">
        <v>35</v>
      </c>
      <c r="D370" s="15" t="s">
        <v>1125</v>
      </c>
      <c r="E370" s="15" t="s">
        <v>59</v>
      </c>
      <c r="F370" s="53" t="s">
        <v>188</v>
      </c>
      <c r="G370" s="53" t="s">
        <v>147</v>
      </c>
      <c r="H370" s="19" t="s">
        <v>1940</v>
      </c>
    </row>
    <row r="371" spans="1:8" s="17" customFormat="1" ht="30" x14ac:dyDescent="0.25">
      <c r="A371" s="17" t="s">
        <v>1494</v>
      </c>
      <c r="B371" s="18" t="s">
        <v>1098</v>
      </c>
      <c r="C371" s="15" t="s">
        <v>35</v>
      </c>
      <c r="D371" s="15" t="s">
        <v>77</v>
      </c>
      <c r="E371" s="15" t="s">
        <v>59</v>
      </c>
      <c r="F371" s="53" t="s">
        <v>188</v>
      </c>
      <c r="G371" s="53" t="s">
        <v>147</v>
      </c>
      <c r="H371" s="19" t="s">
        <v>1904</v>
      </c>
    </row>
    <row r="372" spans="1:8" s="17" customFormat="1" ht="30" x14ac:dyDescent="0.25">
      <c r="A372" s="17" t="s">
        <v>1494</v>
      </c>
      <c r="B372" s="18" t="s">
        <v>1114</v>
      </c>
      <c r="C372" s="15" t="s">
        <v>35</v>
      </c>
      <c r="D372" s="15" t="s">
        <v>77</v>
      </c>
      <c r="E372" s="15" t="s">
        <v>129</v>
      </c>
      <c r="F372" s="53" t="s">
        <v>188</v>
      </c>
      <c r="G372" s="53" t="s">
        <v>147</v>
      </c>
      <c r="H372" s="19" t="s">
        <v>1904</v>
      </c>
    </row>
    <row r="373" spans="1:8" s="17" customFormat="1" ht="30" x14ac:dyDescent="0.25">
      <c r="A373" s="17" t="s">
        <v>1494</v>
      </c>
      <c r="B373" s="18" t="s">
        <v>1097</v>
      </c>
      <c r="C373" s="15" t="s">
        <v>35</v>
      </c>
      <c r="D373" s="15" t="s">
        <v>73</v>
      </c>
      <c r="E373" s="15" t="s">
        <v>59</v>
      </c>
      <c r="F373" s="53" t="s">
        <v>188</v>
      </c>
      <c r="G373" s="53" t="s">
        <v>147</v>
      </c>
      <c r="H373" s="19" t="s">
        <v>1904</v>
      </c>
    </row>
    <row r="374" spans="1:8" s="17" customFormat="1" ht="30" x14ac:dyDescent="0.25">
      <c r="A374" s="17" t="s">
        <v>1494</v>
      </c>
      <c r="B374" s="18" t="s">
        <v>1113</v>
      </c>
      <c r="C374" s="15" t="s">
        <v>35</v>
      </c>
      <c r="D374" s="15" t="s">
        <v>73</v>
      </c>
      <c r="E374" s="15" t="s">
        <v>129</v>
      </c>
      <c r="F374" s="53" t="s">
        <v>188</v>
      </c>
      <c r="G374" s="53" t="s">
        <v>147</v>
      </c>
      <c r="H374" s="19" t="s">
        <v>1904</v>
      </c>
    </row>
    <row r="375" spans="1:8" s="17" customFormat="1" ht="30" x14ac:dyDescent="0.25">
      <c r="A375" s="17" t="s">
        <v>1494</v>
      </c>
      <c r="B375" s="18" t="s">
        <v>1112</v>
      </c>
      <c r="C375" s="15" t="s">
        <v>35</v>
      </c>
      <c r="D375" s="15" t="s">
        <v>235</v>
      </c>
      <c r="E375" s="15" t="s">
        <v>129</v>
      </c>
      <c r="F375" s="53" t="s">
        <v>188</v>
      </c>
      <c r="G375" s="53" t="s">
        <v>147</v>
      </c>
      <c r="H375" s="19" t="s">
        <v>1904</v>
      </c>
    </row>
    <row r="376" spans="1:8" s="17" customFormat="1" ht="30" x14ac:dyDescent="0.25">
      <c r="A376" s="17" t="s">
        <v>1494</v>
      </c>
      <c r="B376" s="18" t="s">
        <v>1096</v>
      </c>
      <c r="C376" s="15" t="s">
        <v>35</v>
      </c>
      <c r="D376" s="15" t="s">
        <v>110</v>
      </c>
      <c r="E376" s="15" t="s">
        <v>59</v>
      </c>
      <c r="F376" s="53" t="s">
        <v>188</v>
      </c>
      <c r="G376" s="53" t="s">
        <v>147</v>
      </c>
      <c r="H376" s="19" t="s">
        <v>1904</v>
      </c>
    </row>
    <row r="377" spans="1:8" s="17" customFormat="1" ht="30" x14ac:dyDescent="0.25">
      <c r="A377" s="17" t="s">
        <v>1494</v>
      </c>
      <c r="B377" s="18" t="s">
        <v>1109</v>
      </c>
      <c r="C377" s="15" t="s">
        <v>35</v>
      </c>
      <c r="D377" s="15" t="s">
        <v>110</v>
      </c>
      <c r="E377" s="15" t="s">
        <v>129</v>
      </c>
      <c r="F377" s="53" t="s">
        <v>188</v>
      </c>
      <c r="G377" s="53" t="s">
        <v>147</v>
      </c>
      <c r="H377" s="19" t="s">
        <v>1904</v>
      </c>
    </row>
    <row r="378" spans="1:8" s="17" customFormat="1" ht="30" x14ac:dyDescent="0.25">
      <c r="A378" s="17" t="s">
        <v>1494</v>
      </c>
      <c r="B378" s="18" t="s">
        <v>1095</v>
      </c>
      <c r="C378" s="15" t="s">
        <v>35</v>
      </c>
      <c r="D378" s="15" t="s">
        <v>128</v>
      </c>
      <c r="E378" s="15" t="s">
        <v>59</v>
      </c>
      <c r="F378" s="53" t="s">
        <v>188</v>
      </c>
      <c r="G378" s="53" t="s">
        <v>147</v>
      </c>
      <c r="H378" s="19" t="s">
        <v>1904</v>
      </c>
    </row>
    <row r="379" spans="1:8" s="17" customFormat="1" ht="30" x14ac:dyDescent="0.25">
      <c r="A379" s="17" t="s">
        <v>1494</v>
      </c>
      <c r="B379" s="18" t="s">
        <v>1204</v>
      </c>
      <c r="C379" s="15" t="s">
        <v>35</v>
      </c>
      <c r="D379" s="15" t="s">
        <v>98</v>
      </c>
      <c r="E379" s="15" t="s">
        <v>142</v>
      </c>
      <c r="F379" s="53" t="s">
        <v>188</v>
      </c>
      <c r="G379" s="53" t="s">
        <v>83</v>
      </c>
      <c r="H379" s="19" t="s">
        <v>1914</v>
      </c>
    </row>
    <row r="380" spans="1:8" s="17" customFormat="1" ht="30" x14ac:dyDescent="0.25">
      <c r="A380" s="17" t="s">
        <v>1494</v>
      </c>
      <c r="B380" s="18" t="s">
        <v>1205</v>
      </c>
      <c r="C380" s="15" t="s">
        <v>35</v>
      </c>
      <c r="D380" s="15" t="s">
        <v>882</v>
      </c>
      <c r="E380" s="15" t="s">
        <v>142</v>
      </c>
      <c r="F380" s="53" t="s">
        <v>188</v>
      </c>
      <c r="G380" s="53" t="s">
        <v>83</v>
      </c>
      <c r="H380" s="19" t="s">
        <v>1914</v>
      </c>
    </row>
    <row r="381" spans="1:8" s="17" customFormat="1" ht="30" x14ac:dyDescent="0.25">
      <c r="A381" s="17" t="s">
        <v>1494</v>
      </c>
      <c r="B381" s="18" t="s">
        <v>1203</v>
      </c>
      <c r="C381" s="15" t="s">
        <v>35</v>
      </c>
      <c r="D381" s="15" t="s">
        <v>121</v>
      </c>
      <c r="E381" s="15" t="s">
        <v>142</v>
      </c>
      <c r="F381" s="53" t="s">
        <v>188</v>
      </c>
      <c r="G381" s="53" t="s">
        <v>83</v>
      </c>
      <c r="H381" s="19" t="s">
        <v>1914</v>
      </c>
    </row>
    <row r="382" spans="1:8" s="17" customFormat="1" ht="30" x14ac:dyDescent="0.25">
      <c r="A382" s="17" t="s">
        <v>1494</v>
      </c>
      <c r="B382" s="18" t="s">
        <v>1202</v>
      </c>
      <c r="C382" s="15" t="s">
        <v>35</v>
      </c>
      <c r="D382" s="15" t="s">
        <v>77</v>
      </c>
      <c r="E382" s="15" t="s">
        <v>142</v>
      </c>
      <c r="F382" s="53" t="s">
        <v>188</v>
      </c>
      <c r="G382" s="53" t="s">
        <v>83</v>
      </c>
      <c r="H382" s="19" t="s">
        <v>1914</v>
      </c>
    </row>
    <row r="383" spans="1:8" s="17" customFormat="1" ht="30" x14ac:dyDescent="0.25">
      <c r="A383" s="17" t="s">
        <v>1494</v>
      </c>
      <c r="B383" s="18" t="s">
        <v>1206</v>
      </c>
      <c r="C383" s="15" t="s">
        <v>35</v>
      </c>
      <c r="D383" s="15" t="s">
        <v>110</v>
      </c>
      <c r="E383" s="15" t="s">
        <v>142</v>
      </c>
      <c r="F383" s="53" t="s">
        <v>188</v>
      </c>
      <c r="G383" s="53" t="s">
        <v>83</v>
      </c>
      <c r="H383" s="19" t="s">
        <v>1914</v>
      </c>
    </row>
    <row r="384" spans="1:8" s="17" customFormat="1" ht="30" x14ac:dyDescent="0.25">
      <c r="A384" s="17" t="s">
        <v>1494</v>
      </c>
      <c r="B384" s="18" t="s">
        <v>1121</v>
      </c>
      <c r="C384" s="15" t="s">
        <v>35</v>
      </c>
      <c r="D384" s="15" t="s">
        <v>35</v>
      </c>
      <c r="E384" s="15" t="s">
        <v>142</v>
      </c>
      <c r="F384" s="53" t="s">
        <v>188</v>
      </c>
      <c r="G384" s="53" t="s">
        <v>83</v>
      </c>
      <c r="H384" s="19" t="s">
        <v>1914</v>
      </c>
    </row>
    <row r="385" spans="1:8" s="17" customFormat="1" x14ac:dyDescent="0.25">
      <c r="A385" s="17" t="s">
        <v>1494</v>
      </c>
      <c r="B385" s="18" t="s">
        <v>1402</v>
      </c>
      <c r="C385" s="15" t="s">
        <v>147</v>
      </c>
      <c r="D385" s="15" t="s">
        <v>810</v>
      </c>
      <c r="E385" s="15" t="s">
        <v>41</v>
      </c>
      <c r="F385" s="53" t="s">
        <v>188</v>
      </c>
      <c r="G385" s="53" t="s">
        <v>448</v>
      </c>
      <c r="H385" s="19" t="s">
        <v>2013</v>
      </c>
    </row>
    <row r="386" spans="1:8" s="17" customFormat="1" ht="30" x14ac:dyDescent="0.25">
      <c r="A386" s="17" t="s">
        <v>1494</v>
      </c>
      <c r="B386" s="18" t="s">
        <v>946</v>
      </c>
      <c r="C386" s="15" t="s">
        <v>35</v>
      </c>
      <c r="D386" s="15" t="s">
        <v>947</v>
      </c>
      <c r="E386" s="15" t="s">
        <v>48</v>
      </c>
      <c r="F386" s="53" t="s">
        <v>51</v>
      </c>
      <c r="G386" s="53" t="s">
        <v>50</v>
      </c>
      <c r="H386" s="19" t="s">
        <v>1904</v>
      </c>
    </row>
    <row r="387" spans="1:8" s="17" customFormat="1" ht="30" x14ac:dyDescent="0.25">
      <c r="A387" s="17" t="s">
        <v>1494</v>
      </c>
      <c r="B387" s="18" t="s">
        <v>1197</v>
      </c>
      <c r="C387" s="15" t="s">
        <v>35</v>
      </c>
      <c r="D387" s="15" t="s">
        <v>882</v>
      </c>
      <c r="E387" s="15" t="s">
        <v>98</v>
      </c>
      <c r="F387" s="53" t="s">
        <v>51</v>
      </c>
      <c r="G387" s="53" t="s">
        <v>83</v>
      </c>
      <c r="H387" s="19" t="s">
        <v>1914</v>
      </c>
    </row>
    <row r="388" spans="1:8" s="17" customFormat="1" ht="26.25" x14ac:dyDescent="0.25">
      <c r="A388" s="17" t="s">
        <v>1494</v>
      </c>
      <c r="B388" s="18" t="s">
        <v>1324</v>
      </c>
      <c r="C388" s="15" t="s">
        <v>35</v>
      </c>
      <c r="D388" s="15" t="s">
        <v>882</v>
      </c>
      <c r="E388" s="15" t="s">
        <v>98</v>
      </c>
      <c r="F388" s="53" t="s">
        <v>51</v>
      </c>
      <c r="G388" s="53" t="s">
        <v>83</v>
      </c>
      <c r="H388" s="19" t="s">
        <v>1914</v>
      </c>
    </row>
    <row r="389" spans="1:8" s="17" customFormat="1" ht="30" x14ac:dyDescent="0.25">
      <c r="A389" s="17" t="s">
        <v>1494</v>
      </c>
      <c r="B389" s="18" t="s">
        <v>1200</v>
      </c>
      <c r="C389" s="15" t="s">
        <v>35</v>
      </c>
      <c r="D389" s="15" t="s">
        <v>121</v>
      </c>
      <c r="E389" s="15" t="s">
        <v>98</v>
      </c>
      <c r="F389" s="53" t="s">
        <v>51</v>
      </c>
      <c r="G389" s="53" t="s">
        <v>83</v>
      </c>
      <c r="H389" s="19" t="s">
        <v>1914</v>
      </c>
    </row>
    <row r="390" spans="1:8" s="17" customFormat="1" ht="26.25" x14ac:dyDescent="0.25">
      <c r="A390" s="17" t="s">
        <v>1494</v>
      </c>
      <c r="B390" s="18" t="s">
        <v>1323</v>
      </c>
      <c r="C390" s="15" t="s">
        <v>35</v>
      </c>
      <c r="D390" s="15" t="s">
        <v>953</v>
      </c>
      <c r="E390" s="15" t="s">
        <v>98</v>
      </c>
      <c r="F390" s="53" t="s">
        <v>51</v>
      </c>
      <c r="G390" s="53" t="s">
        <v>83</v>
      </c>
      <c r="H390" s="19" t="s">
        <v>1914</v>
      </c>
    </row>
    <row r="391" spans="1:8" s="17" customFormat="1" ht="30" x14ac:dyDescent="0.25">
      <c r="A391" s="17" t="s">
        <v>1494</v>
      </c>
      <c r="B391" s="18" t="s">
        <v>1106</v>
      </c>
      <c r="C391" s="15" t="s">
        <v>35</v>
      </c>
      <c r="D391" s="15" t="s">
        <v>77</v>
      </c>
      <c r="E391" s="15" t="s">
        <v>98</v>
      </c>
      <c r="F391" s="53" t="s">
        <v>51</v>
      </c>
      <c r="G391" s="53" t="s">
        <v>83</v>
      </c>
      <c r="H391" s="19" t="s">
        <v>1914</v>
      </c>
    </row>
    <row r="392" spans="1:8" s="17" customFormat="1" ht="30" x14ac:dyDescent="0.25">
      <c r="A392" s="17" t="s">
        <v>1494</v>
      </c>
      <c r="B392" s="18" t="s">
        <v>1198</v>
      </c>
      <c r="C392" s="15" t="s">
        <v>35</v>
      </c>
      <c r="D392" s="15" t="s">
        <v>77</v>
      </c>
      <c r="E392" s="15" t="s">
        <v>98</v>
      </c>
      <c r="F392" s="53" t="s">
        <v>51</v>
      </c>
      <c r="G392" s="53" t="s">
        <v>83</v>
      </c>
      <c r="H392" s="19" t="s">
        <v>1914</v>
      </c>
    </row>
    <row r="393" spans="1:8" s="17" customFormat="1" ht="30" x14ac:dyDescent="0.25">
      <c r="A393" s="17" t="s">
        <v>1494</v>
      </c>
      <c r="B393" s="18" t="s">
        <v>1199</v>
      </c>
      <c r="C393" s="15" t="s">
        <v>35</v>
      </c>
      <c r="D393" s="15" t="s">
        <v>110</v>
      </c>
      <c r="E393" s="15" t="s">
        <v>98</v>
      </c>
      <c r="F393" s="53" t="s">
        <v>51</v>
      </c>
      <c r="G393" s="53" t="s">
        <v>83</v>
      </c>
      <c r="H393" s="19" t="s">
        <v>1914</v>
      </c>
    </row>
    <row r="394" spans="1:8" s="17" customFormat="1" ht="64.5" x14ac:dyDescent="0.25">
      <c r="A394" s="17" t="s">
        <v>1494</v>
      </c>
      <c r="B394" s="18" t="s">
        <v>846</v>
      </c>
      <c r="C394" s="15" t="s">
        <v>35</v>
      </c>
      <c r="D394" s="15" t="s">
        <v>847</v>
      </c>
      <c r="E394" s="15" t="s">
        <v>48</v>
      </c>
      <c r="F394" s="53" t="s">
        <v>51</v>
      </c>
      <c r="G394" s="53" t="s">
        <v>823</v>
      </c>
      <c r="H394" s="19" t="s">
        <v>1913</v>
      </c>
    </row>
    <row r="395" spans="1:8" s="17" customFormat="1" ht="64.5" x14ac:dyDescent="0.25">
      <c r="A395" s="17" t="s">
        <v>1494</v>
      </c>
      <c r="B395" s="18" t="s">
        <v>1488</v>
      </c>
      <c r="C395" s="15" t="s">
        <v>35</v>
      </c>
      <c r="D395" s="15" t="s">
        <v>805</v>
      </c>
      <c r="E395" s="15" t="s">
        <v>48</v>
      </c>
      <c r="F395" s="53" t="s">
        <v>51</v>
      </c>
      <c r="G395" s="53" t="s">
        <v>823</v>
      </c>
      <c r="H395" s="19" t="s">
        <v>1904</v>
      </c>
    </row>
    <row r="396" spans="1:8" s="17" customFormat="1" x14ac:dyDescent="0.25">
      <c r="A396" s="17" t="s">
        <v>1494</v>
      </c>
      <c r="B396" s="18" t="s">
        <v>963</v>
      </c>
      <c r="C396" s="15" t="s">
        <v>35</v>
      </c>
      <c r="D396" s="15" t="s">
        <v>142</v>
      </c>
      <c r="E396" s="15" t="s">
        <v>48</v>
      </c>
      <c r="F396" s="53" t="s">
        <v>51</v>
      </c>
      <c r="G396" s="53" t="s">
        <v>823</v>
      </c>
      <c r="H396" s="19" t="s">
        <v>1955</v>
      </c>
    </row>
    <row r="397" spans="1:8" x14ac:dyDescent="0.25">
      <c r="A397" s="36" t="s">
        <v>1494</v>
      </c>
      <c r="B397" s="37" t="s">
        <v>1372</v>
      </c>
      <c r="C397" s="38" t="s">
        <v>145</v>
      </c>
      <c r="D397" s="38" t="s">
        <v>810</v>
      </c>
      <c r="E397" s="38" t="s">
        <v>73</v>
      </c>
      <c r="F397" s="42" t="s">
        <v>74</v>
      </c>
      <c r="H397" s="36" t="s">
        <v>2008</v>
      </c>
    </row>
    <row r="398" spans="1:8" x14ac:dyDescent="0.25">
      <c r="A398" s="36" t="s">
        <v>1494</v>
      </c>
      <c r="B398" s="37" t="s">
        <v>1373</v>
      </c>
      <c r="C398" s="38" t="s">
        <v>145</v>
      </c>
      <c r="D398" s="38" t="s">
        <v>810</v>
      </c>
      <c r="E398" s="38" t="s">
        <v>73</v>
      </c>
      <c r="F398" s="42" t="s">
        <v>74</v>
      </c>
      <c r="H398" s="36" t="s">
        <v>2008</v>
      </c>
    </row>
    <row r="399" spans="1:8" s="17" customFormat="1" ht="39" x14ac:dyDescent="0.25">
      <c r="A399" s="17" t="s">
        <v>1494</v>
      </c>
      <c r="B399" s="18" t="s">
        <v>1307</v>
      </c>
      <c r="C399" s="15" t="s">
        <v>88</v>
      </c>
      <c r="D399" s="15" t="s">
        <v>1308</v>
      </c>
      <c r="E399" s="15" t="s">
        <v>48</v>
      </c>
      <c r="F399" s="53" t="s">
        <v>1180</v>
      </c>
      <c r="G399" s="53" t="s">
        <v>1329</v>
      </c>
      <c r="H399" s="19" t="s">
        <v>2002</v>
      </c>
    </row>
    <row r="400" spans="1:8" s="17" customFormat="1" ht="30" x14ac:dyDescent="0.25">
      <c r="A400" s="17" t="s">
        <v>1494</v>
      </c>
      <c r="B400" s="18" t="s">
        <v>956</v>
      </c>
      <c r="C400" s="15" t="s">
        <v>88</v>
      </c>
      <c r="D400" s="15" t="s">
        <v>233</v>
      </c>
      <c r="E400" s="15" t="s">
        <v>48</v>
      </c>
      <c r="F400" s="53" t="s">
        <v>1180</v>
      </c>
      <c r="G400" s="53" t="s">
        <v>1329</v>
      </c>
      <c r="H400" s="19" t="s">
        <v>1904</v>
      </c>
    </row>
    <row r="401" spans="1:8" s="17" customFormat="1" ht="39" x14ac:dyDescent="0.25">
      <c r="A401" s="17" t="s">
        <v>1494</v>
      </c>
      <c r="B401" s="18" t="s">
        <v>1104</v>
      </c>
      <c r="C401" s="15" t="s">
        <v>854</v>
      </c>
      <c r="D401" s="15" t="s">
        <v>855</v>
      </c>
      <c r="E401" s="15" t="s">
        <v>98</v>
      </c>
      <c r="F401" s="53" t="s">
        <v>1180</v>
      </c>
      <c r="G401" s="53" t="s">
        <v>1885</v>
      </c>
      <c r="H401" s="19" t="s">
        <v>1980</v>
      </c>
    </row>
    <row r="402" spans="1:8" s="17" customFormat="1" x14ac:dyDescent="0.25">
      <c r="A402" s="17" t="s">
        <v>1494</v>
      </c>
      <c r="B402" s="18" t="s">
        <v>1105</v>
      </c>
      <c r="C402" s="15" t="s">
        <v>854</v>
      </c>
      <c r="D402" s="15" t="s">
        <v>855</v>
      </c>
      <c r="E402" s="15" t="s">
        <v>98</v>
      </c>
      <c r="F402" s="53" t="s">
        <v>1180</v>
      </c>
      <c r="G402" s="53" t="s">
        <v>1885</v>
      </c>
      <c r="H402" s="19" t="s">
        <v>1950</v>
      </c>
    </row>
    <row r="403" spans="1:8" s="17" customFormat="1" ht="39" x14ac:dyDescent="0.25">
      <c r="A403" s="17" t="s">
        <v>1494</v>
      </c>
      <c r="B403" s="18" t="s">
        <v>1338</v>
      </c>
      <c r="C403" s="15" t="s">
        <v>146</v>
      </c>
      <c r="D403" s="15" t="s">
        <v>1148</v>
      </c>
      <c r="E403" s="15" t="s">
        <v>41</v>
      </c>
      <c r="F403" s="53" t="s">
        <v>100</v>
      </c>
      <c r="G403" s="53" t="s">
        <v>803</v>
      </c>
      <c r="H403" s="19" t="s">
        <v>2006</v>
      </c>
    </row>
    <row r="404" spans="1:8" s="17" customFormat="1" ht="39" x14ac:dyDescent="0.25">
      <c r="A404" s="17" t="s">
        <v>1494</v>
      </c>
      <c r="B404" s="18" t="s">
        <v>1271</v>
      </c>
      <c r="C404" s="15" t="s">
        <v>88</v>
      </c>
      <c r="D404" s="15" t="s">
        <v>1272</v>
      </c>
      <c r="E404" s="15" t="s">
        <v>34</v>
      </c>
      <c r="F404" s="53" t="s">
        <v>100</v>
      </c>
      <c r="G404" s="53" t="s">
        <v>367</v>
      </c>
      <c r="H404" s="19" t="s">
        <v>1996</v>
      </c>
    </row>
    <row r="405" spans="1:8" s="17" customFormat="1" ht="39" x14ac:dyDescent="0.25">
      <c r="A405" s="17" t="s">
        <v>1494</v>
      </c>
      <c r="B405" s="18" t="s">
        <v>1265</v>
      </c>
      <c r="C405" s="15" t="s">
        <v>88</v>
      </c>
      <c r="D405" s="15" t="s">
        <v>1266</v>
      </c>
      <c r="E405" s="15" t="s">
        <v>120</v>
      </c>
      <c r="F405" s="53" t="s">
        <v>100</v>
      </c>
      <c r="G405" s="53" t="s">
        <v>89</v>
      </c>
      <c r="H405" s="19" t="s">
        <v>1930</v>
      </c>
    </row>
    <row r="406" spans="1:8" s="17" customFormat="1" ht="26.25" x14ac:dyDescent="0.25">
      <c r="A406" s="17" t="s">
        <v>1494</v>
      </c>
      <c r="B406" s="18" t="s">
        <v>1269</v>
      </c>
      <c r="C406" s="15" t="s">
        <v>88</v>
      </c>
      <c r="D406" s="15" t="s">
        <v>1270</v>
      </c>
      <c r="E406" s="15" t="s">
        <v>120</v>
      </c>
      <c r="F406" s="53" t="s">
        <v>100</v>
      </c>
      <c r="G406" s="53" t="s">
        <v>89</v>
      </c>
      <c r="H406" s="19" t="s">
        <v>1930</v>
      </c>
    </row>
    <row r="407" spans="1:8" s="29" customFormat="1" x14ac:dyDescent="0.25">
      <c r="A407" s="29" t="s">
        <v>1494</v>
      </c>
      <c r="B407" s="32" t="s">
        <v>886</v>
      </c>
      <c r="C407" s="33" t="s">
        <v>246</v>
      </c>
      <c r="D407" s="33" t="s">
        <v>128</v>
      </c>
      <c r="E407" s="33" t="s">
        <v>65</v>
      </c>
      <c r="F407" s="49" t="s">
        <v>100</v>
      </c>
      <c r="G407" s="49"/>
      <c r="H407" s="29" t="s">
        <v>1932</v>
      </c>
    </row>
    <row r="408" spans="1:8" s="17" customFormat="1" ht="30" x14ac:dyDescent="0.25">
      <c r="A408" s="17" t="s">
        <v>1494</v>
      </c>
      <c r="B408" s="18" t="s">
        <v>1207</v>
      </c>
      <c r="C408" s="15" t="s">
        <v>45</v>
      </c>
      <c r="D408" s="15" t="s">
        <v>367</v>
      </c>
      <c r="E408" s="15" t="s">
        <v>41</v>
      </c>
      <c r="F408" s="53" t="s">
        <v>254</v>
      </c>
      <c r="G408" s="53" t="s">
        <v>300</v>
      </c>
      <c r="H408" s="19" t="s">
        <v>1956</v>
      </c>
    </row>
    <row r="409" spans="1:8" s="17" customFormat="1" ht="26.25" x14ac:dyDescent="0.25">
      <c r="A409" s="17" t="s">
        <v>1494</v>
      </c>
      <c r="B409" s="18" t="s">
        <v>1322</v>
      </c>
      <c r="C409" s="15" t="s">
        <v>45</v>
      </c>
      <c r="D409" s="15" t="s">
        <v>367</v>
      </c>
      <c r="E409" s="15" t="s">
        <v>41</v>
      </c>
      <c r="F409" s="53" t="s">
        <v>254</v>
      </c>
      <c r="G409" s="53" t="s">
        <v>300</v>
      </c>
      <c r="H409" s="19" t="s">
        <v>2005</v>
      </c>
    </row>
    <row r="410" spans="1:8" s="17" customFormat="1" ht="26.25" x14ac:dyDescent="0.25">
      <c r="A410" s="17" t="s">
        <v>1494</v>
      </c>
      <c r="B410" s="18" t="s">
        <v>1421</v>
      </c>
      <c r="C410" s="15" t="s">
        <v>34</v>
      </c>
      <c r="D410" s="15" t="s">
        <v>854</v>
      </c>
      <c r="E410" s="15" t="s">
        <v>120</v>
      </c>
      <c r="F410" s="53" t="s">
        <v>254</v>
      </c>
      <c r="G410" s="53" t="s">
        <v>250</v>
      </c>
      <c r="H410" s="19" t="s">
        <v>1941</v>
      </c>
    </row>
    <row r="411" spans="1:8" x14ac:dyDescent="0.25">
      <c r="A411" s="36" t="s">
        <v>1494</v>
      </c>
      <c r="B411" s="37" t="s">
        <v>1370</v>
      </c>
      <c r="C411" s="38" t="s">
        <v>145</v>
      </c>
      <c r="D411" s="38" t="s">
        <v>810</v>
      </c>
      <c r="E411" s="38" t="s">
        <v>120</v>
      </c>
      <c r="F411" s="42" t="s">
        <v>254</v>
      </c>
      <c r="H411" s="36" t="s">
        <v>1917</v>
      </c>
    </row>
    <row r="412" spans="1:8" x14ac:dyDescent="0.25">
      <c r="A412" s="36" t="s">
        <v>1494</v>
      </c>
      <c r="B412" s="37" t="s">
        <v>1371</v>
      </c>
      <c r="C412" s="38" t="s">
        <v>145</v>
      </c>
      <c r="D412" s="38" t="s">
        <v>128</v>
      </c>
      <c r="E412" s="38" t="s">
        <v>120</v>
      </c>
      <c r="F412" s="42" t="s">
        <v>254</v>
      </c>
      <c r="H412" s="36" t="s">
        <v>1917</v>
      </c>
    </row>
    <row r="413" spans="1:8" s="17" customFormat="1" ht="26.25" x14ac:dyDescent="0.25">
      <c r="A413" s="17" t="s">
        <v>1494</v>
      </c>
      <c r="B413" s="18" t="s">
        <v>1473</v>
      </c>
      <c r="C413" s="15" t="s">
        <v>152</v>
      </c>
      <c r="D413" s="15" t="s">
        <v>1429</v>
      </c>
      <c r="E413" s="15" t="s">
        <v>98</v>
      </c>
      <c r="F413" s="53" t="s">
        <v>449</v>
      </c>
      <c r="G413" s="53" t="s">
        <v>89</v>
      </c>
      <c r="H413" s="19" t="s">
        <v>1949</v>
      </c>
    </row>
    <row r="414" spans="1:8" s="17" customFormat="1" ht="26.25" x14ac:dyDescent="0.25">
      <c r="A414" s="17" t="s">
        <v>1494</v>
      </c>
      <c r="B414" s="18" t="s">
        <v>924</v>
      </c>
      <c r="C414" s="15" t="s">
        <v>154</v>
      </c>
      <c r="D414" s="15" t="s">
        <v>925</v>
      </c>
      <c r="E414" s="15" t="s">
        <v>120</v>
      </c>
      <c r="F414" s="53" t="s">
        <v>449</v>
      </c>
      <c r="G414" s="53" t="s">
        <v>430</v>
      </c>
      <c r="H414" s="19" t="s">
        <v>1941</v>
      </c>
    </row>
    <row r="415" spans="1:8" s="17" customFormat="1" x14ac:dyDescent="0.25">
      <c r="A415" s="17" t="s">
        <v>1494</v>
      </c>
      <c r="B415" s="18" t="s">
        <v>1262</v>
      </c>
      <c r="C415" s="15" t="s">
        <v>783</v>
      </c>
      <c r="D415" s="15" t="s">
        <v>98</v>
      </c>
      <c r="E415" s="15" t="s">
        <v>356</v>
      </c>
      <c r="F415" s="53" t="s">
        <v>449</v>
      </c>
      <c r="G415" s="53" t="s">
        <v>410</v>
      </c>
      <c r="H415" s="19" t="s">
        <v>1904</v>
      </c>
    </row>
    <row r="416" spans="1:8" s="17" customFormat="1" ht="30" x14ac:dyDescent="0.25">
      <c r="A416" s="17" t="s">
        <v>1494</v>
      </c>
      <c r="B416" s="18" t="s">
        <v>981</v>
      </c>
      <c r="C416" s="15" t="s">
        <v>63</v>
      </c>
      <c r="D416" s="15" t="s">
        <v>110</v>
      </c>
      <c r="E416" s="15" t="s">
        <v>59</v>
      </c>
      <c r="F416" s="53" t="s">
        <v>82</v>
      </c>
      <c r="G416" s="53" t="s">
        <v>364</v>
      </c>
      <c r="H416" s="19" t="s">
        <v>1954</v>
      </c>
    </row>
    <row r="417" spans="1:8" s="17" customFormat="1" x14ac:dyDescent="0.25">
      <c r="A417" s="17" t="s">
        <v>1494</v>
      </c>
      <c r="B417" s="18" t="s">
        <v>1330</v>
      </c>
      <c r="C417" s="15" t="s">
        <v>56</v>
      </c>
      <c r="D417" s="15" t="s">
        <v>1331</v>
      </c>
      <c r="E417" s="15" t="s">
        <v>59</v>
      </c>
      <c r="F417" s="53" t="s">
        <v>82</v>
      </c>
      <c r="G417" s="53" t="s">
        <v>50</v>
      </c>
      <c r="H417" s="19" t="s">
        <v>1961</v>
      </c>
    </row>
    <row r="418" spans="1:8" s="17" customFormat="1" ht="30" x14ac:dyDescent="0.25">
      <c r="A418" s="17" t="s">
        <v>1494</v>
      </c>
      <c r="B418" s="18" t="s">
        <v>792</v>
      </c>
      <c r="C418" s="15" t="s">
        <v>63</v>
      </c>
      <c r="D418" s="15" t="s">
        <v>773</v>
      </c>
      <c r="E418" s="15" t="s">
        <v>234</v>
      </c>
      <c r="F418" s="53" t="s">
        <v>335</v>
      </c>
      <c r="G418" s="53" t="s">
        <v>257</v>
      </c>
      <c r="H418" s="19" t="s">
        <v>1900</v>
      </c>
    </row>
    <row r="419" spans="1:8" s="17" customFormat="1" ht="30" x14ac:dyDescent="0.25">
      <c r="A419" s="17" t="s">
        <v>1494</v>
      </c>
      <c r="B419" s="18" t="s">
        <v>793</v>
      </c>
      <c r="C419" s="15" t="s">
        <v>63</v>
      </c>
      <c r="D419" s="15" t="s">
        <v>785</v>
      </c>
      <c r="E419" s="15" t="s">
        <v>73</v>
      </c>
      <c r="F419" s="53" t="s">
        <v>335</v>
      </c>
      <c r="G419" s="53" t="s">
        <v>257</v>
      </c>
      <c r="H419" s="19" t="s">
        <v>1900</v>
      </c>
    </row>
    <row r="420" spans="1:8" s="17" customFormat="1" x14ac:dyDescent="0.25">
      <c r="A420" s="17" t="s">
        <v>1494</v>
      </c>
      <c r="B420" s="18" t="s">
        <v>798</v>
      </c>
      <c r="C420" s="15" t="s">
        <v>63</v>
      </c>
      <c r="D420" s="15" t="s">
        <v>128</v>
      </c>
      <c r="E420" s="15" t="s">
        <v>234</v>
      </c>
      <c r="F420" s="53" t="s">
        <v>335</v>
      </c>
      <c r="G420" s="53" t="s">
        <v>257</v>
      </c>
      <c r="H420" s="19" t="s">
        <v>1900</v>
      </c>
    </row>
    <row r="421" spans="1:8" s="17" customFormat="1" x14ac:dyDescent="0.25">
      <c r="A421" s="17" t="s">
        <v>1494</v>
      </c>
      <c r="B421" s="18" t="s">
        <v>799</v>
      </c>
      <c r="C421" s="15" t="s">
        <v>63</v>
      </c>
      <c r="D421" s="15" t="s">
        <v>128</v>
      </c>
      <c r="E421" s="15" t="s">
        <v>73</v>
      </c>
      <c r="F421" s="53" t="s">
        <v>335</v>
      </c>
      <c r="G421" s="53" t="s">
        <v>257</v>
      </c>
      <c r="H421" s="19" t="s">
        <v>1900</v>
      </c>
    </row>
    <row r="422" spans="1:8" s="17" customFormat="1" ht="39" x14ac:dyDescent="0.25">
      <c r="A422" s="17" t="s">
        <v>1494</v>
      </c>
      <c r="B422" s="18" t="s">
        <v>1259</v>
      </c>
      <c r="C422" s="15" t="s">
        <v>88</v>
      </c>
      <c r="D422" s="15" t="s">
        <v>1260</v>
      </c>
      <c r="E422" s="15" t="s">
        <v>48</v>
      </c>
      <c r="F422" s="53" t="s">
        <v>335</v>
      </c>
      <c r="G422" s="53" t="s">
        <v>56</v>
      </c>
      <c r="H422" s="19" t="s">
        <v>1952</v>
      </c>
    </row>
    <row r="423" spans="1:8" s="17" customFormat="1" ht="30" x14ac:dyDescent="0.25">
      <c r="A423" s="17" t="s">
        <v>1494</v>
      </c>
      <c r="B423" s="18" t="s">
        <v>1492</v>
      </c>
      <c r="C423" s="15" t="s">
        <v>141</v>
      </c>
      <c r="D423" s="15" t="s">
        <v>1493</v>
      </c>
      <c r="E423" s="15" t="s">
        <v>73</v>
      </c>
      <c r="F423" s="53" t="s">
        <v>335</v>
      </c>
      <c r="G423" s="53" t="s">
        <v>100</v>
      </c>
      <c r="H423" s="19" t="s">
        <v>1953</v>
      </c>
    </row>
    <row r="424" spans="1:8" s="17" customFormat="1" ht="30" x14ac:dyDescent="0.25">
      <c r="A424" s="17" t="s">
        <v>1494</v>
      </c>
      <c r="B424" s="18" t="s">
        <v>957</v>
      </c>
      <c r="C424" s="15" t="s">
        <v>141</v>
      </c>
      <c r="D424" s="15" t="s">
        <v>958</v>
      </c>
      <c r="E424" s="15" t="s">
        <v>73</v>
      </c>
      <c r="F424" s="53" t="s">
        <v>335</v>
      </c>
      <c r="G424" s="53" t="s">
        <v>1887</v>
      </c>
      <c r="H424" s="19" t="s">
        <v>1953</v>
      </c>
    </row>
    <row r="425" spans="1:8" s="17" customFormat="1" ht="26.25" x14ac:dyDescent="0.25">
      <c r="A425" s="17" t="s">
        <v>1494</v>
      </c>
      <c r="B425" s="18" t="s">
        <v>1263</v>
      </c>
      <c r="C425" s="15" t="s">
        <v>88</v>
      </c>
      <c r="D425" s="15" t="s">
        <v>1264</v>
      </c>
      <c r="E425" s="15" t="s">
        <v>34</v>
      </c>
      <c r="F425" s="53" t="s">
        <v>335</v>
      </c>
      <c r="G425" s="53" t="s">
        <v>134</v>
      </c>
      <c r="H425" s="19" t="s">
        <v>1996</v>
      </c>
    </row>
    <row r="426" spans="1:8" s="17" customFormat="1" ht="39" x14ac:dyDescent="0.25">
      <c r="A426" s="17" t="s">
        <v>1494</v>
      </c>
      <c r="B426" s="18" t="s">
        <v>1482</v>
      </c>
      <c r="C426" s="15" t="s">
        <v>63</v>
      </c>
      <c r="D426" s="15" t="s">
        <v>1483</v>
      </c>
      <c r="E426" s="15" t="s">
        <v>142</v>
      </c>
      <c r="F426" s="53" t="s">
        <v>335</v>
      </c>
      <c r="G426" s="53" t="s">
        <v>45</v>
      </c>
      <c r="H426" s="19" t="s">
        <v>1903</v>
      </c>
    </row>
    <row r="427" spans="1:8" s="17" customFormat="1" ht="30" x14ac:dyDescent="0.25">
      <c r="A427" s="17" t="s">
        <v>1494</v>
      </c>
      <c r="B427" s="18" t="s">
        <v>976</v>
      </c>
      <c r="C427" s="15" t="s">
        <v>63</v>
      </c>
      <c r="D427" s="15" t="s">
        <v>128</v>
      </c>
      <c r="E427" s="15" t="s">
        <v>120</v>
      </c>
      <c r="F427" s="53" t="s">
        <v>335</v>
      </c>
      <c r="G427" s="53" t="s">
        <v>45</v>
      </c>
      <c r="H427" s="19" t="s">
        <v>1959</v>
      </c>
    </row>
    <row r="428" spans="1:8" s="17" customFormat="1" ht="30" x14ac:dyDescent="0.25">
      <c r="A428" s="17" t="s">
        <v>1494</v>
      </c>
      <c r="B428" s="18" t="s">
        <v>977</v>
      </c>
      <c r="C428" s="15" t="s">
        <v>63</v>
      </c>
      <c r="D428" s="15" t="s">
        <v>128</v>
      </c>
      <c r="E428" s="15" t="s">
        <v>142</v>
      </c>
      <c r="F428" s="53" t="s">
        <v>335</v>
      </c>
      <c r="G428" s="53" t="s">
        <v>45</v>
      </c>
      <c r="H428" s="19" t="s">
        <v>1959</v>
      </c>
    </row>
    <row r="429" spans="1:8" s="17" customFormat="1" ht="30" x14ac:dyDescent="0.25">
      <c r="A429" s="17" t="s">
        <v>1494</v>
      </c>
      <c r="B429" s="18" t="s">
        <v>978</v>
      </c>
      <c r="C429" s="15" t="s">
        <v>63</v>
      </c>
      <c r="D429" s="15" t="s">
        <v>128</v>
      </c>
      <c r="E429" s="15" t="s">
        <v>73</v>
      </c>
      <c r="F429" s="53" t="s">
        <v>335</v>
      </c>
      <c r="G429" s="53" t="s">
        <v>45</v>
      </c>
      <c r="H429" s="19" t="s">
        <v>1903</v>
      </c>
    </row>
    <row r="430" spans="1:8" s="17" customFormat="1" ht="39" x14ac:dyDescent="0.25">
      <c r="A430" s="17" t="s">
        <v>1494</v>
      </c>
      <c r="B430" s="18" t="s">
        <v>1333</v>
      </c>
      <c r="C430" s="15" t="s">
        <v>56</v>
      </c>
      <c r="D430" s="15" t="s">
        <v>1334</v>
      </c>
      <c r="E430" s="15" t="s">
        <v>59</v>
      </c>
      <c r="F430" s="53" t="s">
        <v>335</v>
      </c>
      <c r="G430" s="53" t="s">
        <v>50</v>
      </c>
      <c r="H430" s="19" t="s">
        <v>1961</v>
      </c>
    </row>
    <row r="431" spans="1:8" s="17" customFormat="1" ht="39" x14ac:dyDescent="0.25">
      <c r="A431" s="17" t="s">
        <v>1494</v>
      </c>
      <c r="B431" s="18" t="s">
        <v>1073</v>
      </c>
      <c r="C431" s="15" t="s">
        <v>56</v>
      </c>
      <c r="D431" s="15" t="s">
        <v>1074</v>
      </c>
      <c r="E431" s="15" t="s">
        <v>59</v>
      </c>
      <c r="F431" s="53" t="s">
        <v>335</v>
      </c>
      <c r="G431" s="53" t="s">
        <v>50</v>
      </c>
      <c r="H431" s="19" t="s">
        <v>1961</v>
      </c>
    </row>
    <row r="432" spans="1:8" s="17" customFormat="1" ht="26.25" x14ac:dyDescent="0.25">
      <c r="A432" s="17" t="s">
        <v>1494</v>
      </c>
      <c r="B432" s="18" t="s">
        <v>1319</v>
      </c>
      <c r="C432" s="15" t="s">
        <v>56</v>
      </c>
      <c r="D432" s="15" t="s">
        <v>1320</v>
      </c>
      <c r="E432" s="15" t="s">
        <v>59</v>
      </c>
      <c r="F432" s="53" t="s">
        <v>335</v>
      </c>
      <c r="G432" s="53" t="s">
        <v>50</v>
      </c>
      <c r="H432" s="19" t="s">
        <v>1961</v>
      </c>
    </row>
    <row r="433" spans="1:8" s="17" customFormat="1" x14ac:dyDescent="0.25">
      <c r="A433" s="17" t="s">
        <v>1494</v>
      </c>
      <c r="B433" s="18" t="s">
        <v>1289</v>
      </c>
      <c r="C433" s="15" t="s">
        <v>56</v>
      </c>
      <c r="D433" s="15" t="s">
        <v>1290</v>
      </c>
      <c r="E433" s="15" t="s">
        <v>48</v>
      </c>
      <c r="F433" s="53" t="s">
        <v>335</v>
      </c>
      <c r="G433" s="53" t="s">
        <v>180</v>
      </c>
      <c r="H433" s="19" t="s">
        <v>1904</v>
      </c>
    </row>
    <row r="434" spans="1:8" s="17" customFormat="1" ht="77.25" x14ac:dyDescent="0.25">
      <c r="A434" s="17" t="s">
        <v>492</v>
      </c>
      <c r="B434" s="44">
        <v>0</v>
      </c>
      <c r="C434" s="45" t="s">
        <v>88</v>
      </c>
      <c r="D434" s="45" t="s">
        <v>334</v>
      </c>
      <c r="E434" s="45" t="s">
        <v>48</v>
      </c>
      <c r="F434" s="51" t="s">
        <v>335</v>
      </c>
      <c r="G434" s="51" t="s">
        <v>336</v>
      </c>
      <c r="H434" s="45" t="s">
        <v>333</v>
      </c>
    </row>
    <row r="435" spans="1:8" s="17" customFormat="1" ht="39" x14ac:dyDescent="0.25">
      <c r="A435" s="17" t="s">
        <v>1494</v>
      </c>
      <c r="B435" s="18" t="s">
        <v>1059</v>
      </c>
      <c r="C435" s="15" t="s">
        <v>35</v>
      </c>
      <c r="D435" s="15" t="s">
        <v>128</v>
      </c>
      <c r="E435" s="15" t="s">
        <v>98</v>
      </c>
      <c r="F435" s="53" t="s">
        <v>335</v>
      </c>
      <c r="G435" s="53" t="s">
        <v>336</v>
      </c>
      <c r="H435" s="19" t="s">
        <v>1973</v>
      </c>
    </row>
    <row r="436" spans="1:8" s="17" customFormat="1" ht="39" x14ac:dyDescent="0.25">
      <c r="A436" s="17" t="s">
        <v>1494</v>
      </c>
      <c r="B436" s="18" t="s">
        <v>1060</v>
      </c>
      <c r="C436" s="15" t="s">
        <v>35</v>
      </c>
      <c r="D436" s="15" t="s">
        <v>773</v>
      </c>
      <c r="E436" s="15" t="s">
        <v>98</v>
      </c>
      <c r="F436" s="53" t="s">
        <v>335</v>
      </c>
      <c r="G436" s="53" t="s">
        <v>336</v>
      </c>
      <c r="H436" s="19" t="s">
        <v>1973</v>
      </c>
    </row>
    <row r="437" spans="1:8" s="17" customFormat="1" ht="30" x14ac:dyDescent="0.25">
      <c r="A437" s="17" t="s">
        <v>1494</v>
      </c>
      <c r="B437" s="18" t="s">
        <v>1064</v>
      </c>
      <c r="C437" s="15" t="s">
        <v>35</v>
      </c>
      <c r="D437" s="15" t="s">
        <v>128</v>
      </c>
      <c r="E437" s="15" t="s">
        <v>73</v>
      </c>
      <c r="F437" s="53" t="s">
        <v>335</v>
      </c>
      <c r="G437" s="53" t="s">
        <v>336</v>
      </c>
      <c r="H437" s="19" t="s">
        <v>1974</v>
      </c>
    </row>
    <row r="438" spans="1:8" s="17" customFormat="1" ht="30" x14ac:dyDescent="0.25">
      <c r="A438" s="17" t="s">
        <v>1494</v>
      </c>
      <c r="B438" s="18" t="s">
        <v>1065</v>
      </c>
      <c r="C438" s="15" t="s">
        <v>35</v>
      </c>
      <c r="D438" s="15" t="s">
        <v>128</v>
      </c>
      <c r="E438" s="15" t="s">
        <v>73</v>
      </c>
      <c r="F438" s="53" t="s">
        <v>335</v>
      </c>
      <c r="G438" s="53" t="s">
        <v>336</v>
      </c>
      <c r="H438" s="19" t="s">
        <v>1974</v>
      </c>
    </row>
    <row r="439" spans="1:8" s="17" customFormat="1" ht="26.25" x14ac:dyDescent="0.25">
      <c r="A439" s="17" t="s">
        <v>1494</v>
      </c>
      <c r="B439" s="18" t="s">
        <v>1467</v>
      </c>
      <c r="C439" s="15" t="s">
        <v>159</v>
      </c>
      <c r="D439" s="15" t="s">
        <v>1429</v>
      </c>
      <c r="E439" s="15" t="s">
        <v>98</v>
      </c>
      <c r="F439" s="53" t="s">
        <v>335</v>
      </c>
      <c r="G439" s="53" t="s">
        <v>89</v>
      </c>
      <c r="H439" s="19" t="s">
        <v>1950</v>
      </c>
    </row>
    <row r="440" spans="1:8" s="17" customFormat="1" ht="26.25" x14ac:dyDescent="0.25">
      <c r="A440" s="17" t="s">
        <v>1494</v>
      </c>
      <c r="B440" s="18" t="s">
        <v>1181</v>
      </c>
      <c r="C440" s="15" t="s">
        <v>861</v>
      </c>
      <c r="D440" s="15" t="s">
        <v>1182</v>
      </c>
      <c r="E440" s="15" t="s">
        <v>34</v>
      </c>
      <c r="F440" s="53" t="s">
        <v>335</v>
      </c>
      <c r="G440" s="53" t="s">
        <v>1893</v>
      </c>
      <c r="H440" s="19" t="s">
        <v>1952</v>
      </c>
    </row>
    <row r="441" spans="1:8" s="17" customFormat="1" ht="39" x14ac:dyDescent="0.25">
      <c r="A441" s="17" t="s">
        <v>1494</v>
      </c>
      <c r="B441" s="18" t="s">
        <v>948</v>
      </c>
      <c r="C441" s="15" t="s">
        <v>63</v>
      </c>
      <c r="D441" s="15" t="s">
        <v>949</v>
      </c>
      <c r="E441" s="15" t="s">
        <v>41</v>
      </c>
      <c r="F441" s="53" t="s">
        <v>125</v>
      </c>
      <c r="G441" s="53" t="s">
        <v>111</v>
      </c>
      <c r="H441" s="19" t="s">
        <v>1901</v>
      </c>
    </row>
    <row r="442" spans="1:8" s="17" customFormat="1" ht="39" x14ac:dyDescent="0.25">
      <c r="A442" s="17" t="s">
        <v>1494</v>
      </c>
      <c r="B442" s="18" t="s">
        <v>1332</v>
      </c>
      <c r="C442" s="15" t="s">
        <v>56</v>
      </c>
      <c r="D442" s="15" t="s">
        <v>1074</v>
      </c>
      <c r="E442" s="15" t="s">
        <v>48</v>
      </c>
      <c r="F442" s="53" t="s">
        <v>125</v>
      </c>
      <c r="G442" s="53" t="s">
        <v>50</v>
      </c>
      <c r="H442" s="19" t="s">
        <v>1961</v>
      </c>
    </row>
    <row r="443" spans="1:8" s="17" customFormat="1" ht="26.25" x14ac:dyDescent="0.25">
      <c r="A443" s="17" t="s">
        <v>1494</v>
      </c>
      <c r="B443" s="18" t="s">
        <v>1317</v>
      </c>
      <c r="C443" s="15" t="s">
        <v>56</v>
      </c>
      <c r="D443" s="15" t="s">
        <v>1318</v>
      </c>
      <c r="E443" s="15" t="s">
        <v>48</v>
      </c>
      <c r="F443" s="53" t="s">
        <v>125</v>
      </c>
      <c r="G443" s="53" t="s">
        <v>50</v>
      </c>
      <c r="H443" s="19" t="s">
        <v>1961</v>
      </c>
    </row>
    <row r="444" spans="1:8" s="17" customFormat="1" ht="30" x14ac:dyDescent="0.25">
      <c r="A444" s="17" t="s">
        <v>1494</v>
      </c>
      <c r="B444" s="18" t="s">
        <v>1130</v>
      </c>
      <c r="C444" s="15" t="s">
        <v>56</v>
      </c>
      <c r="D444" s="15" t="s">
        <v>35</v>
      </c>
      <c r="E444" s="15" t="s">
        <v>48</v>
      </c>
      <c r="F444" s="53" t="s">
        <v>125</v>
      </c>
      <c r="G444" s="53" t="s">
        <v>50</v>
      </c>
      <c r="H444" s="19" t="s">
        <v>1961</v>
      </c>
    </row>
    <row r="445" spans="1:8" s="17" customFormat="1" ht="90" x14ac:dyDescent="0.25">
      <c r="A445" s="17" t="s">
        <v>1494</v>
      </c>
      <c r="B445" s="18" t="s">
        <v>844</v>
      </c>
      <c r="C445" s="15" t="s">
        <v>147</v>
      </c>
      <c r="D445" s="15" t="s">
        <v>845</v>
      </c>
      <c r="E445" s="15" t="s">
        <v>48</v>
      </c>
      <c r="F445" s="53" t="s">
        <v>125</v>
      </c>
      <c r="G445" s="53" t="s">
        <v>1183</v>
      </c>
      <c r="H445" s="19" t="s">
        <v>1911</v>
      </c>
    </row>
    <row r="446" spans="1:8" s="17" customFormat="1" ht="30" x14ac:dyDescent="0.25">
      <c r="A446" s="17" t="s">
        <v>1494</v>
      </c>
      <c r="B446" s="18" t="s">
        <v>849</v>
      </c>
      <c r="C446" s="15" t="s">
        <v>83</v>
      </c>
      <c r="D446" s="15" t="s">
        <v>810</v>
      </c>
      <c r="E446" s="15" t="s">
        <v>87</v>
      </c>
      <c r="F446" s="53" t="s">
        <v>125</v>
      </c>
      <c r="G446" s="53" t="s">
        <v>1878</v>
      </c>
      <c r="H446" s="19" t="s">
        <v>1915</v>
      </c>
    </row>
    <row r="447" spans="1:8" s="17" customFormat="1" ht="26.25" x14ac:dyDescent="0.25">
      <c r="A447" s="17" t="s">
        <v>1494</v>
      </c>
      <c r="B447" s="18" t="s">
        <v>852</v>
      </c>
      <c r="C447" s="15" t="s">
        <v>83</v>
      </c>
      <c r="D447" s="15" t="s">
        <v>810</v>
      </c>
      <c r="E447" s="15" t="s">
        <v>87</v>
      </c>
      <c r="F447" s="53" t="s">
        <v>125</v>
      </c>
      <c r="G447" s="53" t="s">
        <v>1878</v>
      </c>
      <c r="H447" s="19" t="s">
        <v>1920</v>
      </c>
    </row>
    <row r="448" spans="1:8" s="17" customFormat="1" ht="30" x14ac:dyDescent="0.25">
      <c r="A448" s="17" t="s">
        <v>1494</v>
      </c>
      <c r="B448" s="18" t="s">
        <v>1018</v>
      </c>
      <c r="C448" s="15" t="s">
        <v>35</v>
      </c>
      <c r="D448" s="15" t="s">
        <v>861</v>
      </c>
      <c r="E448" s="15" t="s">
        <v>41</v>
      </c>
      <c r="F448" s="53" t="s">
        <v>90</v>
      </c>
      <c r="G448" s="53" t="s">
        <v>100</v>
      </c>
      <c r="H448" s="19" t="s">
        <v>1965</v>
      </c>
    </row>
    <row r="449" spans="1:8" s="17" customFormat="1" x14ac:dyDescent="0.25">
      <c r="A449" s="17" t="s">
        <v>1494</v>
      </c>
      <c r="B449" s="18" t="s">
        <v>1056</v>
      </c>
      <c r="C449" s="15" t="s">
        <v>35</v>
      </c>
      <c r="D449" s="15" t="s">
        <v>861</v>
      </c>
      <c r="E449" s="15" t="s">
        <v>41</v>
      </c>
      <c r="F449" s="53" t="s">
        <v>90</v>
      </c>
      <c r="G449" s="53" t="s">
        <v>100</v>
      </c>
      <c r="H449" s="19" t="s">
        <v>1965</v>
      </c>
    </row>
    <row r="450" spans="1:8" s="17" customFormat="1" ht="51.75" x14ac:dyDescent="0.25">
      <c r="A450" s="17" t="s">
        <v>492</v>
      </c>
      <c r="B450" s="44">
        <v>0</v>
      </c>
      <c r="C450" s="45" t="s">
        <v>134</v>
      </c>
      <c r="D450" s="45" t="s">
        <v>328</v>
      </c>
      <c r="E450" s="45" t="s">
        <v>48</v>
      </c>
      <c r="F450" s="51" t="s">
        <v>90</v>
      </c>
      <c r="G450" s="51" t="s">
        <v>329</v>
      </c>
      <c r="H450" s="45" t="s">
        <v>327</v>
      </c>
    </row>
    <row r="451" spans="1:8" s="17" customFormat="1" ht="39" x14ac:dyDescent="0.25">
      <c r="A451" s="17" t="s">
        <v>492</v>
      </c>
      <c r="B451" s="44">
        <v>0</v>
      </c>
      <c r="C451" s="45" t="s">
        <v>79</v>
      </c>
      <c r="D451" s="45" t="s">
        <v>178</v>
      </c>
      <c r="E451" s="45" t="s">
        <v>48</v>
      </c>
      <c r="F451" s="51" t="s">
        <v>90</v>
      </c>
      <c r="G451" s="51" t="s">
        <v>89</v>
      </c>
      <c r="H451" s="45" t="s">
        <v>319</v>
      </c>
    </row>
    <row r="452" spans="1:8" s="17" customFormat="1" ht="51.75" x14ac:dyDescent="0.25">
      <c r="A452" s="17" t="s">
        <v>1494</v>
      </c>
      <c r="B452" s="18" t="s">
        <v>1354</v>
      </c>
      <c r="C452" s="15" t="s">
        <v>56</v>
      </c>
      <c r="D452" s="15" t="s">
        <v>1355</v>
      </c>
      <c r="E452" s="15" t="s">
        <v>36</v>
      </c>
      <c r="F452" s="53" t="s">
        <v>90</v>
      </c>
      <c r="G452" s="53" t="s">
        <v>1183</v>
      </c>
      <c r="H452" s="19" t="s">
        <v>1904</v>
      </c>
    </row>
    <row r="453" spans="1:8" s="17" customFormat="1" ht="51.75" x14ac:dyDescent="0.25">
      <c r="A453" s="17" t="s">
        <v>1494</v>
      </c>
      <c r="B453" s="18" t="s">
        <v>1356</v>
      </c>
      <c r="C453" s="15" t="s">
        <v>56</v>
      </c>
      <c r="D453" s="15" t="s">
        <v>1355</v>
      </c>
      <c r="E453" s="15" t="s">
        <v>87</v>
      </c>
      <c r="F453" s="53" t="s">
        <v>90</v>
      </c>
      <c r="G453" s="53" t="s">
        <v>1183</v>
      </c>
      <c r="H453" s="19" t="s">
        <v>1904</v>
      </c>
    </row>
    <row r="454" spans="1:8" s="17" customFormat="1" ht="30" x14ac:dyDescent="0.25">
      <c r="A454" s="17" t="s">
        <v>1494</v>
      </c>
      <c r="B454" s="18" t="s">
        <v>1028</v>
      </c>
      <c r="C454" s="15" t="s">
        <v>56</v>
      </c>
      <c r="D454" s="15" t="s">
        <v>35</v>
      </c>
      <c r="E454" s="15" t="s">
        <v>87</v>
      </c>
      <c r="F454" s="53" t="s">
        <v>90</v>
      </c>
      <c r="G454" s="53" t="s">
        <v>1183</v>
      </c>
      <c r="H454" s="19" t="s">
        <v>1904</v>
      </c>
    </row>
    <row r="455" spans="1:8" s="29" customFormat="1" x14ac:dyDescent="0.25">
      <c r="A455" s="29" t="s">
        <v>1494</v>
      </c>
      <c r="B455" s="32" t="s">
        <v>888</v>
      </c>
      <c r="C455" s="33" t="s">
        <v>246</v>
      </c>
      <c r="D455" s="33" t="s">
        <v>128</v>
      </c>
      <c r="E455" s="33" t="s">
        <v>65</v>
      </c>
      <c r="F455" s="49" t="s">
        <v>90</v>
      </c>
      <c r="G455" s="49"/>
      <c r="H455" s="29" t="s">
        <v>1934</v>
      </c>
    </row>
    <row r="456" spans="1:8" s="29" customFormat="1" x14ac:dyDescent="0.25">
      <c r="A456" s="29" t="s">
        <v>1494</v>
      </c>
      <c r="B456" s="32" t="s">
        <v>1031</v>
      </c>
      <c r="C456" s="33" t="s">
        <v>56</v>
      </c>
      <c r="D456" s="33" t="s">
        <v>149</v>
      </c>
      <c r="E456" s="33" t="s">
        <v>87</v>
      </c>
      <c r="F456" s="49" t="s">
        <v>90</v>
      </c>
      <c r="G456" s="49"/>
      <c r="H456" s="29" t="s">
        <v>1968</v>
      </c>
    </row>
    <row r="457" spans="1:8" s="17" customFormat="1" ht="51.75" x14ac:dyDescent="0.25">
      <c r="A457" s="17" t="s">
        <v>1494</v>
      </c>
      <c r="B457" s="18" t="s">
        <v>1043</v>
      </c>
      <c r="C457" s="15" t="s">
        <v>63</v>
      </c>
      <c r="D457" s="15" t="s">
        <v>1044</v>
      </c>
      <c r="E457" s="15" t="s">
        <v>41</v>
      </c>
      <c r="F457" s="53" t="s">
        <v>364</v>
      </c>
      <c r="G457" s="53" t="s">
        <v>1891</v>
      </c>
      <c r="H457" s="19" t="s">
        <v>1971</v>
      </c>
    </row>
    <row r="458" spans="1:8" s="17" customFormat="1" ht="26.25" x14ac:dyDescent="0.25">
      <c r="A458" s="17" t="s">
        <v>1494</v>
      </c>
      <c r="B458" s="18" t="s">
        <v>1382</v>
      </c>
      <c r="C458" s="15" t="s">
        <v>188</v>
      </c>
      <c r="D458" s="15" t="s">
        <v>1383</v>
      </c>
      <c r="E458" s="15" t="s">
        <v>94</v>
      </c>
      <c r="F458" s="53" t="s">
        <v>364</v>
      </c>
      <c r="G458" s="53" t="s">
        <v>100</v>
      </c>
      <c r="H458" s="19" t="s">
        <v>2009</v>
      </c>
    </row>
    <row r="459" spans="1:8" s="17" customFormat="1" ht="30" x14ac:dyDescent="0.25">
      <c r="A459" s="17" t="s">
        <v>1494</v>
      </c>
      <c r="B459" s="18" t="s">
        <v>1011</v>
      </c>
      <c r="C459" s="15" t="s">
        <v>35</v>
      </c>
      <c r="D459" s="15" t="s">
        <v>861</v>
      </c>
      <c r="E459" s="15" t="s">
        <v>98</v>
      </c>
      <c r="F459" s="53" t="s">
        <v>364</v>
      </c>
      <c r="G459" s="53" t="s">
        <v>100</v>
      </c>
      <c r="H459" s="19" t="s">
        <v>1962</v>
      </c>
    </row>
    <row r="460" spans="1:8" s="17" customFormat="1" ht="26.25" x14ac:dyDescent="0.25">
      <c r="A460" s="17" t="s">
        <v>1494</v>
      </c>
      <c r="B460" s="18" t="s">
        <v>1069</v>
      </c>
      <c r="C460" s="15" t="s">
        <v>35</v>
      </c>
      <c r="D460" s="15" t="s">
        <v>861</v>
      </c>
      <c r="E460" s="15" t="s">
        <v>73</v>
      </c>
      <c r="F460" s="53" t="s">
        <v>364</v>
      </c>
      <c r="G460" s="53" t="s">
        <v>100</v>
      </c>
      <c r="H460" s="19" t="s">
        <v>1976</v>
      </c>
    </row>
    <row r="461" spans="1:8" s="17" customFormat="1" x14ac:dyDescent="0.25">
      <c r="A461" s="17" t="s">
        <v>1494</v>
      </c>
      <c r="B461" s="18" t="s">
        <v>1070</v>
      </c>
      <c r="C461" s="15" t="s">
        <v>35</v>
      </c>
      <c r="D461" s="15" t="s">
        <v>861</v>
      </c>
      <c r="E461" s="15" t="s">
        <v>98</v>
      </c>
      <c r="F461" s="53" t="s">
        <v>364</v>
      </c>
      <c r="G461" s="53" t="s">
        <v>100</v>
      </c>
      <c r="H461" s="19" t="s">
        <v>1962</v>
      </c>
    </row>
    <row r="462" spans="1:8" s="17" customFormat="1" ht="30" x14ac:dyDescent="0.25">
      <c r="A462" s="17" t="s">
        <v>1494</v>
      </c>
      <c r="B462" s="18" t="s">
        <v>1038</v>
      </c>
      <c r="C462" s="15" t="s">
        <v>35</v>
      </c>
      <c r="D462" s="15" t="s">
        <v>128</v>
      </c>
      <c r="E462" s="15" t="s">
        <v>98</v>
      </c>
      <c r="F462" s="53" t="s">
        <v>364</v>
      </c>
      <c r="G462" s="53" t="s">
        <v>335</v>
      </c>
      <c r="H462" s="19" t="s">
        <v>1969</v>
      </c>
    </row>
    <row r="463" spans="1:8" s="17" customFormat="1" ht="30" x14ac:dyDescent="0.25">
      <c r="A463" s="17" t="s">
        <v>1494</v>
      </c>
      <c r="B463" s="18" t="s">
        <v>1039</v>
      </c>
      <c r="C463" s="15" t="s">
        <v>35</v>
      </c>
      <c r="D463" s="15" t="s">
        <v>128</v>
      </c>
      <c r="E463" s="15" t="s">
        <v>73</v>
      </c>
      <c r="F463" s="53" t="s">
        <v>364</v>
      </c>
      <c r="G463" s="53" t="s">
        <v>335</v>
      </c>
      <c r="H463" s="19" t="s">
        <v>1970</v>
      </c>
    </row>
    <row r="464" spans="1:8" s="17" customFormat="1" ht="26.25" x14ac:dyDescent="0.25">
      <c r="A464" s="17" t="s">
        <v>1494</v>
      </c>
      <c r="B464" s="18" t="s">
        <v>1054</v>
      </c>
      <c r="C464" s="15" t="s">
        <v>63</v>
      </c>
      <c r="D464" s="15" t="s">
        <v>1055</v>
      </c>
      <c r="E464" s="15" t="s">
        <v>59</v>
      </c>
      <c r="F464" s="53" t="s">
        <v>364</v>
      </c>
      <c r="G464" s="53" t="s">
        <v>364</v>
      </c>
      <c r="H464" s="19" t="s">
        <v>1916</v>
      </c>
    </row>
    <row r="465" spans="1:8" s="17" customFormat="1" ht="26.25" x14ac:dyDescent="0.25">
      <c r="A465" s="17" t="s">
        <v>1494</v>
      </c>
      <c r="B465" s="18" t="s">
        <v>1285</v>
      </c>
      <c r="C465" s="15" t="s">
        <v>56</v>
      </c>
      <c r="D465" s="15" t="s">
        <v>1286</v>
      </c>
      <c r="E465" s="15" t="s">
        <v>129</v>
      </c>
      <c r="F465" s="53" t="s">
        <v>364</v>
      </c>
      <c r="G465" s="53" t="s">
        <v>364</v>
      </c>
      <c r="H465" s="19" t="s">
        <v>2000</v>
      </c>
    </row>
    <row r="466" spans="1:8" s="17" customFormat="1" ht="26.25" x14ac:dyDescent="0.25">
      <c r="A466" s="17" t="s">
        <v>1494</v>
      </c>
      <c r="B466" s="18" t="s">
        <v>1305</v>
      </c>
      <c r="C466" s="15" t="s">
        <v>88</v>
      </c>
      <c r="D466" s="15" t="s">
        <v>1306</v>
      </c>
      <c r="E466" s="15" t="s">
        <v>48</v>
      </c>
      <c r="F466" s="53" t="s">
        <v>364</v>
      </c>
      <c r="G466" s="53" t="s">
        <v>38</v>
      </c>
      <c r="H466" s="19" t="s">
        <v>1952</v>
      </c>
    </row>
    <row r="467" spans="1:8" s="17" customFormat="1" ht="26.25" x14ac:dyDescent="0.25">
      <c r="A467" s="17" t="s">
        <v>1494</v>
      </c>
      <c r="B467" s="18" t="s">
        <v>1161</v>
      </c>
      <c r="C467" s="15" t="s">
        <v>35</v>
      </c>
      <c r="D467" s="15" t="s">
        <v>1162</v>
      </c>
      <c r="E467" s="15" t="s">
        <v>42</v>
      </c>
      <c r="F467" s="53" t="s">
        <v>364</v>
      </c>
      <c r="G467" s="53" t="s">
        <v>167</v>
      </c>
      <c r="H467" s="19" t="s">
        <v>1941</v>
      </c>
    </row>
    <row r="468" spans="1:8" s="17" customFormat="1" ht="30" x14ac:dyDescent="0.25">
      <c r="A468" s="17" t="s">
        <v>1494</v>
      </c>
      <c r="B468" s="18" t="s">
        <v>1122</v>
      </c>
      <c r="C468" s="15" t="s">
        <v>146</v>
      </c>
      <c r="D468" s="15" t="s">
        <v>110</v>
      </c>
      <c r="E468" s="15" t="s">
        <v>42</v>
      </c>
      <c r="F468" s="53" t="s">
        <v>364</v>
      </c>
      <c r="G468" s="53" t="s">
        <v>1892</v>
      </c>
      <c r="H468" s="19" t="s">
        <v>1956</v>
      </c>
    </row>
    <row r="469" spans="1:8" s="17" customFormat="1" ht="64.5" x14ac:dyDescent="0.25">
      <c r="A469" s="17" t="s">
        <v>1494</v>
      </c>
      <c r="B469" s="18" t="s">
        <v>804</v>
      </c>
      <c r="C469" s="15" t="s">
        <v>35</v>
      </c>
      <c r="D469" s="15" t="s">
        <v>805</v>
      </c>
      <c r="E469" s="15" t="s">
        <v>34</v>
      </c>
      <c r="F469" s="53" t="s">
        <v>364</v>
      </c>
      <c r="G469" s="53" t="s">
        <v>461</v>
      </c>
      <c r="H469" s="19" t="s">
        <v>1904</v>
      </c>
    </row>
    <row r="470" spans="1:8" s="17" customFormat="1" ht="64.5" x14ac:dyDescent="0.25">
      <c r="A470" s="17" t="s">
        <v>1494</v>
      </c>
      <c r="B470" s="18" t="s">
        <v>826</v>
      </c>
      <c r="C470" s="15" t="s">
        <v>35</v>
      </c>
      <c r="D470" s="15" t="s">
        <v>805</v>
      </c>
      <c r="E470" s="15" t="s">
        <v>34</v>
      </c>
      <c r="F470" s="53" t="s">
        <v>364</v>
      </c>
      <c r="G470" s="53" t="s">
        <v>461</v>
      </c>
      <c r="H470" s="19" t="s">
        <v>1913</v>
      </c>
    </row>
    <row r="471" spans="1:8" s="17" customFormat="1" ht="51.75" x14ac:dyDescent="0.25">
      <c r="A471" s="17" t="s">
        <v>1494</v>
      </c>
      <c r="B471" s="18" t="s">
        <v>942</v>
      </c>
      <c r="C471" s="15" t="s">
        <v>35</v>
      </c>
      <c r="D471" s="15" t="s">
        <v>943</v>
      </c>
      <c r="E471" s="15" t="s">
        <v>34</v>
      </c>
      <c r="F471" s="53" t="s">
        <v>364</v>
      </c>
      <c r="G471" s="53" t="s">
        <v>461</v>
      </c>
      <c r="H471" s="19" t="s">
        <v>1902</v>
      </c>
    </row>
    <row r="472" spans="1:8" s="17" customFormat="1" ht="51.75" x14ac:dyDescent="0.25">
      <c r="A472" s="17" t="s">
        <v>1494</v>
      </c>
      <c r="B472" s="18" t="s">
        <v>1273</v>
      </c>
      <c r="C472" s="15" t="s">
        <v>56</v>
      </c>
      <c r="D472" s="15" t="s">
        <v>1274</v>
      </c>
      <c r="E472" s="15" t="s">
        <v>87</v>
      </c>
      <c r="F472" s="53" t="s">
        <v>364</v>
      </c>
      <c r="G472" s="53" t="s">
        <v>1183</v>
      </c>
      <c r="H472" s="19" t="s">
        <v>1904</v>
      </c>
    </row>
    <row r="473" spans="1:8" s="17" customFormat="1" ht="51.75" x14ac:dyDescent="0.25">
      <c r="A473" s="17" t="s">
        <v>1494</v>
      </c>
      <c r="B473" s="18" t="s">
        <v>894</v>
      </c>
      <c r="C473" s="15" t="s">
        <v>146</v>
      </c>
      <c r="D473" s="15" t="s">
        <v>895</v>
      </c>
      <c r="E473" s="15" t="s">
        <v>42</v>
      </c>
      <c r="F473" s="53" t="s">
        <v>364</v>
      </c>
      <c r="G473" s="53" t="s">
        <v>1882</v>
      </c>
      <c r="H473" s="19" t="s">
        <v>1938</v>
      </c>
    </row>
    <row r="474" spans="1:8" x14ac:dyDescent="0.25">
      <c r="A474" s="36" t="s">
        <v>1494</v>
      </c>
      <c r="B474" s="37" t="s">
        <v>954</v>
      </c>
      <c r="C474" s="38" t="s">
        <v>63</v>
      </c>
      <c r="D474" s="38" t="s">
        <v>128</v>
      </c>
      <c r="E474" s="38" t="s">
        <v>73</v>
      </c>
      <c r="F474" s="42" t="s">
        <v>364</v>
      </c>
      <c r="H474" s="36" t="s">
        <v>1908</v>
      </c>
    </row>
    <row r="475" spans="1:8" x14ac:dyDescent="0.25">
      <c r="A475" s="36" t="s">
        <v>1494</v>
      </c>
      <c r="B475" s="37" t="s">
        <v>979</v>
      </c>
      <c r="C475" s="38" t="s">
        <v>63</v>
      </c>
      <c r="D475" s="38" t="s">
        <v>128</v>
      </c>
      <c r="E475" s="38" t="s">
        <v>142</v>
      </c>
      <c r="F475" s="42" t="s">
        <v>364</v>
      </c>
      <c r="H475" s="36" t="s">
        <v>1908</v>
      </c>
    </row>
    <row r="476" spans="1:8" s="17" customFormat="1" ht="30" x14ac:dyDescent="0.25">
      <c r="A476" s="17" t="s">
        <v>1494</v>
      </c>
      <c r="B476" s="18" t="s">
        <v>1394</v>
      </c>
      <c r="C476" s="15" t="s">
        <v>146</v>
      </c>
      <c r="D476" s="15" t="s">
        <v>1395</v>
      </c>
      <c r="E476" s="15" t="s">
        <v>120</v>
      </c>
      <c r="F476" s="53" t="s">
        <v>868</v>
      </c>
      <c r="G476" s="53" t="s">
        <v>300</v>
      </c>
      <c r="H476" s="19" t="s">
        <v>2011</v>
      </c>
    </row>
    <row r="477" spans="1:8" s="17" customFormat="1" ht="39" x14ac:dyDescent="0.25">
      <c r="A477" s="17" t="s">
        <v>1494</v>
      </c>
      <c r="B477" s="18" t="s">
        <v>1417</v>
      </c>
      <c r="C477" s="15" t="s">
        <v>146</v>
      </c>
      <c r="D477" s="15" t="s">
        <v>1277</v>
      </c>
      <c r="E477" s="15" t="s">
        <v>42</v>
      </c>
      <c r="F477" s="53" t="s">
        <v>868</v>
      </c>
      <c r="G477" s="53" t="s">
        <v>300</v>
      </c>
      <c r="H477" s="19" t="s">
        <v>2011</v>
      </c>
    </row>
    <row r="478" spans="1:8" s="17" customFormat="1" ht="26.25" x14ac:dyDescent="0.25">
      <c r="A478" s="17" t="s">
        <v>1494</v>
      </c>
      <c r="B478" s="18" t="s">
        <v>1126</v>
      </c>
      <c r="C478" s="15" t="s">
        <v>35</v>
      </c>
      <c r="D478" s="15" t="s">
        <v>121</v>
      </c>
      <c r="E478" s="15" t="s">
        <v>73</v>
      </c>
      <c r="F478" s="53" t="s">
        <v>868</v>
      </c>
      <c r="G478" s="53" t="s">
        <v>115</v>
      </c>
      <c r="H478" s="19" t="s">
        <v>1941</v>
      </c>
    </row>
    <row r="479" spans="1:8" s="17" customFormat="1" ht="30" x14ac:dyDescent="0.25">
      <c r="A479" s="17" t="s">
        <v>1494</v>
      </c>
      <c r="B479" s="18" t="s">
        <v>1213</v>
      </c>
      <c r="C479" s="15" t="s">
        <v>56</v>
      </c>
      <c r="D479" s="15" t="s">
        <v>98</v>
      </c>
      <c r="E479" s="15" t="s">
        <v>41</v>
      </c>
      <c r="F479" s="53" t="s">
        <v>868</v>
      </c>
      <c r="G479" s="53" t="s">
        <v>906</v>
      </c>
      <c r="H479" s="19" t="s">
        <v>1914</v>
      </c>
    </row>
    <row r="480" spans="1:8" s="17" customFormat="1" ht="30" x14ac:dyDescent="0.25">
      <c r="A480" s="17" t="s">
        <v>1494</v>
      </c>
      <c r="B480" s="18" t="s">
        <v>1219</v>
      </c>
      <c r="C480" s="15" t="s">
        <v>56</v>
      </c>
      <c r="D480" s="15" t="s">
        <v>98</v>
      </c>
      <c r="E480" s="15" t="s">
        <v>41</v>
      </c>
      <c r="F480" s="53" t="s">
        <v>868</v>
      </c>
      <c r="G480" s="53" t="s">
        <v>906</v>
      </c>
      <c r="H480" s="19" t="s">
        <v>1914</v>
      </c>
    </row>
    <row r="481" spans="1:8" s="17" customFormat="1" ht="39" x14ac:dyDescent="0.25">
      <c r="A481" s="17" t="s">
        <v>1494</v>
      </c>
      <c r="B481" s="18" t="s">
        <v>1214</v>
      </c>
      <c r="C481" s="15" t="s">
        <v>56</v>
      </c>
      <c r="D481" s="15" t="s">
        <v>1215</v>
      </c>
      <c r="E481" s="15" t="s">
        <v>41</v>
      </c>
      <c r="F481" s="53" t="s">
        <v>868</v>
      </c>
      <c r="G481" s="53" t="s">
        <v>906</v>
      </c>
      <c r="H481" s="19" t="s">
        <v>1914</v>
      </c>
    </row>
    <row r="482" spans="1:8" s="17" customFormat="1" ht="39" x14ac:dyDescent="0.25">
      <c r="A482" s="17" t="s">
        <v>1494</v>
      </c>
      <c r="B482" s="18" t="s">
        <v>1220</v>
      </c>
      <c r="C482" s="15" t="s">
        <v>56</v>
      </c>
      <c r="D482" s="15" t="s">
        <v>1215</v>
      </c>
      <c r="E482" s="15" t="s">
        <v>41</v>
      </c>
      <c r="F482" s="53" t="s">
        <v>868</v>
      </c>
      <c r="G482" s="53" t="s">
        <v>906</v>
      </c>
      <c r="H482" s="19" t="s">
        <v>1914</v>
      </c>
    </row>
    <row r="483" spans="1:8" s="17" customFormat="1" ht="39" x14ac:dyDescent="0.25">
      <c r="A483" s="17" t="s">
        <v>1494</v>
      </c>
      <c r="B483" s="18" t="s">
        <v>1349</v>
      </c>
      <c r="C483" s="15" t="s">
        <v>56</v>
      </c>
      <c r="D483" s="15" t="s">
        <v>1215</v>
      </c>
      <c r="E483" s="15" t="s">
        <v>41</v>
      </c>
      <c r="F483" s="53" t="s">
        <v>868</v>
      </c>
      <c r="G483" s="53" t="s">
        <v>906</v>
      </c>
      <c r="H483" s="19" t="s">
        <v>2007</v>
      </c>
    </row>
    <row r="484" spans="1:8" s="17" customFormat="1" ht="39" x14ac:dyDescent="0.25">
      <c r="A484" s="17" t="s">
        <v>1494</v>
      </c>
      <c r="B484" s="18" t="s">
        <v>1350</v>
      </c>
      <c r="C484" s="15" t="s">
        <v>56</v>
      </c>
      <c r="D484" s="15" t="s">
        <v>1351</v>
      </c>
      <c r="E484" s="15" t="s">
        <v>41</v>
      </c>
      <c r="F484" s="53" t="s">
        <v>868</v>
      </c>
      <c r="G484" s="53" t="s">
        <v>906</v>
      </c>
      <c r="H484" s="19" t="s">
        <v>2007</v>
      </c>
    </row>
    <row r="485" spans="1:8" s="17" customFormat="1" ht="30" x14ac:dyDescent="0.25">
      <c r="A485" s="17" t="s">
        <v>1494</v>
      </c>
      <c r="B485" s="18" t="s">
        <v>1211</v>
      </c>
      <c r="C485" s="15" t="s">
        <v>56</v>
      </c>
      <c r="D485" s="15" t="s">
        <v>882</v>
      </c>
      <c r="E485" s="15" t="s">
        <v>41</v>
      </c>
      <c r="F485" s="53" t="s">
        <v>868</v>
      </c>
      <c r="G485" s="53" t="s">
        <v>906</v>
      </c>
      <c r="H485" s="19" t="s">
        <v>1914</v>
      </c>
    </row>
    <row r="486" spans="1:8" s="17" customFormat="1" ht="30" x14ac:dyDescent="0.25">
      <c r="A486" s="17" t="s">
        <v>1494</v>
      </c>
      <c r="B486" s="18" t="s">
        <v>1212</v>
      </c>
      <c r="C486" s="15" t="s">
        <v>56</v>
      </c>
      <c r="D486" s="15" t="s">
        <v>882</v>
      </c>
      <c r="E486" s="15" t="s">
        <v>41</v>
      </c>
      <c r="F486" s="53" t="s">
        <v>868</v>
      </c>
      <c r="G486" s="53" t="s">
        <v>906</v>
      </c>
      <c r="H486" s="19" t="s">
        <v>1914</v>
      </c>
    </row>
    <row r="487" spans="1:8" s="17" customFormat="1" ht="30" x14ac:dyDescent="0.25">
      <c r="A487" s="17" t="s">
        <v>1494</v>
      </c>
      <c r="B487" s="18" t="s">
        <v>1209</v>
      </c>
      <c r="C487" s="15" t="s">
        <v>56</v>
      </c>
      <c r="D487" s="15" t="s">
        <v>121</v>
      </c>
      <c r="E487" s="15" t="s">
        <v>41</v>
      </c>
      <c r="F487" s="53" t="s">
        <v>868</v>
      </c>
      <c r="G487" s="53" t="s">
        <v>906</v>
      </c>
      <c r="H487" s="19" t="s">
        <v>1914</v>
      </c>
    </row>
    <row r="488" spans="1:8" s="17" customFormat="1" ht="30" x14ac:dyDescent="0.25">
      <c r="A488" s="17" t="s">
        <v>1494</v>
      </c>
      <c r="B488" s="18" t="s">
        <v>1218</v>
      </c>
      <c r="C488" s="15" t="s">
        <v>56</v>
      </c>
      <c r="D488" s="15" t="s">
        <v>121</v>
      </c>
      <c r="E488" s="15" t="s">
        <v>41</v>
      </c>
      <c r="F488" s="53" t="s">
        <v>868</v>
      </c>
      <c r="G488" s="53" t="s">
        <v>906</v>
      </c>
      <c r="H488" s="19" t="s">
        <v>1914</v>
      </c>
    </row>
    <row r="489" spans="1:8" s="17" customFormat="1" ht="30" x14ac:dyDescent="0.25">
      <c r="A489" s="17" t="s">
        <v>1494</v>
      </c>
      <c r="B489" s="18" t="s">
        <v>1210</v>
      </c>
      <c r="C489" s="15" t="s">
        <v>56</v>
      </c>
      <c r="D489" s="15" t="s">
        <v>77</v>
      </c>
      <c r="E489" s="15" t="s">
        <v>41</v>
      </c>
      <c r="F489" s="53" t="s">
        <v>868</v>
      </c>
      <c r="G489" s="53" t="s">
        <v>906</v>
      </c>
      <c r="H489" s="19" t="s">
        <v>1914</v>
      </c>
    </row>
    <row r="490" spans="1:8" s="17" customFormat="1" ht="30" x14ac:dyDescent="0.25">
      <c r="A490" s="17" t="s">
        <v>1494</v>
      </c>
      <c r="B490" s="18" t="s">
        <v>1217</v>
      </c>
      <c r="C490" s="15" t="s">
        <v>56</v>
      </c>
      <c r="D490" s="15" t="s">
        <v>77</v>
      </c>
      <c r="E490" s="15" t="s">
        <v>41</v>
      </c>
      <c r="F490" s="53" t="s">
        <v>868</v>
      </c>
      <c r="G490" s="53" t="s">
        <v>906</v>
      </c>
      <c r="H490" s="19" t="s">
        <v>1914</v>
      </c>
    </row>
    <row r="491" spans="1:8" s="17" customFormat="1" ht="30" x14ac:dyDescent="0.25">
      <c r="A491" s="17" t="s">
        <v>1494</v>
      </c>
      <c r="B491" s="18" t="s">
        <v>1208</v>
      </c>
      <c r="C491" s="15" t="s">
        <v>56</v>
      </c>
      <c r="D491" s="15" t="s">
        <v>110</v>
      </c>
      <c r="E491" s="15" t="s">
        <v>41</v>
      </c>
      <c r="F491" s="53" t="s">
        <v>868</v>
      </c>
      <c r="G491" s="53" t="s">
        <v>906</v>
      </c>
      <c r="H491" s="19" t="s">
        <v>1914</v>
      </c>
    </row>
    <row r="492" spans="1:8" s="17" customFormat="1" ht="30" x14ac:dyDescent="0.25">
      <c r="A492" s="17" t="s">
        <v>1494</v>
      </c>
      <c r="B492" s="18" t="s">
        <v>1216</v>
      </c>
      <c r="C492" s="15" t="s">
        <v>56</v>
      </c>
      <c r="D492" s="15" t="s">
        <v>110</v>
      </c>
      <c r="E492" s="15" t="s">
        <v>41</v>
      </c>
      <c r="F492" s="53" t="s">
        <v>868</v>
      </c>
      <c r="G492" s="53" t="s">
        <v>906</v>
      </c>
      <c r="H492" s="19" t="s">
        <v>1914</v>
      </c>
    </row>
    <row r="493" spans="1:8" s="17" customFormat="1" ht="26.25" x14ac:dyDescent="0.25">
      <c r="A493" s="17" t="s">
        <v>1494</v>
      </c>
      <c r="B493" s="18" t="s">
        <v>1352</v>
      </c>
      <c r="C493" s="15" t="s">
        <v>56</v>
      </c>
      <c r="D493" s="15" t="s">
        <v>882</v>
      </c>
      <c r="E493" s="15" t="s">
        <v>323</v>
      </c>
      <c r="F493" s="53" t="s">
        <v>868</v>
      </c>
      <c r="G493" s="53" t="s">
        <v>297</v>
      </c>
      <c r="H493" s="19" t="s">
        <v>2007</v>
      </c>
    </row>
    <row r="494" spans="1:8" s="17" customFormat="1" ht="26.25" x14ac:dyDescent="0.25">
      <c r="A494" s="17" t="s">
        <v>1494</v>
      </c>
      <c r="B494" s="18" t="s">
        <v>1353</v>
      </c>
      <c r="C494" s="15" t="s">
        <v>56</v>
      </c>
      <c r="D494" s="15" t="s">
        <v>882</v>
      </c>
      <c r="E494" s="15" t="s">
        <v>323</v>
      </c>
      <c r="F494" s="53" t="s">
        <v>868</v>
      </c>
      <c r="G494" s="53" t="s">
        <v>297</v>
      </c>
      <c r="H494" s="19" t="s">
        <v>2007</v>
      </c>
    </row>
    <row r="495" spans="1:8" s="17" customFormat="1" ht="30" x14ac:dyDescent="0.25">
      <c r="A495" s="17" t="s">
        <v>1494</v>
      </c>
      <c r="B495" s="18" t="s">
        <v>1233</v>
      </c>
      <c r="C495" s="15" t="s">
        <v>56</v>
      </c>
      <c r="D495" s="15" t="s">
        <v>98</v>
      </c>
      <c r="E495" s="15" t="s">
        <v>120</v>
      </c>
      <c r="F495" s="53" t="s">
        <v>868</v>
      </c>
      <c r="G495" s="53" t="s">
        <v>50</v>
      </c>
      <c r="H495" s="19" t="s">
        <v>1914</v>
      </c>
    </row>
    <row r="496" spans="1:8" s="17" customFormat="1" ht="30" x14ac:dyDescent="0.25">
      <c r="A496" s="17" t="s">
        <v>1494</v>
      </c>
      <c r="B496" s="18" t="s">
        <v>1234</v>
      </c>
      <c r="C496" s="15" t="s">
        <v>56</v>
      </c>
      <c r="D496" s="15" t="s">
        <v>98</v>
      </c>
      <c r="E496" s="15" t="s">
        <v>120</v>
      </c>
      <c r="F496" s="53" t="s">
        <v>868</v>
      </c>
      <c r="G496" s="53" t="s">
        <v>50</v>
      </c>
      <c r="H496" s="19" t="s">
        <v>1914</v>
      </c>
    </row>
    <row r="497" spans="1:8" s="17" customFormat="1" ht="51.75" x14ac:dyDescent="0.25">
      <c r="A497" s="17" t="s">
        <v>1494</v>
      </c>
      <c r="B497" s="18" t="s">
        <v>1357</v>
      </c>
      <c r="C497" s="15" t="s">
        <v>56</v>
      </c>
      <c r="D497" s="15" t="s">
        <v>1358</v>
      </c>
      <c r="E497" s="15" t="s">
        <v>120</v>
      </c>
      <c r="F497" s="53" t="s">
        <v>868</v>
      </c>
      <c r="G497" s="53" t="s">
        <v>50</v>
      </c>
      <c r="H497" s="19" t="s">
        <v>2007</v>
      </c>
    </row>
    <row r="498" spans="1:8" s="17" customFormat="1" ht="51.75" x14ac:dyDescent="0.25">
      <c r="A498" s="17" t="s">
        <v>1494</v>
      </c>
      <c r="B498" s="18" t="s">
        <v>1359</v>
      </c>
      <c r="C498" s="15" t="s">
        <v>56</v>
      </c>
      <c r="D498" s="15" t="s">
        <v>1358</v>
      </c>
      <c r="E498" s="15" t="s">
        <v>120</v>
      </c>
      <c r="F498" s="53" t="s">
        <v>868</v>
      </c>
      <c r="G498" s="53" t="s">
        <v>50</v>
      </c>
      <c r="H498" s="19" t="s">
        <v>2007</v>
      </c>
    </row>
    <row r="499" spans="1:8" s="17" customFormat="1" ht="51.75" x14ac:dyDescent="0.25">
      <c r="A499" s="17" t="s">
        <v>1494</v>
      </c>
      <c r="B499" s="18" t="s">
        <v>1227</v>
      </c>
      <c r="C499" s="15" t="s">
        <v>56</v>
      </c>
      <c r="D499" s="15" t="s">
        <v>1228</v>
      </c>
      <c r="E499" s="15" t="s">
        <v>120</v>
      </c>
      <c r="F499" s="53" t="s">
        <v>868</v>
      </c>
      <c r="G499" s="53" t="s">
        <v>50</v>
      </c>
      <c r="H499" s="19" t="s">
        <v>1914</v>
      </c>
    </row>
    <row r="500" spans="1:8" s="17" customFormat="1" ht="51.75" x14ac:dyDescent="0.25">
      <c r="A500" s="17" t="s">
        <v>1494</v>
      </c>
      <c r="B500" s="18" t="s">
        <v>1229</v>
      </c>
      <c r="C500" s="15" t="s">
        <v>56</v>
      </c>
      <c r="D500" s="15" t="s">
        <v>1228</v>
      </c>
      <c r="E500" s="15" t="s">
        <v>120</v>
      </c>
      <c r="F500" s="53" t="s">
        <v>868</v>
      </c>
      <c r="G500" s="53" t="s">
        <v>50</v>
      </c>
      <c r="H500" s="19" t="s">
        <v>1914</v>
      </c>
    </row>
    <row r="501" spans="1:8" s="17" customFormat="1" ht="30" x14ac:dyDescent="0.25">
      <c r="A501" s="17" t="s">
        <v>1494</v>
      </c>
      <c r="B501" s="18" t="s">
        <v>1226</v>
      </c>
      <c r="C501" s="15" t="s">
        <v>56</v>
      </c>
      <c r="D501" s="15" t="s">
        <v>121</v>
      </c>
      <c r="E501" s="15" t="s">
        <v>120</v>
      </c>
      <c r="F501" s="53" t="s">
        <v>868</v>
      </c>
      <c r="G501" s="53" t="s">
        <v>50</v>
      </c>
      <c r="H501" s="19" t="s">
        <v>1914</v>
      </c>
    </row>
    <row r="502" spans="1:8" s="17" customFormat="1" ht="30" x14ac:dyDescent="0.25">
      <c r="A502" s="17" t="s">
        <v>1494</v>
      </c>
      <c r="B502" s="18" t="s">
        <v>1232</v>
      </c>
      <c r="C502" s="15" t="s">
        <v>56</v>
      </c>
      <c r="D502" s="15" t="s">
        <v>121</v>
      </c>
      <c r="E502" s="15" t="s">
        <v>120</v>
      </c>
      <c r="F502" s="53" t="s">
        <v>868</v>
      </c>
      <c r="G502" s="53" t="s">
        <v>50</v>
      </c>
      <c r="H502" s="19" t="s">
        <v>1914</v>
      </c>
    </row>
    <row r="503" spans="1:8" s="17" customFormat="1" ht="30" x14ac:dyDescent="0.25">
      <c r="A503" s="17" t="s">
        <v>1494</v>
      </c>
      <c r="B503" s="18" t="s">
        <v>1225</v>
      </c>
      <c r="C503" s="15" t="s">
        <v>56</v>
      </c>
      <c r="D503" s="15" t="s">
        <v>77</v>
      </c>
      <c r="E503" s="15" t="s">
        <v>120</v>
      </c>
      <c r="F503" s="53" t="s">
        <v>868</v>
      </c>
      <c r="G503" s="53" t="s">
        <v>50</v>
      </c>
      <c r="H503" s="19" t="s">
        <v>1914</v>
      </c>
    </row>
    <row r="504" spans="1:8" s="17" customFormat="1" ht="30" x14ac:dyDescent="0.25">
      <c r="A504" s="17" t="s">
        <v>1494</v>
      </c>
      <c r="B504" s="18" t="s">
        <v>1231</v>
      </c>
      <c r="C504" s="15" t="s">
        <v>56</v>
      </c>
      <c r="D504" s="15" t="s">
        <v>77</v>
      </c>
      <c r="E504" s="15" t="s">
        <v>120</v>
      </c>
      <c r="F504" s="53" t="s">
        <v>868</v>
      </c>
      <c r="G504" s="53" t="s">
        <v>50</v>
      </c>
      <c r="H504" s="19" t="s">
        <v>1914</v>
      </c>
    </row>
    <row r="505" spans="1:8" s="17" customFormat="1" ht="30" x14ac:dyDescent="0.25">
      <c r="A505" s="17" t="s">
        <v>1494</v>
      </c>
      <c r="B505" s="18" t="s">
        <v>1224</v>
      </c>
      <c r="C505" s="15" t="s">
        <v>56</v>
      </c>
      <c r="D505" s="15" t="s">
        <v>110</v>
      </c>
      <c r="E505" s="15" t="s">
        <v>120</v>
      </c>
      <c r="F505" s="53" t="s">
        <v>868</v>
      </c>
      <c r="G505" s="53" t="s">
        <v>50</v>
      </c>
      <c r="H505" s="19" t="s">
        <v>1914</v>
      </c>
    </row>
    <row r="506" spans="1:8" s="17" customFormat="1" ht="30" x14ac:dyDescent="0.25">
      <c r="A506" s="17" t="s">
        <v>1494</v>
      </c>
      <c r="B506" s="18" t="s">
        <v>1230</v>
      </c>
      <c r="C506" s="15" t="s">
        <v>56</v>
      </c>
      <c r="D506" s="15" t="s">
        <v>110</v>
      </c>
      <c r="E506" s="15" t="s">
        <v>120</v>
      </c>
      <c r="F506" s="53" t="s">
        <v>868</v>
      </c>
      <c r="G506" s="53" t="s">
        <v>50</v>
      </c>
      <c r="H506" s="19" t="s">
        <v>1914</v>
      </c>
    </row>
    <row r="507" spans="1:8" s="17" customFormat="1" ht="30" x14ac:dyDescent="0.25">
      <c r="A507" s="17" t="s">
        <v>1494</v>
      </c>
      <c r="B507" s="18" t="s">
        <v>1223</v>
      </c>
      <c r="C507" s="15" t="s">
        <v>56</v>
      </c>
      <c r="D507" s="15" t="s">
        <v>810</v>
      </c>
      <c r="E507" s="15" t="s">
        <v>120</v>
      </c>
      <c r="F507" s="53" t="s">
        <v>868</v>
      </c>
      <c r="G507" s="53" t="s">
        <v>50</v>
      </c>
      <c r="H507" s="19" t="s">
        <v>1914</v>
      </c>
    </row>
    <row r="508" spans="1:8" s="17" customFormat="1" ht="30" x14ac:dyDescent="0.25">
      <c r="A508" s="17" t="s">
        <v>1494</v>
      </c>
      <c r="B508" s="18" t="s">
        <v>1221</v>
      </c>
      <c r="C508" s="15" t="s">
        <v>56</v>
      </c>
      <c r="D508" s="15" t="s">
        <v>128</v>
      </c>
      <c r="E508" s="15" t="s">
        <v>120</v>
      </c>
      <c r="F508" s="53" t="s">
        <v>868</v>
      </c>
      <c r="G508" s="53" t="s">
        <v>50</v>
      </c>
      <c r="H508" s="19" t="s">
        <v>1914</v>
      </c>
    </row>
    <row r="509" spans="1:8" s="17" customFormat="1" ht="26.25" x14ac:dyDescent="0.25">
      <c r="A509" s="17" t="s">
        <v>1494</v>
      </c>
      <c r="B509" s="18" t="s">
        <v>1163</v>
      </c>
      <c r="C509" s="15" t="s">
        <v>35</v>
      </c>
      <c r="D509" s="15" t="s">
        <v>1162</v>
      </c>
      <c r="E509" s="15" t="s">
        <v>98</v>
      </c>
      <c r="F509" s="53" t="s">
        <v>868</v>
      </c>
      <c r="G509" s="53" t="s">
        <v>167</v>
      </c>
      <c r="H509" s="19" t="s">
        <v>1941</v>
      </c>
    </row>
    <row r="510" spans="1:8" s="17" customFormat="1" ht="26.25" x14ac:dyDescent="0.25">
      <c r="A510" s="17" t="s">
        <v>1494</v>
      </c>
      <c r="B510" s="18" t="s">
        <v>1164</v>
      </c>
      <c r="C510" s="15" t="s">
        <v>35</v>
      </c>
      <c r="D510" s="15" t="s">
        <v>1162</v>
      </c>
      <c r="E510" s="15" t="s">
        <v>73</v>
      </c>
      <c r="F510" s="53" t="s">
        <v>868</v>
      </c>
      <c r="G510" s="53" t="s">
        <v>167</v>
      </c>
      <c r="H510" s="19" t="s">
        <v>1941</v>
      </c>
    </row>
    <row r="511" spans="1:8" s="17" customFormat="1" ht="30" x14ac:dyDescent="0.25">
      <c r="A511" s="17" t="s">
        <v>1494</v>
      </c>
      <c r="B511" s="18" t="s">
        <v>1128</v>
      </c>
      <c r="C511" s="15" t="s">
        <v>35</v>
      </c>
      <c r="D511" s="15" t="s">
        <v>98</v>
      </c>
      <c r="E511" s="15" t="s">
        <v>42</v>
      </c>
      <c r="F511" s="53" t="s">
        <v>868</v>
      </c>
      <c r="G511" s="53" t="s">
        <v>167</v>
      </c>
      <c r="H511" s="19" t="s">
        <v>1908</v>
      </c>
    </row>
    <row r="512" spans="1:8" s="17" customFormat="1" ht="30" x14ac:dyDescent="0.25">
      <c r="A512" s="17" t="s">
        <v>1494</v>
      </c>
      <c r="B512" s="18" t="s">
        <v>1129</v>
      </c>
      <c r="C512" s="15" t="s">
        <v>35</v>
      </c>
      <c r="D512" s="15" t="s">
        <v>98</v>
      </c>
      <c r="E512" s="15" t="s">
        <v>98</v>
      </c>
      <c r="F512" s="53" t="s">
        <v>868</v>
      </c>
      <c r="G512" s="53" t="s">
        <v>167</v>
      </c>
      <c r="H512" s="19" t="s">
        <v>1908</v>
      </c>
    </row>
    <row r="513" spans="1:8" s="17" customFormat="1" ht="26.25" x14ac:dyDescent="0.25">
      <c r="A513" s="17" t="s">
        <v>1494</v>
      </c>
      <c r="B513" s="18" t="s">
        <v>1410</v>
      </c>
      <c r="C513" s="15" t="s">
        <v>56</v>
      </c>
      <c r="D513" s="15" t="s">
        <v>1411</v>
      </c>
      <c r="E513" s="15" t="s">
        <v>41</v>
      </c>
      <c r="F513" s="53" t="s">
        <v>73</v>
      </c>
      <c r="G513" s="53" t="s">
        <v>252</v>
      </c>
      <c r="H513" s="19" t="s">
        <v>2012</v>
      </c>
    </row>
    <row r="514" spans="1:8" s="17" customFormat="1" ht="30" x14ac:dyDescent="0.25">
      <c r="A514" s="17" t="s">
        <v>1494</v>
      </c>
      <c r="B514" s="18" t="s">
        <v>1037</v>
      </c>
      <c r="C514" s="15" t="s">
        <v>35</v>
      </c>
      <c r="D514" s="15" t="s">
        <v>128</v>
      </c>
      <c r="E514" s="15" t="s">
        <v>42</v>
      </c>
      <c r="F514" s="53" t="s">
        <v>147</v>
      </c>
      <c r="G514" s="53" t="s">
        <v>335</v>
      </c>
      <c r="H514" s="19" t="s">
        <v>1969</v>
      </c>
    </row>
    <row r="515" spans="1:8" s="17" customFormat="1" ht="30" x14ac:dyDescent="0.25">
      <c r="A515" s="17" t="s">
        <v>1494</v>
      </c>
      <c r="B515" s="18" t="s">
        <v>1335</v>
      </c>
      <c r="C515" s="15" t="s">
        <v>188</v>
      </c>
      <c r="D515" s="15" t="s">
        <v>1336</v>
      </c>
      <c r="E515" s="15" t="s">
        <v>48</v>
      </c>
      <c r="F515" s="53" t="s">
        <v>147</v>
      </c>
      <c r="G515" s="53" t="s">
        <v>147</v>
      </c>
      <c r="H515" s="19" t="s">
        <v>1904</v>
      </c>
    </row>
    <row r="516" spans="1:8" s="17" customFormat="1" ht="90" x14ac:dyDescent="0.25">
      <c r="A516" s="17" t="s">
        <v>1494</v>
      </c>
      <c r="B516" s="18" t="s">
        <v>922</v>
      </c>
      <c r="C516" s="15" t="s">
        <v>188</v>
      </c>
      <c r="D516" s="15" t="s">
        <v>923</v>
      </c>
      <c r="E516" s="15" t="s">
        <v>48</v>
      </c>
      <c r="F516" s="53" t="s">
        <v>147</v>
      </c>
      <c r="G516" s="53" t="s">
        <v>147</v>
      </c>
      <c r="H516" s="19" t="s">
        <v>1904</v>
      </c>
    </row>
    <row r="517" spans="1:8" s="17" customFormat="1" ht="39" x14ac:dyDescent="0.25">
      <c r="A517" s="17" t="s">
        <v>1494</v>
      </c>
      <c r="B517" s="18" t="s">
        <v>1360</v>
      </c>
      <c r="C517" s="15" t="s">
        <v>868</v>
      </c>
      <c r="D517" s="15" t="s">
        <v>921</v>
      </c>
      <c r="E517" s="15" t="s">
        <v>98</v>
      </c>
      <c r="F517" s="53" t="s">
        <v>147</v>
      </c>
      <c r="G517" s="53" t="s">
        <v>300</v>
      </c>
      <c r="H517" s="19" t="s">
        <v>1948</v>
      </c>
    </row>
    <row r="518" spans="1:8" s="17" customFormat="1" ht="26.25" x14ac:dyDescent="0.25">
      <c r="A518" s="17" t="s">
        <v>1494</v>
      </c>
      <c r="B518" s="18" t="s">
        <v>919</v>
      </c>
      <c r="C518" s="15" t="s">
        <v>868</v>
      </c>
      <c r="D518" s="15" t="s">
        <v>810</v>
      </c>
      <c r="E518" s="15" t="s">
        <v>35</v>
      </c>
      <c r="F518" s="53" t="s">
        <v>147</v>
      </c>
      <c r="G518" s="53" t="s">
        <v>300</v>
      </c>
      <c r="H518" s="19" t="s">
        <v>1941</v>
      </c>
    </row>
    <row r="519" spans="1:8" s="17" customFormat="1" ht="26.25" x14ac:dyDescent="0.25">
      <c r="A519" s="17" t="s">
        <v>1494</v>
      </c>
      <c r="B519" s="18" t="s">
        <v>917</v>
      </c>
      <c r="C519" s="15" t="s">
        <v>868</v>
      </c>
      <c r="D519" s="15" t="s">
        <v>918</v>
      </c>
      <c r="E519" s="15" t="s">
        <v>73</v>
      </c>
      <c r="F519" s="53" t="s">
        <v>147</v>
      </c>
      <c r="G519" s="53" t="s">
        <v>300</v>
      </c>
      <c r="H519" s="19" t="s">
        <v>1941</v>
      </c>
    </row>
    <row r="520" spans="1:8" s="17" customFormat="1" ht="30" x14ac:dyDescent="0.25">
      <c r="A520" s="17" t="s">
        <v>1494</v>
      </c>
      <c r="B520" s="18" t="s">
        <v>1222</v>
      </c>
      <c r="C520" s="15" t="s">
        <v>56</v>
      </c>
      <c r="D520" s="15" t="s">
        <v>921</v>
      </c>
      <c r="E520" s="15" t="s">
        <v>120</v>
      </c>
      <c r="F520" s="53" t="s">
        <v>147</v>
      </c>
      <c r="G520" s="53" t="s">
        <v>50</v>
      </c>
      <c r="H520" s="19" t="s">
        <v>1914</v>
      </c>
    </row>
    <row r="521" spans="1:8" s="17" customFormat="1" ht="90" x14ac:dyDescent="0.25">
      <c r="A521" s="17" t="s">
        <v>492</v>
      </c>
      <c r="B521" s="44">
        <v>0</v>
      </c>
      <c r="C521" s="45" t="s">
        <v>88</v>
      </c>
      <c r="D521" s="45" t="s">
        <v>337</v>
      </c>
      <c r="E521" s="45" t="s">
        <v>48</v>
      </c>
      <c r="F521" s="51" t="s">
        <v>147</v>
      </c>
      <c r="G521" s="51" t="s">
        <v>38</v>
      </c>
      <c r="H521" s="45" t="s">
        <v>338</v>
      </c>
    </row>
    <row r="522" spans="1:8" s="17" customFormat="1" ht="64.5" x14ac:dyDescent="0.25">
      <c r="A522" s="17" t="s">
        <v>492</v>
      </c>
      <c r="B522" s="44">
        <v>0</v>
      </c>
      <c r="C522" s="45" t="s">
        <v>189</v>
      </c>
      <c r="D522" s="45" t="s">
        <v>326</v>
      </c>
      <c r="E522" s="45" t="s">
        <v>36</v>
      </c>
      <c r="F522" s="51" t="s">
        <v>147</v>
      </c>
      <c r="G522" s="51" t="s">
        <v>44</v>
      </c>
      <c r="H522" s="45" t="s">
        <v>327</v>
      </c>
    </row>
    <row r="523" spans="1:8" s="17" customFormat="1" x14ac:dyDescent="0.25">
      <c r="A523" s="17" t="s">
        <v>1494</v>
      </c>
      <c r="B523" s="18" t="s">
        <v>1267</v>
      </c>
      <c r="C523" s="15" t="s">
        <v>35</v>
      </c>
      <c r="D523" s="15" t="s">
        <v>1268</v>
      </c>
      <c r="E523" s="15" t="s">
        <v>73</v>
      </c>
      <c r="F523" s="53" t="s">
        <v>147</v>
      </c>
      <c r="G523" s="53" t="s">
        <v>167</v>
      </c>
      <c r="H523" s="19" t="s">
        <v>1925</v>
      </c>
    </row>
    <row r="524" spans="1:8" s="17" customFormat="1" ht="26.25" x14ac:dyDescent="0.25">
      <c r="A524" s="17" t="s">
        <v>1494</v>
      </c>
      <c r="B524" s="18" t="s">
        <v>1168</v>
      </c>
      <c r="C524" s="15" t="s">
        <v>35</v>
      </c>
      <c r="D524" s="15" t="s">
        <v>1169</v>
      </c>
      <c r="E524" s="15" t="s">
        <v>42</v>
      </c>
      <c r="F524" s="53" t="s">
        <v>147</v>
      </c>
      <c r="G524" s="53" t="s">
        <v>89</v>
      </c>
      <c r="H524" s="19" t="s">
        <v>1987</v>
      </c>
    </row>
    <row r="525" spans="1:8" s="17" customFormat="1" ht="26.25" x14ac:dyDescent="0.25">
      <c r="A525" s="17" t="s">
        <v>1494</v>
      </c>
      <c r="B525" s="18" t="s">
        <v>1170</v>
      </c>
      <c r="C525" s="15" t="s">
        <v>35</v>
      </c>
      <c r="D525" s="15" t="s">
        <v>1169</v>
      </c>
      <c r="E525" s="15" t="s">
        <v>98</v>
      </c>
      <c r="F525" s="53" t="s">
        <v>147</v>
      </c>
      <c r="G525" s="53" t="s">
        <v>89</v>
      </c>
      <c r="H525" s="19" t="s">
        <v>1987</v>
      </c>
    </row>
    <row r="526" spans="1:8" s="17" customFormat="1" ht="39" x14ac:dyDescent="0.25">
      <c r="A526" s="17" t="s">
        <v>1494</v>
      </c>
      <c r="B526" s="18" t="s">
        <v>821</v>
      </c>
      <c r="C526" s="15" t="s">
        <v>63</v>
      </c>
      <c r="D526" s="15" t="s">
        <v>822</v>
      </c>
      <c r="E526" s="15" t="s">
        <v>48</v>
      </c>
      <c r="F526" s="53" t="s">
        <v>147</v>
      </c>
      <c r="G526" s="53" t="s">
        <v>1183</v>
      </c>
      <c r="H526" s="19" t="s">
        <v>1911</v>
      </c>
    </row>
    <row r="527" spans="1:8" s="17" customFormat="1" x14ac:dyDescent="0.25">
      <c r="A527" s="17" t="s">
        <v>1494</v>
      </c>
      <c r="B527" s="18" t="s">
        <v>1075</v>
      </c>
      <c r="C527" s="15" t="s">
        <v>188</v>
      </c>
      <c r="D527" s="15" t="s">
        <v>63</v>
      </c>
      <c r="E527" s="15" t="s">
        <v>41</v>
      </c>
      <c r="F527" s="53" t="s">
        <v>147</v>
      </c>
      <c r="G527" s="53" t="s">
        <v>410</v>
      </c>
      <c r="H527" s="19" t="s">
        <v>1917</v>
      </c>
    </row>
    <row r="528" spans="1:8" s="17" customFormat="1" x14ac:dyDescent="0.25">
      <c r="A528" s="17" t="s">
        <v>1494</v>
      </c>
      <c r="B528" s="18" t="s">
        <v>933</v>
      </c>
      <c r="C528" s="15" t="s">
        <v>934</v>
      </c>
      <c r="D528" s="15" t="s">
        <v>855</v>
      </c>
      <c r="E528" s="15" t="s">
        <v>98</v>
      </c>
      <c r="F528" s="53" t="s">
        <v>147</v>
      </c>
      <c r="G528" s="53" t="s">
        <v>1885</v>
      </c>
      <c r="H528" s="19" t="s">
        <v>1949</v>
      </c>
    </row>
    <row r="529" spans="1:8" s="17" customFormat="1" ht="115.5" x14ac:dyDescent="0.25">
      <c r="A529" s="17" t="s">
        <v>492</v>
      </c>
      <c r="B529" s="44">
        <v>0</v>
      </c>
      <c r="C529" s="45" t="s">
        <v>35</v>
      </c>
      <c r="D529" s="45" t="s">
        <v>465</v>
      </c>
      <c r="E529" s="45" t="s">
        <v>48</v>
      </c>
      <c r="F529" s="51" t="s">
        <v>466</v>
      </c>
      <c r="G529" s="51" t="s">
        <v>467</v>
      </c>
      <c r="H529" s="45" t="s">
        <v>71</v>
      </c>
    </row>
    <row r="530" spans="1:8" s="17" customFormat="1" ht="26.25" x14ac:dyDescent="0.25">
      <c r="A530" s="17" t="s">
        <v>1494</v>
      </c>
      <c r="B530" s="18" t="s">
        <v>1314</v>
      </c>
      <c r="C530" s="15" t="s">
        <v>56</v>
      </c>
      <c r="D530" s="15" t="s">
        <v>1313</v>
      </c>
      <c r="E530" s="15" t="s">
        <v>87</v>
      </c>
      <c r="F530" s="53" t="s">
        <v>302</v>
      </c>
      <c r="G530" s="53" t="s">
        <v>180</v>
      </c>
      <c r="H530" s="19" t="s">
        <v>1904</v>
      </c>
    </row>
    <row r="531" spans="1:8" s="17" customFormat="1" ht="26.25" x14ac:dyDescent="0.25">
      <c r="A531" s="17" t="s">
        <v>1494</v>
      </c>
      <c r="B531" s="18" t="s">
        <v>1067</v>
      </c>
      <c r="C531" s="15" t="s">
        <v>35</v>
      </c>
      <c r="D531" s="15" t="s">
        <v>121</v>
      </c>
      <c r="E531" s="15" t="s">
        <v>98</v>
      </c>
      <c r="F531" s="53" t="s">
        <v>302</v>
      </c>
      <c r="G531" s="53" t="s">
        <v>37</v>
      </c>
      <c r="H531" s="19" t="s">
        <v>1974</v>
      </c>
    </row>
    <row r="532" spans="1:8" s="17" customFormat="1" ht="30" x14ac:dyDescent="0.25">
      <c r="A532" s="17" t="s">
        <v>1494</v>
      </c>
      <c r="B532" s="18" t="s">
        <v>992</v>
      </c>
      <c r="C532" s="15" t="s">
        <v>854</v>
      </c>
      <c r="D532" s="15" t="s">
        <v>855</v>
      </c>
      <c r="E532" s="15" t="s">
        <v>94</v>
      </c>
      <c r="F532" s="53" t="s">
        <v>302</v>
      </c>
      <c r="G532" s="53" t="s">
        <v>44</v>
      </c>
      <c r="H532" s="19" t="s">
        <v>1915</v>
      </c>
    </row>
    <row r="533" spans="1:8" s="17" customFormat="1" ht="51.75" x14ac:dyDescent="0.25">
      <c r="A533" s="17" t="s">
        <v>1494</v>
      </c>
      <c r="B533" s="18" t="s">
        <v>830</v>
      </c>
      <c r="C533" s="15" t="s">
        <v>147</v>
      </c>
      <c r="D533" s="15" t="s">
        <v>831</v>
      </c>
      <c r="E533" s="15" t="s">
        <v>48</v>
      </c>
      <c r="F533" s="53" t="s">
        <v>302</v>
      </c>
      <c r="G533" s="53" t="s">
        <v>1183</v>
      </c>
      <c r="H533" s="19" t="s">
        <v>1911</v>
      </c>
    </row>
    <row r="534" spans="1:8" s="17" customFormat="1" ht="26.25" x14ac:dyDescent="0.25">
      <c r="A534" s="17" t="s">
        <v>1494</v>
      </c>
      <c r="B534" s="18" t="s">
        <v>1375</v>
      </c>
      <c r="C534" s="15" t="s">
        <v>188</v>
      </c>
      <c r="D534" s="15" t="s">
        <v>1376</v>
      </c>
      <c r="E534" s="15" t="s">
        <v>41</v>
      </c>
      <c r="F534" s="53" t="s">
        <v>858</v>
      </c>
      <c r="G534" s="53" t="s">
        <v>74</v>
      </c>
      <c r="H534" s="19" t="s">
        <v>2009</v>
      </c>
    </row>
    <row r="535" spans="1:8" s="17" customFormat="1" ht="26.25" x14ac:dyDescent="0.25">
      <c r="A535" s="17" t="s">
        <v>1494</v>
      </c>
      <c r="B535" s="18" t="s">
        <v>1282</v>
      </c>
      <c r="C535" s="15" t="s">
        <v>88</v>
      </c>
      <c r="D535" s="15" t="s">
        <v>1283</v>
      </c>
      <c r="E535" s="15" t="s">
        <v>48</v>
      </c>
      <c r="F535" s="53" t="s">
        <v>858</v>
      </c>
      <c r="G535" s="53" t="s">
        <v>335</v>
      </c>
      <c r="H535" s="19" t="s">
        <v>1909</v>
      </c>
    </row>
    <row r="536" spans="1:8" s="17" customFormat="1" ht="64.5" x14ac:dyDescent="0.25">
      <c r="A536" s="17" t="s">
        <v>1494</v>
      </c>
      <c r="B536" s="18" t="s">
        <v>907</v>
      </c>
      <c r="C536" s="15" t="s">
        <v>35</v>
      </c>
      <c r="D536" s="15" t="s">
        <v>908</v>
      </c>
      <c r="E536" s="15" t="s">
        <v>129</v>
      </c>
      <c r="F536" s="53" t="s">
        <v>858</v>
      </c>
      <c r="G536" s="53" t="s">
        <v>147</v>
      </c>
      <c r="H536" s="19" t="s">
        <v>1940</v>
      </c>
    </row>
    <row r="537" spans="1:8" s="17" customFormat="1" ht="51.75" x14ac:dyDescent="0.25">
      <c r="A537" s="17" t="s">
        <v>1494</v>
      </c>
      <c r="B537" s="18" t="s">
        <v>899</v>
      </c>
      <c r="C537" s="15" t="s">
        <v>35</v>
      </c>
      <c r="D537" s="15" t="s">
        <v>900</v>
      </c>
      <c r="E537" s="15" t="s">
        <v>48</v>
      </c>
      <c r="F537" s="53" t="s">
        <v>858</v>
      </c>
      <c r="G537" s="53" t="s">
        <v>147</v>
      </c>
      <c r="H537" s="19" t="s">
        <v>1904</v>
      </c>
    </row>
    <row r="538" spans="1:8" s="17" customFormat="1" ht="51.75" x14ac:dyDescent="0.25">
      <c r="A538" s="17" t="s">
        <v>1494</v>
      </c>
      <c r="B538" s="18" t="s">
        <v>904</v>
      </c>
      <c r="C538" s="15" t="s">
        <v>35</v>
      </c>
      <c r="D538" s="15" t="s">
        <v>905</v>
      </c>
      <c r="E538" s="15" t="s">
        <v>59</v>
      </c>
      <c r="F538" s="53" t="s">
        <v>858</v>
      </c>
      <c r="G538" s="53" t="s">
        <v>147</v>
      </c>
      <c r="H538" s="19" t="s">
        <v>1940</v>
      </c>
    </row>
    <row r="539" spans="1:8" s="17" customFormat="1" x14ac:dyDescent="0.25">
      <c r="A539" s="17" t="s">
        <v>1494</v>
      </c>
      <c r="B539" s="18" t="s">
        <v>840</v>
      </c>
      <c r="C539" s="15" t="s">
        <v>35</v>
      </c>
      <c r="D539" s="15" t="s">
        <v>841</v>
      </c>
      <c r="E539" s="15" t="s">
        <v>120</v>
      </c>
      <c r="F539" s="53" t="s">
        <v>858</v>
      </c>
      <c r="G539" s="53" t="s">
        <v>858</v>
      </c>
      <c r="H539" s="19" t="s">
        <v>1902</v>
      </c>
    </row>
    <row r="540" spans="1:8" s="17" customFormat="1" ht="39" x14ac:dyDescent="0.25">
      <c r="A540" s="17" t="s">
        <v>1494</v>
      </c>
      <c r="B540" s="18" t="s">
        <v>1252</v>
      </c>
      <c r="C540" s="15" t="s">
        <v>35</v>
      </c>
      <c r="D540" s="15" t="s">
        <v>1191</v>
      </c>
      <c r="E540" s="15" t="s">
        <v>98</v>
      </c>
      <c r="F540" s="53" t="s">
        <v>858</v>
      </c>
      <c r="G540" s="53" t="s">
        <v>179</v>
      </c>
      <c r="H540" s="19" t="s">
        <v>1994</v>
      </c>
    </row>
    <row r="541" spans="1:8" s="17" customFormat="1" ht="26.25" x14ac:dyDescent="0.25">
      <c r="A541" s="17" t="s">
        <v>1494</v>
      </c>
      <c r="B541" s="18" t="s">
        <v>1362</v>
      </c>
      <c r="C541" s="15" t="s">
        <v>56</v>
      </c>
      <c r="D541" s="15" t="s">
        <v>1264</v>
      </c>
      <c r="E541" s="15" t="s">
        <v>48</v>
      </c>
      <c r="F541" s="53" t="s">
        <v>858</v>
      </c>
      <c r="G541" s="53" t="s">
        <v>189</v>
      </c>
      <c r="H541" s="19" t="s">
        <v>1904</v>
      </c>
    </row>
    <row r="542" spans="1:8" s="17" customFormat="1" ht="30" x14ac:dyDescent="0.25">
      <c r="A542" s="17" t="s">
        <v>1494</v>
      </c>
      <c r="B542" s="18" t="s">
        <v>1032</v>
      </c>
      <c r="C542" s="15" t="s">
        <v>35</v>
      </c>
      <c r="D542" s="15" t="s">
        <v>1033</v>
      </c>
      <c r="E542" s="15" t="s">
        <v>120</v>
      </c>
      <c r="F542" s="53" t="s">
        <v>858</v>
      </c>
      <c r="G542" s="53" t="s">
        <v>874</v>
      </c>
      <c r="H542" s="19" t="s">
        <v>1901</v>
      </c>
    </row>
    <row r="543" spans="1:8" s="17" customFormat="1" x14ac:dyDescent="0.25">
      <c r="A543" s="17" t="s">
        <v>1494</v>
      </c>
      <c r="B543" s="18" t="s">
        <v>1425</v>
      </c>
      <c r="C543" s="15" t="s">
        <v>147</v>
      </c>
      <c r="D543" s="15" t="s">
        <v>810</v>
      </c>
      <c r="E543" s="15" t="s">
        <v>59</v>
      </c>
      <c r="F543" s="53" t="s">
        <v>858</v>
      </c>
      <c r="G543" s="53" t="s">
        <v>44</v>
      </c>
      <c r="H543" s="19" t="s">
        <v>2013</v>
      </c>
    </row>
    <row r="544" spans="1:8" s="17" customFormat="1" x14ac:dyDescent="0.25">
      <c r="A544" s="17" t="s">
        <v>1494</v>
      </c>
      <c r="B544" s="18" t="s">
        <v>1426</v>
      </c>
      <c r="C544" s="15" t="s">
        <v>147</v>
      </c>
      <c r="D544" s="15" t="s">
        <v>810</v>
      </c>
      <c r="E544" s="15" t="s">
        <v>59</v>
      </c>
      <c r="F544" s="53" t="s">
        <v>858</v>
      </c>
      <c r="G544" s="53" t="s">
        <v>44</v>
      </c>
      <c r="H544" s="19" t="s">
        <v>2013</v>
      </c>
    </row>
    <row r="545" spans="1:8" s="17" customFormat="1" ht="51.75" x14ac:dyDescent="0.25">
      <c r="A545" s="17" t="s">
        <v>1494</v>
      </c>
      <c r="B545" s="18" t="s">
        <v>1159</v>
      </c>
      <c r="C545" s="15" t="s">
        <v>35</v>
      </c>
      <c r="D545" s="15" t="s">
        <v>1160</v>
      </c>
      <c r="E545" s="15" t="s">
        <v>48</v>
      </c>
      <c r="F545" s="53" t="s">
        <v>858</v>
      </c>
      <c r="G545" s="53" t="s">
        <v>745</v>
      </c>
      <c r="H545" s="19" t="s">
        <v>1985</v>
      </c>
    </row>
    <row r="546" spans="1:8" s="17" customFormat="1" ht="26.25" x14ac:dyDescent="0.25">
      <c r="A546" s="17" t="s">
        <v>1494</v>
      </c>
      <c r="B546" s="18" t="s">
        <v>1342</v>
      </c>
      <c r="C546" s="15" t="s">
        <v>141</v>
      </c>
      <c r="D546" s="15" t="s">
        <v>953</v>
      </c>
      <c r="E546" s="15" t="s">
        <v>73</v>
      </c>
      <c r="F546" s="53" t="s">
        <v>858</v>
      </c>
      <c r="G546" s="53" t="s">
        <v>89</v>
      </c>
      <c r="H546" s="19" t="s">
        <v>1941</v>
      </c>
    </row>
    <row r="547" spans="1:8" s="17" customFormat="1" ht="39" x14ac:dyDescent="0.25">
      <c r="A547" s="17" t="s">
        <v>1494</v>
      </c>
      <c r="B547" s="18" t="s">
        <v>1344</v>
      </c>
      <c r="C547" s="15" t="s">
        <v>141</v>
      </c>
      <c r="D547" s="15" t="s">
        <v>953</v>
      </c>
      <c r="E547" s="15" t="s">
        <v>98</v>
      </c>
      <c r="F547" s="53" t="s">
        <v>858</v>
      </c>
      <c r="G547" s="53" t="s">
        <v>89</v>
      </c>
      <c r="H547" s="19" t="s">
        <v>1989</v>
      </c>
    </row>
    <row r="548" spans="1:8" s="17" customFormat="1" ht="39" x14ac:dyDescent="0.25">
      <c r="A548" s="17" t="s">
        <v>1494</v>
      </c>
      <c r="B548" s="18" t="s">
        <v>1345</v>
      </c>
      <c r="C548" s="15" t="s">
        <v>141</v>
      </c>
      <c r="D548" s="15" t="s">
        <v>953</v>
      </c>
      <c r="E548" s="15" t="s">
        <v>42</v>
      </c>
      <c r="F548" s="53" t="s">
        <v>858</v>
      </c>
      <c r="G548" s="53" t="s">
        <v>89</v>
      </c>
      <c r="H548" s="19" t="s">
        <v>1989</v>
      </c>
    </row>
    <row r="549" spans="1:8" s="17" customFormat="1" x14ac:dyDescent="0.25">
      <c r="A549" s="17" t="s">
        <v>1494</v>
      </c>
      <c r="B549" s="18" t="s">
        <v>1341</v>
      </c>
      <c r="C549" s="15" t="s">
        <v>141</v>
      </c>
      <c r="D549" s="15" t="s">
        <v>1290</v>
      </c>
      <c r="E549" s="15" t="s">
        <v>73</v>
      </c>
      <c r="F549" s="53" t="s">
        <v>858</v>
      </c>
      <c r="G549" s="53" t="s">
        <v>89</v>
      </c>
      <c r="H549" s="19" t="s">
        <v>1925</v>
      </c>
    </row>
    <row r="550" spans="1:8" s="17" customFormat="1" ht="39" x14ac:dyDescent="0.25">
      <c r="A550" s="17" t="s">
        <v>1494</v>
      </c>
      <c r="B550" s="18" t="s">
        <v>1407</v>
      </c>
      <c r="C550" s="15" t="s">
        <v>35</v>
      </c>
      <c r="D550" s="15" t="s">
        <v>110</v>
      </c>
      <c r="E550" s="15" t="s">
        <v>120</v>
      </c>
      <c r="F550" s="53" t="s">
        <v>858</v>
      </c>
      <c r="G550" s="53" t="s">
        <v>89</v>
      </c>
      <c r="H550" s="19" t="s">
        <v>1943</v>
      </c>
    </row>
    <row r="551" spans="1:8" s="17" customFormat="1" ht="30" x14ac:dyDescent="0.25">
      <c r="A551" s="17" t="s">
        <v>1494</v>
      </c>
      <c r="B551" s="18" t="s">
        <v>1397</v>
      </c>
      <c r="C551" s="15" t="s">
        <v>188</v>
      </c>
      <c r="D551" s="15" t="s">
        <v>146</v>
      </c>
      <c r="E551" s="15" t="s">
        <v>36</v>
      </c>
      <c r="F551" s="53" t="s">
        <v>858</v>
      </c>
      <c r="G551" s="53" t="s">
        <v>863</v>
      </c>
      <c r="H551" s="19" t="s">
        <v>1904</v>
      </c>
    </row>
    <row r="552" spans="1:8" s="17" customFormat="1" ht="30" x14ac:dyDescent="0.25">
      <c r="A552" s="17" t="s">
        <v>1494</v>
      </c>
      <c r="B552" s="18" t="s">
        <v>786</v>
      </c>
      <c r="C552" s="15" t="s">
        <v>63</v>
      </c>
      <c r="D552" s="15" t="s">
        <v>773</v>
      </c>
      <c r="E552" s="15" t="s">
        <v>234</v>
      </c>
      <c r="F552" s="53" t="s">
        <v>803</v>
      </c>
      <c r="G552" s="53" t="s">
        <v>257</v>
      </c>
      <c r="H552" s="19" t="s">
        <v>1900</v>
      </c>
    </row>
    <row r="553" spans="1:8" s="17" customFormat="1" ht="26.25" x14ac:dyDescent="0.25">
      <c r="A553" s="17" t="s">
        <v>1494</v>
      </c>
      <c r="B553" s="18" t="s">
        <v>890</v>
      </c>
      <c r="C553" s="15" t="s">
        <v>35</v>
      </c>
      <c r="D553" s="15" t="s">
        <v>892</v>
      </c>
      <c r="E553" s="15" t="s">
        <v>120</v>
      </c>
      <c r="F553" s="53" t="s">
        <v>803</v>
      </c>
      <c r="G553" s="53" t="s">
        <v>179</v>
      </c>
      <c r="H553" s="19" t="s">
        <v>1936</v>
      </c>
    </row>
    <row r="554" spans="1:8" s="17" customFormat="1" ht="39" x14ac:dyDescent="0.25">
      <c r="A554" s="17" t="s">
        <v>1494</v>
      </c>
      <c r="B554" s="18" t="s">
        <v>1107</v>
      </c>
      <c r="C554" s="15" t="s">
        <v>35</v>
      </c>
      <c r="D554" s="15" t="s">
        <v>1108</v>
      </c>
      <c r="E554" s="15" t="s">
        <v>94</v>
      </c>
      <c r="F554" s="53" t="s">
        <v>803</v>
      </c>
      <c r="G554" s="53" t="s">
        <v>83</v>
      </c>
      <c r="H554" s="19" t="s">
        <v>1952</v>
      </c>
    </row>
    <row r="555" spans="1:8" s="17" customFormat="1" ht="26.25" x14ac:dyDescent="0.25">
      <c r="A555" s="17" t="s">
        <v>1494</v>
      </c>
      <c r="B555" s="18" t="s">
        <v>1119</v>
      </c>
      <c r="C555" s="15" t="s">
        <v>88</v>
      </c>
      <c r="D555" s="15" t="s">
        <v>1120</v>
      </c>
      <c r="E555" s="15" t="s">
        <v>42</v>
      </c>
      <c r="F555" s="53" t="s">
        <v>134</v>
      </c>
      <c r="G555" s="53" t="s">
        <v>74</v>
      </c>
      <c r="H555" s="19" t="s">
        <v>1981</v>
      </c>
    </row>
    <row r="556" spans="1:8" s="17" customFormat="1" ht="30" x14ac:dyDescent="0.25">
      <c r="A556" s="17" t="s">
        <v>1494</v>
      </c>
      <c r="B556" s="18" t="s">
        <v>1127</v>
      </c>
      <c r="C556" s="15" t="s">
        <v>188</v>
      </c>
      <c r="D556" s="15" t="s">
        <v>35</v>
      </c>
      <c r="E556" s="15" t="s">
        <v>42</v>
      </c>
      <c r="F556" s="53" t="s">
        <v>134</v>
      </c>
      <c r="G556" s="53" t="s">
        <v>74</v>
      </c>
      <c r="H556" s="19" t="s">
        <v>1981</v>
      </c>
    </row>
    <row r="557" spans="1:8" s="17" customFormat="1" ht="26.25" x14ac:dyDescent="0.25">
      <c r="A557" s="17" t="s">
        <v>1494</v>
      </c>
      <c r="B557" s="18" t="s">
        <v>937</v>
      </c>
      <c r="C557" s="15" t="s">
        <v>934</v>
      </c>
      <c r="D557" s="15" t="s">
        <v>855</v>
      </c>
      <c r="E557" s="15" t="s">
        <v>98</v>
      </c>
      <c r="F557" s="53" t="s">
        <v>134</v>
      </c>
      <c r="G557" s="53" t="s">
        <v>300</v>
      </c>
      <c r="H557" s="19" t="s">
        <v>1951</v>
      </c>
    </row>
    <row r="558" spans="1:8" s="17" customFormat="1" ht="26.25" x14ac:dyDescent="0.25">
      <c r="A558" s="17" t="s">
        <v>1494</v>
      </c>
      <c r="B558" s="18" t="s">
        <v>1082</v>
      </c>
      <c r="C558" s="15" t="s">
        <v>745</v>
      </c>
      <c r="D558" s="15" t="s">
        <v>745</v>
      </c>
      <c r="E558" s="15" t="s">
        <v>65</v>
      </c>
      <c r="F558" s="53" t="s">
        <v>134</v>
      </c>
      <c r="G558" s="53" t="s">
        <v>300</v>
      </c>
      <c r="H558" s="19" t="s">
        <v>1941</v>
      </c>
    </row>
    <row r="559" spans="1:8" s="17" customFormat="1" ht="26.25" x14ac:dyDescent="0.25">
      <c r="A559" s="17" t="s">
        <v>1494</v>
      </c>
      <c r="B559" s="18" t="s">
        <v>1312</v>
      </c>
      <c r="C559" s="15" t="s">
        <v>56</v>
      </c>
      <c r="D559" s="15" t="s">
        <v>1313</v>
      </c>
      <c r="E559" s="15" t="s">
        <v>36</v>
      </c>
      <c r="F559" s="53" t="s">
        <v>134</v>
      </c>
      <c r="G559" s="53" t="s">
        <v>180</v>
      </c>
      <c r="H559" s="19" t="s">
        <v>1904</v>
      </c>
    </row>
    <row r="560" spans="1:8" s="17" customFormat="1" ht="39" x14ac:dyDescent="0.25">
      <c r="A560" s="17" t="s">
        <v>1494</v>
      </c>
      <c r="B560" s="18" t="s">
        <v>1071</v>
      </c>
      <c r="C560" s="15" t="s">
        <v>35</v>
      </c>
      <c r="D560" s="15" t="s">
        <v>121</v>
      </c>
      <c r="E560" s="15" t="s">
        <v>98</v>
      </c>
      <c r="F560" s="53" t="s">
        <v>134</v>
      </c>
      <c r="G560" s="53" t="s">
        <v>167</v>
      </c>
      <c r="H560" s="19" t="s">
        <v>1975</v>
      </c>
    </row>
    <row r="561" spans="1:8" s="17" customFormat="1" x14ac:dyDescent="0.25">
      <c r="A561" s="17" t="s">
        <v>1494</v>
      </c>
      <c r="B561" s="18" t="s">
        <v>1184</v>
      </c>
      <c r="C561" s="15" t="s">
        <v>88</v>
      </c>
      <c r="D561" s="15" t="s">
        <v>110</v>
      </c>
      <c r="E561" s="15" t="s">
        <v>59</v>
      </c>
      <c r="F561" s="53" t="s">
        <v>134</v>
      </c>
      <c r="G561" s="53" t="s">
        <v>336</v>
      </c>
      <c r="H561" s="19" t="s">
        <v>1961</v>
      </c>
    </row>
    <row r="562" spans="1:8" s="17" customFormat="1" ht="51.75" x14ac:dyDescent="0.25">
      <c r="A562" s="17" t="s">
        <v>1494</v>
      </c>
      <c r="B562" s="18" t="s">
        <v>950</v>
      </c>
      <c r="C562" s="15" t="s">
        <v>88</v>
      </c>
      <c r="D562" s="15" t="s">
        <v>951</v>
      </c>
      <c r="E562" s="15" t="s">
        <v>48</v>
      </c>
      <c r="F562" s="53" t="s">
        <v>134</v>
      </c>
      <c r="G562" s="53" t="s">
        <v>89</v>
      </c>
      <c r="H562" s="19" t="s">
        <v>1952</v>
      </c>
    </row>
    <row r="563" spans="1:8" s="17" customFormat="1" ht="51.75" x14ac:dyDescent="0.25">
      <c r="A563" s="17" t="s">
        <v>1494</v>
      </c>
      <c r="B563" s="18" t="s">
        <v>1242</v>
      </c>
      <c r="C563" s="15" t="s">
        <v>88</v>
      </c>
      <c r="D563" s="15" t="s">
        <v>951</v>
      </c>
      <c r="E563" s="15" t="s">
        <v>48</v>
      </c>
      <c r="F563" s="53" t="s">
        <v>134</v>
      </c>
      <c r="G563" s="53" t="s">
        <v>89</v>
      </c>
      <c r="H563" s="19" t="s">
        <v>1991</v>
      </c>
    </row>
    <row r="564" spans="1:8" s="17" customFormat="1" ht="39" x14ac:dyDescent="0.25">
      <c r="A564" s="17" t="s">
        <v>1494</v>
      </c>
      <c r="B564" s="18" t="s">
        <v>1072</v>
      </c>
      <c r="C564" s="15" t="s">
        <v>35</v>
      </c>
      <c r="D564" s="15" t="s">
        <v>121</v>
      </c>
      <c r="E564" s="15" t="s">
        <v>73</v>
      </c>
      <c r="F564" s="53" t="s">
        <v>134</v>
      </c>
      <c r="G564" s="53" t="s">
        <v>89</v>
      </c>
      <c r="H564" s="19" t="s">
        <v>1975</v>
      </c>
    </row>
    <row r="565" spans="1:8" s="17" customFormat="1" x14ac:dyDescent="0.25">
      <c r="A565" s="17" t="s">
        <v>1494</v>
      </c>
      <c r="B565" s="18" t="s">
        <v>1454</v>
      </c>
      <c r="C565" s="15" t="s">
        <v>125</v>
      </c>
      <c r="D565" s="15" t="s">
        <v>1455</v>
      </c>
      <c r="E565" s="15" t="s">
        <v>48</v>
      </c>
      <c r="F565" s="53" t="s">
        <v>134</v>
      </c>
      <c r="G565" s="53" t="s">
        <v>256</v>
      </c>
      <c r="H565" s="19" t="s">
        <v>1950</v>
      </c>
    </row>
    <row r="566" spans="1:8" s="17" customFormat="1" ht="26.25" x14ac:dyDescent="0.25">
      <c r="A566" s="17" t="s">
        <v>1494</v>
      </c>
      <c r="B566" s="18" t="s">
        <v>1450</v>
      </c>
      <c r="C566" s="15" t="s">
        <v>152</v>
      </c>
      <c r="D566" s="15" t="s">
        <v>1429</v>
      </c>
      <c r="E566" s="15" t="s">
        <v>87</v>
      </c>
      <c r="F566" s="53" t="s">
        <v>134</v>
      </c>
      <c r="G566" s="53" t="s">
        <v>377</v>
      </c>
      <c r="H566" s="19" t="s">
        <v>2027</v>
      </c>
    </row>
    <row r="567" spans="1:8" s="17" customFormat="1" ht="39" x14ac:dyDescent="0.25">
      <c r="A567" s="17" t="s">
        <v>1494</v>
      </c>
      <c r="B567" s="18" t="s">
        <v>872</v>
      </c>
      <c r="C567" s="15" t="s">
        <v>83</v>
      </c>
      <c r="D567" s="15" t="s">
        <v>873</v>
      </c>
      <c r="E567" s="15" t="s">
        <v>36</v>
      </c>
      <c r="F567" s="53" t="s">
        <v>134</v>
      </c>
      <c r="G567" s="53" t="s">
        <v>1879</v>
      </c>
      <c r="H567" s="19" t="s">
        <v>1928</v>
      </c>
    </row>
    <row r="568" spans="1:8" s="17" customFormat="1" ht="51.75" x14ac:dyDescent="0.25">
      <c r="A568" s="17" t="s">
        <v>1494</v>
      </c>
      <c r="B568" s="18" t="s">
        <v>930</v>
      </c>
      <c r="C568" s="15" t="s">
        <v>83</v>
      </c>
      <c r="D568" s="15" t="s">
        <v>873</v>
      </c>
      <c r="E568" s="15" t="s">
        <v>36</v>
      </c>
      <c r="F568" s="53" t="s">
        <v>134</v>
      </c>
      <c r="G568" s="53" t="s">
        <v>1879</v>
      </c>
      <c r="H568" s="19" t="s">
        <v>1947</v>
      </c>
    </row>
    <row r="569" spans="1:8" s="17" customFormat="1" ht="26.25" x14ac:dyDescent="0.25">
      <c r="A569" s="17" t="s">
        <v>1494</v>
      </c>
      <c r="B569" s="18" t="s">
        <v>1034</v>
      </c>
      <c r="C569" s="15" t="s">
        <v>56</v>
      </c>
      <c r="D569" s="15" t="s">
        <v>110</v>
      </c>
      <c r="E569" s="15" t="s">
        <v>43</v>
      </c>
      <c r="F569" s="53" t="s">
        <v>134</v>
      </c>
      <c r="G569" s="53" t="s">
        <v>1883</v>
      </c>
      <c r="H569" s="19" t="s">
        <v>1957</v>
      </c>
    </row>
    <row r="570" spans="1:8" s="17" customFormat="1" ht="30" x14ac:dyDescent="0.25">
      <c r="A570" s="17" t="s">
        <v>1494</v>
      </c>
      <c r="B570" s="18" t="s">
        <v>878</v>
      </c>
      <c r="C570" s="15" t="s">
        <v>189</v>
      </c>
      <c r="D570" s="15" t="s">
        <v>128</v>
      </c>
      <c r="E570" s="15" t="s">
        <v>36</v>
      </c>
      <c r="F570" s="53" t="s">
        <v>801</v>
      </c>
      <c r="G570" s="53" t="s">
        <v>336</v>
      </c>
      <c r="H570" s="19" t="s">
        <v>1915</v>
      </c>
    </row>
    <row r="571" spans="1:8" s="17" customFormat="1" ht="30" x14ac:dyDescent="0.25">
      <c r="A571" s="17" t="s">
        <v>1494</v>
      </c>
      <c r="B571" s="18" t="s">
        <v>1187</v>
      </c>
      <c r="C571" s="15" t="s">
        <v>35</v>
      </c>
      <c r="D571" s="15" t="s">
        <v>110</v>
      </c>
      <c r="E571" s="15" t="s">
        <v>87</v>
      </c>
      <c r="F571" s="53" t="s">
        <v>367</v>
      </c>
      <c r="G571" s="53" t="s">
        <v>146</v>
      </c>
      <c r="H571" s="19" t="s">
        <v>1904</v>
      </c>
    </row>
    <row r="572" spans="1:8" s="17" customFormat="1" ht="26.25" x14ac:dyDescent="0.25">
      <c r="A572" s="17" t="s">
        <v>1494</v>
      </c>
      <c r="B572" s="18" t="s">
        <v>1076</v>
      </c>
      <c r="C572" s="15" t="s">
        <v>35</v>
      </c>
      <c r="D572" s="15" t="s">
        <v>1077</v>
      </c>
      <c r="E572" s="15" t="s">
        <v>98</v>
      </c>
      <c r="F572" s="53" t="s">
        <v>367</v>
      </c>
      <c r="G572" s="53" t="s">
        <v>89</v>
      </c>
      <c r="H572" s="19" t="s">
        <v>1941</v>
      </c>
    </row>
    <row r="573" spans="1:8" s="17" customFormat="1" ht="26.25" x14ac:dyDescent="0.25">
      <c r="A573" s="17" t="s">
        <v>1494</v>
      </c>
      <c r="B573" s="18" t="s">
        <v>1103</v>
      </c>
      <c r="C573" s="15" t="s">
        <v>35</v>
      </c>
      <c r="D573" s="15" t="s">
        <v>1077</v>
      </c>
      <c r="E573" s="15" t="s">
        <v>73</v>
      </c>
      <c r="F573" s="53" t="s">
        <v>367</v>
      </c>
      <c r="G573" s="53" t="s">
        <v>89</v>
      </c>
      <c r="H573" s="19" t="s">
        <v>1941</v>
      </c>
    </row>
    <row r="574" spans="1:8" s="17" customFormat="1" ht="26.25" x14ac:dyDescent="0.25">
      <c r="A574" s="17" t="s">
        <v>1494</v>
      </c>
      <c r="B574" s="18" t="s">
        <v>1146</v>
      </c>
      <c r="C574" s="15" t="s">
        <v>35</v>
      </c>
      <c r="D574" s="15" t="s">
        <v>1077</v>
      </c>
      <c r="E574" s="15" t="s">
        <v>73</v>
      </c>
      <c r="F574" s="53" t="s">
        <v>367</v>
      </c>
      <c r="G574" s="53" t="s">
        <v>89</v>
      </c>
      <c r="H574" s="19" t="s">
        <v>1941</v>
      </c>
    </row>
    <row r="575" spans="1:8" s="17" customFormat="1" ht="26.25" x14ac:dyDescent="0.25">
      <c r="A575" s="17" t="s">
        <v>1494</v>
      </c>
      <c r="B575" s="18" t="s">
        <v>1078</v>
      </c>
      <c r="C575" s="15" t="s">
        <v>35</v>
      </c>
      <c r="D575" s="15" t="s">
        <v>99</v>
      </c>
      <c r="E575" s="15" t="s">
        <v>98</v>
      </c>
      <c r="F575" s="53" t="s">
        <v>367</v>
      </c>
      <c r="G575" s="53" t="s">
        <v>89</v>
      </c>
      <c r="H575" s="19" t="s">
        <v>1941</v>
      </c>
    </row>
    <row r="576" spans="1:8" s="17" customFormat="1" ht="30" x14ac:dyDescent="0.25">
      <c r="A576" s="17" t="s">
        <v>1494</v>
      </c>
      <c r="B576" s="18" t="s">
        <v>1315</v>
      </c>
      <c r="C576" s="15" t="s">
        <v>146</v>
      </c>
      <c r="D576" s="15" t="s">
        <v>1316</v>
      </c>
      <c r="E576" s="15" t="s">
        <v>120</v>
      </c>
      <c r="F576" s="53" t="s">
        <v>367</v>
      </c>
      <c r="G576" s="53" t="s">
        <v>1894</v>
      </c>
      <c r="H576" s="19" t="s">
        <v>2004</v>
      </c>
    </row>
    <row r="577" spans="1:8" s="29" customFormat="1" x14ac:dyDescent="0.25">
      <c r="A577" s="29" t="s">
        <v>1494</v>
      </c>
      <c r="B577" s="32" t="s">
        <v>1014</v>
      </c>
      <c r="C577" s="33" t="s">
        <v>45</v>
      </c>
      <c r="D577" s="33" t="s">
        <v>810</v>
      </c>
      <c r="E577" s="33" t="s">
        <v>48</v>
      </c>
      <c r="F577" s="49" t="s">
        <v>367</v>
      </c>
      <c r="G577" s="49"/>
      <c r="H577" s="29" t="s">
        <v>1917</v>
      </c>
    </row>
    <row r="578" spans="1:8" s="29" customFormat="1" x14ac:dyDescent="0.25">
      <c r="A578" s="29" t="s">
        <v>1494</v>
      </c>
      <c r="B578" s="32" t="s">
        <v>1280</v>
      </c>
      <c r="C578" s="33" t="s">
        <v>45</v>
      </c>
      <c r="D578" s="33" t="s">
        <v>810</v>
      </c>
      <c r="E578" s="33" t="s">
        <v>48</v>
      </c>
      <c r="F578" s="49" t="s">
        <v>367</v>
      </c>
      <c r="G578" s="49"/>
      <c r="H578" s="29" t="s">
        <v>1999</v>
      </c>
    </row>
    <row r="579" spans="1:8" s="17" customFormat="1" ht="141" x14ac:dyDescent="0.25">
      <c r="A579" s="17" t="s">
        <v>1494</v>
      </c>
      <c r="B579" s="18" t="s">
        <v>1131</v>
      </c>
      <c r="C579" s="15" t="s">
        <v>63</v>
      </c>
      <c r="D579" s="15" t="s">
        <v>1132</v>
      </c>
      <c r="E579" s="15" t="s">
        <v>94</v>
      </c>
      <c r="F579" s="53" t="s">
        <v>300</v>
      </c>
      <c r="G579" s="53" t="s">
        <v>868</v>
      </c>
      <c r="H579" s="19" t="s">
        <v>1982</v>
      </c>
    </row>
    <row r="580" spans="1:8" s="17" customFormat="1" ht="30" x14ac:dyDescent="0.25">
      <c r="A580" s="17" t="s">
        <v>1494</v>
      </c>
      <c r="B580" s="18" t="s">
        <v>1491</v>
      </c>
      <c r="C580" s="15" t="s">
        <v>63</v>
      </c>
      <c r="D580" s="15" t="s">
        <v>63</v>
      </c>
      <c r="E580" s="15" t="s">
        <v>94</v>
      </c>
      <c r="F580" s="53" t="s">
        <v>300</v>
      </c>
      <c r="G580" s="53" t="s">
        <v>868</v>
      </c>
      <c r="H580" s="19" t="s">
        <v>1902</v>
      </c>
    </row>
    <row r="581" spans="1:8" s="17" customFormat="1" ht="39" x14ac:dyDescent="0.25">
      <c r="A581" s="17" t="s">
        <v>1494</v>
      </c>
      <c r="B581" s="18" t="s">
        <v>1045</v>
      </c>
      <c r="C581" s="15" t="s">
        <v>63</v>
      </c>
      <c r="D581" s="15" t="s">
        <v>1047</v>
      </c>
      <c r="E581" s="15" t="s">
        <v>94</v>
      </c>
      <c r="F581" s="53" t="s">
        <v>300</v>
      </c>
      <c r="G581" s="53" t="s">
        <v>147</v>
      </c>
      <c r="H581" s="19" t="s">
        <v>1916</v>
      </c>
    </row>
    <row r="582" spans="1:8" s="17" customFormat="1" x14ac:dyDescent="0.25">
      <c r="A582" s="17" t="s">
        <v>1494</v>
      </c>
      <c r="B582" s="18" t="s">
        <v>1396</v>
      </c>
      <c r="C582" s="15" t="s">
        <v>188</v>
      </c>
      <c r="D582" s="15" t="s">
        <v>873</v>
      </c>
      <c r="E582" s="15" t="s">
        <v>36</v>
      </c>
      <c r="F582" s="53" t="s">
        <v>300</v>
      </c>
      <c r="G582" s="53" t="s">
        <v>147</v>
      </c>
      <c r="H582" s="19" t="s">
        <v>1904</v>
      </c>
    </row>
    <row r="583" spans="1:8" s="17" customFormat="1" ht="39" x14ac:dyDescent="0.25">
      <c r="A583" s="17" t="s">
        <v>1494</v>
      </c>
      <c r="B583" s="18" t="s">
        <v>1430</v>
      </c>
      <c r="C583" s="15" t="s">
        <v>134</v>
      </c>
      <c r="D583" s="15" t="s">
        <v>858</v>
      </c>
      <c r="E583" s="15" t="s">
        <v>87</v>
      </c>
      <c r="F583" s="53" t="s">
        <v>300</v>
      </c>
      <c r="G583" s="53" t="s">
        <v>147</v>
      </c>
      <c r="H583" s="19" t="s">
        <v>2021</v>
      </c>
    </row>
    <row r="584" spans="1:8" s="17" customFormat="1" ht="26.25" x14ac:dyDescent="0.25">
      <c r="A584" s="17" t="s">
        <v>1494</v>
      </c>
      <c r="B584" s="18" t="s">
        <v>1256</v>
      </c>
      <c r="C584" s="15" t="s">
        <v>35</v>
      </c>
      <c r="D584" s="15" t="s">
        <v>1191</v>
      </c>
      <c r="E584" s="15" t="s">
        <v>59</v>
      </c>
      <c r="F584" s="53" t="s">
        <v>300</v>
      </c>
      <c r="G584" s="53" t="s">
        <v>858</v>
      </c>
      <c r="H584" s="19" t="s">
        <v>1995</v>
      </c>
    </row>
    <row r="585" spans="1:8" s="17" customFormat="1" ht="26.25" x14ac:dyDescent="0.25">
      <c r="A585" s="17" t="s">
        <v>1494</v>
      </c>
      <c r="B585" s="18" t="s">
        <v>881</v>
      </c>
      <c r="C585" s="15" t="s">
        <v>100</v>
      </c>
      <c r="D585" s="15" t="s">
        <v>882</v>
      </c>
      <c r="E585" s="15" t="s">
        <v>98</v>
      </c>
      <c r="F585" s="53" t="s">
        <v>300</v>
      </c>
      <c r="G585" s="53" t="s">
        <v>134</v>
      </c>
      <c r="H585" s="19" t="s">
        <v>1930</v>
      </c>
    </row>
    <row r="586" spans="1:8" s="17" customFormat="1" ht="30" x14ac:dyDescent="0.25">
      <c r="A586" s="17" t="s">
        <v>1494</v>
      </c>
      <c r="B586" s="18" t="s">
        <v>962</v>
      </c>
      <c r="C586" s="15" t="s">
        <v>100</v>
      </c>
      <c r="D586" s="15" t="s">
        <v>100</v>
      </c>
      <c r="E586" s="15" t="s">
        <v>323</v>
      </c>
      <c r="F586" s="53" t="s">
        <v>300</v>
      </c>
      <c r="G586" s="53" t="s">
        <v>134</v>
      </c>
      <c r="H586" s="19" t="s">
        <v>1953</v>
      </c>
    </row>
    <row r="587" spans="1:8" s="17" customFormat="1" ht="30" x14ac:dyDescent="0.25">
      <c r="A587" s="17" t="s">
        <v>1494</v>
      </c>
      <c r="B587" s="18" t="s">
        <v>1481</v>
      </c>
      <c r="C587" s="15" t="s">
        <v>100</v>
      </c>
      <c r="D587" s="15" t="s">
        <v>100</v>
      </c>
      <c r="E587" s="15" t="s">
        <v>98</v>
      </c>
      <c r="F587" s="53" t="s">
        <v>300</v>
      </c>
      <c r="G587" s="53" t="s">
        <v>134</v>
      </c>
      <c r="H587" s="19" t="s">
        <v>1953</v>
      </c>
    </row>
    <row r="588" spans="1:8" s="17" customFormat="1" ht="39" x14ac:dyDescent="0.25">
      <c r="A588" s="17" t="s">
        <v>1494</v>
      </c>
      <c r="B588" s="18" t="s">
        <v>916</v>
      </c>
      <c r="C588" s="15" t="s">
        <v>45</v>
      </c>
      <c r="D588" s="15" t="s">
        <v>367</v>
      </c>
      <c r="E588" s="15" t="s">
        <v>98</v>
      </c>
      <c r="F588" s="53" t="s">
        <v>300</v>
      </c>
      <c r="G588" s="53" t="s">
        <v>300</v>
      </c>
      <c r="H588" s="19" t="s">
        <v>1943</v>
      </c>
    </row>
    <row r="589" spans="1:8" s="17" customFormat="1" x14ac:dyDescent="0.25">
      <c r="A589" s="17" t="s">
        <v>1494</v>
      </c>
      <c r="B589" s="18" t="s">
        <v>1458</v>
      </c>
      <c r="C589" s="15" t="s">
        <v>125</v>
      </c>
      <c r="D589" s="15" t="s">
        <v>128</v>
      </c>
      <c r="E589" s="15" t="s">
        <v>48</v>
      </c>
      <c r="F589" s="53" t="s">
        <v>300</v>
      </c>
      <c r="G589" s="53" t="s">
        <v>189</v>
      </c>
      <c r="H589" s="19" t="s">
        <v>1950</v>
      </c>
    </row>
    <row r="590" spans="1:8" s="17" customFormat="1" x14ac:dyDescent="0.25">
      <c r="A590" s="17" t="s">
        <v>1494</v>
      </c>
      <c r="B590" s="18" t="s">
        <v>970</v>
      </c>
      <c r="C590" s="15" t="s">
        <v>63</v>
      </c>
      <c r="D590" s="15" t="s">
        <v>971</v>
      </c>
      <c r="E590" s="15" t="s">
        <v>94</v>
      </c>
      <c r="F590" s="53" t="s">
        <v>300</v>
      </c>
      <c r="G590" s="53" t="s">
        <v>297</v>
      </c>
      <c r="H590" s="19" t="s">
        <v>1952</v>
      </c>
    </row>
    <row r="591" spans="1:8" s="17" customFormat="1" ht="30" x14ac:dyDescent="0.25">
      <c r="A591" s="17" t="s">
        <v>1494</v>
      </c>
      <c r="B591" s="18" t="s">
        <v>865</v>
      </c>
      <c r="C591" s="15" t="s">
        <v>336</v>
      </c>
      <c r="D591" s="15" t="s">
        <v>167</v>
      </c>
      <c r="E591" s="15" t="s">
        <v>36</v>
      </c>
      <c r="F591" s="53" t="s">
        <v>300</v>
      </c>
      <c r="G591" s="53" t="s">
        <v>412</v>
      </c>
      <c r="H591" s="19" t="s">
        <v>1915</v>
      </c>
    </row>
    <row r="592" spans="1:8" s="17" customFormat="1" ht="30" x14ac:dyDescent="0.25">
      <c r="A592" s="17" t="s">
        <v>1494</v>
      </c>
      <c r="B592" s="18" t="s">
        <v>945</v>
      </c>
      <c r="C592" s="15" t="s">
        <v>336</v>
      </c>
      <c r="D592" s="15" t="s">
        <v>167</v>
      </c>
      <c r="E592" s="15" t="s">
        <v>36</v>
      </c>
      <c r="F592" s="53" t="s">
        <v>300</v>
      </c>
      <c r="G592" s="53" t="s">
        <v>412</v>
      </c>
      <c r="H592" s="19" t="s">
        <v>1915</v>
      </c>
    </row>
    <row r="593" spans="1:8" s="17" customFormat="1" ht="30" x14ac:dyDescent="0.25">
      <c r="A593" s="17" t="s">
        <v>1494</v>
      </c>
      <c r="B593" s="18" t="s">
        <v>982</v>
      </c>
      <c r="C593" s="15" t="s">
        <v>189</v>
      </c>
      <c r="D593" s="15" t="s">
        <v>179</v>
      </c>
      <c r="E593" s="15" t="s">
        <v>36</v>
      </c>
      <c r="F593" s="53" t="s">
        <v>300</v>
      </c>
      <c r="G593" s="53" t="s">
        <v>412</v>
      </c>
      <c r="H593" s="19" t="s">
        <v>1915</v>
      </c>
    </row>
    <row r="594" spans="1:8" s="17" customFormat="1" ht="30" x14ac:dyDescent="0.25">
      <c r="A594" s="17" t="s">
        <v>1494</v>
      </c>
      <c r="B594" s="18" t="s">
        <v>983</v>
      </c>
      <c r="C594" s="15" t="s">
        <v>364</v>
      </c>
      <c r="D594" s="15" t="s">
        <v>125</v>
      </c>
      <c r="E594" s="15" t="s">
        <v>36</v>
      </c>
      <c r="F594" s="53" t="s">
        <v>300</v>
      </c>
      <c r="G594" s="53" t="s">
        <v>412</v>
      </c>
      <c r="H594" s="19" t="s">
        <v>1915</v>
      </c>
    </row>
    <row r="595" spans="1:8" s="17" customFormat="1" x14ac:dyDescent="0.25">
      <c r="A595" s="17" t="s">
        <v>1494</v>
      </c>
      <c r="B595" s="18" t="s">
        <v>1281</v>
      </c>
      <c r="C595" s="15" t="s">
        <v>188</v>
      </c>
      <c r="D595" s="15" t="s">
        <v>1120</v>
      </c>
      <c r="E595" s="15" t="s">
        <v>48</v>
      </c>
      <c r="F595" s="53" t="s">
        <v>300</v>
      </c>
      <c r="G595" s="53" t="s">
        <v>83</v>
      </c>
      <c r="H595" s="19" t="s">
        <v>1904</v>
      </c>
    </row>
    <row r="596" spans="1:8" s="17" customFormat="1" ht="39" x14ac:dyDescent="0.25">
      <c r="A596" s="17" t="s">
        <v>1494</v>
      </c>
      <c r="B596" s="18" t="s">
        <v>1348</v>
      </c>
      <c r="C596" s="15" t="s">
        <v>56</v>
      </c>
      <c r="D596" s="15" t="s">
        <v>1347</v>
      </c>
      <c r="E596" s="15" t="s">
        <v>59</v>
      </c>
      <c r="F596" s="53" t="s">
        <v>300</v>
      </c>
      <c r="G596" s="53" t="s">
        <v>250</v>
      </c>
      <c r="H596" s="19" t="s">
        <v>1917</v>
      </c>
    </row>
    <row r="597" spans="1:8" x14ac:dyDescent="0.25">
      <c r="A597" s="36" t="s">
        <v>1494</v>
      </c>
      <c r="B597" s="37" t="s">
        <v>1390</v>
      </c>
      <c r="C597" s="38" t="s">
        <v>187</v>
      </c>
      <c r="D597" s="38" t="s">
        <v>1391</v>
      </c>
      <c r="E597" s="38" t="s">
        <v>128</v>
      </c>
      <c r="F597" s="42" t="s">
        <v>300</v>
      </c>
      <c r="H597" s="36" t="s">
        <v>1941</v>
      </c>
    </row>
    <row r="598" spans="1:8" x14ac:dyDescent="0.25">
      <c r="A598" s="36" t="s">
        <v>1494</v>
      </c>
      <c r="B598" s="37" t="s">
        <v>1392</v>
      </c>
      <c r="C598" s="38" t="s">
        <v>187</v>
      </c>
      <c r="D598" s="38" t="s">
        <v>1391</v>
      </c>
      <c r="E598" s="38" t="s">
        <v>128</v>
      </c>
      <c r="F598" s="42" t="s">
        <v>300</v>
      </c>
      <c r="H598" s="36" t="s">
        <v>1941</v>
      </c>
    </row>
    <row r="599" spans="1:8" x14ac:dyDescent="0.25">
      <c r="A599" s="36" t="s">
        <v>1494</v>
      </c>
      <c r="B599" s="37" t="s">
        <v>1398</v>
      </c>
      <c r="C599" s="38" t="s">
        <v>187</v>
      </c>
      <c r="D599" s="38" t="s">
        <v>1391</v>
      </c>
      <c r="E599" s="38" t="s">
        <v>73</v>
      </c>
      <c r="F599" s="42" t="s">
        <v>300</v>
      </c>
      <c r="H599" s="36" t="s">
        <v>1941</v>
      </c>
    </row>
    <row r="600" spans="1:8" x14ac:dyDescent="0.25">
      <c r="A600" s="36" t="s">
        <v>1494</v>
      </c>
      <c r="B600" s="37" t="s">
        <v>1399</v>
      </c>
      <c r="C600" s="38" t="s">
        <v>187</v>
      </c>
      <c r="D600" s="38" t="s">
        <v>1391</v>
      </c>
      <c r="E600" s="38" t="s">
        <v>73</v>
      </c>
      <c r="F600" s="42" t="s">
        <v>300</v>
      </c>
      <c r="H600" s="36" t="s">
        <v>1941</v>
      </c>
    </row>
    <row r="601" spans="1:8" s="17" customFormat="1" ht="192" x14ac:dyDescent="0.25">
      <c r="A601" s="17" t="s">
        <v>492</v>
      </c>
      <c r="B601" s="44">
        <v>0</v>
      </c>
      <c r="C601" s="45" t="s">
        <v>35</v>
      </c>
      <c r="D601" s="45" t="s">
        <v>68</v>
      </c>
      <c r="E601" s="45" t="s">
        <v>48</v>
      </c>
      <c r="F601" s="51" t="s">
        <v>69</v>
      </c>
      <c r="G601" s="51" t="s">
        <v>70</v>
      </c>
      <c r="H601" s="45" t="s">
        <v>71</v>
      </c>
    </row>
    <row r="602" spans="1:8" s="17" customFormat="1" ht="30" x14ac:dyDescent="0.25">
      <c r="A602" s="17" t="s">
        <v>1494</v>
      </c>
      <c r="B602" s="18" t="s">
        <v>784</v>
      </c>
      <c r="C602" s="15" t="s">
        <v>63</v>
      </c>
      <c r="D602" s="15" t="s">
        <v>785</v>
      </c>
      <c r="E602" s="15" t="s">
        <v>73</v>
      </c>
      <c r="F602" s="53" t="s">
        <v>247</v>
      </c>
      <c r="G602" s="53" t="s">
        <v>257</v>
      </c>
      <c r="H602" s="19" t="s">
        <v>1900</v>
      </c>
    </row>
    <row r="603" spans="1:8" s="17" customFormat="1" ht="51.75" x14ac:dyDescent="0.25">
      <c r="A603" s="17" t="s">
        <v>492</v>
      </c>
      <c r="B603" s="44">
        <v>0</v>
      </c>
      <c r="C603" s="45" t="s">
        <v>134</v>
      </c>
      <c r="D603" s="45" t="s">
        <v>146</v>
      </c>
      <c r="E603" s="45" t="s">
        <v>87</v>
      </c>
      <c r="F603" s="51" t="s">
        <v>247</v>
      </c>
      <c r="G603" s="51" t="s">
        <v>167</v>
      </c>
      <c r="H603" s="45" t="s">
        <v>248</v>
      </c>
    </row>
    <row r="604" spans="1:8" s="17" customFormat="1" ht="30" x14ac:dyDescent="0.25">
      <c r="A604" s="17" t="s">
        <v>1494</v>
      </c>
      <c r="B604" s="18" t="s">
        <v>834</v>
      </c>
      <c r="C604" s="15" t="s">
        <v>128</v>
      </c>
      <c r="D604" s="15" t="s">
        <v>149</v>
      </c>
      <c r="E604" s="15" t="s">
        <v>120</v>
      </c>
      <c r="F604" s="53" t="s">
        <v>45</v>
      </c>
      <c r="G604" s="53" t="s">
        <v>133</v>
      </c>
      <c r="H604" s="19" t="s">
        <v>1902</v>
      </c>
    </row>
    <row r="605" spans="1:8" s="17" customFormat="1" ht="30" x14ac:dyDescent="0.25">
      <c r="A605" s="17" t="s">
        <v>1494</v>
      </c>
      <c r="B605" s="18" t="s">
        <v>790</v>
      </c>
      <c r="C605" s="15" t="s">
        <v>63</v>
      </c>
      <c r="D605" s="15" t="s">
        <v>783</v>
      </c>
      <c r="E605" s="15" t="s">
        <v>142</v>
      </c>
      <c r="F605" s="53" t="s">
        <v>45</v>
      </c>
      <c r="G605" s="53" t="s">
        <v>257</v>
      </c>
      <c r="H605" s="19" t="s">
        <v>1900</v>
      </c>
    </row>
    <row r="606" spans="1:8" s="17" customFormat="1" ht="30" x14ac:dyDescent="0.25">
      <c r="A606" s="17" t="s">
        <v>1494</v>
      </c>
      <c r="B606" s="18" t="s">
        <v>839</v>
      </c>
      <c r="C606" s="15" t="s">
        <v>63</v>
      </c>
      <c r="D606" s="15" t="s">
        <v>128</v>
      </c>
      <c r="E606" s="15" t="s">
        <v>142</v>
      </c>
      <c r="F606" s="53" t="s">
        <v>45</v>
      </c>
      <c r="G606" s="53" t="s">
        <v>88</v>
      </c>
      <c r="H606" s="19" t="s">
        <v>1918</v>
      </c>
    </row>
    <row r="607" spans="1:8" s="17" customFormat="1" ht="115.5" x14ac:dyDescent="0.25">
      <c r="A607" s="17" t="s">
        <v>1494</v>
      </c>
      <c r="B607" s="18" t="s">
        <v>1166</v>
      </c>
      <c r="C607" s="15" t="s">
        <v>35</v>
      </c>
      <c r="D607" s="15" t="s">
        <v>1167</v>
      </c>
      <c r="E607" s="15" t="s">
        <v>48</v>
      </c>
      <c r="F607" s="53" t="s">
        <v>45</v>
      </c>
      <c r="G607" s="53" t="s">
        <v>63</v>
      </c>
      <c r="H607" s="19" t="s">
        <v>1909</v>
      </c>
    </row>
    <row r="608" spans="1:8" s="17" customFormat="1" ht="26.25" x14ac:dyDescent="0.25">
      <c r="A608" s="17" t="s">
        <v>1494</v>
      </c>
      <c r="B608" s="18" t="s">
        <v>818</v>
      </c>
      <c r="C608" s="15" t="s">
        <v>110</v>
      </c>
      <c r="D608" s="15" t="s">
        <v>819</v>
      </c>
      <c r="E608" s="15" t="s">
        <v>34</v>
      </c>
      <c r="F608" s="53" t="s">
        <v>45</v>
      </c>
      <c r="G608" s="53" t="s">
        <v>79</v>
      </c>
      <c r="H608" s="19" t="s">
        <v>1909</v>
      </c>
    </row>
    <row r="609" spans="1:8" s="17" customFormat="1" ht="51.75" x14ac:dyDescent="0.25">
      <c r="A609" s="17" t="s">
        <v>1494</v>
      </c>
      <c r="B609" s="18" t="s">
        <v>796</v>
      </c>
      <c r="C609" s="15" t="s">
        <v>63</v>
      </c>
      <c r="D609" s="15" t="s">
        <v>797</v>
      </c>
      <c r="E609" s="15" t="s">
        <v>41</v>
      </c>
      <c r="F609" s="53" t="s">
        <v>45</v>
      </c>
      <c r="G609" s="53" t="s">
        <v>79</v>
      </c>
      <c r="H609" s="19" t="s">
        <v>1902</v>
      </c>
    </row>
    <row r="610" spans="1:8" s="17" customFormat="1" ht="51.75" x14ac:dyDescent="0.25">
      <c r="A610" s="17" t="s">
        <v>1494</v>
      </c>
      <c r="B610" s="18" t="s">
        <v>814</v>
      </c>
      <c r="C610" s="15" t="s">
        <v>63</v>
      </c>
      <c r="D610" s="15" t="s">
        <v>797</v>
      </c>
      <c r="E610" s="15" t="s">
        <v>41</v>
      </c>
      <c r="F610" s="53" t="s">
        <v>45</v>
      </c>
      <c r="G610" s="53" t="s">
        <v>79</v>
      </c>
      <c r="H610" s="19" t="s">
        <v>1902</v>
      </c>
    </row>
    <row r="611" spans="1:8" s="17" customFormat="1" x14ac:dyDescent="0.25">
      <c r="A611" s="17" t="s">
        <v>1494</v>
      </c>
      <c r="B611" s="18" t="s">
        <v>1476</v>
      </c>
      <c r="C611" s="15" t="s">
        <v>134</v>
      </c>
      <c r="D611" s="15" t="s">
        <v>858</v>
      </c>
      <c r="E611" s="15" t="s">
        <v>73</v>
      </c>
      <c r="F611" s="53" t="s">
        <v>45</v>
      </c>
      <c r="G611" s="53" t="s">
        <v>111</v>
      </c>
      <c r="H611" s="19" t="s">
        <v>1950</v>
      </c>
    </row>
    <row r="612" spans="1:8" s="17" customFormat="1" x14ac:dyDescent="0.25">
      <c r="A612" s="17" t="s">
        <v>1494</v>
      </c>
      <c r="B612" s="18" t="s">
        <v>1477</v>
      </c>
      <c r="C612" s="15" t="s">
        <v>134</v>
      </c>
      <c r="D612" s="15" t="s">
        <v>858</v>
      </c>
      <c r="E612" s="15" t="s">
        <v>73</v>
      </c>
      <c r="F612" s="53" t="s">
        <v>45</v>
      </c>
      <c r="G612" s="53" t="s">
        <v>111</v>
      </c>
      <c r="H612" s="19" t="s">
        <v>1950</v>
      </c>
    </row>
    <row r="613" spans="1:8" s="17" customFormat="1" ht="26.25" x14ac:dyDescent="0.25">
      <c r="A613" s="17" t="s">
        <v>1494</v>
      </c>
      <c r="B613" s="18" t="s">
        <v>911</v>
      </c>
      <c r="C613" s="15" t="s">
        <v>188</v>
      </c>
      <c r="D613" s="15" t="s">
        <v>895</v>
      </c>
      <c r="E613" s="15" t="s">
        <v>59</v>
      </c>
      <c r="F613" s="53" t="s">
        <v>45</v>
      </c>
      <c r="G613" s="53" t="s">
        <v>147</v>
      </c>
      <c r="H613" s="19" t="s">
        <v>1911</v>
      </c>
    </row>
    <row r="614" spans="1:8" s="17" customFormat="1" ht="39" x14ac:dyDescent="0.25">
      <c r="A614" s="17" t="s">
        <v>1494</v>
      </c>
      <c r="B614" s="18" t="s">
        <v>897</v>
      </c>
      <c r="C614" s="15" t="s">
        <v>188</v>
      </c>
      <c r="D614" s="15" t="s">
        <v>898</v>
      </c>
      <c r="E614" s="15" t="s">
        <v>48</v>
      </c>
      <c r="F614" s="53" t="s">
        <v>45</v>
      </c>
      <c r="G614" s="53" t="s">
        <v>147</v>
      </c>
      <c r="H614" s="19" t="s">
        <v>1904</v>
      </c>
    </row>
    <row r="615" spans="1:8" s="17" customFormat="1" ht="39" x14ac:dyDescent="0.25">
      <c r="A615" s="17" t="s">
        <v>1494</v>
      </c>
      <c r="B615" s="18" t="s">
        <v>1153</v>
      </c>
      <c r="C615" s="15" t="s">
        <v>188</v>
      </c>
      <c r="D615" s="15" t="s">
        <v>898</v>
      </c>
      <c r="E615" s="15" t="s">
        <v>48</v>
      </c>
      <c r="F615" s="53" t="s">
        <v>45</v>
      </c>
      <c r="G615" s="53" t="s">
        <v>147</v>
      </c>
      <c r="H615" s="19" t="s">
        <v>1904</v>
      </c>
    </row>
    <row r="616" spans="1:8" s="17" customFormat="1" ht="26.25" x14ac:dyDescent="0.25">
      <c r="A616" s="17" t="s">
        <v>1494</v>
      </c>
      <c r="B616" s="18" t="s">
        <v>1250</v>
      </c>
      <c r="C616" s="15" t="s">
        <v>35</v>
      </c>
      <c r="D616" s="15" t="s">
        <v>1251</v>
      </c>
      <c r="E616" s="15" t="s">
        <v>41</v>
      </c>
      <c r="F616" s="53" t="s">
        <v>45</v>
      </c>
      <c r="G616" s="53" t="s">
        <v>803</v>
      </c>
      <c r="H616" s="19" t="s">
        <v>1993</v>
      </c>
    </row>
    <row r="617" spans="1:8" s="17" customFormat="1" ht="30" x14ac:dyDescent="0.25">
      <c r="A617" s="17" t="s">
        <v>1494</v>
      </c>
      <c r="B617" s="18" t="s">
        <v>1010</v>
      </c>
      <c r="C617" s="15" t="s">
        <v>35</v>
      </c>
      <c r="D617" s="15" t="s">
        <v>891</v>
      </c>
      <c r="E617" s="15" t="s">
        <v>41</v>
      </c>
      <c r="F617" s="53" t="s">
        <v>45</v>
      </c>
      <c r="G617" s="53" t="s">
        <v>803</v>
      </c>
      <c r="H617" s="19" t="s">
        <v>1901</v>
      </c>
    </row>
    <row r="618" spans="1:8" s="17" customFormat="1" ht="39" x14ac:dyDescent="0.25">
      <c r="A618" s="17" t="s">
        <v>1494</v>
      </c>
      <c r="B618" s="18" t="s">
        <v>1475</v>
      </c>
      <c r="C618" s="15" t="s">
        <v>45</v>
      </c>
      <c r="D618" s="15" t="s">
        <v>367</v>
      </c>
      <c r="E618" s="15" t="s">
        <v>98</v>
      </c>
      <c r="F618" s="53" t="s">
        <v>45</v>
      </c>
      <c r="G618" s="53" t="s">
        <v>134</v>
      </c>
      <c r="H618" s="19" t="s">
        <v>2037</v>
      </c>
    </row>
    <row r="619" spans="1:8" s="17" customFormat="1" ht="39" x14ac:dyDescent="0.25">
      <c r="A619" s="17" t="s">
        <v>1494</v>
      </c>
      <c r="B619" s="18" t="s">
        <v>1470</v>
      </c>
      <c r="C619" s="15" t="s">
        <v>45</v>
      </c>
      <c r="D619" s="15" t="s">
        <v>367</v>
      </c>
      <c r="E619" s="15" t="s">
        <v>98</v>
      </c>
      <c r="F619" s="53" t="s">
        <v>45</v>
      </c>
      <c r="G619" s="53" t="s">
        <v>300</v>
      </c>
      <c r="H619" s="19" t="s">
        <v>2036</v>
      </c>
    </row>
    <row r="620" spans="1:8" s="17" customFormat="1" x14ac:dyDescent="0.25">
      <c r="A620" s="17" t="s">
        <v>1494</v>
      </c>
      <c r="B620" s="18" t="s">
        <v>1451</v>
      </c>
      <c r="C620" s="15" t="s">
        <v>134</v>
      </c>
      <c r="D620" s="15" t="s">
        <v>1244</v>
      </c>
      <c r="E620" s="15" t="s">
        <v>87</v>
      </c>
      <c r="F620" s="53" t="s">
        <v>45</v>
      </c>
      <c r="G620" s="53" t="s">
        <v>45</v>
      </c>
      <c r="H620" s="19" t="s">
        <v>1949</v>
      </c>
    </row>
    <row r="621" spans="1:8" s="17" customFormat="1" ht="26.25" x14ac:dyDescent="0.25">
      <c r="A621" s="17" t="s">
        <v>1494</v>
      </c>
      <c r="B621" s="18" t="s">
        <v>1459</v>
      </c>
      <c r="C621" s="15" t="s">
        <v>134</v>
      </c>
      <c r="D621" s="15" t="s">
        <v>1460</v>
      </c>
      <c r="E621" s="15" t="s">
        <v>41</v>
      </c>
      <c r="F621" s="53" t="s">
        <v>45</v>
      </c>
      <c r="G621" s="53" t="s">
        <v>45</v>
      </c>
      <c r="H621" s="19" t="s">
        <v>2032</v>
      </c>
    </row>
    <row r="622" spans="1:8" s="17" customFormat="1" ht="26.25" x14ac:dyDescent="0.25">
      <c r="A622" s="17" t="s">
        <v>1494</v>
      </c>
      <c r="B622" s="18" t="s">
        <v>1448</v>
      </c>
      <c r="C622" s="15" t="s">
        <v>147</v>
      </c>
      <c r="D622" s="15" t="s">
        <v>1449</v>
      </c>
      <c r="E622" s="15" t="s">
        <v>87</v>
      </c>
      <c r="F622" s="53" t="s">
        <v>45</v>
      </c>
      <c r="G622" s="53" t="s">
        <v>45</v>
      </c>
      <c r="H622" s="19" t="s">
        <v>2027</v>
      </c>
    </row>
    <row r="623" spans="1:8" s="17" customFormat="1" ht="115.5" x14ac:dyDescent="0.25">
      <c r="A623" s="17" t="s">
        <v>1494</v>
      </c>
      <c r="B623" s="18" t="s">
        <v>999</v>
      </c>
      <c r="C623" s="15" t="s">
        <v>35</v>
      </c>
      <c r="D623" s="15" t="s">
        <v>1000</v>
      </c>
      <c r="E623" s="15" t="s">
        <v>94</v>
      </c>
      <c r="F623" s="53" t="s">
        <v>45</v>
      </c>
      <c r="G623" s="53" t="s">
        <v>115</v>
      </c>
      <c r="H623" s="19" t="s">
        <v>1955</v>
      </c>
    </row>
    <row r="624" spans="1:8" s="17" customFormat="1" ht="90" x14ac:dyDescent="0.25">
      <c r="A624" s="17" t="s">
        <v>1494</v>
      </c>
      <c r="B624" s="18" t="s">
        <v>997</v>
      </c>
      <c r="C624" s="15" t="s">
        <v>128</v>
      </c>
      <c r="D624" s="15" t="s">
        <v>998</v>
      </c>
      <c r="E624" s="15" t="s">
        <v>94</v>
      </c>
      <c r="F624" s="53" t="s">
        <v>45</v>
      </c>
      <c r="G624" s="53" t="s">
        <v>115</v>
      </c>
      <c r="H624" s="19" t="s">
        <v>1955</v>
      </c>
    </row>
    <row r="625" spans="1:8" s="17" customFormat="1" ht="51.75" x14ac:dyDescent="0.25">
      <c r="A625" s="17" t="s">
        <v>1494</v>
      </c>
      <c r="B625" s="18" t="s">
        <v>1489</v>
      </c>
      <c r="C625" s="15" t="s">
        <v>35</v>
      </c>
      <c r="D625" s="15" t="s">
        <v>1490</v>
      </c>
      <c r="E625" s="15" t="s">
        <v>94</v>
      </c>
      <c r="F625" s="53" t="s">
        <v>45</v>
      </c>
      <c r="G625" s="53" t="s">
        <v>115</v>
      </c>
      <c r="H625" s="19" t="s">
        <v>1955</v>
      </c>
    </row>
    <row r="626" spans="1:8" s="17" customFormat="1" ht="30" x14ac:dyDescent="0.25">
      <c r="A626" s="17" t="s">
        <v>1494</v>
      </c>
      <c r="B626" s="18" t="s">
        <v>1001</v>
      </c>
      <c r="C626" s="15" t="s">
        <v>56</v>
      </c>
      <c r="D626" s="15" t="s">
        <v>35</v>
      </c>
      <c r="E626" s="15" t="s">
        <v>87</v>
      </c>
      <c r="F626" s="53" t="s">
        <v>45</v>
      </c>
      <c r="G626" s="53" t="s">
        <v>83</v>
      </c>
      <c r="H626" s="19" t="s">
        <v>1904</v>
      </c>
    </row>
    <row r="627" spans="1:8" s="17" customFormat="1" x14ac:dyDescent="0.25">
      <c r="A627" s="17" t="s">
        <v>1494</v>
      </c>
      <c r="B627" s="18" t="s">
        <v>1299</v>
      </c>
      <c r="C627" s="15" t="s">
        <v>56</v>
      </c>
      <c r="D627" s="15" t="s">
        <v>35</v>
      </c>
      <c r="E627" s="15" t="s">
        <v>87</v>
      </c>
      <c r="F627" s="53" t="s">
        <v>45</v>
      </c>
      <c r="G627" s="53" t="s">
        <v>83</v>
      </c>
      <c r="H627" s="19" t="s">
        <v>1904</v>
      </c>
    </row>
    <row r="628" spans="1:8" s="17" customFormat="1" ht="26.25" x14ac:dyDescent="0.25">
      <c r="A628" s="17" t="s">
        <v>1494</v>
      </c>
      <c r="B628" s="18" t="s">
        <v>1472</v>
      </c>
      <c r="C628" s="15" t="s">
        <v>45</v>
      </c>
      <c r="D628" s="15" t="s">
        <v>367</v>
      </c>
      <c r="E628" s="15" t="s">
        <v>98</v>
      </c>
      <c r="F628" s="53" t="s">
        <v>45</v>
      </c>
      <c r="G628" s="53" t="s">
        <v>37</v>
      </c>
      <c r="H628" s="19" t="s">
        <v>2034</v>
      </c>
    </row>
    <row r="629" spans="1:8" s="17" customFormat="1" ht="102.75" x14ac:dyDescent="0.25">
      <c r="A629" s="17" t="s">
        <v>492</v>
      </c>
      <c r="B629" s="44">
        <v>0</v>
      </c>
      <c r="C629" s="45" t="s">
        <v>82</v>
      </c>
      <c r="D629" s="45" t="s">
        <v>318</v>
      </c>
      <c r="E629" s="45" t="s">
        <v>48</v>
      </c>
      <c r="F629" s="51" t="s">
        <v>45</v>
      </c>
      <c r="G629" s="51" t="s">
        <v>44</v>
      </c>
      <c r="H629" s="45" t="s">
        <v>315</v>
      </c>
    </row>
    <row r="630" spans="1:8" s="17" customFormat="1" x14ac:dyDescent="0.25">
      <c r="A630" s="17" t="s">
        <v>1494</v>
      </c>
      <c r="B630" s="18" t="s">
        <v>1171</v>
      </c>
      <c r="C630" s="15" t="s">
        <v>35</v>
      </c>
      <c r="D630" s="15" t="s">
        <v>99</v>
      </c>
      <c r="E630" s="15" t="s">
        <v>73</v>
      </c>
      <c r="F630" s="53" t="s">
        <v>45</v>
      </c>
      <c r="G630" s="53" t="s">
        <v>89</v>
      </c>
      <c r="H630" s="19" t="s">
        <v>1925</v>
      </c>
    </row>
    <row r="631" spans="1:8" s="17" customFormat="1" ht="64.5" x14ac:dyDescent="0.25">
      <c r="A631" s="17" t="s">
        <v>1494</v>
      </c>
      <c r="B631" s="18" t="s">
        <v>1062</v>
      </c>
      <c r="C631" s="15" t="s">
        <v>63</v>
      </c>
      <c r="D631" s="15" t="s">
        <v>1063</v>
      </c>
      <c r="E631" s="15" t="s">
        <v>94</v>
      </c>
      <c r="F631" s="53" t="s">
        <v>45</v>
      </c>
      <c r="G631" s="53" t="s">
        <v>390</v>
      </c>
      <c r="H631" s="19" t="s">
        <v>1909</v>
      </c>
    </row>
    <row r="632" spans="1:8" s="17" customFormat="1" x14ac:dyDescent="0.25">
      <c r="A632" s="17" t="s">
        <v>1494</v>
      </c>
      <c r="B632" s="18" t="s">
        <v>935</v>
      </c>
      <c r="C632" s="15" t="s">
        <v>83</v>
      </c>
      <c r="D632" s="15" t="s">
        <v>244</v>
      </c>
      <c r="E632" s="15" t="s">
        <v>98</v>
      </c>
      <c r="F632" s="53" t="s">
        <v>45</v>
      </c>
      <c r="G632" s="53" t="s">
        <v>1886</v>
      </c>
      <c r="H632" s="19" t="s">
        <v>1950</v>
      </c>
    </row>
    <row r="633" spans="1:8" s="17" customFormat="1" x14ac:dyDescent="0.25">
      <c r="A633" s="17" t="s">
        <v>1494</v>
      </c>
      <c r="B633" s="18" t="s">
        <v>1469</v>
      </c>
      <c r="C633" s="15" t="s">
        <v>83</v>
      </c>
      <c r="D633" s="15" t="s">
        <v>244</v>
      </c>
      <c r="E633" s="15" t="s">
        <v>98</v>
      </c>
      <c r="F633" s="53" t="s">
        <v>45</v>
      </c>
      <c r="G633" s="53" t="s">
        <v>1886</v>
      </c>
      <c r="H633" s="19" t="s">
        <v>1949</v>
      </c>
    </row>
    <row r="634" spans="1:8" s="17" customFormat="1" ht="77.25" x14ac:dyDescent="0.25">
      <c r="A634" s="17" t="s">
        <v>492</v>
      </c>
      <c r="B634" s="44">
        <v>0</v>
      </c>
      <c r="C634" s="45" t="s">
        <v>79</v>
      </c>
      <c r="D634" s="45" t="s">
        <v>304</v>
      </c>
      <c r="E634" s="45" t="s">
        <v>41</v>
      </c>
      <c r="F634" s="51" t="s">
        <v>45</v>
      </c>
      <c r="G634" s="51" t="s">
        <v>305</v>
      </c>
      <c r="H634" s="45" t="s">
        <v>306</v>
      </c>
    </row>
    <row r="635" spans="1:8" s="17" customFormat="1" ht="77.25" x14ac:dyDescent="0.25">
      <c r="A635" s="17" t="s">
        <v>492</v>
      </c>
      <c r="B635" s="44">
        <v>0</v>
      </c>
      <c r="C635" s="45" t="s">
        <v>79</v>
      </c>
      <c r="D635" s="45" t="s">
        <v>304</v>
      </c>
      <c r="E635" s="45" t="s">
        <v>41</v>
      </c>
      <c r="F635" s="51" t="s">
        <v>45</v>
      </c>
      <c r="G635" s="51" t="s">
        <v>305</v>
      </c>
      <c r="H635" s="45" t="s">
        <v>306</v>
      </c>
    </row>
    <row r="636" spans="1:8" s="29" customFormat="1" x14ac:dyDescent="0.25">
      <c r="A636" s="29" t="s">
        <v>1494</v>
      </c>
      <c r="B636" s="32" t="s">
        <v>1261</v>
      </c>
      <c r="C636" s="33" t="s">
        <v>88</v>
      </c>
      <c r="D636" s="33" t="s">
        <v>77</v>
      </c>
      <c r="E636" s="33" t="s">
        <v>267</v>
      </c>
      <c r="F636" s="49" t="s">
        <v>45</v>
      </c>
      <c r="G636" s="49"/>
      <c r="H636" s="29" t="s">
        <v>1952</v>
      </c>
    </row>
    <row r="637" spans="1:8" s="29" customFormat="1" x14ac:dyDescent="0.25">
      <c r="A637" s="29" t="s">
        <v>1494</v>
      </c>
      <c r="B637" s="32" t="s">
        <v>835</v>
      </c>
      <c r="C637" s="33" t="s">
        <v>45</v>
      </c>
      <c r="D637" s="33" t="s">
        <v>810</v>
      </c>
      <c r="E637" s="33" t="s">
        <v>48</v>
      </c>
      <c r="F637" s="49" t="s">
        <v>45</v>
      </c>
      <c r="G637" s="49"/>
      <c r="H637" s="29" t="s">
        <v>1915</v>
      </c>
    </row>
    <row r="638" spans="1:8" s="29" customFormat="1" x14ac:dyDescent="0.25">
      <c r="A638" s="29" t="s">
        <v>1494</v>
      </c>
      <c r="B638" s="32" t="s">
        <v>838</v>
      </c>
      <c r="C638" s="33" t="s">
        <v>45</v>
      </c>
      <c r="D638" s="33" t="s">
        <v>810</v>
      </c>
      <c r="E638" s="33" t="s">
        <v>48</v>
      </c>
      <c r="F638" s="49" t="s">
        <v>45</v>
      </c>
      <c r="G638" s="49"/>
      <c r="H638" s="29" t="s">
        <v>1917</v>
      </c>
    </row>
    <row r="639" spans="1:8" s="29" customFormat="1" x14ac:dyDescent="0.25">
      <c r="A639" s="29" t="s">
        <v>1494</v>
      </c>
      <c r="B639" s="32" t="s">
        <v>869</v>
      </c>
      <c r="C639" s="33" t="s">
        <v>45</v>
      </c>
      <c r="D639" s="33" t="s">
        <v>810</v>
      </c>
      <c r="E639" s="33" t="s">
        <v>34</v>
      </c>
      <c r="F639" s="49" t="s">
        <v>45</v>
      </c>
      <c r="G639" s="49"/>
      <c r="H639" s="29" t="s">
        <v>1927</v>
      </c>
    </row>
    <row r="640" spans="1:8" s="29" customFormat="1" x14ac:dyDescent="0.25">
      <c r="A640" s="29" t="s">
        <v>1494</v>
      </c>
      <c r="B640" s="32" t="s">
        <v>875</v>
      </c>
      <c r="C640" s="33" t="s">
        <v>45</v>
      </c>
      <c r="D640" s="33" t="s">
        <v>810</v>
      </c>
      <c r="E640" s="33" t="s">
        <v>34</v>
      </c>
      <c r="F640" s="49" t="s">
        <v>45</v>
      </c>
      <c r="G640" s="49"/>
      <c r="H640" s="29" t="s">
        <v>1929</v>
      </c>
    </row>
    <row r="641" spans="1:8" s="29" customFormat="1" x14ac:dyDescent="0.25">
      <c r="A641" s="29" t="s">
        <v>1494</v>
      </c>
      <c r="B641" s="32" t="s">
        <v>994</v>
      </c>
      <c r="C641" s="33" t="s">
        <v>45</v>
      </c>
      <c r="D641" s="33" t="s">
        <v>810</v>
      </c>
      <c r="E641" s="33" t="s">
        <v>34</v>
      </c>
      <c r="F641" s="49" t="s">
        <v>45</v>
      </c>
      <c r="G641" s="49"/>
      <c r="H641" s="29" t="s">
        <v>1960</v>
      </c>
    </row>
    <row r="642" spans="1:8" s="29" customFormat="1" x14ac:dyDescent="0.25">
      <c r="A642" s="29" t="s">
        <v>1494</v>
      </c>
      <c r="B642" s="32" t="s">
        <v>866</v>
      </c>
      <c r="C642" s="33" t="s">
        <v>45</v>
      </c>
      <c r="D642" s="33" t="s">
        <v>867</v>
      </c>
      <c r="E642" s="33" t="s">
        <v>34</v>
      </c>
      <c r="F642" s="49" t="s">
        <v>45</v>
      </c>
      <c r="G642" s="49"/>
      <c r="H642" s="29" t="s">
        <v>1926</v>
      </c>
    </row>
    <row r="643" spans="1:8" s="29" customFormat="1" x14ac:dyDescent="0.25">
      <c r="A643" s="29" t="s">
        <v>1494</v>
      </c>
      <c r="B643" s="32" t="s">
        <v>859</v>
      </c>
      <c r="C643" s="33" t="s">
        <v>45</v>
      </c>
      <c r="D643" s="33" t="s">
        <v>141</v>
      </c>
      <c r="E643" s="33" t="s">
        <v>34</v>
      </c>
      <c r="F643" s="49" t="s">
        <v>45</v>
      </c>
      <c r="G643" s="49"/>
      <c r="H643" s="29" t="s">
        <v>1923</v>
      </c>
    </row>
    <row r="644" spans="1:8" s="29" customFormat="1" x14ac:dyDescent="0.25">
      <c r="A644" s="29" t="s">
        <v>1494</v>
      </c>
      <c r="B644" s="32" t="s">
        <v>864</v>
      </c>
      <c r="C644" s="33" t="s">
        <v>45</v>
      </c>
      <c r="D644" s="33" t="s">
        <v>141</v>
      </c>
      <c r="E644" s="33" t="s">
        <v>34</v>
      </c>
      <c r="F644" s="49" t="s">
        <v>45</v>
      </c>
      <c r="G644" s="49"/>
      <c r="H644" s="29" t="s">
        <v>1925</v>
      </c>
    </row>
    <row r="645" spans="1:8" s="29" customFormat="1" x14ac:dyDescent="0.25">
      <c r="A645" s="29" t="s">
        <v>1494</v>
      </c>
      <c r="B645" s="32" t="s">
        <v>1053</v>
      </c>
      <c r="C645" s="33" t="s">
        <v>83</v>
      </c>
      <c r="D645" s="33" t="s">
        <v>171</v>
      </c>
      <c r="E645" s="33" t="s">
        <v>98</v>
      </c>
      <c r="F645" s="49" t="s">
        <v>45</v>
      </c>
      <c r="G645" s="49"/>
      <c r="H645" s="29" t="s">
        <v>1972</v>
      </c>
    </row>
    <row r="646" spans="1:8" s="17" customFormat="1" ht="51.75" x14ac:dyDescent="0.25">
      <c r="A646" s="17" t="s">
        <v>1494</v>
      </c>
      <c r="B646" s="18" t="s">
        <v>1368</v>
      </c>
      <c r="C646" s="15" t="s">
        <v>56</v>
      </c>
      <c r="D646" s="15" t="s">
        <v>1369</v>
      </c>
      <c r="E646" s="15" t="s">
        <v>48</v>
      </c>
      <c r="F646" s="53" t="s">
        <v>1253</v>
      </c>
      <c r="G646" s="53" t="s">
        <v>1016</v>
      </c>
      <c r="H646" s="19" t="s">
        <v>1904</v>
      </c>
    </row>
    <row r="647" spans="1:8" s="17" customFormat="1" ht="26.25" x14ac:dyDescent="0.25">
      <c r="A647" s="17" t="s">
        <v>1494</v>
      </c>
      <c r="B647" s="18" t="s">
        <v>1405</v>
      </c>
      <c r="C647" s="15" t="s">
        <v>188</v>
      </c>
      <c r="D647" s="15" t="s">
        <v>1406</v>
      </c>
      <c r="E647" s="15" t="s">
        <v>87</v>
      </c>
      <c r="F647" s="53" t="s">
        <v>1253</v>
      </c>
      <c r="G647" s="53" t="s">
        <v>863</v>
      </c>
      <c r="H647" s="19" t="s">
        <v>1904</v>
      </c>
    </row>
    <row r="648" spans="1:8" s="17" customFormat="1" ht="90" x14ac:dyDescent="0.25">
      <c r="A648" s="17" t="s">
        <v>1494</v>
      </c>
      <c r="B648" s="18" t="s">
        <v>1327</v>
      </c>
      <c r="C648" s="15" t="s">
        <v>88</v>
      </c>
      <c r="D648" s="15" t="s">
        <v>1328</v>
      </c>
      <c r="E648" s="15" t="s">
        <v>48</v>
      </c>
      <c r="F648" s="53" t="s">
        <v>246</v>
      </c>
      <c r="G648" s="53" t="s">
        <v>147</v>
      </c>
      <c r="H648" s="19" t="s">
        <v>2002</v>
      </c>
    </row>
    <row r="649" spans="1:8" s="17" customFormat="1" ht="39" x14ac:dyDescent="0.25">
      <c r="A649" s="17" t="s">
        <v>1494</v>
      </c>
      <c r="B649" s="18" t="s">
        <v>1254</v>
      </c>
      <c r="C649" s="15" t="s">
        <v>35</v>
      </c>
      <c r="D649" s="15" t="s">
        <v>1255</v>
      </c>
      <c r="E649" s="15" t="s">
        <v>120</v>
      </c>
      <c r="F649" s="53" t="s">
        <v>246</v>
      </c>
      <c r="G649" s="53" t="s">
        <v>246</v>
      </c>
      <c r="H649" s="19" t="s">
        <v>1994</v>
      </c>
    </row>
    <row r="650" spans="1:8" s="17" customFormat="1" ht="30" x14ac:dyDescent="0.25">
      <c r="A650" s="17" t="s">
        <v>1494</v>
      </c>
      <c r="B650" s="18" t="s">
        <v>975</v>
      </c>
      <c r="C650" s="15" t="s">
        <v>35</v>
      </c>
      <c r="D650" s="15" t="s">
        <v>110</v>
      </c>
      <c r="E650" s="15" t="s">
        <v>120</v>
      </c>
      <c r="F650" s="53" t="s">
        <v>246</v>
      </c>
      <c r="G650" s="53" t="s">
        <v>246</v>
      </c>
      <c r="H650" s="19" t="s">
        <v>1958</v>
      </c>
    </row>
    <row r="651" spans="1:8" s="17" customFormat="1" ht="26.25" x14ac:dyDescent="0.25">
      <c r="A651" s="17" t="s">
        <v>1494</v>
      </c>
      <c r="B651" s="18" t="s">
        <v>1066</v>
      </c>
      <c r="C651" s="15" t="s">
        <v>35</v>
      </c>
      <c r="D651" s="15" t="s">
        <v>121</v>
      </c>
      <c r="E651" s="15" t="s">
        <v>42</v>
      </c>
      <c r="F651" s="53" t="s">
        <v>246</v>
      </c>
      <c r="G651" s="53" t="s">
        <v>37</v>
      </c>
      <c r="H651" s="19" t="s">
        <v>1974</v>
      </c>
    </row>
    <row r="652" spans="1:8" s="17" customFormat="1" ht="26.25" x14ac:dyDescent="0.25">
      <c r="A652" s="17" t="s">
        <v>492</v>
      </c>
      <c r="B652" s="44">
        <v>0</v>
      </c>
      <c r="C652" s="45" t="s">
        <v>134</v>
      </c>
      <c r="D652" s="45" t="s">
        <v>79</v>
      </c>
      <c r="E652" s="45" t="s">
        <v>87</v>
      </c>
      <c r="F652" s="51" t="s">
        <v>246</v>
      </c>
      <c r="G652" s="51" t="s">
        <v>44</v>
      </c>
      <c r="H652" s="45" t="s">
        <v>172</v>
      </c>
    </row>
    <row r="653" spans="1:8" s="17" customFormat="1" ht="30" x14ac:dyDescent="0.25">
      <c r="A653" s="17" t="s">
        <v>1494</v>
      </c>
      <c r="B653" s="18" t="s">
        <v>1136</v>
      </c>
      <c r="C653" s="15" t="s">
        <v>56</v>
      </c>
      <c r="D653" s="15" t="s">
        <v>145</v>
      </c>
      <c r="E653" s="15" t="s">
        <v>41</v>
      </c>
      <c r="F653" s="53" t="s">
        <v>246</v>
      </c>
      <c r="G653" s="53" t="s">
        <v>44</v>
      </c>
      <c r="H653" s="19" t="s">
        <v>1902</v>
      </c>
    </row>
    <row r="654" spans="1:8" s="17" customFormat="1" ht="26.25" x14ac:dyDescent="0.25">
      <c r="A654" s="17" t="s">
        <v>1494</v>
      </c>
      <c r="B654" s="18" t="s">
        <v>1384</v>
      </c>
      <c r="C654" s="15" t="s">
        <v>188</v>
      </c>
      <c r="D654" s="15" t="s">
        <v>873</v>
      </c>
      <c r="E654" s="15" t="s">
        <v>94</v>
      </c>
      <c r="F654" s="53" t="s">
        <v>246</v>
      </c>
      <c r="G654" s="53" t="s">
        <v>336</v>
      </c>
      <c r="H654" s="19" t="s">
        <v>2009</v>
      </c>
    </row>
    <row r="655" spans="1:8" s="17" customFormat="1" ht="39" x14ac:dyDescent="0.25">
      <c r="A655" s="17" t="s">
        <v>1494</v>
      </c>
      <c r="B655" s="18" t="s">
        <v>1154</v>
      </c>
      <c r="C655" s="15" t="s">
        <v>56</v>
      </c>
      <c r="D655" s="15" t="s">
        <v>1155</v>
      </c>
      <c r="E655" s="15" t="s">
        <v>48</v>
      </c>
      <c r="F655" s="53" t="s">
        <v>246</v>
      </c>
      <c r="G655" s="53" t="s">
        <v>1016</v>
      </c>
      <c r="H655" s="19" t="s">
        <v>1904</v>
      </c>
    </row>
    <row r="656" spans="1:8" s="17" customFormat="1" ht="26.25" x14ac:dyDescent="0.25">
      <c r="A656" s="17" t="s">
        <v>1494</v>
      </c>
      <c r="B656" s="18" t="s">
        <v>1385</v>
      </c>
      <c r="C656" s="15" t="s">
        <v>188</v>
      </c>
      <c r="D656" s="15" t="s">
        <v>873</v>
      </c>
      <c r="E656" s="15" t="s">
        <v>94</v>
      </c>
      <c r="F656" s="53" t="s">
        <v>246</v>
      </c>
      <c r="G656" s="53" t="s">
        <v>863</v>
      </c>
      <c r="H656" s="19" t="s">
        <v>2009</v>
      </c>
    </row>
    <row r="657" spans="1:8" s="17" customFormat="1" ht="30" x14ac:dyDescent="0.25">
      <c r="A657" s="17" t="s">
        <v>1494</v>
      </c>
      <c r="B657" s="18" t="s">
        <v>1079</v>
      </c>
      <c r="C657" s="15" t="s">
        <v>147</v>
      </c>
      <c r="D657" s="15" t="s">
        <v>128</v>
      </c>
      <c r="E657" s="15" t="s">
        <v>87</v>
      </c>
      <c r="F657" s="53" t="s">
        <v>246</v>
      </c>
      <c r="G657" s="53" t="s">
        <v>863</v>
      </c>
      <c r="H657" s="19" t="s">
        <v>1977</v>
      </c>
    </row>
    <row r="658" spans="1:8" s="17" customFormat="1" x14ac:dyDescent="0.25">
      <c r="A658" s="17" t="s">
        <v>1494</v>
      </c>
      <c r="B658" s="18" t="s">
        <v>984</v>
      </c>
      <c r="C658" s="15" t="s">
        <v>82</v>
      </c>
      <c r="D658" s="15" t="s">
        <v>985</v>
      </c>
      <c r="E658" s="15" t="s">
        <v>48</v>
      </c>
      <c r="F658" s="53" t="s">
        <v>246</v>
      </c>
      <c r="G658" s="53" t="s">
        <v>1889</v>
      </c>
      <c r="H658" s="19" t="s">
        <v>1904</v>
      </c>
    </row>
    <row r="659" spans="1:8" s="17" customFormat="1" ht="26.25" x14ac:dyDescent="0.25">
      <c r="A659" s="17" t="s">
        <v>1494</v>
      </c>
      <c r="B659" s="18" t="s">
        <v>1002</v>
      </c>
      <c r="C659" s="15" t="s">
        <v>82</v>
      </c>
      <c r="D659" s="15" t="s">
        <v>1003</v>
      </c>
      <c r="E659" s="15" t="s">
        <v>48</v>
      </c>
      <c r="F659" s="53" t="s">
        <v>246</v>
      </c>
      <c r="G659" s="53" t="s">
        <v>1889</v>
      </c>
      <c r="H659" s="19" t="s">
        <v>1904</v>
      </c>
    </row>
    <row r="660" spans="1:8" s="17" customFormat="1" ht="39" x14ac:dyDescent="0.25">
      <c r="A660" s="17" t="s">
        <v>1494</v>
      </c>
      <c r="B660" s="18" t="s">
        <v>912</v>
      </c>
      <c r="C660" s="15" t="s">
        <v>82</v>
      </c>
      <c r="D660" s="15" t="s">
        <v>913</v>
      </c>
      <c r="E660" s="15" t="s">
        <v>36</v>
      </c>
      <c r="F660" s="53" t="s">
        <v>246</v>
      </c>
      <c r="G660" s="53" t="s">
        <v>1883</v>
      </c>
      <c r="H660" s="19" t="s">
        <v>1942</v>
      </c>
    </row>
    <row r="661" spans="1:8" s="17" customFormat="1" ht="30" x14ac:dyDescent="0.25">
      <c r="A661" s="17" t="s">
        <v>1494</v>
      </c>
      <c r="B661" s="18" t="s">
        <v>1147</v>
      </c>
      <c r="C661" s="15" t="s">
        <v>82</v>
      </c>
      <c r="D661" s="15" t="s">
        <v>1148</v>
      </c>
      <c r="E661" s="15" t="s">
        <v>36</v>
      </c>
      <c r="F661" s="53" t="s">
        <v>246</v>
      </c>
      <c r="G661" s="53" t="s">
        <v>1883</v>
      </c>
      <c r="H661" s="19" t="s">
        <v>1942</v>
      </c>
    </row>
    <row r="662" spans="1:8" s="17" customFormat="1" ht="26.25" x14ac:dyDescent="0.25">
      <c r="A662" s="17" t="s">
        <v>1494</v>
      </c>
      <c r="B662" s="18" t="s">
        <v>1140</v>
      </c>
      <c r="C662" s="15" t="s">
        <v>82</v>
      </c>
      <c r="D662" s="15" t="s">
        <v>985</v>
      </c>
      <c r="E662" s="15" t="s">
        <v>43</v>
      </c>
      <c r="F662" s="53" t="s">
        <v>246</v>
      </c>
      <c r="G662" s="53" t="s">
        <v>1883</v>
      </c>
      <c r="H662" s="19" t="s">
        <v>1971</v>
      </c>
    </row>
    <row r="663" spans="1:8" s="29" customFormat="1" x14ac:dyDescent="0.25">
      <c r="A663" s="29" t="s">
        <v>1494</v>
      </c>
      <c r="B663" s="32" t="s">
        <v>995</v>
      </c>
      <c r="C663" s="33" t="s">
        <v>88</v>
      </c>
      <c r="D663" s="33" t="s">
        <v>99</v>
      </c>
      <c r="E663" s="33" t="s">
        <v>98</v>
      </c>
      <c r="F663" s="49" t="s">
        <v>246</v>
      </c>
      <c r="G663" s="49"/>
      <c r="H663" s="29" t="s">
        <v>1961</v>
      </c>
    </row>
    <row r="664" spans="1:8" s="17" customFormat="1" ht="30" x14ac:dyDescent="0.25">
      <c r="A664" s="17" t="s">
        <v>1494</v>
      </c>
      <c r="B664" s="18" t="s">
        <v>1190</v>
      </c>
      <c r="C664" s="15" t="s">
        <v>35</v>
      </c>
      <c r="D664" s="15" t="s">
        <v>1191</v>
      </c>
      <c r="E664" s="15" t="s">
        <v>94</v>
      </c>
      <c r="F664" s="53" t="s">
        <v>791</v>
      </c>
      <c r="G664" s="53" t="s">
        <v>858</v>
      </c>
      <c r="H664" s="19" t="s">
        <v>1990</v>
      </c>
    </row>
    <row r="665" spans="1:8" s="17" customFormat="1" ht="39" x14ac:dyDescent="0.25">
      <c r="A665" s="17" t="s">
        <v>1494</v>
      </c>
      <c r="B665" s="18" t="s">
        <v>1141</v>
      </c>
      <c r="C665" s="15" t="s">
        <v>35</v>
      </c>
      <c r="D665" s="15" t="s">
        <v>1142</v>
      </c>
      <c r="E665" s="15" t="s">
        <v>94</v>
      </c>
      <c r="F665" s="53" t="s">
        <v>791</v>
      </c>
      <c r="G665" s="53" t="s">
        <v>803</v>
      </c>
      <c r="H665" s="19" t="s">
        <v>1984</v>
      </c>
    </row>
    <row r="666" spans="1:8" s="17" customFormat="1" x14ac:dyDescent="0.25">
      <c r="A666" s="17" t="s">
        <v>1494</v>
      </c>
      <c r="B666" s="18" t="s">
        <v>1453</v>
      </c>
      <c r="C666" s="15" t="s">
        <v>134</v>
      </c>
      <c r="D666" s="15" t="s">
        <v>1244</v>
      </c>
      <c r="E666" s="15" t="s">
        <v>87</v>
      </c>
      <c r="F666" s="53" t="s">
        <v>791</v>
      </c>
      <c r="G666" s="53" t="s">
        <v>45</v>
      </c>
      <c r="H666" s="19" t="s">
        <v>1945</v>
      </c>
    </row>
    <row r="667" spans="1:8" s="17" customFormat="1" ht="90" x14ac:dyDescent="0.25">
      <c r="A667" s="17" t="s">
        <v>1494</v>
      </c>
      <c r="B667" s="18" t="s">
        <v>972</v>
      </c>
      <c r="C667" s="15" t="s">
        <v>35</v>
      </c>
      <c r="D667" s="15" t="s">
        <v>973</v>
      </c>
      <c r="E667" s="15" t="s">
        <v>48</v>
      </c>
      <c r="F667" s="53" t="s">
        <v>791</v>
      </c>
      <c r="G667" s="53" t="s">
        <v>50</v>
      </c>
      <c r="H667" s="19" t="s">
        <v>1955</v>
      </c>
    </row>
    <row r="668" spans="1:8" s="29" customFormat="1" x14ac:dyDescent="0.25">
      <c r="A668" s="29" t="s">
        <v>1494</v>
      </c>
      <c r="B668" s="32" t="s">
        <v>813</v>
      </c>
      <c r="C668" s="33" t="s">
        <v>45</v>
      </c>
      <c r="D668" s="33" t="s">
        <v>45</v>
      </c>
      <c r="E668" s="33" t="s">
        <v>48</v>
      </c>
      <c r="F668" s="49" t="s">
        <v>791</v>
      </c>
      <c r="G668" s="49"/>
      <c r="H668" s="29" t="s">
        <v>1908</v>
      </c>
    </row>
    <row r="669" spans="1:8" s="17" customFormat="1" ht="30" x14ac:dyDescent="0.25">
      <c r="A669" s="17" t="s">
        <v>1494</v>
      </c>
      <c r="B669" s="18" t="s">
        <v>1192</v>
      </c>
      <c r="C669" s="15" t="s">
        <v>35</v>
      </c>
      <c r="D669" s="15" t="s">
        <v>121</v>
      </c>
      <c r="E669" s="15" t="s">
        <v>94</v>
      </c>
      <c r="F669" s="53" t="s">
        <v>1423</v>
      </c>
      <c r="G669" s="53" t="s">
        <v>858</v>
      </c>
      <c r="H669" s="19" t="s">
        <v>1904</v>
      </c>
    </row>
    <row r="670" spans="1:8" s="17" customFormat="1" ht="51.75" x14ac:dyDescent="0.25">
      <c r="A670" s="17" t="s">
        <v>1494</v>
      </c>
      <c r="B670" s="18" t="s">
        <v>1194</v>
      </c>
      <c r="C670" s="15" t="s">
        <v>35</v>
      </c>
      <c r="D670" s="15" t="s">
        <v>1195</v>
      </c>
      <c r="E670" s="15" t="s">
        <v>94</v>
      </c>
      <c r="F670" s="53" t="s">
        <v>1423</v>
      </c>
      <c r="G670" s="53" t="s">
        <v>858</v>
      </c>
      <c r="H670" s="19" t="s">
        <v>1904</v>
      </c>
    </row>
    <row r="671" spans="1:8" s="17" customFormat="1" ht="51.75" x14ac:dyDescent="0.25">
      <c r="A671" s="17" t="s">
        <v>1494</v>
      </c>
      <c r="B671" s="18" t="s">
        <v>1284</v>
      </c>
      <c r="C671" s="15" t="s">
        <v>35</v>
      </c>
      <c r="D671" s="15" t="s">
        <v>1195</v>
      </c>
      <c r="E671" s="15" t="s">
        <v>94</v>
      </c>
      <c r="F671" s="53" t="s">
        <v>1423</v>
      </c>
      <c r="G671" s="53" t="s">
        <v>858</v>
      </c>
      <c r="H671" s="19" t="s">
        <v>1984</v>
      </c>
    </row>
    <row r="672" spans="1:8" s="17" customFormat="1" ht="30" x14ac:dyDescent="0.25">
      <c r="A672" s="17" t="s">
        <v>1494</v>
      </c>
      <c r="B672" s="18" t="s">
        <v>1196</v>
      </c>
      <c r="C672" s="15" t="s">
        <v>35</v>
      </c>
      <c r="D672" s="15" t="s">
        <v>110</v>
      </c>
      <c r="E672" s="15" t="s">
        <v>94</v>
      </c>
      <c r="F672" s="53" t="s">
        <v>1423</v>
      </c>
      <c r="G672" s="53" t="s">
        <v>858</v>
      </c>
      <c r="H672" s="19" t="s">
        <v>1904</v>
      </c>
    </row>
    <row r="673" spans="1:8" s="17" customFormat="1" ht="30" x14ac:dyDescent="0.25">
      <c r="A673" s="17" t="s">
        <v>1494</v>
      </c>
      <c r="B673" s="18" t="s">
        <v>1193</v>
      </c>
      <c r="C673" s="15" t="s">
        <v>35</v>
      </c>
      <c r="D673" s="15" t="s">
        <v>928</v>
      </c>
      <c r="E673" s="15" t="s">
        <v>94</v>
      </c>
      <c r="F673" s="53" t="s">
        <v>1423</v>
      </c>
      <c r="G673" s="53" t="s">
        <v>858</v>
      </c>
      <c r="H673" s="19" t="s">
        <v>1904</v>
      </c>
    </row>
    <row r="674" spans="1:8" s="17" customFormat="1" ht="30" x14ac:dyDescent="0.25">
      <c r="A674" s="17" t="s">
        <v>1494</v>
      </c>
      <c r="B674" s="18" t="s">
        <v>782</v>
      </c>
      <c r="C674" s="15" t="s">
        <v>63</v>
      </c>
      <c r="D674" s="15" t="s">
        <v>783</v>
      </c>
      <c r="E674" s="15" t="s">
        <v>142</v>
      </c>
      <c r="F674" s="53" t="s">
        <v>115</v>
      </c>
      <c r="G674" s="53" t="s">
        <v>257</v>
      </c>
      <c r="H674" s="19" t="s">
        <v>1900</v>
      </c>
    </row>
    <row r="675" spans="1:8" s="17" customFormat="1" ht="30" x14ac:dyDescent="0.25">
      <c r="A675" s="17" t="s">
        <v>1494</v>
      </c>
      <c r="B675" s="18" t="s">
        <v>1185</v>
      </c>
      <c r="C675" s="15" t="s">
        <v>35</v>
      </c>
      <c r="D675" s="15" t="s">
        <v>1186</v>
      </c>
      <c r="E675" s="15" t="s">
        <v>87</v>
      </c>
      <c r="F675" s="53" t="s">
        <v>115</v>
      </c>
      <c r="G675" s="53" t="s">
        <v>146</v>
      </c>
      <c r="H675" s="19" t="s">
        <v>1904</v>
      </c>
    </row>
    <row r="676" spans="1:8" s="17" customFormat="1" ht="30" x14ac:dyDescent="0.25">
      <c r="A676" s="17" t="s">
        <v>1494</v>
      </c>
      <c r="B676" s="18" t="s">
        <v>1188</v>
      </c>
      <c r="C676" s="15" t="s">
        <v>35</v>
      </c>
      <c r="D676" s="15" t="s">
        <v>1186</v>
      </c>
      <c r="E676" s="15" t="s">
        <v>87</v>
      </c>
      <c r="F676" s="53" t="s">
        <v>115</v>
      </c>
      <c r="G676" s="53" t="s">
        <v>146</v>
      </c>
      <c r="H676" s="19" t="s">
        <v>1990</v>
      </c>
    </row>
    <row r="677" spans="1:8" s="17" customFormat="1" ht="26.25" x14ac:dyDescent="0.25">
      <c r="A677" s="17" t="s">
        <v>1494</v>
      </c>
      <c r="B677" s="18" t="s">
        <v>1294</v>
      </c>
      <c r="C677" s="15" t="s">
        <v>35</v>
      </c>
      <c r="D677" s="15" t="s">
        <v>1186</v>
      </c>
      <c r="E677" s="15" t="s">
        <v>87</v>
      </c>
      <c r="F677" s="53" t="s">
        <v>115</v>
      </c>
      <c r="G677" s="53" t="s">
        <v>146</v>
      </c>
      <c r="H677" s="19" t="s">
        <v>1990</v>
      </c>
    </row>
    <row r="678" spans="1:8" s="17" customFormat="1" ht="30" x14ac:dyDescent="0.25">
      <c r="A678" s="17" t="s">
        <v>1494</v>
      </c>
      <c r="B678" s="18" t="s">
        <v>1189</v>
      </c>
      <c r="C678" s="15" t="s">
        <v>35</v>
      </c>
      <c r="D678" s="15" t="s">
        <v>1123</v>
      </c>
      <c r="E678" s="15" t="s">
        <v>87</v>
      </c>
      <c r="F678" s="53" t="s">
        <v>115</v>
      </c>
      <c r="G678" s="53" t="s">
        <v>146</v>
      </c>
      <c r="H678" s="19" t="s">
        <v>1904</v>
      </c>
    </row>
    <row r="679" spans="1:8" s="17" customFormat="1" ht="26.25" x14ac:dyDescent="0.25">
      <c r="A679" s="17" t="s">
        <v>1494</v>
      </c>
      <c r="B679" s="18" t="s">
        <v>1083</v>
      </c>
      <c r="C679" s="15" t="s">
        <v>35</v>
      </c>
      <c r="D679" s="15" t="s">
        <v>861</v>
      </c>
      <c r="E679" s="15" t="s">
        <v>98</v>
      </c>
      <c r="F679" s="53" t="s">
        <v>115</v>
      </c>
      <c r="G679" s="53" t="s">
        <v>100</v>
      </c>
      <c r="H679" s="19" t="s">
        <v>1978</v>
      </c>
    </row>
    <row r="680" spans="1:8" s="17" customFormat="1" ht="102.75" x14ac:dyDescent="0.25">
      <c r="A680" s="17" t="s">
        <v>1494</v>
      </c>
      <c r="B680" s="18" t="s">
        <v>876</v>
      </c>
      <c r="C680" s="15" t="s">
        <v>35</v>
      </c>
      <c r="D680" s="15" t="s">
        <v>877</v>
      </c>
      <c r="E680" s="15" t="s">
        <v>59</v>
      </c>
      <c r="F680" s="53" t="s">
        <v>115</v>
      </c>
      <c r="G680" s="53" t="s">
        <v>1880</v>
      </c>
      <c r="H680" s="19" t="s">
        <v>1909</v>
      </c>
    </row>
    <row r="681" spans="1:8" s="17" customFormat="1" ht="39" x14ac:dyDescent="0.25">
      <c r="A681" s="17" t="s">
        <v>1494</v>
      </c>
      <c r="B681" s="18" t="s">
        <v>883</v>
      </c>
      <c r="C681" s="15" t="s">
        <v>100</v>
      </c>
      <c r="D681" s="15" t="s">
        <v>882</v>
      </c>
      <c r="E681" s="15" t="s">
        <v>98</v>
      </c>
      <c r="F681" s="53" t="s">
        <v>115</v>
      </c>
      <c r="G681" s="53" t="s">
        <v>45</v>
      </c>
      <c r="H681" s="19" t="s">
        <v>1931</v>
      </c>
    </row>
    <row r="682" spans="1:8" s="17" customFormat="1" x14ac:dyDescent="0.25">
      <c r="A682" s="17" t="s">
        <v>1494</v>
      </c>
      <c r="B682" s="18" t="s">
        <v>1461</v>
      </c>
      <c r="C682" s="15" t="s">
        <v>134</v>
      </c>
      <c r="D682" s="15" t="s">
        <v>1460</v>
      </c>
      <c r="E682" s="15" t="s">
        <v>41</v>
      </c>
      <c r="F682" s="53" t="s">
        <v>115</v>
      </c>
      <c r="G682" s="53" t="s">
        <v>45</v>
      </c>
      <c r="H682" s="19" t="s">
        <v>1950</v>
      </c>
    </row>
    <row r="683" spans="1:8" s="17" customFormat="1" ht="30" x14ac:dyDescent="0.25">
      <c r="A683" s="17" t="s">
        <v>1494</v>
      </c>
      <c r="B683" s="18" t="s">
        <v>1019</v>
      </c>
      <c r="C683" s="15" t="s">
        <v>100</v>
      </c>
      <c r="D683" s="15" t="s">
        <v>100</v>
      </c>
      <c r="E683" s="15" t="s">
        <v>98</v>
      </c>
      <c r="F683" s="53" t="s">
        <v>115</v>
      </c>
      <c r="G683" s="53" t="s">
        <v>45</v>
      </c>
      <c r="H683" s="19" t="s">
        <v>1925</v>
      </c>
    </row>
    <row r="684" spans="1:8" s="17" customFormat="1" x14ac:dyDescent="0.25">
      <c r="A684" s="17" t="s">
        <v>1494</v>
      </c>
      <c r="B684" s="18" t="s">
        <v>1021</v>
      </c>
      <c r="C684" s="15" t="s">
        <v>100</v>
      </c>
      <c r="D684" s="15" t="s">
        <v>100</v>
      </c>
      <c r="E684" s="15" t="s">
        <v>120</v>
      </c>
      <c r="F684" s="53" t="s">
        <v>115</v>
      </c>
      <c r="G684" s="53" t="s">
        <v>115</v>
      </c>
      <c r="H684" s="19" t="s">
        <v>1958</v>
      </c>
    </row>
    <row r="685" spans="1:8" s="17" customFormat="1" ht="64.5" x14ac:dyDescent="0.25">
      <c r="A685" s="17" t="s">
        <v>1494</v>
      </c>
      <c r="B685" s="18" t="s">
        <v>1486</v>
      </c>
      <c r="C685" s="15" t="s">
        <v>35</v>
      </c>
      <c r="D685" s="15" t="s">
        <v>1487</v>
      </c>
      <c r="E685" s="15" t="s">
        <v>120</v>
      </c>
      <c r="F685" s="53" t="s">
        <v>115</v>
      </c>
      <c r="G685" s="53" t="s">
        <v>83</v>
      </c>
      <c r="H685" s="19" t="s">
        <v>1902</v>
      </c>
    </row>
    <row r="686" spans="1:8" s="17" customFormat="1" ht="30" x14ac:dyDescent="0.25">
      <c r="A686" s="17" t="s">
        <v>1494</v>
      </c>
      <c r="B686" s="18" t="s">
        <v>893</v>
      </c>
      <c r="C686" s="15" t="s">
        <v>56</v>
      </c>
      <c r="D686" s="15" t="s">
        <v>145</v>
      </c>
      <c r="E686" s="15" t="s">
        <v>41</v>
      </c>
      <c r="F686" s="53" t="s">
        <v>115</v>
      </c>
      <c r="G686" s="53" t="s">
        <v>44</v>
      </c>
      <c r="H686" s="19" t="s">
        <v>1937</v>
      </c>
    </row>
    <row r="687" spans="1:8" s="17" customFormat="1" ht="30" x14ac:dyDescent="0.25">
      <c r="A687" s="17" t="s">
        <v>1494</v>
      </c>
      <c r="B687" s="18" t="s">
        <v>896</v>
      </c>
      <c r="C687" s="15" t="s">
        <v>56</v>
      </c>
      <c r="D687" s="15" t="s">
        <v>145</v>
      </c>
      <c r="E687" s="15" t="s">
        <v>120</v>
      </c>
      <c r="F687" s="53" t="s">
        <v>115</v>
      </c>
      <c r="G687" s="53" t="s">
        <v>44</v>
      </c>
      <c r="H687" s="19" t="s">
        <v>1902</v>
      </c>
    </row>
    <row r="688" spans="1:8" s="17" customFormat="1" ht="30" x14ac:dyDescent="0.25">
      <c r="A688" s="17" t="s">
        <v>1494</v>
      </c>
      <c r="B688" s="18" t="s">
        <v>1133</v>
      </c>
      <c r="C688" s="15" t="s">
        <v>56</v>
      </c>
      <c r="D688" s="15" t="s">
        <v>145</v>
      </c>
      <c r="E688" s="15" t="s">
        <v>41</v>
      </c>
      <c r="F688" s="53" t="s">
        <v>115</v>
      </c>
      <c r="G688" s="53" t="s">
        <v>44</v>
      </c>
      <c r="H688" s="19" t="s">
        <v>1902</v>
      </c>
    </row>
    <row r="689" spans="1:8" s="17" customFormat="1" ht="30" x14ac:dyDescent="0.25">
      <c r="A689" s="17" t="s">
        <v>1494</v>
      </c>
      <c r="B689" s="18" t="s">
        <v>1137</v>
      </c>
      <c r="C689" s="15" t="s">
        <v>56</v>
      </c>
      <c r="D689" s="15" t="s">
        <v>145</v>
      </c>
      <c r="E689" s="15" t="s">
        <v>41</v>
      </c>
      <c r="F689" s="53" t="s">
        <v>115</v>
      </c>
      <c r="G689" s="53" t="s">
        <v>44</v>
      </c>
      <c r="H689" s="19" t="s">
        <v>1902</v>
      </c>
    </row>
    <row r="690" spans="1:8" s="17" customFormat="1" ht="30" x14ac:dyDescent="0.25">
      <c r="A690" s="17" t="s">
        <v>1494</v>
      </c>
      <c r="B690" s="18" t="s">
        <v>1143</v>
      </c>
      <c r="C690" s="15" t="s">
        <v>56</v>
      </c>
      <c r="D690" s="15" t="s">
        <v>145</v>
      </c>
      <c r="E690" s="15" t="s">
        <v>120</v>
      </c>
      <c r="F690" s="53" t="s">
        <v>115</v>
      </c>
      <c r="G690" s="53" t="s">
        <v>44</v>
      </c>
      <c r="H690" s="19" t="s">
        <v>1937</v>
      </c>
    </row>
    <row r="691" spans="1:8" s="17" customFormat="1" ht="26.25" x14ac:dyDescent="0.25">
      <c r="A691" s="17" t="s">
        <v>1494</v>
      </c>
      <c r="B691" s="18" t="s">
        <v>1245</v>
      </c>
      <c r="C691" s="15" t="s">
        <v>35</v>
      </c>
      <c r="D691" s="15" t="s">
        <v>1169</v>
      </c>
      <c r="E691" s="15" t="s">
        <v>42</v>
      </c>
      <c r="F691" s="53" t="s">
        <v>115</v>
      </c>
      <c r="G691" s="53" t="s">
        <v>167</v>
      </c>
      <c r="H691" s="19" t="s">
        <v>1925</v>
      </c>
    </row>
    <row r="692" spans="1:8" s="17" customFormat="1" ht="26.25" x14ac:dyDescent="0.25">
      <c r="A692" s="17" t="s">
        <v>1494</v>
      </c>
      <c r="B692" s="18" t="s">
        <v>1246</v>
      </c>
      <c r="C692" s="15" t="s">
        <v>35</v>
      </c>
      <c r="D692" s="15" t="s">
        <v>1169</v>
      </c>
      <c r="E692" s="15" t="s">
        <v>98</v>
      </c>
      <c r="F692" s="53" t="s">
        <v>115</v>
      </c>
      <c r="G692" s="53" t="s">
        <v>167</v>
      </c>
      <c r="H692" s="19" t="s">
        <v>1987</v>
      </c>
    </row>
    <row r="693" spans="1:8" s="17" customFormat="1" ht="26.25" x14ac:dyDescent="0.25">
      <c r="A693" s="17" t="s">
        <v>1494</v>
      </c>
      <c r="B693" s="18" t="s">
        <v>807</v>
      </c>
      <c r="C693" s="15" t="s">
        <v>147</v>
      </c>
      <c r="D693" s="15" t="s">
        <v>808</v>
      </c>
      <c r="E693" s="15" t="s">
        <v>87</v>
      </c>
      <c r="F693" s="53" t="s">
        <v>115</v>
      </c>
      <c r="G693" s="53" t="s">
        <v>336</v>
      </c>
      <c r="H693" s="19" t="s">
        <v>1905</v>
      </c>
    </row>
    <row r="694" spans="1:8" s="17" customFormat="1" ht="26.25" x14ac:dyDescent="0.25">
      <c r="A694" s="17" t="s">
        <v>1494</v>
      </c>
      <c r="B694" s="18" t="s">
        <v>1380</v>
      </c>
      <c r="C694" s="15" t="s">
        <v>147</v>
      </c>
      <c r="D694" s="15" t="s">
        <v>808</v>
      </c>
      <c r="E694" s="15" t="s">
        <v>87</v>
      </c>
      <c r="F694" s="53" t="s">
        <v>115</v>
      </c>
      <c r="G694" s="53" t="s">
        <v>336</v>
      </c>
      <c r="H694" s="19" t="s">
        <v>1905</v>
      </c>
    </row>
    <row r="695" spans="1:8" s="17" customFormat="1" ht="26.25" x14ac:dyDescent="0.25">
      <c r="A695" s="17" t="s">
        <v>1494</v>
      </c>
      <c r="B695" s="18" t="s">
        <v>1408</v>
      </c>
      <c r="C695" s="15" t="s">
        <v>188</v>
      </c>
      <c r="D695" s="15" t="s">
        <v>1409</v>
      </c>
      <c r="E695" s="15" t="s">
        <v>36</v>
      </c>
      <c r="F695" s="53" t="s">
        <v>115</v>
      </c>
      <c r="G695" s="53" t="s">
        <v>863</v>
      </c>
      <c r="H695" s="19" t="s">
        <v>1904</v>
      </c>
    </row>
    <row r="696" spans="1:8" s="17" customFormat="1" x14ac:dyDescent="0.25">
      <c r="A696" s="17" t="s">
        <v>492</v>
      </c>
      <c r="B696" s="44">
        <v>0</v>
      </c>
      <c r="C696" s="45" t="s">
        <v>45</v>
      </c>
      <c r="D696" s="45" t="s">
        <v>82</v>
      </c>
      <c r="E696" s="45" t="s">
        <v>87</v>
      </c>
      <c r="F696" s="51" t="s">
        <v>115</v>
      </c>
      <c r="G696" s="51" t="s">
        <v>250</v>
      </c>
      <c r="H696" s="45" t="s">
        <v>249</v>
      </c>
    </row>
    <row r="697" spans="1:8" s="17" customFormat="1" ht="39" x14ac:dyDescent="0.25">
      <c r="A697" s="17" t="s">
        <v>1494</v>
      </c>
      <c r="B697" s="18" t="s">
        <v>1346</v>
      </c>
      <c r="C697" s="15" t="s">
        <v>56</v>
      </c>
      <c r="D697" s="15" t="s">
        <v>1347</v>
      </c>
      <c r="E697" s="15" t="s">
        <v>48</v>
      </c>
      <c r="F697" s="53" t="s">
        <v>115</v>
      </c>
      <c r="G697" s="53" t="s">
        <v>250</v>
      </c>
      <c r="H697" s="19" t="s">
        <v>1917</v>
      </c>
    </row>
    <row r="698" spans="1:8" s="29" customFormat="1" x14ac:dyDescent="0.25">
      <c r="A698" s="29" t="s">
        <v>1494</v>
      </c>
      <c r="B698" s="32" t="s">
        <v>795</v>
      </c>
      <c r="C698" s="33" t="s">
        <v>45</v>
      </c>
      <c r="D698" s="33" t="s">
        <v>74</v>
      </c>
      <c r="E698" s="33" t="s">
        <v>54</v>
      </c>
      <c r="F698" s="49" t="s">
        <v>115</v>
      </c>
      <c r="G698" s="49"/>
      <c r="H698" s="29" t="s">
        <v>1901</v>
      </c>
    </row>
    <row r="699" spans="1:8" s="17" customFormat="1" ht="39" x14ac:dyDescent="0.25">
      <c r="A699" s="17" t="s">
        <v>1494</v>
      </c>
      <c r="B699" s="18" t="s">
        <v>1303</v>
      </c>
      <c r="C699" s="15" t="s">
        <v>56</v>
      </c>
      <c r="D699" s="15" t="s">
        <v>1277</v>
      </c>
      <c r="E699" s="15" t="s">
        <v>87</v>
      </c>
      <c r="F699" s="53" t="s">
        <v>224</v>
      </c>
      <c r="G699" s="53" t="s">
        <v>449</v>
      </c>
      <c r="H699" s="19" t="s">
        <v>2001</v>
      </c>
    </row>
    <row r="700" spans="1:8" s="17" customFormat="1" ht="39" x14ac:dyDescent="0.25">
      <c r="A700" s="17" t="s">
        <v>1494</v>
      </c>
      <c r="B700" s="18" t="s">
        <v>1276</v>
      </c>
      <c r="C700" s="15" t="s">
        <v>56</v>
      </c>
      <c r="D700" s="15" t="s">
        <v>1277</v>
      </c>
      <c r="E700" s="15" t="s">
        <v>59</v>
      </c>
      <c r="F700" s="53" t="s">
        <v>224</v>
      </c>
      <c r="G700" s="53" t="s">
        <v>364</v>
      </c>
      <c r="H700" s="19" t="s">
        <v>1997</v>
      </c>
    </row>
    <row r="701" spans="1:8" s="17" customFormat="1" ht="26.25" x14ac:dyDescent="0.25">
      <c r="A701" s="17" t="s">
        <v>1494</v>
      </c>
      <c r="B701" s="18" t="s">
        <v>1295</v>
      </c>
      <c r="C701" s="15" t="s">
        <v>35</v>
      </c>
      <c r="D701" s="15" t="s">
        <v>1296</v>
      </c>
      <c r="E701" s="15" t="s">
        <v>87</v>
      </c>
      <c r="F701" s="53" t="s">
        <v>955</v>
      </c>
      <c r="G701" s="53" t="s">
        <v>90</v>
      </c>
      <c r="H701" s="19" t="s">
        <v>1990</v>
      </c>
    </row>
    <row r="702" spans="1:8" s="17" customFormat="1" ht="51.75" x14ac:dyDescent="0.25">
      <c r="A702" s="17" t="s">
        <v>1494</v>
      </c>
      <c r="B702" s="18" t="s">
        <v>920</v>
      </c>
      <c r="C702" s="15" t="s">
        <v>146</v>
      </c>
      <c r="D702" s="15" t="s">
        <v>921</v>
      </c>
      <c r="E702" s="15" t="s">
        <v>42</v>
      </c>
      <c r="F702" s="53" t="s">
        <v>955</v>
      </c>
      <c r="G702" s="53" t="s">
        <v>300</v>
      </c>
      <c r="H702" s="19" t="s">
        <v>1944</v>
      </c>
    </row>
    <row r="703" spans="1:8" s="17" customFormat="1" x14ac:dyDescent="0.25">
      <c r="A703" s="17" t="s">
        <v>1494</v>
      </c>
      <c r="B703" s="18" t="s">
        <v>787</v>
      </c>
      <c r="C703" s="15" t="s">
        <v>63</v>
      </c>
      <c r="D703" s="15" t="s">
        <v>783</v>
      </c>
      <c r="E703" s="15" t="s">
        <v>142</v>
      </c>
      <c r="F703" s="53" t="s">
        <v>179</v>
      </c>
      <c r="G703" s="53" t="s">
        <v>1123</v>
      </c>
      <c r="H703" s="19" t="s">
        <v>1901</v>
      </c>
    </row>
    <row r="704" spans="1:8" s="17" customFormat="1" x14ac:dyDescent="0.25">
      <c r="A704" s="17" t="s">
        <v>1494</v>
      </c>
      <c r="B704" s="18" t="s">
        <v>788</v>
      </c>
      <c r="C704" s="15" t="s">
        <v>63</v>
      </c>
      <c r="D704" s="15" t="s">
        <v>789</v>
      </c>
      <c r="E704" s="15" t="s">
        <v>41</v>
      </c>
      <c r="F704" s="53" t="s">
        <v>179</v>
      </c>
      <c r="G704" s="53" t="s">
        <v>1123</v>
      </c>
      <c r="H704" s="19" t="s">
        <v>1901</v>
      </c>
    </row>
    <row r="705" spans="1:8" s="17" customFormat="1" x14ac:dyDescent="0.25">
      <c r="A705" s="17" t="s">
        <v>1494</v>
      </c>
      <c r="B705" s="18" t="s">
        <v>794</v>
      </c>
      <c r="C705" s="15" t="s">
        <v>63</v>
      </c>
      <c r="D705" s="15" t="s">
        <v>783</v>
      </c>
      <c r="E705" s="15" t="s">
        <v>120</v>
      </c>
      <c r="F705" s="53" t="s">
        <v>179</v>
      </c>
      <c r="G705" s="53" t="s">
        <v>1123</v>
      </c>
      <c r="H705" s="19" t="s">
        <v>1901</v>
      </c>
    </row>
    <row r="706" spans="1:8" s="17" customFormat="1" ht="39" x14ac:dyDescent="0.25">
      <c r="A706" s="17" t="s">
        <v>1494</v>
      </c>
      <c r="B706" s="18" t="s">
        <v>1468</v>
      </c>
      <c r="C706" s="15" t="s">
        <v>147</v>
      </c>
      <c r="D706" s="15" t="s">
        <v>1244</v>
      </c>
      <c r="E706" s="15" t="s">
        <v>98</v>
      </c>
      <c r="F706" s="53" t="s">
        <v>179</v>
      </c>
      <c r="G706" s="53" t="s">
        <v>45</v>
      </c>
      <c r="H706" s="19" t="s">
        <v>1943</v>
      </c>
    </row>
    <row r="707" spans="1:8" s="17" customFormat="1" ht="39" x14ac:dyDescent="0.25">
      <c r="A707" s="17" t="s">
        <v>492</v>
      </c>
      <c r="B707" s="44">
        <v>0</v>
      </c>
      <c r="C707" s="45" t="s">
        <v>147</v>
      </c>
      <c r="D707" s="45" t="s">
        <v>178</v>
      </c>
      <c r="E707" s="45" t="s">
        <v>87</v>
      </c>
      <c r="F707" s="51" t="s">
        <v>179</v>
      </c>
      <c r="G707" s="51" t="s">
        <v>180</v>
      </c>
      <c r="H707" s="45" t="s">
        <v>181</v>
      </c>
    </row>
    <row r="708" spans="1:8" s="17" customFormat="1" ht="51.75" x14ac:dyDescent="0.25">
      <c r="A708" s="17" t="s">
        <v>492</v>
      </c>
      <c r="B708" s="44">
        <v>0</v>
      </c>
      <c r="C708" s="45" t="s">
        <v>147</v>
      </c>
      <c r="D708" s="45" t="s">
        <v>182</v>
      </c>
      <c r="E708" s="45" t="s">
        <v>87</v>
      </c>
      <c r="F708" s="51" t="s">
        <v>179</v>
      </c>
      <c r="G708" s="51" t="s">
        <v>180</v>
      </c>
      <c r="H708" s="45" t="s">
        <v>183</v>
      </c>
    </row>
    <row r="709" spans="1:8" s="17" customFormat="1" ht="26.25" x14ac:dyDescent="0.25">
      <c r="A709" s="17" t="s">
        <v>1494</v>
      </c>
      <c r="B709" s="18" t="s">
        <v>901</v>
      </c>
      <c r="C709" s="15" t="s">
        <v>902</v>
      </c>
      <c r="D709" s="15" t="s">
        <v>903</v>
      </c>
      <c r="E709" s="15" t="s">
        <v>94</v>
      </c>
      <c r="F709" s="53" t="s">
        <v>179</v>
      </c>
      <c r="G709" s="53" t="s">
        <v>83</v>
      </c>
      <c r="H709" s="19" t="s">
        <v>1939</v>
      </c>
    </row>
    <row r="710" spans="1:8" s="17" customFormat="1" ht="30" x14ac:dyDescent="0.25">
      <c r="A710" s="17" t="s">
        <v>1494</v>
      </c>
      <c r="B710" s="18" t="s">
        <v>1012</v>
      </c>
      <c r="C710" s="15" t="s">
        <v>902</v>
      </c>
      <c r="D710" s="15" t="s">
        <v>903</v>
      </c>
      <c r="E710" s="15" t="s">
        <v>94</v>
      </c>
      <c r="F710" s="53" t="s">
        <v>179</v>
      </c>
      <c r="G710" s="53" t="s">
        <v>83</v>
      </c>
      <c r="H710" s="19" t="s">
        <v>1904</v>
      </c>
    </row>
    <row r="711" spans="1:8" s="17" customFormat="1" x14ac:dyDescent="0.25">
      <c r="A711" s="17" t="s">
        <v>492</v>
      </c>
      <c r="B711" s="44">
        <v>0</v>
      </c>
      <c r="C711" s="45" t="s">
        <v>134</v>
      </c>
      <c r="D711" s="45" t="s">
        <v>74</v>
      </c>
      <c r="E711" s="45" t="s">
        <v>87</v>
      </c>
      <c r="F711" s="51" t="s">
        <v>179</v>
      </c>
      <c r="G711" s="51" t="s">
        <v>89</v>
      </c>
      <c r="H711" s="45" t="s">
        <v>249</v>
      </c>
    </row>
    <row r="712" spans="1:8" s="17" customFormat="1" ht="39" x14ac:dyDescent="0.25">
      <c r="A712" s="17" t="s">
        <v>1494</v>
      </c>
      <c r="B712" s="18" t="s">
        <v>1439</v>
      </c>
      <c r="C712" s="15" t="s">
        <v>125</v>
      </c>
      <c r="D712" s="15" t="s">
        <v>1440</v>
      </c>
      <c r="E712" s="15" t="s">
        <v>120</v>
      </c>
      <c r="F712" s="53" t="s">
        <v>179</v>
      </c>
      <c r="G712" s="53" t="s">
        <v>89</v>
      </c>
      <c r="H712" s="19" t="s">
        <v>2025</v>
      </c>
    </row>
    <row r="713" spans="1:8" s="17" customFormat="1" ht="39" x14ac:dyDescent="0.25">
      <c r="A713" s="17" t="s">
        <v>492</v>
      </c>
      <c r="B713" s="44">
        <v>0</v>
      </c>
      <c r="C713" s="45" t="s">
        <v>147</v>
      </c>
      <c r="D713" s="45" t="s">
        <v>128</v>
      </c>
      <c r="E713" s="45" t="s">
        <v>87</v>
      </c>
      <c r="F713" s="51" t="s">
        <v>242</v>
      </c>
      <c r="G713" s="51" t="s">
        <v>45</v>
      </c>
      <c r="H713" s="45" t="s">
        <v>243</v>
      </c>
    </row>
    <row r="714" spans="1:8" s="17" customFormat="1" ht="26.25" x14ac:dyDescent="0.25">
      <c r="A714" s="17" t="s">
        <v>492</v>
      </c>
      <c r="B714" s="44">
        <v>0</v>
      </c>
      <c r="C714" s="45" t="s">
        <v>263</v>
      </c>
      <c r="D714" s="45" t="s">
        <v>151</v>
      </c>
      <c r="E714" s="45" t="s">
        <v>87</v>
      </c>
      <c r="F714" s="51" t="s">
        <v>242</v>
      </c>
      <c r="G714" s="51" t="s">
        <v>45</v>
      </c>
      <c r="H714" s="45" t="s">
        <v>172</v>
      </c>
    </row>
    <row r="715" spans="1:8" s="17" customFormat="1" ht="26.25" x14ac:dyDescent="0.25">
      <c r="A715" s="17" t="s">
        <v>492</v>
      </c>
      <c r="B715" s="44">
        <v>0</v>
      </c>
      <c r="C715" s="45" t="s">
        <v>161</v>
      </c>
      <c r="D715" s="45" t="s">
        <v>151</v>
      </c>
      <c r="E715" s="45" t="s">
        <v>87</v>
      </c>
      <c r="F715" s="51" t="s">
        <v>242</v>
      </c>
      <c r="G715" s="51" t="s">
        <v>45</v>
      </c>
      <c r="H715" s="45" t="s">
        <v>264</v>
      </c>
    </row>
    <row r="716" spans="1:8" s="17" customFormat="1" ht="26.25" x14ac:dyDescent="0.25">
      <c r="A716" s="17" t="s">
        <v>492</v>
      </c>
      <c r="B716" s="44">
        <v>0</v>
      </c>
      <c r="C716" s="45" t="s">
        <v>153</v>
      </c>
      <c r="D716" s="45" t="s">
        <v>157</v>
      </c>
      <c r="E716" s="45" t="s">
        <v>87</v>
      </c>
      <c r="F716" s="51" t="s">
        <v>242</v>
      </c>
      <c r="G716" s="51" t="s">
        <v>45</v>
      </c>
      <c r="H716" s="45" t="s">
        <v>172</v>
      </c>
    </row>
    <row r="717" spans="1:8" s="17" customFormat="1" ht="26.25" x14ac:dyDescent="0.25">
      <c r="A717" s="17" t="s">
        <v>492</v>
      </c>
      <c r="B717" s="44">
        <v>0</v>
      </c>
      <c r="C717" s="45" t="s">
        <v>153</v>
      </c>
      <c r="D717" s="45" t="s">
        <v>158</v>
      </c>
      <c r="E717" s="45" t="s">
        <v>87</v>
      </c>
      <c r="F717" s="51" t="s">
        <v>242</v>
      </c>
      <c r="G717" s="51" t="s">
        <v>45</v>
      </c>
      <c r="H717" s="45" t="s">
        <v>172</v>
      </c>
    </row>
    <row r="718" spans="1:8" s="17" customFormat="1" x14ac:dyDescent="0.25">
      <c r="A718" s="17" t="s">
        <v>492</v>
      </c>
      <c r="B718" s="44">
        <v>0</v>
      </c>
      <c r="C718" s="45" t="s">
        <v>153</v>
      </c>
      <c r="D718" s="45" t="s">
        <v>159</v>
      </c>
      <c r="E718" s="45" t="s">
        <v>87</v>
      </c>
      <c r="F718" s="51" t="s">
        <v>242</v>
      </c>
      <c r="G718" s="51" t="s">
        <v>45</v>
      </c>
      <c r="H718" s="45" t="s">
        <v>249</v>
      </c>
    </row>
    <row r="719" spans="1:8" s="17" customFormat="1" x14ac:dyDescent="0.25">
      <c r="A719" s="17" t="s">
        <v>492</v>
      </c>
      <c r="B719" s="44">
        <v>0</v>
      </c>
      <c r="C719" s="45" t="s">
        <v>138</v>
      </c>
      <c r="D719" s="45" t="s">
        <v>160</v>
      </c>
      <c r="E719" s="45" t="s">
        <v>87</v>
      </c>
      <c r="F719" s="51" t="s">
        <v>242</v>
      </c>
      <c r="G719" s="51" t="s">
        <v>45</v>
      </c>
      <c r="H719" s="45" t="s">
        <v>249</v>
      </c>
    </row>
    <row r="720" spans="1:8" s="17" customFormat="1" ht="26.25" x14ac:dyDescent="0.25">
      <c r="A720" s="17" t="s">
        <v>492</v>
      </c>
      <c r="B720" s="44">
        <v>0</v>
      </c>
      <c r="C720" s="45" t="s">
        <v>147</v>
      </c>
      <c r="D720" s="45" t="s">
        <v>128</v>
      </c>
      <c r="E720" s="45" t="s">
        <v>87</v>
      </c>
      <c r="F720" s="51" t="s">
        <v>242</v>
      </c>
      <c r="G720" s="51" t="s">
        <v>45</v>
      </c>
      <c r="H720" s="45" t="s">
        <v>172</v>
      </c>
    </row>
    <row r="721" spans="1:8" s="17" customFormat="1" ht="26.25" x14ac:dyDescent="0.25">
      <c r="A721" s="17" t="s">
        <v>492</v>
      </c>
      <c r="B721" s="44">
        <v>0</v>
      </c>
      <c r="C721" s="45" t="s">
        <v>134</v>
      </c>
      <c r="D721" s="45" t="s">
        <v>79</v>
      </c>
      <c r="E721" s="45" t="s">
        <v>87</v>
      </c>
      <c r="F721" s="51" t="s">
        <v>242</v>
      </c>
      <c r="G721" s="51" t="s">
        <v>45</v>
      </c>
      <c r="H721" s="45" t="s">
        <v>172</v>
      </c>
    </row>
    <row r="722" spans="1:8" s="17" customFormat="1" ht="51.75" x14ac:dyDescent="0.25">
      <c r="A722" s="17" t="s">
        <v>1494</v>
      </c>
      <c r="B722" s="18" t="s">
        <v>989</v>
      </c>
      <c r="C722" s="15" t="s">
        <v>990</v>
      </c>
      <c r="D722" s="15" t="s">
        <v>991</v>
      </c>
      <c r="E722" s="15" t="s">
        <v>94</v>
      </c>
      <c r="F722" s="53" t="s">
        <v>189</v>
      </c>
      <c r="G722" s="53" t="s">
        <v>63</v>
      </c>
      <c r="H722" s="19" t="s">
        <v>1952</v>
      </c>
    </row>
    <row r="723" spans="1:8" s="17" customFormat="1" ht="30" x14ac:dyDescent="0.25">
      <c r="A723" s="17" t="s">
        <v>1494</v>
      </c>
      <c r="B723" s="18" t="s">
        <v>1020</v>
      </c>
      <c r="C723" s="15" t="s">
        <v>35</v>
      </c>
      <c r="D723" s="15" t="s">
        <v>861</v>
      </c>
      <c r="E723" s="15" t="s">
        <v>73</v>
      </c>
      <c r="F723" s="53" t="s">
        <v>189</v>
      </c>
      <c r="G723" s="53" t="s">
        <v>111</v>
      </c>
      <c r="H723" s="19" t="s">
        <v>1903</v>
      </c>
    </row>
    <row r="724" spans="1:8" s="17" customFormat="1" ht="39" x14ac:dyDescent="0.25">
      <c r="A724" s="17" t="s">
        <v>1494</v>
      </c>
      <c r="B724" s="18" t="s">
        <v>1085</v>
      </c>
      <c r="C724" s="15" t="s">
        <v>35</v>
      </c>
      <c r="D724" s="15" t="s">
        <v>861</v>
      </c>
      <c r="E724" s="15" t="s">
        <v>73</v>
      </c>
      <c r="F724" s="53" t="s">
        <v>189</v>
      </c>
      <c r="G724" s="53" t="s">
        <v>111</v>
      </c>
      <c r="H724" s="19" t="s">
        <v>1979</v>
      </c>
    </row>
    <row r="725" spans="1:8" s="17" customFormat="1" ht="26.25" x14ac:dyDescent="0.25">
      <c r="A725" s="17" t="s">
        <v>1494</v>
      </c>
      <c r="B725" s="18" t="s">
        <v>1006</v>
      </c>
      <c r="C725" s="15" t="s">
        <v>35</v>
      </c>
      <c r="D725" s="15" t="s">
        <v>1007</v>
      </c>
      <c r="E725" s="15" t="s">
        <v>34</v>
      </c>
      <c r="F725" s="53" t="s">
        <v>189</v>
      </c>
      <c r="G725" s="53" t="s">
        <v>147</v>
      </c>
      <c r="H725" s="19" t="s">
        <v>1911</v>
      </c>
    </row>
    <row r="726" spans="1:8" s="17" customFormat="1" x14ac:dyDescent="0.25">
      <c r="A726" s="17" t="s">
        <v>1494</v>
      </c>
      <c r="B726" s="18" t="s">
        <v>1463</v>
      </c>
      <c r="C726" s="15" t="s">
        <v>134</v>
      </c>
      <c r="D726" s="15" t="s">
        <v>1244</v>
      </c>
      <c r="E726" s="15" t="s">
        <v>120</v>
      </c>
      <c r="F726" s="53" t="s">
        <v>189</v>
      </c>
      <c r="G726" s="53" t="s">
        <v>45</v>
      </c>
      <c r="H726" s="19" t="s">
        <v>1922</v>
      </c>
    </row>
    <row r="727" spans="1:8" s="17" customFormat="1" ht="39" x14ac:dyDescent="0.25">
      <c r="A727" s="17" t="s">
        <v>1494</v>
      </c>
      <c r="B727" s="18" t="s">
        <v>1474</v>
      </c>
      <c r="C727" s="15" t="s">
        <v>134</v>
      </c>
      <c r="D727" s="15" t="s">
        <v>1244</v>
      </c>
      <c r="E727" s="15" t="s">
        <v>98</v>
      </c>
      <c r="F727" s="53" t="s">
        <v>189</v>
      </c>
      <c r="G727" s="53" t="s">
        <v>45</v>
      </c>
      <c r="H727" s="19" t="s">
        <v>1943</v>
      </c>
    </row>
    <row r="728" spans="1:8" s="17" customFormat="1" x14ac:dyDescent="0.25">
      <c r="A728" s="17" t="s">
        <v>1494</v>
      </c>
      <c r="B728" s="18" t="s">
        <v>968</v>
      </c>
      <c r="C728" s="15" t="s">
        <v>35</v>
      </c>
      <c r="D728" s="15" t="s">
        <v>77</v>
      </c>
      <c r="E728" s="15" t="s">
        <v>120</v>
      </c>
      <c r="F728" s="53" t="s">
        <v>189</v>
      </c>
      <c r="G728" s="53" t="s">
        <v>189</v>
      </c>
      <c r="H728" s="19" t="s">
        <v>1906</v>
      </c>
    </row>
    <row r="729" spans="1:8" s="17" customFormat="1" ht="26.25" x14ac:dyDescent="0.25">
      <c r="A729" s="17" t="s">
        <v>1494</v>
      </c>
      <c r="B729" s="18" t="s">
        <v>964</v>
      </c>
      <c r="C729" s="15" t="s">
        <v>35</v>
      </c>
      <c r="D729" s="15" t="s">
        <v>965</v>
      </c>
      <c r="E729" s="15" t="s">
        <v>120</v>
      </c>
      <c r="F729" s="53" t="s">
        <v>189</v>
      </c>
      <c r="G729" s="53" t="s">
        <v>83</v>
      </c>
      <c r="H729" s="19" t="s">
        <v>1956</v>
      </c>
    </row>
    <row r="730" spans="1:8" s="17" customFormat="1" ht="39" x14ac:dyDescent="0.25">
      <c r="A730" s="17" t="s">
        <v>1494</v>
      </c>
      <c r="B730" s="18" t="s">
        <v>996</v>
      </c>
      <c r="C730" s="15" t="s">
        <v>35</v>
      </c>
      <c r="D730" s="15" t="s">
        <v>822</v>
      </c>
      <c r="E730" s="15" t="s">
        <v>120</v>
      </c>
      <c r="F730" s="53" t="s">
        <v>189</v>
      </c>
      <c r="G730" s="53" t="s">
        <v>83</v>
      </c>
      <c r="H730" s="19" t="s">
        <v>1956</v>
      </c>
    </row>
    <row r="731" spans="1:8" s="17" customFormat="1" ht="26.25" x14ac:dyDescent="0.25">
      <c r="A731" s="17" t="s">
        <v>1494</v>
      </c>
      <c r="B731" s="18" t="s">
        <v>1134</v>
      </c>
      <c r="C731" s="15" t="s">
        <v>56</v>
      </c>
      <c r="D731" s="15" t="s">
        <v>921</v>
      </c>
      <c r="E731" s="15" t="s">
        <v>41</v>
      </c>
      <c r="F731" s="53" t="s">
        <v>189</v>
      </c>
      <c r="G731" s="53" t="s">
        <v>44</v>
      </c>
      <c r="H731" s="19" t="s">
        <v>1983</v>
      </c>
    </row>
    <row r="732" spans="1:8" s="17" customFormat="1" ht="26.25" x14ac:dyDescent="0.25">
      <c r="A732" s="17" t="s">
        <v>1494</v>
      </c>
      <c r="B732" s="18" t="s">
        <v>1135</v>
      </c>
      <c r="C732" s="15" t="s">
        <v>56</v>
      </c>
      <c r="D732" s="15" t="s">
        <v>921</v>
      </c>
      <c r="E732" s="15" t="s">
        <v>41</v>
      </c>
      <c r="F732" s="53" t="s">
        <v>189</v>
      </c>
      <c r="G732" s="53" t="s">
        <v>44</v>
      </c>
      <c r="H732" s="19" t="s">
        <v>1937</v>
      </c>
    </row>
    <row r="733" spans="1:8" s="17" customFormat="1" ht="30" x14ac:dyDescent="0.25">
      <c r="A733" s="17" t="s">
        <v>1494</v>
      </c>
      <c r="B733" s="18" t="s">
        <v>1138</v>
      </c>
      <c r="C733" s="15" t="s">
        <v>56</v>
      </c>
      <c r="D733" s="15" t="s">
        <v>921</v>
      </c>
      <c r="E733" s="15" t="s">
        <v>41</v>
      </c>
      <c r="F733" s="53" t="s">
        <v>189</v>
      </c>
      <c r="G733" s="53" t="s">
        <v>44</v>
      </c>
      <c r="H733" s="19" t="s">
        <v>1902</v>
      </c>
    </row>
    <row r="734" spans="1:8" s="17" customFormat="1" ht="30" x14ac:dyDescent="0.25">
      <c r="A734" s="17" t="s">
        <v>1494</v>
      </c>
      <c r="B734" s="18" t="s">
        <v>1139</v>
      </c>
      <c r="C734" s="15" t="s">
        <v>56</v>
      </c>
      <c r="D734" s="15" t="s">
        <v>921</v>
      </c>
      <c r="E734" s="15" t="s">
        <v>41</v>
      </c>
      <c r="F734" s="53" t="s">
        <v>189</v>
      </c>
      <c r="G734" s="53" t="s">
        <v>44</v>
      </c>
      <c r="H734" s="19" t="s">
        <v>1902</v>
      </c>
    </row>
    <row r="735" spans="1:8" s="17" customFormat="1" ht="26.25" x14ac:dyDescent="0.25">
      <c r="A735" s="17" t="s">
        <v>1494</v>
      </c>
      <c r="B735" s="18" t="s">
        <v>1144</v>
      </c>
      <c r="C735" s="15" t="s">
        <v>56</v>
      </c>
      <c r="D735" s="15" t="s">
        <v>921</v>
      </c>
      <c r="E735" s="15" t="s">
        <v>120</v>
      </c>
      <c r="F735" s="53" t="s">
        <v>189</v>
      </c>
      <c r="G735" s="53" t="s">
        <v>44</v>
      </c>
      <c r="H735" s="19" t="s">
        <v>1937</v>
      </c>
    </row>
    <row r="736" spans="1:8" s="17" customFormat="1" ht="26.25" x14ac:dyDescent="0.25">
      <c r="A736" s="17" t="s">
        <v>1494</v>
      </c>
      <c r="B736" s="18" t="s">
        <v>1145</v>
      </c>
      <c r="C736" s="15" t="s">
        <v>56</v>
      </c>
      <c r="D736" s="15" t="s">
        <v>921</v>
      </c>
      <c r="E736" s="15" t="s">
        <v>120</v>
      </c>
      <c r="F736" s="53" t="s">
        <v>189</v>
      </c>
      <c r="G736" s="53" t="s">
        <v>44</v>
      </c>
      <c r="H736" s="19" t="s">
        <v>1983</v>
      </c>
    </row>
    <row r="737" spans="1:8" s="17" customFormat="1" ht="39" x14ac:dyDescent="0.25">
      <c r="A737" s="17" t="s">
        <v>1494</v>
      </c>
      <c r="B737" s="18" t="s">
        <v>1068</v>
      </c>
      <c r="C737" s="15" t="s">
        <v>35</v>
      </c>
      <c r="D737" s="15" t="s">
        <v>121</v>
      </c>
      <c r="E737" s="15" t="s">
        <v>42</v>
      </c>
      <c r="F737" s="53" t="s">
        <v>189</v>
      </c>
      <c r="G737" s="53" t="s">
        <v>167</v>
      </c>
      <c r="H737" s="19" t="s">
        <v>1975</v>
      </c>
    </row>
    <row r="738" spans="1:8" s="17" customFormat="1" ht="141" x14ac:dyDescent="0.25">
      <c r="A738" s="17" t="s">
        <v>492</v>
      </c>
      <c r="B738" s="44">
        <v>0</v>
      </c>
      <c r="C738" s="45" t="s">
        <v>88</v>
      </c>
      <c r="D738" s="45" t="s">
        <v>351</v>
      </c>
      <c r="E738" s="45" t="s">
        <v>43</v>
      </c>
      <c r="F738" s="51" t="s">
        <v>189</v>
      </c>
      <c r="G738" s="51" t="s">
        <v>346</v>
      </c>
      <c r="H738" s="45" t="s">
        <v>352</v>
      </c>
    </row>
    <row r="739" spans="1:8" s="17" customFormat="1" ht="30" x14ac:dyDescent="0.25">
      <c r="A739" s="17" t="s">
        <v>1494</v>
      </c>
      <c r="B739" s="18" t="s">
        <v>1485</v>
      </c>
      <c r="C739" s="15" t="s">
        <v>125</v>
      </c>
      <c r="D739" s="15" t="s">
        <v>128</v>
      </c>
      <c r="E739" s="15" t="s">
        <v>120</v>
      </c>
      <c r="F739" s="53" t="s">
        <v>189</v>
      </c>
      <c r="G739" s="53" t="s">
        <v>1898</v>
      </c>
      <c r="H739" s="19" t="s">
        <v>1953</v>
      </c>
    </row>
    <row r="740" spans="1:8" s="17" customFormat="1" ht="30" x14ac:dyDescent="0.25">
      <c r="A740" s="17" t="s">
        <v>1494</v>
      </c>
      <c r="B740" s="18" t="s">
        <v>1058</v>
      </c>
      <c r="C740" s="15" t="s">
        <v>35</v>
      </c>
      <c r="D740" s="15" t="s">
        <v>121</v>
      </c>
      <c r="E740" s="15" t="s">
        <v>404</v>
      </c>
      <c r="F740" s="53" t="s">
        <v>189</v>
      </c>
      <c r="G740" s="53" t="s">
        <v>1884</v>
      </c>
      <c r="H740" s="19" t="s">
        <v>1942</v>
      </c>
    </row>
    <row r="741" spans="1:8" s="17" customFormat="1" ht="30" x14ac:dyDescent="0.25">
      <c r="A741" s="17" t="s">
        <v>1494</v>
      </c>
      <c r="B741" s="18" t="s">
        <v>1080</v>
      </c>
      <c r="C741" s="15" t="s">
        <v>35</v>
      </c>
      <c r="D741" s="15" t="s">
        <v>73</v>
      </c>
      <c r="E741" s="15" t="s">
        <v>404</v>
      </c>
      <c r="F741" s="53" t="s">
        <v>189</v>
      </c>
      <c r="G741" s="53" t="s">
        <v>1884</v>
      </c>
      <c r="H741" s="19" t="s">
        <v>1942</v>
      </c>
    </row>
    <row r="742" spans="1:8" s="17" customFormat="1" ht="77.25" x14ac:dyDescent="0.25">
      <c r="A742" s="17" t="s">
        <v>492</v>
      </c>
      <c r="B742" s="44">
        <v>0</v>
      </c>
      <c r="C742" s="45" t="s">
        <v>188</v>
      </c>
      <c r="D742" s="45" t="s">
        <v>185</v>
      </c>
      <c r="E742" s="45" t="s">
        <v>186</v>
      </c>
      <c r="F742" s="51" t="s">
        <v>189</v>
      </c>
      <c r="G742" s="50" t="s">
        <v>95</v>
      </c>
      <c r="H742" s="45" t="s">
        <v>190</v>
      </c>
    </row>
    <row r="743" spans="1:8" s="17" customFormat="1" ht="77.25" x14ac:dyDescent="0.25">
      <c r="A743" s="17" t="s">
        <v>492</v>
      </c>
      <c r="B743" s="44">
        <v>0</v>
      </c>
      <c r="C743" s="45" t="s">
        <v>188</v>
      </c>
      <c r="D743" s="45" t="s">
        <v>191</v>
      </c>
      <c r="E743" s="45" t="s">
        <v>186</v>
      </c>
      <c r="F743" s="51" t="s">
        <v>189</v>
      </c>
      <c r="G743" s="50" t="s">
        <v>95</v>
      </c>
      <c r="H743" s="45" t="s">
        <v>190</v>
      </c>
    </row>
    <row r="744" spans="1:8" s="17" customFormat="1" x14ac:dyDescent="0.25">
      <c r="A744" s="17" t="s">
        <v>492</v>
      </c>
      <c r="B744" s="44">
        <v>0</v>
      </c>
      <c r="C744" s="45" t="s">
        <v>188</v>
      </c>
      <c r="D744" s="44" t="s">
        <v>95</v>
      </c>
      <c r="E744" s="44" t="s">
        <v>95</v>
      </c>
      <c r="F744" s="51" t="s">
        <v>189</v>
      </c>
      <c r="G744" s="50" t="s">
        <v>95</v>
      </c>
      <c r="H744" s="45" t="s">
        <v>190</v>
      </c>
    </row>
    <row r="745" spans="1:8" s="17" customFormat="1" ht="77.25" x14ac:dyDescent="0.25">
      <c r="A745" s="17" t="s">
        <v>492</v>
      </c>
      <c r="B745" s="44">
        <v>0</v>
      </c>
      <c r="C745" s="45" t="s">
        <v>188</v>
      </c>
      <c r="D745" s="45" t="s">
        <v>192</v>
      </c>
      <c r="E745" s="45" t="s">
        <v>193</v>
      </c>
      <c r="F745" s="51" t="s">
        <v>189</v>
      </c>
      <c r="G745" s="50" t="s">
        <v>95</v>
      </c>
      <c r="H745" s="45" t="s">
        <v>190</v>
      </c>
    </row>
    <row r="746" spans="1:8" s="17" customFormat="1" ht="51.75" x14ac:dyDescent="0.25">
      <c r="A746" s="17" t="s">
        <v>492</v>
      </c>
      <c r="B746" s="44">
        <v>0</v>
      </c>
      <c r="C746" s="45" t="s">
        <v>188</v>
      </c>
      <c r="D746" s="45" t="s">
        <v>194</v>
      </c>
      <c r="E746" s="45" t="s">
        <v>195</v>
      </c>
      <c r="F746" s="51" t="s">
        <v>189</v>
      </c>
      <c r="G746" s="50" t="s">
        <v>95</v>
      </c>
      <c r="H746" s="45" t="s">
        <v>196</v>
      </c>
    </row>
    <row r="747" spans="1:8" s="17" customFormat="1" ht="51.75" x14ac:dyDescent="0.25">
      <c r="A747" s="17" t="s">
        <v>492</v>
      </c>
      <c r="B747" s="44">
        <v>0</v>
      </c>
      <c r="C747" s="45" t="s">
        <v>188</v>
      </c>
      <c r="D747" s="45" t="s">
        <v>197</v>
      </c>
      <c r="E747" s="45" t="s">
        <v>198</v>
      </c>
      <c r="F747" s="51" t="s">
        <v>189</v>
      </c>
      <c r="G747" s="50" t="s">
        <v>95</v>
      </c>
      <c r="H747" s="45" t="s">
        <v>196</v>
      </c>
    </row>
    <row r="748" spans="1:8" s="17" customFormat="1" ht="51.75" x14ac:dyDescent="0.25">
      <c r="A748" s="17" t="s">
        <v>492</v>
      </c>
      <c r="B748" s="44">
        <v>0</v>
      </c>
      <c r="C748" s="45" t="s">
        <v>188</v>
      </c>
      <c r="D748" s="45" t="s">
        <v>199</v>
      </c>
      <c r="E748" s="45" t="s">
        <v>200</v>
      </c>
      <c r="F748" s="51" t="s">
        <v>189</v>
      </c>
      <c r="G748" s="50" t="s">
        <v>95</v>
      </c>
      <c r="H748" s="45" t="s">
        <v>196</v>
      </c>
    </row>
    <row r="749" spans="1:8" s="17" customFormat="1" ht="51.75" x14ac:dyDescent="0.25">
      <c r="A749" s="17" t="s">
        <v>492</v>
      </c>
      <c r="B749" s="44">
        <v>0</v>
      </c>
      <c r="C749" s="45" t="s">
        <v>188</v>
      </c>
      <c r="D749" s="45" t="s">
        <v>201</v>
      </c>
      <c r="E749" s="45" t="s">
        <v>202</v>
      </c>
      <c r="F749" s="51" t="s">
        <v>189</v>
      </c>
      <c r="G749" s="50" t="s">
        <v>95</v>
      </c>
      <c r="H749" s="45" t="s">
        <v>196</v>
      </c>
    </row>
    <row r="750" spans="1:8" s="17" customFormat="1" ht="77.25" x14ac:dyDescent="0.25">
      <c r="A750" s="17" t="s">
        <v>492</v>
      </c>
      <c r="B750" s="44">
        <v>0</v>
      </c>
      <c r="C750" s="45" t="s">
        <v>188</v>
      </c>
      <c r="D750" s="45" t="s">
        <v>203</v>
      </c>
      <c r="E750" s="45" t="s">
        <v>204</v>
      </c>
      <c r="F750" s="51" t="s">
        <v>189</v>
      </c>
      <c r="G750" s="50" t="s">
        <v>95</v>
      </c>
      <c r="H750" s="45" t="s">
        <v>190</v>
      </c>
    </row>
    <row r="751" spans="1:8" s="17" customFormat="1" ht="77.25" x14ac:dyDescent="0.25">
      <c r="A751" s="17" t="s">
        <v>492</v>
      </c>
      <c r="B751" s="44">
        <v>0</v>
      </c>
      <c r="C751" s="45" t="s">
        <v>188</v>
      </c>
      <c r="D751" s="45" t="s">
        <v>203</v>
      </c>
      <c r="E751" s="45" t="s">
        <v>205</v>
      </c>
      <c r="F751" s="51" t="s">
        <v>189</v>
      </c>
      <c r="G751" s="50" t="s">
        <v>95</v>
      </c>
      <c r="H751" s="45" t="s">
        <v>196</v>
      </c>
    </row>
    <row r="752" spans="1:8" s="17" customFormat="1" ht="90" x14ac:dyDescent="0.25">
      <c r="A752" s="17" t="s">
        <v>492</v>
      </c>
      <c r="B752" s="44">
        <v>0</v>
      </c>
      <c r="C752" s="45" t="s">
        <v>188</v>
      </c>
      <c r="D752" s="45" t="s">
        <v>206</v>
      </c>
      <c r="E752" s="45" t="s">
        <v>207</v>
      </c>
      <c r="F752" s="51" t="s">
        <v>189</v>
      </c>
      <c r="G752" s="50" t="s">
        <v>95</v>
      </c>
      <c r="H752" s="45" t="s">
        <v>196</v>
      </c>
    </row>
    <row r="753" spans="1:8" s="17" customFormat="1" ht="90" x14ac:dyDescent="0.25">
      <c r="A753" s="17" t="s">
        <v>492</v>
      </c>
      <c r="B753" s="44">
        <v>0</v>
      </c>
      <c r="C753" s="45" t="s">
        <v>188</v>
      </c>
      <c r="D753" s="45" t="s">
        <v>208</v>
      </c>
      <c r="E753" s="45" t="s">
        <v>204</v>
      </c>
      <c r="F753" s="51" t="s">
        <v>189</v>
      </c>
      <c r="G753" s="50" t="s">
        <v>95</v>
      </c>
      <c r="H753" s="45" t="s">
        <v>196</v>
      </c>
    </row>
    <row r="754" spans="1:8" s="17" customFormat="1" ht="39" x14ac:dyDescent="0.25">
      <c r="A754" s="17" t="s">
        <v>492</v>
      </c>
      <c r="B754" s="44">
        <v>0</v>
      </c>
      <c r="C754" s="45" t="s">
        <v>188</v>
      </c>
      <c r="D754" s="45" t="s">
        <v>209</v>
      </c>
      <c r="E754" s="45" t="s">
        <v>195</v>
      </c>
      <c r="F754" s="51" t="s">
        <v>189</v>
      </c>
      <c r="G754" s="50" t="s">
        <v>95</v>
      </c>
      <c r="H754" s="45" t="s">
        <v>196</v>
      </c>
    </row>
    <row r="755" spans="1:8" s="17" customFormat="1" ht="64.5" x14ac:dyDescent="0.25">
      <c r="A755" s="17" t="s">
        <v>492</v>
      </c>
      <c r="B755" s="44">
        <v>0</v>
      </c>
      <c r="C755" s="45" t="s">
        <v>188</v>
      </c>
      <c r="D755" s="45" t="s">
        <v>210</v>
      </c>
      <c r="E755" s="45" t="s">
        <v>211</v>
      </c>
      <c r="F755" s="51" t="s">
        <v>189</v>
      </c>
      <c r="G755" s="50" t="s">
        <v>95</v>
      </c>
      <c r="H755" s="45" t="s">
        <v>190</v>
      </c>
    </row>
    <row r="756" spans="1:8" s="17" customFormat="1" ht="77.25" x14ac:dyDescent="0.25">
      <c r="A756" s="17" t="s">
        <v>492</v>
      </c>
      <c r="B756" s="44">
        <v>0</v>
      </c>
      <c r="C756" s="45" t="s">
        <v>188</v>
      </c>
      <c r="D756" s="45" t="s">
        <v>212</v>
      </c>
      <c r="E756" s="45" t="s">
        <v>213</v>
      </c>
      <c r="F756" s="51" t="s">
        <v>189</v>
      </c>
      <c r="G756" s="50" t="s">
        <v>95</v>
      </c>
      <c r="H756" s="45" t="s">
        <v>190</v>
      </c>
    </row>
    <row r="757" spans="1:8" s="17" customFormat="1" ht="64.5" x14ac:dyDescent="0.25">
      <c r="A757" s="17" t="s">
        <v>492</v>
      </c>
      <c r="B757" s="44">
        <v>0</v>
      </c>
      <c r="C757" s="45" t="s">
        <v>188</v>
      </c>
      <c r="D757" s="45" t="s">
        <v>214</v>
      </c>
      <c r="E757" s="45" t="s">
        <v>215</v>
      </c>
      <c r="F757" s="51" t="s">
        <v>189</v>
      </c>
      <c r="G757" s="50" t="s">
        <v>95</v>
      </c>
      <c r="H757" s="45" t="s">
        <v>190</v>
      </c>
    </row>
    <row r="758" spans="1:8" s="17" customFormat="1" ht="64.5" x14ac:dyDescent="0.25">
      <c r="A758" s="17" t="s">
        <v>492</v>
      </c>
      <c r="B758" s="44">
        <v>0</v>
      </c>
      <c r="C758" s="45" t="s">
        <v>188</v>
      </c>
      <c r="D758" s="45" t="s">
        <v>216</v>
      </c>
      <c r="E758" s="45" t="s">
        <v>217</v>
      </c>
      <c r="F758" s="51" t="s">
        <v>189</v>
      </c>
      <c r="G758" s="50" t="s">
        <v>95</v>
      </c>
      <c r="H758" s="45" t="s">
        <v>190</v>
      </c>
    </row>
    <row r="759" spans="1:8" s="17" customFormat="1" ht="90" x14ac:dyDescent="0.25">
      <c r="A759" s="17" t="s">
        <v>492</v>
      </c>
      <c r="B759" s="44">
        <v>0</v>
      </c>
      <c r="C759" s="45" t="s">
        <v>188</v>
      </c>
      <c r="D759" s="45" t="s">
        <v>218</v>
      </c>
      <c r="E759" s="45" t="s">
        <v>219</v>
      </c>
      <c r="F759" s="51" t="s">
        <v>189</v>
      </c>
      <c r="G759" s="50" t="s">
        <v>95</v>
      </c>
      <c r="H759" s="45" t="s">
        <v>190</v>
      </c>
    </row>
    <row r="760" spans="1:8" s="17" customFormat="1" x14ac:dyDescent="0.25">
      <c r="A760" s="17" t="s">
        <v>492</v>
      </c>
      <c r="B760" s="44">
        <v>0</v>
      </c>
      <c r="C760" s="45" t="s">
        <v>111</v>
      </c>
      <c r="D760" s="45" t="s">
        <v>266</v>
      </c>
      <c r="E760" s="45" t="s">
        <v>267</v>
      </c>
      <c r="F760" s="51" t="s">
        <v>189</v>
      </c>
      <c r="G760" s="50" t="s">
        <v>95</v>
      </c>
      <c r="H760" s="45" t="s">
        <v>268</v>
      </c>
    </row>
    <row r="761" spans="1:8" s="29" customFormat="1" x14ac:dyDescent="0.25">
      <c r="A761" s="29" t="s">
        <v>778</v>
      </c>
      <c r="B761" s="34" t="s">
        <v>762</v>
      </c>
      <c r="C761" s="28" t="s">
        <v>88</v>
      </c>
      <c r="D761" s="28" t="s">
        <v>763</v>
      </c>
      <c r="E761" s="28" t="s">
        <v>48</v>
      </c>
      <c r="F761" s="54" t="s">
        <v>189</v>
      </c>
      <c r="G761" s="54"/>
      <c r="H761" s="28" t="s">
        <v>743</v>
      </c>
    </row>
    <row r="762" spans="1:8" s="29" customFormat="1" x14ac:dyDescent="0.25">
      <c r="A762" s="29" t="s">
        <v>1494</v>
      </c>
      <c r="B762" s="32" t="s">
        <v>811</v>
      </c>
      <c r="C762" s="33" t="s">
        <v>45</v>
      </c>
      <c r="D762" s="33" t="s">
        <v>810</v>
      </c>
      <c r="E762" s="33" t="s">
        <v>41</v>
      </c>
      <c r="F762" s="49" t="s">
        <v>189</v>
      </c>
      <c r="G762" s="49"/>
      <c r="H762" s="29" t="s">
        <v>1907</v>
      </c>
    </row>
    <row r="763" spans="1:8" s="29" customFormat="1" x14ac:dyDescent="0.25">
      <c r="A763" s="29" t="s">
        <v>1494</v>
      </c>
      <c r="B763" s="32" t="s">
        <v>944</v>
      </c>
      <c r="C763" s="33" t="s">
        <v>45</v>
      </c>
      <c r="D763" s="33" t="s">
        <v>128</v>
      </c>
      <c r="E763" s="33" t="s">
        <v>36</v>
      </c>
      <c r="F763" s="49" t="s">
        <v>189</v>
      </c>
      <c r="G763" s="49"/>
      <c r="H763" s="29" t="s">
        <v>1915</v>
      </c>
    </row>
    <row r="764" spans="1:8" x14ac:dyDescent="0.25">
      <c r="A764" s="36" t="s">
        <v>1494</v>
      </c>
      <c r="B764" s="37" t="s">
        <v>1484</v>
      </c>
      <c r="C764" s="38" t="s">
        <v>125</v>
      </c>
      <c r="D764" s="38" t="s">
        <v>128</v>
      </c>
      <c r="E764" s="38" t="s">
        <v>120</v>
      </c>
      <c r="F764" s="42" t="s">
        <v>189</v>
      </c>
      <c r="H764" s="36" t="s">
        <v>1953</v>
      </c>
    </row>
    <row r="765" spans="1:8" s="17" customFormat="1" ht="30" x14ac:dyDescent="0.25">
      <c r="A765" s="17" t="s">
        <v>1494</v>
      </c>
      <c r="B765" s="18" t="s">
        <v>974</v>
      </c>
      <c r="C765" s="15" t="s">
        <v>35</v>
      </c>
      <c r="D765" s="15" t="s">
        <v>99</v>
      </c>
      <c r="E765" s="15" t="s">
        <v>34</v>
      </c>
      <c r="F765" s="53" t="s">
        <v>874</v>
      </c>
      <c r="G765" s="53" t="s">
        <v>179</v>
      </c>
      <c r="H765" s="19" t="s">
        <v>1954</v>
      </c>
    </row>
    <row r="766" spans="1:8" s="17" customFormat="1" ht="90" x14ac:dyDescent="0.25">
      <c r="A766" s="17" t="s">
        <v>1494</v>
      </c>
      <c r="B766" s="18" t="s">
        <v>1029</v>
      </c>
      <c r="C766" s="15" t="s">
        <v>35</v>
      </c>
      <c r="D766" s="15" t="s">
        <v>1030</v>
      </c>
      <c r="E766" s="15" t="s">
        <v>94</v>
      </c>
      <c r="F766" s="53" t="s">
        <v>874</v>
      </c>
      <c r="G766" s="53" t="s">
        <v>179</v>
      </c>
      <c r="H766" s="19" t="s">
        <v>1967</v>
      </c>
    </row>
    <row r="767" spans="1:8" s="17" customFormat="1" ht="90" x14ac:dyDescent="0.25">
      <c r="A767" s="17" t="s">
        <v>1494</v>
      </c>
      <c r="B767" s="18" t="s">
        <v>1004</v>
      </c>
      <c r="C767" s="15" t="s">
        <v>35</v>
      </c>
      <c r="D767" s="15" t="s">
        <v>1005</v>
      </c>
      <c r="E767" s="15" t="s">
        <v>34</v>
      </c>
      <c r="F767" s="53" t="s">
        <v>874</v>
      </c>
      <c r="G767" s="53" t="s">
        <v>179</v>
      </c>
      <c r="H767" s="19" t="s">
        <v>1911</v>
      </c>
    </row>
    <row r="768" spans="1:8" s="17" customFormat="1" ht="39" x14ac:dyDescent="0.25">
      <c r="A768" s="17" t="s">
        <v>1494</v>
      </c>
      <c r="B768" s="18" t="s">
        <v>1024</v>
      </c>
      <c r="C768" s="15" t="s">
        <v>35</v>
      </c>
      <c r="D768" s="15" t="s">
        <v>1025</v>
      </c>
      <c r="E768" s="15" t="s">
        <v>94</v>
      </c>
      <c r="F768" s="53" t="s">
        <v>874</v>
      </c>
      <c r="G768" s="53" t="s">
        <v>179</v>
      </c>
      <c r="H768" s="19" t="s">
        <v>1966</v>
      </c>
    </row>
    <row r="769" spans="1:8" s="17" customFormat="1" ht="26.25" x14ac:dyDescent="0.25">
      <c r="A769" s="17" t="s">
        <v>1494</v>
      </c>
      <c r="B769" s="18" t="s">
        <v>1008</v>
      </c>
      <c r="C769" s="15" t="s">
        <v>35</v>
      </c>
      <c r="D769" s="15" t="s">
        <v>1009</v>
      </c>
      <c r="E769" s="15" t="s">
        <v>34</v>
      </c>
      <c r="F769" s="53" t="s">
        <v>874</v>
      </c>
      <c r="G769" s="53" t="s">
        <v>179</v>
      </c>
      <c r="H769" s="19" t="s">
        <v>1911</v>
      </c>
    </row>
    <row r="770" spans="1:8" s="17" customFormat="1" ht="30" x14ac:dyDescent="0.25">
      <c r="A770" s="17" t="s">
        <v>1494</v>
      </c>
      <c r="B770" s="18" t="s">
        <v>980</v>
      </c>
      <c r="C770" s="15" t="s">
        <v>35</v>
      </c>
      <c r="D770" s="15" t="s">
        <v>121</v>
      </c>
      <c r="E770" s="15" t="s">
        <v>34</v>
      </c>
      <c r="F770" s="53" t="s">
        <v>874</v>
      </c>
      <c r="G770" s="53" t="s">
        <v>179</v>
      </c>
      <c r="H770" s="19" t="s">
        <v>1954</v>
      </c>
    </row>
    <row r="771" spans="1:8" s="17" customFormat="1" ht="26.25" x14ac:dyDescent="0.25">
      <c r="A771" s="17" t="s">
        <v>1494</v>
      </c>
      <c r="B771" s="18" t="s">
        <v>952</v>
      </c>
      <c r="C771" s="15" t="s">
        <v>35</v>
      </c>
      <c r="D771" s="15" t="s">
        <v>953</v>
      </c>
      <c r="E771" s="15" t="s">
        <v>94</v>
      </c>
      <c r="F771" s="53" t="s">
        <v>874</v>
      </c>
      <c r="G771" s="53" t="s">
        <v>179</v>
      </c>
      <c r="H771" s="19" t="s">
        <v>1952</v>
      </c>
    </row>
    <row r="772" spans="1:8" s="17" customFormat="1" ht="30" x14ac:dyDescent="0.25">
      <c r="A772" s="17" t="s">
        <v>1494</v>
      </c>
      <c r="B772" s="18" t="s">
        <v>836</v>
      </c>
      <c r="C772" s="15" t="s">
        <v>35</v>
      </c>
      <c r="D772" s="15" t="s">
        <v>837</v>
      </c>
      <c r="E772" s="15" t="s">
        <v>34</v>
      </c>
      <c r="F772" s="53" t="s">
        <v>874</v>
      </c>
      <c r="G772" s="53" t="s">
        <v>179</v>
      </c>
      <c r="H772" s="19" t="s">
        <v>1916</v>
      </c>
    </row>
    <row r="773" spans="1:8" s="17" customFormat="1" ht="30" x14ac:dyDescent="0.25">
      <c r="A773" s="17" t="s">
        <v>1494</v>
      </c>
      <c r="B773" s="18" t="s">
        <v>959</v>
      </c>
      <c r="C773" s="15" t="s">
        <v>35</v>
      </c>
      <c r="D773" s="15" t="s">
        <v>960</v>
      </c>
      <c r="E773" s="15" t="s">
        <v>94</v>
      </c>
      <c r="F773" s="53" t="s">
        <v>874</v>
      </c>
      <c r="G773" s="53" t="s">
        <v>179</v>
      </c>
      <c r="H773" s="19" t="s">
        <v>1954</v>
      </c>
    </row>
    <row r="774" spans="1:8" s="17" customFormat="1" ht="26.25" x14ac:dyDescent="0.25">
      <c r="A774" s="17" t="s">
        <v>1494</v>
      </c>
      <c r="B774" s="18" t="s">
        <v>1445</v>
      </c>
      <c r="C774" s="15" t="s">
        <v>147</v>
      </c>
      <c r="D774" s="15" t="s">
        <v>873</v>
      </c>
      <c r="E774" s="15" t="s">
        <v>87</v>
      </c>
      <c r="F774" s="53" t="s">
        <v>874</v>
      </c>
      <c r="G774" s="53" t="s">
        <v>336</v>
      </c>
      <c r="H774" s="19" t="s">
        <v>2028</v>
      </c>
    </row>
    <row r="775" spans="1:8" s="17" customFormat="1" ht="39" x14ac:dyDescent="0.25">
      <c r="A775" s="17" t="s">
        <v>1494</v>
      </c>
      <c r="B775" s="18" t="s">
        <v>1446</v>
      </c>
      <c r="C775" s="15" t="s">
        <v>147</v>
      </c>
      <c r="D775" s="15" t="s">
        <v>873</v>
      </c>
      <c r="E775" s="15" t="s">
        <v>87</v>
      </c>
      <c r="F775" s="53" t="s">
        <v>874</v>
      </c>
      <c r="G775" s="53" t="s">
        <v>863</v>
      </c>
      <c r="H775" s="19" t="s">
        <v>2029</v>
      </c>
    </row>
    <row r="776" spans="1:8" s="17" customFormat="1" ht="30" x14ac:dyDescent="0.25">
      <c r="A776" s="17" t="s">
        <v>1494</v>
      </c>
      <c r="B776" s="18" t="s">
        <v>1415</v>
      </c>
      <c r="C776" s="15" t="s">
        <v>147</v>
      </c>
      <c r="D776" s="15" t="s">
        <v>873</v>
      </c>
      <c r="E776" s="15" t="s">
        <v>87</v>
      </c>
      <c r="F776" s="53" t="s">
        <v>874</v>
      </c>
      <c r="G776" s="53" t="s">
        <v>430</v>
      </c>
      <c r="H776" s="19" t="s">
        <v>2016</v>
      </c>
    </row>
    <row r="777" spans="1:8" s="17" customFormat="1" ht="39" x14ac:dyDescent="0.25">
      <c r="A777" s="17" t="s">
        <v>1494</v>
      </c>
      <c r="B777" s="18" t="s">
        <v>1084</v>
      </c>
      <c r="C777" s="15" t="s">
        <v>35</v>
      </c>
      <c r="D777" s="15" t="s">
        <v>322</v>
      </c>
      <c r="E777" s="15" t="s">
        <v>98</v>
      </c>
      <c r="F777" s="53" t="s">
        <v>112</v>
      </c>
      <c r="G777" s="53" t="s">
        <v>111</v>
      </c>
      <c r="H777" s="19" t="s">
        <v>1979</v>
      </c>
    </row>
    <row r="778" spans="1:8" s="17" customFormat="1" ht="77.25" x14ac:dyDescent="0.25">
      <c r="A778" s="17" t="s">
        <v>1494</v>
      </c>
      <c r="B778" s="18" t="s">
        <v>860</v>
      </c>
      <c r="C778" s="15" t="s">
        <v>35</v>
      </c>
      <c r="D778" s="15" t="s">
        <v>862</v>
      </c>
      <c r="E778" s="15" t="s">
        <v>94</v>
      </c>
      <c r="F778" s="53" t="s">
        <v>112</v>
      </c>
      <c r="G778" s="53" t="s">
        <v>125</v>
      </c>
      <c r="H778" s="19" t="s">
        <v>1924</v>
      </c>
    </row>
    <row r="779" spans="1:8" s="17" customFormat="1" ht="64.5" x14ac:dyDescent="0.25">
      <c r="A779" s="17" t="s">
        <v>1494</v>
      </c>
      <c r="B779" s="18" t="s">
        <v>938</v>
      </c>
      <c r="C779" s="15" t="s">
        <v>35</v>
      </c>
      <c r="D779" s="15" t="s">
        <v>939</v>
      </c>
      <c r="E779" s="15" t="s">
        <v>34</v>
      </c>
      <c r="F779" s="53" t="s">
        <v>112</v>
      </c>
      <c r="G779" s="53" t="s">
        <v>179</v>
      </c>
      <c r="H779" s="19" t="s">
        <v>1904</v>
      </c>
    </row>
    <row r="780" spans="1:8" s="17" customFormat="1" ht="26.25" x14ac:dyDescent="0.25">
      <c r="A780" s="17" t="s">
        <v>492</v>
      </c>
      <c r="B780" s="44">
        <v>0</v>
      </c>
      <c r="C780" s="45" t="s">
        <v>111</v>
      </c>
      <c r="D780" s="45" t="s">
        <v>72</v>
      </c>
      <c r="E780" s="45" t="s">
        <v>34</v>
      </c>
      <c r="F780" s="51" t="s">
        <v>112</v>
      </c>
      <c r="G780" s="50" t="s">
        <v>95</v>
      </c>
      <c r="H780" s="45" t="s">
        <v>113</v>
      </c>
    </row>
    <row r="781" spans="1:8" s="17" customFormat="1" ht="26.25" x14ac:dyDescent="0.25">
      <c r="A781" s="17" t="s">
        <v>492</v>
      </c>
      <c r="B781" s="44">
        <v>0</v>
      </c>
      <c r="C781" s="45" t="s">
        <v>111</v>
      </c>
      <c r="D781" s="45" t="s">
        <v>72</v>
      </c>
      <c r="E781" s="45" t="s">
        <v>41</v>
      </c>
      <c r="F781" s="51" t="s">
        <v>112</v>
      </c>
      <c r="G781" s="50" t="s">
        <v>95</v>
      </c>
      <c r="H781" s="45" t="s">
        <v>113</v>
      </c>
    </row>
    <row r="782" spans="1:8" s="17" customFormat="1" ht="51.75" x14ac:dyDescent="0.25">
      <c r="A782" s="17" t="s">
        <v>1494</v>
      </c>
      <c r="B782" s="18" t="s">
        <v>1443</v>
      </c>
      <c r="C782" s="15" t="s">
        <v>125</v>
      </c>
      <c r="D782" s="15" t="s">
        <v>128</v>
      </c>
      <c r="E782" s="15" t="s">
        <v>87</v>
      </c>
      <c r="F782" s="53" t="s">
        <v>906</v>
      </c>
      <c r="G782" s="53" t="s">
        <v>461</v>
      </c>
      <c r="H782" s="19" t="s">
        <v>2026</v>
      </c>
    </row>
    <row r="783" spans="1:8" s="17" customFormat="1" ht="39" x14ac:dyDescent="0.25">
      <c r="A783" s="17" t="s">
        <v>492</v>
      </c>
      <c r="B783" s="44">
        <v>0</v>
      </c>
      <c r="C783" s="45" t="s">
        <v>82</v>
      </c>
      <c r="D783" s="45" t="s">
        <v>178</v>
      </c>
      <c r="E783" s="45" t="s">
        <v>48</v>
      </c>
      <c r="F783" s="51" t="s">
        <v>418</v>
      </c>
      <c r="G783" s="51" t="s">
        <v>419</v>
      </c>
      <c r="H783" s="45" t="s">
        <v>229</v>
      </c>
    </row>
    <row r="784" spans="1:8" s="17" customFormat="1" ht="51.75" x14ac:dyDescent="0.25">
      <c r="A784" s="17" t="s">
        <v>492</v>
      </c>
      <c r="B784" s="44">
        <v>0</v>
      </c>
      <c r="C784" s="45" t="s">
        <v>89</v>
      </c>
      <c r="D784" s="45" t="s">
        <v>86</v>
      </c>
      <c r="E784" s="45" t="s">
        <v>87</v>
      </c>
      <c r="F784" s="51" t="s">
        <v>91</v>
      </c>
      <c r="G784" s="51" t="s">
        <v>92</v>
      </c>
      <c r="H784" s="45" t="s">
        <v>93</v>
      </c>
    </row>
    <row r="785" spans="1:8" s="17" customFormat="1" ht="26.25" x14ac:dyDescent="0.25">
      <c r="A785" s="17" t="s">
        <v>1494</v>
      </c>
      <c r="B785" s="18" t="s">
        <v>870</v>
      </c>
      <c r="C785" s="15" t="s">
        <v>801</v>
      </c>
      <c r="D785" s="15" t="s">
        <v>803</v>
      </c>
      <c r="E785" s="15" t="s">
        <v>48</v>
      </c>
      <c r="F785" s="53" t="s">
        <v>297</v>
      </c>
      <c r="G785" s="53" t="s">
        <v>146</v>
      </c>
      <c r="H785" s="19" t="s">
        <v>1920</v>
      </c>
    </row>
    <row r="786" spans="1:8" s="17" customFormat="1" ht="26.25" x14ac:dyDescent="0.25">
      <c r="A786" s="17" t="s">
        <v>1494</v>
      </c>
      <c r="B786" s="18" t="s">
        <v>1437</v>
      </c>
      <c r="C786" s="15" t="s">
        <v>125</v>
      </c>
      <c r="D786" s="15" t="s">
        <v>1438</v>
      </c>
      <c r="E786" s="15" t="s">
        <v>120</v>
      </c>
      <c r="F786" s="53" t="s">
        <v>297</v>
      </c>
      <c r="G786" s="53" t="s">
        <v>89</v>
      </c>
      <c r="H786" s="19" t="s">
        <v>1941</v>
      </c>
    </row>
    <row r="787" spans="1:8" s="17" customFormat="1" ht="30" x14ac:dyDescent="0.25">
      <c r="A787" s="17" t="s">
        <v>1494</v>
      </c>
      <c r="B787" s="18" t="s">
        <v>993</v>
      </c>
      <c r="C787" s="15" t="s">
        <v>147</v>
      </c>
      <c r="D787" s="15" t="s">
        <v>810</v>
      </c>
      <c r="E787" s="15" t="s">
        <v>87</v>
      </c>
      <c r="F787" s="53" t="s">
        <v>297</v>
      </c>
      <c r="G787" s="53" t="s">
        <v>1890</v>
      </c>
      <c r="H787" s="19" t="s">
        <v>1933</v>
      </c>
    </row>
    <row r="788" spans="1:8" s="17" customFormat="1" ht="26.25" x14ac:dyDescent="0.25">
      <c r="A788" s="17" t="s">
        <v>492</v>
      </c>
      <c r="B788" s="44">
        <v>0</v>
      </c>
      <c r="C788" s="45" t="s">
        <v>115</v>
      </c>
      <c r="D788" s="45" t="s">
        <v>128</v>
      </c>
      <c r="E788" s="45" t="s">
        <v>126</v>
      </c>
      <c r="F788" s="51" t="s">
        <v>297</v>
      </c>
      <c r="G788" s="50" t="s">
        <v>95</v>
      </c>
      <c r="H788" s="45" t="s">
        <v>445</v>
      </c>
    </row>
    <row r="789" spans="1:8" s="17" customFormat="1" ht="26.25" x14ac:dyDescent="0.25">
      <c r="A789" s="17" t="s">
        <v>492</v>
      </c>
      <c r="B789" s="44">
        <v>0</v>
      </c>
      <c r="C789" s="45" t="s">
        <v>115</v>
      </c>
      <c r="D789" s="45" t="s">
        <v>439</v>
      </c>
      <c r="E789" s="45" t="s">
        <v>126</v>
      </c>
      <c r="F789" s="51" t="s">
        <v>297</v>
      </c>
      <c r="G789" s="50" t="s">
        <v>95</v>
      </c>
      <c r="H789" s="45" t="s">
        <v>150</v>
      </c>
    </row>
    <row r="790" spans="1:8" s="17" customFormat="1" ht="90" x14ac:dyDescent="0.25">
      <c r="A790" s="17" t="s">
        <v>492</v>
      </c>
      <c r="B790" s="44">
        <v>0</v>
      </c>
      <c r="C790" s="45" t="s">
        <v>82</v>
      </c>
      <c r="D790" s="45" t="s">
        <v>487</v>
      </c>
      <c r="E790" s="45" t="s">
        <v>43</v>
      </c>
      <c r="F790" s="51" t="s">
        <v>488</v>
      </c>
      <c r="G790" s="51" t="s">
        <v>489</v>
      </c>
      <c r="H790" s="45" t="s">
        <v>80</v>
      </c>
    </row>
    <row r="791" spans="1:8" s="17" customFormat="1" ht="128.25" x14ac:dyDescent="0.25">
      <c r="A791" s="17" t="s">
        <v>492</v>
      </c>
      <c r="B791" s="44">
        <v>0</v>
      </c>
      <c r="C791" s="45" t="s">
        <v>100</v>
      </c>
      <c r="D791" s="45" t="s">
        <v>271</v>
      </c>
      <c r="E791" s="45" t="s">
        <v>120</v>
      </c>
      <c r="F791" s="51" t="s">
        <v>272</v>
      </c>
      <c r="G791" s="51" t="s">
        <v>273</v>
      </c>
      <c r="H791" s="45" t="s">
        <v>274</v>
      </c>
    </row>
    <row r="792" spans="1:8" s="17" customFormat="1" ht="115.5" x14ac:dyDescent="0.25">
      <c r="A792" s="17" t="s">
        <v>492</v>
      </c>
      <c r="B792" s="44">
        <v>0</v>
      </c>
      <c r="C792" s="45" t="s">
        <v>100</v>
      </c>
      <c r="D792" s="45" t="s">
        <v>434</v>
      </c>
      <c r="E792" s="45" t="s">
        <v>120</v>
      </c>
      <c r="F792" s="51" t="s">
        <v>272</v>
      </c>
      <c r="G792" s="51" t="s">
        <v>435</v>
      </c>
      <c r="H792" s="45" t="s">
        <v>274</v>
      </c>
    </row>
    <row r="793" spans="1:8" s="17" customFormat="1" ht="26.25" x14ac:dyDescent="0.25">
      <c r="A793" s="17" t="s">
        <v>1494</v>
      </c>
      <c r="B793" s="18" t="s">
        <v>871</v>
      </c>
      <c r="C793" s="15" t="s">
        <v>854</v>
      </c>
      <c r="D793" s="15" t="s">
        <v>855</v>
      </c>
      <c r="E793" s="15" t="s">
        <v>94</v>
      </c>
      <c r="F793" s="53" t="s">
        <v>50</v>
      </c>
      <c r="G793" s="53" t="s">
        <v>146</v>
      </c>
      <c r="H793" s="19" t="s">
        <v>1920</v>
      </c>
    </row>
    <row r="794" spans="1:8" s="17" customFormat="1" ht="30" x14ac:dyDescent="0.25">
      <c r="A794" s="17" t="s">
        <v>1494</v>
      </c>
      <c r="B794" s="18" t="s">
        <v>988</v>
      </c>
      <c r="C794" s="15" t="s">
        <v>854</v>
      </c>
      <c r="D794" s="15" t="s">
        <v>855</v>
      </c>
      <c r="E794" s="15" t="s">
        <v>94</v>
      </c>
      <c r="F794" s="53" t="s">
        <v>50</v>
      </c>
      <c r="G794" s="53" t="s">
        <v>146</v>
      </c>
      <c r="H794" s="19" t="s">
        <v>1915</v>
      </c>
    </row>
    <row r="795" spans="1:8" s="17" customFormat="1" ht="51.75" x14ac:dyDescent="0.25">
      <c r="A795" s="17" t="s">
        <v>492</v>
      </c>
      <c r="B795" s="44">
        <v>0</v>
      </c>
      <c r="C795" s="45" t="s">
        <v>35</v>
      </c>
      <c r="D795" s="45" t="s">
        <v>47</v>
      </c>
      <c r="E795" s="45" t="s">
        <v>48</v>
      </c>
      <c r="F795" s="51" t="s">
        <v>50</v>
      </c>
      <c r="G795" s="51" t="s">
        <v>51</v>
      </c>
      <c r="H795" s="45" t="s">
        <v>46</v>
      </c>
    </row>
    <row r="796" spans="1:8" s="17" customFormat="1" ht="128.25" x14ac:dyDescent="0.25">
      <c r="A796" s="17" t="s">
        <v>492</v>
      </c>
      <c r="B796" s="44">
        <v>0</v>
      </c>
      <c r="C796" s="45" t="s">
        <v>79</v>
      </c>
      <c r="D796" s="45" t="s">
        <v>301</v>
      </c>
      <c r="E796" s="45" t="s">
        <v>41</v>
      </c>
      <c r="F796" s="51" t="s">
        <v>50</v>
      </c>
      <c r="G796" s="51" t="s">
        <v>302</v>
      </c>
      <c r="H796" s="45" t="s">
        <v>303</v>
      </c>
    </row>
    <row r="797" spans="1:8" s="17" customFormat="1" ht="26.25" x14ac:dyDescent="0.25">
      <c r="A797" s="17" t="s">
        <v>492</v>
      </c>
      <c r="B797" s="44">
        <v>0</v>
      </c>
      <c r="C797" s="45" t="s">
        <v>79</v>
      </c>
      <c r="D797" s="45" t="s">
        <v>72</v>
      </c>
      <c r="E797" s="45" t="s">
        <v>41</v>
      </c>
      <c r="F797" s="51" t="s">
        <v>50</v>
      </c>
      <c r="G797" s="51" t="s">
        <v>300</v>
      </c>
      <c r="H797" s="45" t="s">
        <v>184</v>
      </c>
    </row>
    <row r="798" spans="1:8" s="17" customFormat="1" x14ac:dyDescent="0.25">
      <c r="A798" s="17" t="s">
        <v>1494</v>
      </c>
      <c r="B798" s="18" t="s">
        <v>1479</v>
      </c>
      <c r="C798" s="15" t="s">
        <v>100</v>
      </c>
      <c r="D798" s="15" t="s">
        <v>128</v>
      </c>
      <c r="E798" s="15" t="s">
        <v>73</v>
      </c>
      <c r="F798" s="53" t="s">
        <v>50</v>
      </c>
      <c r="G798" s="53" t="s">
        <v>45</v>
      </c>
      <c r="H798" s="19" t="s">
        <v>1922</v>
      </c>
    </row>
    <row r="799" spans="1:8" s="17" customFormat="1" ht="64.5" x14ac:dyDescent="0.25">
      <c r="A799" s="17" t="s">
        <v>1494</v>
      </c>
      <c r="B799" s="18" t="s">
        <v>879</v>
      </c>
      <c r="C799" s="15" t="s">
        <v>149</v>
      </c>
      <c r="D799" s="15" t="s">
        <v>880</v>
      </c>
      <c r="E799" s="15" t="s">
        <v>126</v>
      </c>
      <c r="F799" s="53" t="s">
        <v>50</v>
      </c>
      <c r="G799" s="53" t="s">
        <v>179</v>
      </c>
      <c r="H799" s="19" t="s">
        <v>1909</v>
      </c>
    </row>
    <row r="800" spans="1:8" s="17" customFormat="1" ht="64.5" x14ac:dyDescent="0.25">
      <c r="A800" s="17" t="s">
        <v>1494</v>
      </c>
      <c r="B800" s="18" t="s">
        <v>815</v>
      </c>
      <c r="C800" s="15" t="s">
        <v>149</v>
      </c>
      <c r="D800" s="15" t="s">
        <v>816</v>
      </c>
      <c r="E800" s="15" t="s">
        <v>126</v>
      </c>
      <c r="F800" s="53" t="s">
        <v>50</v>
      </c>
      <c r="G800" s="53" t="s">
        <v>179</v>
      </c>
      <c r="H800" s="19" t="s">
        <v>1902</v>
      </c>
    </row>
    <row r="801" spans="1:8" s="17" customFormat="1" ht="141" x14ac:dyDescent="0.25">
      <c r="A801" s="17" t="s">
        <v>492</v>
      </c>
      <c r="B801" s="44">
        <v>0</v>
      </c>
      <c r="C801" s="45" t="s">
        <v>88</v>
      </c>
      <c r="D801" s="45" t="s">
        <v>385</v>
      </c>
      <c r="E801" s="45" t="s">
        <v>48</v>
      </c>
      <c r="F801" s="51" t="s">
        <v>50</v>
      </c>
      <c r="G801" s="51" t="s">
        <v>189</v>
      </c>
      <c r="H801" s="45" t="s">
        <v>344</v>
      </c>
    </row>
    <row r="802" spans="1:8" s="17" customFormat="1" ht="141" x14ac:dyDescent="0.25">
      <c r="A802" s="17" t="s">
        <v>492</v>
      </c>
      <c r="B802" s="44">
        <v>0</v>
      </c>
      <c r="C802" s="45" t="s">
        <v>63</v>
      </c>
      <c r="D802" s="45" t="s">
        <v>385</v>
      </c>
      <c r="E802" s="45" t="s">
        <v>34</v>
      </c>
      <c r="F802" s="51" t="s">
        <v>50</v>
      </c>
      <c r="G802" s="51" t="s">
        <v>189</v>
      </c>
      <c r="H802" s="45" t="s">
        <v>229</v>
      </c>
    </row>
    <row r="803" spans="1:8" s="17" customFormat="1" ht="141" x14ac:dyDescent="0.25">
      <c r="A803" s="17" t="s">
        <v>492</v>
      </c>
      <c r="B803" s="44">
        <v>0</v>
      </c>
      <c r="C803" s="45" t="s">
        <v>88</v>
      </c>
      <c r="D803" s="45" t="s">
        <v>385</v>
      </c>
      <c r="E803" s="45" t="s">
        <v>48</v>
      </c>
      <c r="F803" s="51" t="s">
        <v>50</v>
      </c>
      <c r="G803" s="51" t="s">
        <v>189</v>
      </c>
      <c r="H803" s="45" t="s">
        <v>344</v>
      </c>
    </row>
    <row r="804" spans="1:8" s="17" customFormat="1" x14ac:dyDescent="0.25">
      <c r="A804" s="17" t="s">
        <v>492</v>
      </c>
      <c r="B804" s="44">
        <v>0</v>
      </c>
      <c r="C804" s="45" t="s">
        <v>63</v>
      </c>
      <c r="D804" s="45" t="s">
        <v>110</v>
      </c>
      <c r="E804" s="45" t="s">
        <v>34</v>
      </c>
      <c r="F804" s="51" t="s">
        <v>50</v>
      </c>
      <c r="G804" s="51" t="s">
        <v>189</v>
      </c>
      <c r="H804" s="45" t="s">
        <v>229</v>
      </c>
    </row>
    <row r="805" spans="1:8" s="17" customFormat="1" ht="77.25" x14ac:dyDescent="0.25">
      <c r="A805" s="17" t="s">
        <v>492</v>
      </c>
      <c r="B805" s="44">
        <v>0</v>
      </c>
      <c r="C805" s="45" t="s">
        <v>88</v>
      </c>
      <c r="D805" s="45" t="s">
        <v>324</v>
      </c>
      <c r="E805" s="45" t="s">
        <v>73</v>
      </c>
      <c r="F805" s="51" t="s">
        <v>50</v>
      </c>
      <c r="G805" s="51" t="s">
        <v>83</v>
      </c>
      <c r="H805" s="45" t="s">
        <v>325</v>
      </c>
    </row>
    <row r="806" spans="1:8" s="17" customFormat="1" ht="179.25" x14ac:dyDescent="0.25">
      <c r="A806" s="17" t="s">
        <v>492</v>
      </c>
      <c r="B806" s="44">
        <v>0</v>
      </c>
      <c r="C806" s="45" t="s">
        <v>79</v>
      </c>
      <c r="D806" s="45" t="s">
        <v>345</v>
      </c>
      <c r="E806" s="45" t="s">
        <v>43</v>
      </c>
      <c r="F806" s="51" t="s">
        <v>50</v>
      </c>
      <c r="G806" s="51" t="s">
        <v>346</v>
      </c>
      <c r="H806" s="45" t="s">
        <v>347</v>
      </c>
    </row>
    <row r="807" spans="1:8" s="17" customFormat="1" ht="77.25" x14ac:dyDescent="0.25">
      <c r="A807" s="17" t="s">
        <v>492</v>
      </c>
      <c r="B807" s="44">
        <v>0</v>
      </c>
      <c r="C807" s="45" t="s">
        <v>100</v>
      </c>
      <c r="D807" s="45" t="s">
        <v>221</v>
      </c>
      <c r="E807" s="45" t="s">
        <v>42</v>
      </c>
      <c r="F807" s="51" t="s">
        <v>50</v>
      </c>
      <c r="G807" s="50" t="s">
        <v>95</v>
      </c>
      <c r="H807" s="45" t="s">
        <v>222</v>
      </c>
    </row>
    <row r="808" spans="1:8" s="17" customFormat="1" ht="51.75" x14ac:dyDescent="0.25">
      <c r="A808" s="17" t="s">
        <v>492</v>
      </c>
      <c r="B808" s="44">
        <v>0</v>
      </c>
      <c r="C808" s="45" t="s">
        <v>115</v>
      </c>
      <c r="D808" s="45" t="s">
        <v>472</v>
      </c>
      <c r="E808" s="45" t="s">
        <v>48</v>
      </c>
      <c r="F808" s="51" t="s">
        <v>50</v>
      </c>
      <c r="G808" s="50" t="s">
        <v>95</v>
      </c>
      <c r="H808" s="45" t="s">
        <v>473</v>
      </c>
    </row>
    <row r="809" spans="1:8" s="17" customFormat="1" ht="26.25" x14ac:dyDescent="0.25">
      <c r="A809" s="17" t="s">
        <v>492</v>
      </c>
      <c r="B809" s="44">
        <v>0</v>
      </c>
      <c r="C809" s="45" t="s">
        <v>115</v>
      </c>
      <c r="D809" s="45" t="s">
        <v>128</v>
      </c>
      <c r="E809" s="45" t="s">
        <v>59</v>
      </c>
      <c r="F809" s="51" t="s">
        <v>50</v>
      </c>
      <c r="G809" s="50" t="s">
        <v>95</v>
      </c>
      <c r="H809" s="45" t="s">
        <v>475</v>
      </c>
    </row>
    <row r="810" spans="1:8" s="17" customFormat="1" ht="153.75" x14ac:dyDescent="0.25">
      <c r="A810" s="17" t="s">
        <v>492</v>
      </c>
      <c r="B810" s="44">
        <v>0</v>
      </c>
      <c r="C810" s="45" t="s">
        <v>79</v>
      </c>
      <c r="D810" s="45" t="s">
        <v>478</v>
      </c>
      <c r="E810" s="45" t="s">
        <v>41</v>
      </c>
      <c r="F810" s="51" t="s">
        <v>50</v>
      </c>
      <c r="G810" s="51" t="s">
        <v>479</v>
      </c>
      <c r="H810" s="45" t="s">
        <v>306</v>
      </c>
    </row>
    <row r="811" spans="1:8" s="29" customFormat="1" x14ac:dyDescent="0.25">
      <c r="A811" s="29" t="s">
        <v>1494</v>
      </c>
      <c r="B811" s="32" t="s">
        <v>809</v>
      </c>
      <c r="C811" s="33" t="s">
        <v>45</v>
      </c>
      <c r="D811" s="33" t="s">
        <v>810</v>
      </c>
      <c r="E811" s="33" t="s">
        <v>34</v>
      </c>
      <c r="F811" s="49" t="s">
        <v>50</v>
      </c>
      <c r="G811" s="49"/>
      <c r="H811" s="29" t="s">
        <v>1906</v>
      </c>
    </row>
    <row r="812" spans="1:8" s="17" customFormat="1" ht="26.25" x14ac:dyDescent="0.25">
      <c r="A812" s="17" t="s">
        <v>492</v>
      </c>
      <c r="B812" s="44">
        <v>0</v>
      </c>
      <c r="C812" s="45" t="s">
        <v>138</v>
      </c>
      <c r="D812" s="45" t="s">
        <v>160</v>
      </c>
      <c r="E812" s="45" t="s">
        <v>120</v>
      </c>
      <c r="F812" s="51" t="s">
        <v>180</v>
      </c>
      <c r="G812" s="51" t="s">
        <v>256</v>
      </c>
      <c r="H812" s="45" t="s">
        <v>170</v>
      </c>
    </row>
    <row r="813" spans="1:8" s="17" customFormat="1" ht="102.75" x14ac:dyDescent="0.25">
      <c r="A813" s="17" t="s">
        <v>492</v>
      </c>
      <c r="B813" s="44">
        <v>0</v>
      </c>
      <c r="C813" s="45" t="s">
        <v>82</v>
      </c>
      <c r="D813" s="45" t="s">
        <v>485</v>
      </c>
      <c r="E813" s="45" t="s">
        <v>36</v>
      </c>
      <c r="F813" s="51" t="s">
        <v>415</v>
      </c>
      <c r="G813" s="51" t="s">
        <v>486</v>
      </c>
      <c r="H813" s="45" t="s">
        <v>313</v>
      </c>
    </row>
    <row r="814" spans="1:8" s="17" customFormat="1" ht="102.75" x14ac:dyDescent="0.25">
      <c r="A814" s="17" t="s">
        <v>492</v>
      </c>
      <c r="B814" s="44">
        <v>0</v>
      </c>
      <c r="C814" s="45" t="s">
        <v>82</v>
      </c>
      <c r="D814" s="45" t="s">
        <v>414</v>
      </c>
      <c r="E814" s="45" t="s">
        <v>36</v>
      </c>
      <c r="F814" s="51" t="s">
        <v>415</v>
      </c>
      <c r="G814" s="51" t="s">
        <v>416</v>
      </c>
      <c r="H814" s="45" t="s">
        <v>313</v>
      </c>
    </row>
    <row r="815" spans="1:8" s="17" customFormat="1" ht="30" x14ac:dyDescent="0.25">
      <c r="A815" s="17" t="s">
        <v>1494</v>
      </c>
      <c r="B815" s="18" t="s">
        <v>1017</v>
      </c>
      <c r="C815" s="15" t="s">
        <v>63</v>
      </c>
      <c r="D815" s="15" t="s">
        <v>88</v>
      </c>
      <c r="E815" s="15" t="s">
        <v>120</v>
      </c>
      <c r="F815" s="53" t="s">
        <v>244</v>
      </c>
      <c r="G815" s="53" t="s">
        <v>189</v>
      </c>
      <c r="H815" s="19" t="s">
        <v>1901</v>
      </c>
    </row>
    <row r="816" spans="1:8" s="17" customFormat="1" ht="51.75" x14ac:dyDescent="0.25">
      <c r="A816" s="17" t="s">
        <v>492</v>
      </c>
      <c r="B816" s="44">
        <v>0</v>
      </c>
      <c r="C816" s="45" t="s">
        <v>147</v>
      </c>
      <c r="D816" s="45" t="s">
        <v>144</v>
      </c>
      <c r="E816" s="45" t="s">
        <v>87</v>
      </c>
      <c r="F816" s="51" t="s">
        <v>244</v>
      </c>
      <c r="G816" s="51" t="s">
        <v>83</v>
      </c>
      <c r="H816" s="45" t="s">
        <v>245</v>
      </c>
    </row>
    <row r="817" spans="1:8" s="17" customFormat="1" ht="26.25" x14ac:dyDescent="0.25">
      <c r="A817" s="17" t="s">
        <v>492</v>
      </c>
      <c r="B817" s="44">
        <v>0</v>
      </c>
      <c r="C817" s="45" t="s">
        <v>147</v>
      </c>
      <c r="D817" s="45" t="s">
        <v>145</v>
      </c>
      <c r="E817" s="45" t="s">
        <v>87</v>
      </c>
      <c r="F817" s="51" t="s">
        <v>244</v>
      </c>
      <c r="G817" s="51" t="s">
        <v>83</v>
      </c>
      <c r="H817" s="45" t="s">
        <v>172</v>
      </c>
    </row>
    <row r="818" spans="1:8" s="17" customFormat="1" ht="39" x14ac:dyDescent="0.25">
      <c r="A818" s="17" t="s">
        <v>1494</v>
      </c>
      <c r="B818" s="18" t="s">
        <v>1379</v>
      </c>
      <c r="C818" s="15" t="s">
        <v>125</v>
      </c>
      <c r="D818" s="15" t="s">
        <v>77</v>
      </c>
      <c r="E818" s="15" t="s">
        <v>41</v>
      </c>
      <c r="F818" s="53" t="s">
        <v>244</v>
      </c>
      <c r="G818" s="53" t="s">
        <v>37</v>
      </c>
      <c r="H818" s="19" t="s">
        <v>1943</v>
      </c>
    </row>
    <row r="819" spans="1:8" s="17" customFormat="1" ht="39" x14ac:dyDescent="0.25">
      <c r="A819" s="17" t="s">
        <v>1494</v>
      </c>
      <c r="B819" s="18" t="s">
        <v>1378</v>
      </c>
      <c r="C819" s="15" t="s">
        <v>125</v>
      </c>
      <c r="D819" s="15" t="s">
        <v>110</v>
      </c>
      <c r="E819" s="15" t="s">
        <v>41</v>
      </c>
      <c r="F819" s="53" t="s">
        <v>244</v>
      </c>
      <c r="G819" s="53" t="s">
        <v>1895</v>
      </c>
      <c r="H819" s="19" t="s">
        <v>1943</v>
      </c>
    </row>
    <row r="820" spans="1:8" s="17" customFormat="1" x14ac:dyDescent="0.25">
      <c r="A820" s="17" t="s">
        <v>1494</v>
      </c>
      <c r="B820" s="18" t="s">
        <v>926</v>
      </c>
      <c r="C820" s="15" t="s">
        <v>147</v>
      </c>
      <c r="D820" s="15" t="s">
        <v>873</v>
      </c>
      <c r="E820" s="15" t="s">
        <v>87</v>
      </c>
      <c r="F820" s="53" t="s">
        <v>244</v>
      </c>
      <c r="G820" s="53" t="s">
        <v>336</v>
      </c>
      <c r="H820" s="19" t="s">
        <v>1945</v>
      </c>
    </row>
    <row r="821" spans="1:8" s="17" customFormat="1" ht="39" x14ac:dyDescent="0.25">
      <c r="A821" s="17" t="s">
        <v>1494</v>
      </c>
      <c r="B821" s="18" t="s">
        <v>1419</v>
      </c>
      <c r="C821" s="15" t="s">
        <v>125</v>
      </c>
      <c r="D821" s="15" t="s">
        <v>1420</v>
      </c>
      <c r="E821" s="15" t="s">
        <v>41</v>
      </c>
      <c r="F821" s="53" t="s">
        <v>244</v>
      </c>
      <c r="G821" s="53" t="s">
        <v>89</v>
      </c>
      <c r="H821" s="19" t="s">
        <v>1943</v>
      </c>
    </row>
    <row r="822" spans="1:8" s="17" customFormat="1" ht="26.25" x14ac:dyDescent="0.25">
      <c r="A822" s="17" t="s">
        <v>1494</v>
      </c>
      <c r="B822" s="18" t="s">
        <v>887</v>
      </c>
      <c r="C822" s="15" t="s">
        <v>147</v>
      </c>
      <c r="D822" s="15" t="s">
        <v>873</v>
      </c>
      <c r="E822" s="15" t="s">
        <v>87</v>
      </c>
      <c r="F822" s="53" t="s">
        <v>244</v>
      </c>
      <c r="G822" s="53" t="s">
        <v>863</v>
      </c>
      <c r="H822" s="19" t="s">
        <v>1933</v>
      </c>
    </row>
    <row r="823" spans="1:8" s="17" customFormat="1" ht="26.25" x14ac:dyDescent="0.25">
      <c r="A823" s="17" t="s">
        <v>492</v>
      </c>
      <c r="B823" s="44">
        <v>0</v>
      </c>
      <c r="C823" s="45" t="s">
        <v>35</v>
      </c>
      <c r="D823" s="45" t="s">
        <v>411</v>
      </c>
      <c r="E823" s="45" t="s">
        <v>120</v>
      </c>
      <c r="F823" s="51" t="s">
        <v>412</v>
      </c>
      <c r="G823" s="51" t="s">
        <v>410</v>
      </c>
      <c r="H823" s="45" t="s">
        <v>292</v>
      </c>
    </row>
    <row r="824" spans="1:8" s="17" customFormat="1" ht="51.75" x14ac:dyDescent="0.25">
      <c r="A824" s="17" t="s">
        <v>492</v>
      </c>
      <c r="B824" s="44">
        <v>0</v>
      </c>
      <c r="C824" s="45" t="s">
        <v>35</v>
      </c>
      <c r="D824" s="45" t="s">
        <v>407</v>
      </c>
      <c r="E824" s="45" t="s">
        <v>120</v>
      </c>
      <c r="F824" s="51" t="s">
        <v>408</v>
      </c>
      <c r="G824" s="51" t="s">
        <v>409</v>
      </c>
      <c r="H824" s="45" t="s">
        <v>292</v>
      </c>
    </row>
    <row r="825" spans="1:8" s="17" customFormat="1" ht="30" x14ac:dyDescent="0.25">
      <c r="A825" s="17" t="s">
        <v>1494</v>
      </c>
      <c r="B825" s="18" t="s">
        <v>1480</v>
      </c>
      <c r="C825" s="15" t="s">
        <v>56</v>
      </c>
      <c r="D825" s="15" t="s">
        <v>266</v>
      </c>
      <c r="E825" s="15" t="s">
        <v>41</v>
      </c>
      <c r="F825" s="53" t="s">
        <v>262</v>
      </c>
      <c r="G825" s="53" t="s">
        <v>1048</v>
      </c>
      <c r="H825" s="19" t="s">
        <v>1914</v>
      </c>
    </row>
    <row r="826" spans="1:8" s="17" customFormat="1" x14ac:dyDescent="0.25">
      <c r="A826" s="17" t="s">
        <v>492</v>
      </c>
      <c r="B826" s="44">
        <v>0</v>
      </c>
      <c r="C826" s="45" t="s">
        <v>153</v>
      </c>
      <c r="D826" s="45" t="s">
        <v>159</v>
      </c>
      <c r="E826" s="45" t="s">
        <v>120</v>
      </c>
      <c r="F826" s="51" t="s">
        <v>262</v>
      </c>
      <c r="G826" s="51" t="s">
        <v>255</v>
      </c>
      <c r="H826" s="45" t="s">
        <v>139</v>
      </c>
    </row>
    <row r="827" spans="1:8" s="17" customFormat="1" ht="30" x14ac:dyDescent="0.25">
      <c r="A827" s="17" t="s">
        <v>1494</v>
      </c>
      <c r="B827" s="18" t="s">
        <v>800</v>
      </c>
      <c r="C827" s="15" t="s">
        <v>801</v>
      </c>
      <c r="D827" s="15" t="s">
        <v>802</v>
      </c>
      <c r="E827" s="15" t="s">
        <v>120</v>
      </c>
      <c r="F827" s="53" t="s">
        <v>83</v>
      </c>
      <c r="G827" s="53" t="s">
        <v>234</v>
      </c>
      <c r="H827" s="19" t="s">
        <v>1903</v>
      </c>
    </row>
    <row r="828" spans="1:8" s="17" customFormat="1" x14ac:dyDescent="0.25">
      <c r="A828" s="17" t="s">
        <v>1494</v>
      </c>
      <c r="B828" s="18" t="s">
        <v>848</v>
      </c>
      <c r="C828" s="15" t="s">
        <v>801</v>
      </c>
      <c r="D828" s="15" t="s">
        <v>802</v>
      </c>
      <c r="E828" s="15" t="s">
        <v>120</v>
      </c>
      <c r="F828" s="53" t="s">
        <v>83</v>
      </c>
      <c r="G828" s="53" t="s">
        <v>234</v>
      </c>
      <c r="H828" s="19" t="s">
        <v>1903</v>
      </c>
    </row>
    <row r="829" spans="1:8" s="17" customFormat="1" ht="102.75" x14ac:dyDescent="0.25">
      <c r="A829" s="17" t="s">
        <v>1494</v>
      </c>
      <c r="B829" s="18" t="s">
        <v>850</v>
      </c>
      <c r="C829" s="15" t="s">
        <v>35</v>
      </c>
      <c r="D829" s="15" t="s">
        <v>851</v>
      </c>
      <c r="E829" s="15" t="s">
        <v>59</v>
      </c>
      <c r="F829" s="53" t="s">
        <v>83</v>
      </c>
      <c r="G829" s="53" t="s">
        <v>63</v>
      </c>
      <c r="H829" s="19" t="s">
        <v>1919</v>
      </c>
    </row>
    <row r="830" spans="1:8" s="17" customFormat="1" ht="51.75" x14ac:dyDescent="0.25">
      <c r="A830" s="17" t="s">
        <v>1494</v>
      </c>
      <c r="B830" s="18" t="s">
        <v>827</v>
      </c>
      <c r="C830" s="15" t="s">
        <v>35</v>
      </c>
      <c r="D830" s="15" t="s">
        <v>828</v>
      </c>
      <c r="E830" s="15" t="s">
        <v>59</v>
      </c>
      <c r="F830" s="53" t="s">
        <v>83</v>
      </c>
      <c r="G830" s="53" t="s">
        <v>63</v>
      </c>
      <c r="H830" s="19" t="s">
        <v>1904</v>
      </c>
    </row>
    <row r="831" spans="1:8" s="17" customFormat="1" ht="30" x14ac:dyDescent="0.25">
      <c r="A831" s="17" t="s">
        <v>1494</v>
      </c>
      <c r="B831" s="18" t="s">
        <v>829</v>
      </c>
      <c r="C831" s="15" t="s">
        <v>63</v>
      </c>
      <c r="D831" s="15" t="s">
        <v>88</v>
      </c>
      <c r="E831" s="15" t="s">
        <v>120</v>
      </c>
      <c r="F831" s="53" t="s">
        <v>83</v>
      </c>
      <c r="G831" s="53" t="s">
        <v>449</v>
      </c>
      <c r="H831" s="19" t="s">
        <v>1901</v>
      </c>
    </row>
    <row r="832" spans="1:8" s="17" customFormat="1" ht="30" x14ac:dyDescent="0.25">
      <c r="A832" s="17" t="s">
        <v>1494</v>
      </c>
      <c r="B832" s="18" t="s">
        <v>856</v>
      </c>
      <c r="C832" s="15" t="s">
        <v>63</v>
      </c>
      <c r="D832" s="15" t="s">
        <v>88</v>
      </c>
      <c r="E832" s="15" t="s">
        <v>120</v>
      </c>
      <c r="F832" s="53" t="s">
        <v>83</v>
      </c>
      <c r="G832" s="53" t="s">
        <v>449</v>
      </c>
      <c r="H832" s="19" t="s">
        <v>1901</v>
      </c>
    </row>
    <row r="833" spans="1:8" s="17" customFormat="1" ht="26.25" x14ac:dyDescent="0.25">
      <c r="A833" s="17" t="s">
        <v>492</v>
      </c>
      <c r="B833" s="44">
        <v>0</v>
      </c>
      <c r="C833" s="45" t="s">
        <v>153</v>
      </c>
      <c r="D833" s="45" t="s">
        <v>158</v>
      </c>
      <c r="E833" s="45" t="s">
        <v>120</v>
      </c>
      <c r="F833" s="51" t="s">
        <v>83</v>
      </c>
      <c r="G833" s="51" t="s">
        <v>167</v>
      </c>
      <c r="H833" s="45" t="s">
        <v>170</v>
      </c>
    </row>
    <row r="834" spans="1:8" s="17" customFormat="1" x14ac:dyDescent="0.25">
      <c r="A834" s="17" t="s">
        <v>492</v>
      </c>
      <c r="B834" s="44">
        <v>0</v>
      </c>
      <c r="C834" s="45" t="s">
        <v>74</v>
      </c>
      <c r="D834" s="45" t="s">
        <v>359</v>
      </c>
      <c r="E834" s="45" t="s">
        <v>59</v>
      </c>
      <c r="F834" s="51" t="s">
        <v>83</v>
      </c>
      <c r="G834" s="51" t="s">
        <v>167</v>
      </c>
      <c r="H834" s="45" t="s">
        <v>325</v>
      </c>
    </row>
    <row r="835" spans="1:8" s="17" customFormat="1" x14ac:dyDescent="0.25">
      <c r="A835" s="17" t="s">
        <v>492</v>
      </c>
      <c r="B835" s="44">
        <v>0</v>
      </c>
      <c r="C835" s="45" t="s">
        <v>74</v>
      </c>
      <c r="D835" s="45" t="s">
        <v>454</v>
      </c>
      <c r="E835" s="45" t="s">
        <v>59</v>
      </c>
      <c r="F835" s="51" t="s">
        <v>83</v>
      </c>
      <c r="G835" s="51" t="s">
        <v>167</v>
      </c>
      <c r="H835" s="45" t="s">
        <v>325</v>
      </c>
    </row>
    <row r="836" spans="1:8" s="17" customFormat="1" ht="30" x14ac:dyDescent="0.25">
      <c r="A836" s="17" t="s">
        <v>1494</v>
      </c>
      <c r="B836" s="18" t="s">
        <v>1040</v>
      </c>
      <c r="C836" s="15" t="s">
        <v>82</v>
      </c>
      <c r="D836" s="15" t="s">
        <v>146</v>
      </c>
      <c r="E836" s="15" t="s">
        <v>36</v>
      </c>
      <c r="F836" s="53" t="s">
        <v>83</v>
      </c>
      <c r="G836" s="53" t="s">
        <v>1883</v>
      </c>
      <c r="H836" s="19" t="s">
        <v>1942</v>
      </c>
    </row>
    <row r="837" spans="1:8" s="17" customFormat="1" ht="39" x14ac:dyDescent="0.25">
      <c r="A837" s="17" t="s">
        <v>492</v>
      </c>
      <c r="B837" s="44">
        <v>0</v>
      </c>
      <c r="C837" s="45" t="s">
        <v>125</v>
      </c>
      <c r="D837" s="45" t="s">
        <v>124</v>
      </c>
      <c r="E837" s="45" t="s">
        <v>94</v>
      </c>
      <c r="F837" s="51" t="s">
        <v>83</v>
      </c>
      <c r="G837" s="50" t="s">
        <v>95</v>
      </c>
      <c r="H837" s="45" t="s">
        <v>127</v>
      </c>
    </row>
    <row r="838" spans="1:8" s="17" customFormat="1" ht="77.25" x14ac:dyDescent="0.25">
      <c r="A838" s="17" t="s">
        <v>492</v>
      </c>
      <c r="B838" s="44">
        <v>0</v>
      </c>
      <c r="C838" s="45" t="s">
        <v>74</v>
      </c>
      <c r="D838" s="45" t="s">
        <v>275</v>
      </c>
      <c r="E838" s="45" t="s">
        <v>120</v>
      </c>
      <c r="F838" s="51" t="s">
        <v>83</v>
      </c>
      <c r="G838" s="50" t="s">
        <v>95</v>
      </c>
      <c r="H838" s="45" t="s">
        <v>276</v>
      </c>
    </row>
    <row r="839" spans="1:8" s="17" customFormat="1" x14ac:dyDescent="0.25">
      <c r="A839" s="17" t="s">
        <v>492</v>
      </c>
      <c r="B839" s="44">
        <v>0</v>
      </c>
      <c r="C839" s="45" t="s">
        <v>115</v>
      </c>
      <c r="D839" s="45" t="s">
        <v>110</v>
      </c>
      <c r="E839" s="45" t="s">
        <v>129</v>
      </c>
      <c r="F839" s="51" t="s">
        <v>83</v>
      </c>
      <c r="G839" s="50" t="s">
        <v>95</v>
      </c>
      <c r="H839" s="45" t="s">
        <v>276</v>
      </c>
    </row>
    <row r="840" spans="1:8" s="17" customFormat="1" ht="39" x14ac:dyDescent="0.25">
      <c r="A840" s="17" t="s">
        <v>492</v>
      </c>
      <c r="B840" s="44">
        <v>0</v>
      </c>
      <c r="C840" s="45" t="s">
        <v>115</v>
      </c>
      <c r="D840" s="45" t="s">
        <v>439</v>
      </c>
      <c r="E840" s="45" t="s">
        <v>129</v>
      </c>
      <c r="F840" s="51" t="s">
        <v>83</v>
      </c>
      <c r="G840" s="50" t="s">
        <v>95</v>
      </c>
      <c r="H840" s="45" t="s">
        <v>444</v>
      </c>
    </row>
    <row r="841" spans="1:8" s="17" customFormat="1" ht="26.25" x14ac:dyDescent="0.25">
      <c r="A841" s="17" t="s">
        <v>492</v>
      </c>
      <c r="B841" s="44">
        <v>0</v>
      </c>
      <c r="C841" s="45" t="s">
        <v>115</v>
      </c>
      <c r="D841" s="45" t="s">
        <v>439</v>
      </c>
      <c r="E841" s="45" t="s">
        <v>54</v>
      </c>
      <c r="F841" s="51" t="s">
        <v>83</v>
      </c>
      <c r="G841" s="50" t="s">
        <v>95</v>
      </c>
      <c r="H841" s="45" t="s">
        <v>445</v>
      </c>
    </row>
    <row r="842" spans="1:8" s="17" customFormat="1" ht="26.25" x14ac:dyDescent="0.25">
      <c r="A842" s="17" t="s">
        <v>492</v>
      </c>
      <c r="B842" s="44">
        <v>0</v>
      </c>
      <c r="C842" s="45" t="s">
        <v>115</v>
      </c>
      <c r="D842" s="45" t="s">
        <v>128</v>
      </c>
      <c r="E842" s="45" t="s">
        <v>54</v>
      </c>
      <c r="F842" s="51" t="s">
        <v>83</v>
      </c>
      <c r="G842" s="50" t="s">
        <v>95</v>
      </c>
      <c r="H842" s="45" t="s">
        <v>445</v>
      </c>
    </row>
    <row r="843" spans="1:8" s="17" customFormat="1" ht="39" x14ac:dyDescent="0.25">
      <c r="A843" s="17" t="s">
        <v>492</v>
      </c>
      <c r="B843" s="44">
        <v>0</v>
      </c>
      <c r="C843" s="45" t="s">
        <v>125</v>
      </c>
      <c r="D843" s="45" t="s">
        <v>124</v>
      </c>
      <c r="E843" s="45" t="s">
        <v>400</v>
      </c>
      <c r="F843" s="51" t="s">
        <v>83</v>
      </c>
      <c r="G843" s="50" t="s">
        <v>95</v>
      </c>
      <c r="H843" s="45" t="s">
        <v>470</v>
      </c>
    </row>
    <row r="844" spans="1:8" s="17" customFormat="1" ht="39" x14ac:dyDescent="0.25">
      <c r="A844" s="17" t="s">
        <v>492</v>
      </c>
      <c r="B844" s="44">
        <v>0</v>
      </c>
      <c r="C844" s="45" t="s">
        <v>45</v>
      </c>
      <c r="D844" s="45" t="s">
        <v>480</v>
      </c>
      <c r="E844" s="45" t="s">
        <v>87</v>
      </c>
      <c r="F844" s="51" t="s">
        <v>83</v>
      </c>
      <c r="G844" s="50" t="s">
        <v>95</v>
      </c>
      <c r="H844" s="45" t="s">
        <v>481</v>
      </c>
    </row>
    <row r="845" spans="1:8" s="17" customFormat="1" ht="26.25" x14ac:dyDescent="0.25">
      <c r="A845" s="17" t="s">
        <v>492</v>
      </c>
      <c r="B845" s="44">
        <v>0</v>
      </c>
      <c r="C845" s="45" t="s">
        <v>45</v>
      </c>
      <c r="D845" s="45" t="s">
        <v>439</v>
      </c>
      <c r="E845" s="45" t="s">
        <v>48</v>
      </c>
      <c r="F845" s="51" t="s">
        <v>83</v>
      </c>
      <c r="G845" s="50" t="s">
        <v>95</v>
      </c>
      <c r="H845" s="45" t="s">
        <v>357</v>
      </c>
    </row>
    <row r="846" spans="1:8" s="17" customFormat="1" ht="26.25" x14ac:dyDescent="0.25">
      <c r="A846" s="17" t="s">
        <v>492</v>
      </c>
      <c r="B846" s="44">
        <v>0</v>
      </c>
      <c r="C846" s="45" t="s">
        <v>45</v>
      </c>
      <c r="D846" s="45" t="s">
        <v>128</v>
      </c>
      <c r="E846" s="45" t="s">
        <v>48</v>
      </c>
      <c r="F846" s="51" t="s">
        <v>83</v>
      </c>
      <c r="G846" s="50" t="s">
        <v>95</v>
      </c>
      <c r="H846" s="45" t="s">
        <v>447</v>
      </c>
    </row>
    <row r="847" spans="1:8" s="17" customFormat="1" ht="26.25" x14ac:dyDescent="0.25">
      <c r="A847" s="17" t="s">
        <v>492</v>
      </c>
      <c r="B847" s="44">
        <v>0</v>
      </c>
      <c r="C847" s="45" t="s">
        <v>45</v>
      </c>
      <c r="D847" s="45" t="s">
        <v>439</v>
      </c>
      <c r="E847" s="45" t="s">
        <v>48</v>
      </c>
      <c r="F847" s="51" t="s">
        <v>83</v>
      </c>
      <c r="G847" s="50" t="s">
        <v>95</v>
      </c>
      <c r="H847" s="45" t="s">
        <v>450</v>
      </c>
    </row>
    <row r="848" spans="1:8" s="17" customFormat="1" x14ac:dyDescent="0.25">
      <c r="A848" s="17" t="s">
        <v>492</v>
      </c>
      <c r="B848" s="44">
        <v>0</v>
      </c>
      <c r="C848" s="45" t="s">
        <v>45</v>
      </c>
      <c r="D848" s="45" t="s">
        <v>128</v>
      </c>
      <c r="E848" s="45" t="s">
        <v>48</v>
      </c>
      <c r="F848" s="51" t="s">
        <v>83</v>
      </c>
      <c r="G848" s="50" t="s">
        <v>95</v>
      </c>
      <c r="H848" s="45" t="s">
        <v>482</v>
      </c>
    </row>
    <row r="849" spans="1:8" s="17" customFormat="1" x14ac:dyDescent="0.25">
      <c r="A849" s="17" t="s">
        <v>492</v>
      </c>
      <c r="B849" s="44">
        <v>0</v>
      </c>
      <c r="C849" s="45" t="s">
        <v>45</v>
      </c>
      <c r="D849" s="45" t="s">
        <v>128</v>
      </c>
      <c r="E849" s="45" t="s">
        <v>48</v>
      </c>
      <c r="F849" s="51" t="s">
        <v>83</v>
      </c>
      <c r="G849" s="50" t="s">
        <v>95</v>
      </c>
      <c r="H849" s="45" t="s">
        <v>482</v>
      </c>
    </row>
    <row r="850" spans="1:8" s="17" customFormat="1" x14ac:dyDescent="0.25">
      <c r="A850" s="17" t="s">
        <v>492</v>
      </c>
      <c r="B850" s="44">
        <v>0</v>
      </c>
      <c r="C850" s="45" t="s">
        <v>45</v>
      </c>
      <c r="D850" s="45" t="s">
        <v>128</v>
      </c>
      <c r="E850" s="45" t="s">
        <v>48</v>
      </c>
      <c r="F850" s="51" t="s">
        <v>83</v>
      </c>
      <c r="G850" s="50" t="s">
        <v>95</v>
      </c>
      <c r="H850" s="45" t="s">
        <v>482</v>
      </c>
    </row>
    <row r="851" spans="1:8" s="17" customFormat="1" ht="26.25" x14ac:dyDescent="0.25">
      <c r="A851" s="17" t="s">
        <v>492</v>
      </c>
      <c r="B851" s="44">
        <v>0</v>
      </c>
      <c r="C851" s="45" t="s">
        <v>115</v>
      </c>
      <c r="D851" s="45" t="s">
        <v>439</v>
      </c>
      <c r="E851" s="45" t="s">
        <v>126</v>
      </c>
      <c r="F851" s="51" t="s">
        <v>83</v>
      </c>
      <c r="G851" s="50" t="s">
        <v>95</v>
      </c>
      <c r="H851" s="45" t="s">
        <v>445</v>
      </c>
    </row>
    <row r="852" spans="1:8" s="17" customFormat="1" x14ac:dyDescent="0.25">
      <c r="A852" s="17" t="s">
        <v>492</v>
      </c>
      <c r="B852" s="44">
        <v>0</v>
      </c>
      <c r="C852" s="44" t="s">
        <v>95</v>
      </c>
      <c r="D852" s="45" t="s">
        <v>490</v>
      </c>
      <c r="E852" s="45" t="s">
        <v>98</v>
      </c>
      <c r="F852" s="51" t="s">
        <v>83</v>
      </c>
      <c r="G852" s="50" t="s">
        <v>95</v>
      </c>
      <c r="H852" s="45" t="s">
        <v>474</v>
      </c>
    </row>
    <row r="853" spans="1:8" s="17" customFormat="1" ht="90" x14ac:dyDescent="0.25">
      <c r="A853" s="17" t="s">
        <v>492</v>
      </c>
      <c r="B853" s="44">
        <v>0</v>
      </c>
      <c r="C853" s="45" t="s">
        <v>82</v>
      </c>
      <c r="D853" s="45" t="s">
        <v>316</v>
      </c>
      <c r="E853" s="45" t="s">
        <v>43</v>
      </c>
      <c r="F853" s="51" t="s">
        <v>83</v>
      </c>
      <c r="G853" s="51" t="s">
        <v>417</v>
      </c>
      <c r="H853" s="45" t="s">
        <v>80</v>
      </c>
    </row>
    <row r="854" spans="1:8" s="17" customFormat="1" ht="128.25" x14ac:dyDescent="0.25">
      <c r="A854" s="17" t="s">
        <v>492</v>
      </c>
      <c r="B854" s="44">
        <v>0</v>
      </c>
      <c r="C854" s="45" t="s">
        <v>82</v>
      </c>
      <c r="D854" s="45" t="s">
        <v>81</v>
      </c>
      <c r="E854" s="45" t="s">
        <v>34</v>
      </c>
      <c r="F854" s="51" t="s">
        <v>83</v>
      </c>
      <c r="G854" s="51" t="s">
        <v>84</v>
      </c>
      <c r="H854" s="45" t="s">
        <v>85</v>
      </c>
    </row>
    <row r="855" spans="1:8" x14ac:dyDescent="0.25">
      <c r="A855" s="36" t="s">
        <v>778</v>
      </c>
      <c r="B855" s="39" t="s">
        <v>760</v>
      </c>
      <c r="C855" s="40" t="s">
        <v>88</v>
      </c>
      <c r="D855" s="40" t="s">
        <v>110</v>
      </c>
      <c r="E855" s="40" t="s">
        <v>142</v>
      </c>
      <c r="F855" s="43" t="s">
        <v>83</v>
      </c>
      <c r="G855" s="43"/>
      <c r="H855" s="40" t="s">
        <v>761</v>
      </c>
    </row>
    <row r="856" spans="1:8" s="29" customFormat="1" x14ac:dyDescent="0.25">
      <c r="A856" s="29" t="s">
        <v>1494</v>
      </c>
      <c r="B856" s="32" t="s">
        <v>824</v>
      </c>
      <c r="C856" s="33" t="s">
        <v>45</v>
      </c>
      <c r="D856" s="33" t="s">
        <v>825</v>
      </c>
      <c r="E856" s="33" t="s">
        <v>48</v>
      </c>
      <c r="F856" s="49" t="s">
        <v>83</v>
      </c>
      <c r="G856" s="49"/>
      <c r="H856" s="29" t="s">
        <v>1912</v>
      </c>
    </row>
    <row r="857" spans="1:8" s="29" customFormat="1" x14ac:dyDescent="0.25">
      <c r="A857" s="29" t="s">
        <v>1494</v>
      </c>
      <c r="B857" s="32" t="s">
        <v>812</v>
      </c>
      <c r="C857" s="33" t="s">
        <v>45</v>
      </c>
      <c r="D857" s="33" t="s">
        <v>810</v>
      </c>
      <c r="E857" s="33" t="s">
        <v>48</v>
      </c>
      <c r="F857" s="49" t="s">
        <v>83</v>
      </c>
      <c r="G857" s="49"/>
      <c r="H857" s="29" t="s">
        <v>1904</v>
      </c>
    </row>
    <row r="858" spans="1:8" s="29" customFormat="1" x14ac:dyDescent="0.25">
      <c r="A858" s="29" t="s">
        <v>1494</v>
      </c>
      <c r="B858" s="32" t="s">
        <v>833</v>
      </c>
      <c r="C858" s="33" t="s">
        <v>45</v>
      </c>
      <c r="D858" s="33" t="s">
        <v>810</v>
      </c>
      <c r="E858" s="33" t="s">
        <v>54</v>
      </c>
      <c r="F858" s="49" t="s">
        <v>83</v>
      </c>
      <c r="G858" s="49"/>
      <c r="H858" s="29" t="s">
        <v>1914</v>
      </c>
    </row>
    <row r="859" spans="1:8" s="29" customFormat="1" x14ac:dyDescent="0.25">
      <c r="A859" s="29" t="s">
        <v>1494</v>
      </c>
      <c r="B859" s="32" t="s">
        <v>817</v>
      </c>
      <c r="C859" s="33" t="s">
        <v>45</v>
      </c>
      <c r="D859" s="33" t="s">
        <v>100</v>
      </c>
      <c r="E859" s="33" t="s">
        <v>34</v>
      </c>
      <c r="F859" s="49" t="s">
        <v>83</v>
      </c>
      <c r="G859" s="49"/>
      <c r="H859" s="29" t="s">
        <v>1906</v>
      </c>
    </row>
    <row r="860" spans="1:8" s="29" customFormat="1" x14ac:dyDescent="0.25">
      <c r="A860" s="29" t="s">
        <v>1494</v>
      </c>
      <c r="B860" s="32" t="s">
        <v>820</v>
      </c>
      <c r="C860" s="33" t="s">
        <v>45</v>
      </c>
      <c r="D860" s="33" t="s">
        <v>45</v>
      </c>
      <c r="E860" s="33" t="s">
        <v>34</v>
      </c>
      <c r="F860" s="49" t="s">
        <v>83</v>
      </c>
      <c r="G860" s="49"/>
      <c r="H860" s="29" t="s">
        <v>1910</v>
      </c>
    </row>
    <row r="861" spans="1:8" s="29" customFormat="1" x14ac:dyDescent="0.25">
      <c r="A861" s="29" t="s">
        <v>1494</v>
      </c>
      <c r="B861" s="32" t="s">
        <v>832</v>
      </c>
      <c r="C861" s="33" t="s">
        <v>45</v>
      </c>
      <c r="D861" s="33" t="s">
        <v>74</v>
      </c>
      <c r="E861" s="33" t="s">
        <v>36</v>
      </c>
      <c r="F861" s="49" t="s">
        <v>83</v>
      </c>
      <c r="G861" s="49"/>
      <c r="H861" s="29" t="s">
        <v>1904</v>
      </c>
    </row>
    <row r="862" spans="1:8" s="17" customFormat="1" ht="26.25" x14ac:dyDescent="0.25">
      <c r="A862" s="17" t="s">
        <v>492</v>
      </c>
      <c r="B862" s="44">
        <v>0</v>
      </c>
      <c r="C862" s="45" t="s">
        <v>153</v>
      </c>
      <c r="D862" s="45" t="s">
        <v>260</v>
      </c>
      <c r="E862" s="45" t="s">
        <v>120</v>
      </c>
      <c r="F862" s="51" t="s">
        <v>261</v>
      </c>
      <c r="G862" s="51" t="s">
        <v>37</v>
      </c>
      <c r="H862" s="45" t="s">
        <v>170</v>
      </c>
    </row>
    <row r="863" spans="1:8" s="17" customFormat="1" ht="115.5" x14ac:dyDescent="0.25">
      <c r="A863" s="17" t="s">
        <v>492</v>
      </c>
      <c r="B863" s="44">
        <v>0</v>
      </c>
      <c r="C863" s="45" t="s">
        <v>88</v>
      </c>
      <c r="D863" s="45" t="s">
        <v>386</v>
      </c>
      <c r="E863" s="45" t="s">
        <v>41</v>
      </c>
      <c r="F863" s="51" t="s">
        <v>259</v>
      </c>
      <c r="G863" s="51" t="s">
        <v>189</v>
      </c>
      <c r="H863" s="45" t="s">
        <v>93</v>
      </c>
    </row>
    <row r="864" spans="1:8" s="17" customFormat="1" ht="64.5" x14ac:dyDescent="0.25">
      <c r="A864" s="17" t="s">
        <v>492</v>
      </c>
      <c r="B864" s="44">
        <v>0</v>
      </c>
      <c r="C864" s="45" t="s">
        <v>88</v>
      </c>
      <c r="D864" s="45" t="s">
        <v>391</v>
      </c>
      <c r="E864" s="45" t="s">
        <v>120</v>
      </c>
      <c r="F864" s="51" t="s">
        <v>259</v>
      </c>
      <c r="G864" s="51" t="s">
        <v>189</v>
      </c>
      <c r="H864" s="45" t="s">
        <v>93</v>
      </c>
    </row>
    <row r="865" spans="1:8" s="17" customFormat="1" ht="77.25" x14ac:dyDescent="0.25">
      <c r="A865" s="17" t="s">
        <v>492</v>
      </c>
      <c r="B865" s="44">
        <v>0</v>
      </c>
      <c r="C865" s="45" t="s">
        <v>88</v>
      </c>
      <c r="D865" s="45" t="s">
        <v>392</v>
      </c>
      <c r="E865" s="45" t="s">
        <v>120</v>
      </c>
      <c r="F865" s="51" t="s">
        <v>259</v>
      </c>
      <c r="G865" s="51" t="s">
        <v>189</v>
      </c>
      <c r="H865" s="45" t="s">
        <v>93</v>
      </c>
    </row>
    <row r="866" spans="1:8" s="17" customFormat="1" ht="77.25" x14ac:dyDescent="0.25">
      <c r="A866" s="17" t="s">
        <v>492</v>
      </c>
      <c r="B866" s="44">
        <v>0</v>
      </c>
      <c r="C866" s="45" t="s">
        <v>88</v>
      </c>
      <c r="D866" s="45" t="s">
        <v>392</v>
      </c>
      <c r="E866" s="45" t="s">
        <v>120</v>
      </c>
      <c r="F866" s="51" t="s">
        <v>259</v>
      </c>
      <c r="G866" s="51" t="s">
        <v>189</v>
      </c>
      <c r="H866" s="45" t="s">
        <v>93</v>
      </c>
    </row>
    <row r="867" spans="1:8" s="17" customFormat="1" ht="115.5" x14ac:dyDescent="0.25">
      <c r="A867" s="17" t="s">
        <v>492</v>
      </c>
      <c r="B867" s="44">
        <v>0</v>
      </c>
      <c r="C867" s="45" t="s">
        <v>88</v>
      </c>
      <c r="D867" s="45" t="s">
        <v>386</v>
      </c>
      <c r="E867" s="45" t="s">
        <v>41</v>
      </c>
      <c r="F867" s="51" t="s">
        <v>259</v>
      </c>
      <c r="G867" s="51" t="s">
        <v>189</v>
      </c>
      <c r="H867" s="45" t="s">
        <v>93</v>
      </c>
    </row>
    <row r="868" spans="1:8" s="17" customFormat="1" ht="26.25" x14ac:dyDescent="0.25">
      <c r="A868" s="17" t="s">
        <v>492</v>
      </c>
      <c r="B868" s="44">
        <v>0</v>
      </c>
      <c r="C868" s="45" t="s">
        <v>153</v>
      </c>
      <c r="D868" s="45" t="s">
        <v>155</v>
      </c>
      <c r="E868" s="45" t="s">
        <v>120</v>
      </c>
      <c r="F868" s="51" t="s">
        <v>259</v>
      </c>
      <c r="G868" s="51" t="s">
        <v>112</v>
      </c>
      <c r="H868" s="45" t="s">
        <v>170</v>
      </c>
    </row>
    <row r="869" spans="1:8" s="17" customFormat="1" ht="115.5" x14ac:dyDescent="0.25">
      <c r="A869" s="17" t="s">
        <v>492</v>
      </c>
      <c r="B869" s="44">
        <v>0</v>
      </c>
      <c r="C869" s="45" t="s">
        <v>88</v>
      </c>
      <c r="D869" s="45" t="s">
        <v>343</v>
      </c>
      <c r="E869" s="45" t="s">
        <v>48</v>
      </c>
      <c r="F869" s="51" t="s">
        <v>259</v>
      </c>
      <c r="G869" s="50" t="s">
        <v>95</v>
      </c>
      <c r="H869" s="45" t="s">
        <v>344</v>
      </c>
    </row>
    <row r="870" spans="1:8" s="29" customFormat="1" x14ac:dyDescent="0.25">
      <c r="A870" s="29" t="s">
        <v>778</v>
      </c>
      <c r="B870" s="34" t="s">
        <v>742</v>
      </c>
      <c r="C870" s="28" t="s">
        <v>35</v>
      </c>
      <c r="D870" s="28" t="s">
        <v>744</v>
      </c>
      <c r="E870" s="28" t="s">
        <v>48</v>
      </c>
      <c r="F870" s="54" t="s">
        <v>259</v>
      </c>
      <c r="G870" s="54"/>
      <c r="H870" s="28" t="s">
        <v>743</v>
      </c>
    </row>
    <row r="871" spans="1:8" s="29" customFormat="1" x14ac:dyDescent="0.25">
      <c r="A871" s="29" t="s">
        <v>778</v>
      </c>
      <c r="B871" s="34" t="s">
        <v>749</v>
      </c>
      <c r="C871" s="28" t="s">
        <v>35</v>
      </c>
      <c r="D871" s="28" t="s">
        <v>751</v>
      </c>
      <c r="E871" s="28" t="s">
        <v>34</v>
      </c>
      <c r="F871" s="54" t="s">
        <v>259</v>
      </c>
      <c r="G871" s="54"/>
      <c r="H871" s="28" t="s">
        <v>750</v>
      </c>
    </row>
    <row r="872" spans="1:8" s="29" customFormat="1" x14ac:dyDescent="0.25">
      <c r="A872" s="29" t="s">
        <v>778</v>
      </c>
      <c r="B872" s="34" t="s">
        <v>752</v>
      </c>
      <c r="C872" s="28" t="s">
        <v>35</v>
      </c>
      <c r="D872" s="28" t="s">
        <v>754</v>
      </c>
      <c r="E872" s="28" t="s">
        <v>41</v>
      </c>
      <c r="F872" s="54" t="s">
        <v>259</v>
      </c>
      <c r="G872" s="54"/>
      <c r="H872" s="28" t="s">
        <v>753</v>
      </c>
    </row>
    <row r="873" spans="1:8" x14ac:dyDescent="0.25">
      <c r="A873" s="36" t="s">
        <v>778</v>
      </c>
      <c r="B873" s="39" t="s">
        <v>755</v>
      </c>
      <c r="C873" s="40" t="s">
        <v>35</v>
      </c>
      <c r="D873" s="40" t="s">
        <v>757</v>
      </c>
      <c r="E873" s="40" t="s">
        <v>120</v>
      </c>
      <c r="F873" s="43" t="s">
        <v>259</v>
      </c>
      <c r="G873" s="43"/>
      <c r="H873" s="40" t="s">
        <v>756</v>
      </c>
    </row>
    <row r="874" spans="1:8" s="17" customFormat="1" ht="26.25" x14ac:dyDescent="0.25">
      <c r="A874" s="17" t="s">
        <v>492</v>
      </c>
      <c r="B874" s="44">
        <v>0</v>
      </c>
      <c r="C874" s="45" t="s">
        <v>88</v>
      </c>
      <c r="D874" s="45" t="s">
        <v>72</v>
      </c>
      <c r="E874" s="45" t="s">
        <v>120</v>
      </c>
      <c r="F874" s="51" t="s">
        <v>383</v>
      </c>
      <c r="G874" s="51" t="s">
        <v>146</v>
      </c>
      <c r="H874" s="45" t="s">
        <v>384</v>
      </c>
    </row>
    <row r="875" spans="1:8" s="17" customFormat="1" ht="30" x14ac:dyDescent="0.25">
      <c r="A875" s="17" t="s">
        <v>1494</v>
      </c>
      <c r="B875" s="18" t="s">
        <v>1444</v>
      </c>
      <c r="C875" s="15" t="s">
        <v>45</v>
      </c>
      <c r="D875" s="15" t="s">
        <v>300</v>
      </c>
      <c r="E875" s="15" t="s">
        <v>87</v>
      </c>
      <c r="F875" s="53" t="s">
        <v>383</v>
      </c>
      <c r="G875" s="53" t="s">
        <v>300</v>
      </c>
      <c r="H875" s="19" t="s">
        <v>2027</v>
      </c>
    </row>
    <row r="876" spans="1:8" s="17" customFormat="1" ht="26.25" x14ac:dyDescent="0.25">
      <c r="A876" s="17" t="s">
        <v>492</v>
      </c>
      <c r="B876" s="44">
        <v>0</v>
      </c>
      <c r="C876" s="45" t="s">
        <v>35</v>
      </c>
      <c r="D876" s="45" t="s">
        <v>72</v>
      </c>
      <c r="E876" s="45" t="s">
        <v>120</v>
      </c>
      <c r="F876" s="51" t="s">
        <v>383</v>
      </c>
      <c r="G876" s="51" t="s">
        <v>459</v>
      </c>
      <c r="H876" s="45" t="s">
        <v>384</v>
      </c>
    </row>
    <row r="877" spans="1:8" s="17" customFormat="1" ht="26.25" x14ac:dyDescent="0.25">
      <c r="A877" s="17" t="s">
        <v>1494</v>
      </c>
      <c r="B877" s="18" t="s">
        <v>853</v>
      </c>
      <c r="C877" s="15" t="s">
        <v>854</v>
      </c>
      <c r="D877" s="15" t="s">
        <v>855</v>
      </c>
      <c r="E877" s="15" t="s">
        <v>120</v>
      </c>
      <c r="F877" s="53" t="s">
        <v>114</v>
      </c>
      <c r="G877" s="53" t="s">
        <v>188</v>
      </c>
      <c r="H877" s="19" t="s">
        <v>1921</v>
      </c>
    </row>
    <row r="878" spans="1:8" s="17" customFormat="1" ht="26.25" x14ac:dyDescent="0.25">
      <c r="A878" s="17" t="s">
        <v>1494</v>
      </c>
      <c r="B878" s="18" t="s">
        <v>1464</v>
      </c>
      <c r="C878" s="15" t="s">
        <v>134</v>
      </c>
      <c r="D878" s="15" t="s">
        <v>128</v>
      </c>
      <c r="E878" s="15" t="s">
        <v>120</v>
      </c>
      <c r="F878" s="53" t="s">
        <v>114</v>
      </c>
      <c r="G878" s="53" t="s">
        <v>45</v>
      </c>
      <c r="H878" s="19" t="s">
        <v>2034</v>
      </c>
    </row>
    <row r="879" spans="1:8" s="17" customFormat="1" ht="26.25" x14ac:dyDescent="0.25">
      <c r="A879" s="17" t="s">
        <v>1494</v>
      </c>
      <c r="B879" s="18" t="s">
        <v>1478</v>
      </c>
      <c r="C879" s="15" t="s">
        <v>134</v>
      </c>
      <c r="D879" s="15" t="s">
        <v>128</v>
      </c>
      <c r="E879" s="15" t="s">
        <v>73</v>
      </c>
      <c r="F879" s="53" t="s">
        <v>114</v>
      </c>
      <c r="G879" s="53" t="s">
        <v>45</v>
      </c>
      <c r="H879" s="19" t="s">
        <v>2034</v>
      </c>
    </row>
    <row r="880" spans="1:8" s="17" customFormat="1" x14ac:dyDescent="0.25">
      <c r="A880" s="17" t="s">
        <v>492</v>
      </c>
      <c r="B880" s="44">
        <v>0</v>
      </c>
      <c r="C880" s="45" t="s">
        <v>35</v>
      </c>
      <c r="D880" s="45" t="s">
        <v>77</v>
      </c>
      <c r="E880" s="45" t="s">
        <v>34</v>
      </c>
      <c r="F880" s="51" t="s">
        <v>114</v>
      </c>
      <c r="G880" s="51" t="s">
        <v>115</v>
      </c>
      <c r="H880" s="45" t="s">
        <v>116</v>
      </c>
    </row>
    <row r="881" spans="1:8" s="17" customFormat="1" ht="39" x14ac:dyDescent="0.25">
      <c r="A881" s="17" t="s">
        <v>492</v>
      </c>
      <c r="B881" s="44">
        <v>0</v>
      </c>
      <c r="C881" s="45" t="s">
        <v>35</v>
      </c>
      <c r="D881" s="45" t="s">
        <v>117</v>
      </c>
      <c r="E881" s="45" t="s">
        <v>41</v>
      </c>
      <c r="F881" s="51" t="s">
        <v>114</v>
      </c>
      <c r="G881" s="51" t="s">
        <v>115</v>
      </c>
      <c r="H881" s="45" t="s">
        <v>116</v>
      </c>
    </row>
    <row r="882" spans="1:8" s="17" customFormat="1" ht="102.75" x14ac:dyDescent="0.25">
      <c r="A882" s="17" t="s">
        <v>492</v>
      </c>
      <c r="B882" s="44">
        <v>0</v>
      </c>
      <c r="C882" s="45" t="s">
        <v>74</v>
      </c>
      <c r="D882" s="45" t="s">
        <v>380</v>
      </c>
      <c r="E882" s="45" t="s">
        <v>98</v>
      </c>
      <c r="F882" s="51" t="s">
        <v>114</v>
      </c>
      <c r="G882" s="50" t="s">
        <v>95</v>
      </c>
      <c r="H882" s="45" t="s">
        <v>370</v>
      </c>
    </row>
    <row r="883" spans="1:8" s="17" customFormat="1" x14ac:dyDescent="0.25">
      <c r="A883" s="17" t="s">
        <v>1494</v>
      </c>
      <c r="B883" s="18" t="s">
        <v>842</v>
      </c>
      <c r="C883" s="15" t="s">
        <v>100</v>
      </c>
      <c r="D883" s="15" t="s">
        <v>843</v>
      </c>
      <c r="E883" s="15" t="s">
        <v>42</v>
      </c>
      <c r="F883" s="53" t="s">
        <v>164</v>
      </c>
      <c r="G883" s="53" t="s">
        <v>128</v>
      </c>
      <c r="H883" s="19" t="s">
        <v>1902</v>
      </c>
    </row>
    <row r="884" spans="1:8" s="17" customFormat="1" ht="115.5" x14ac:dyDescent="0.25">
      <c r="A884" s="17" t="s">
        <v>492</v>
      </c>
      <c r="B884" s="44">
        <v>0</v>
      </c>
      <c r="C884" s="45" t="s">
        <v>145</v>
      </c>
      <c r="D884" s="45" t="s">
        <v>368</v>
      </c>
      <c r="E884" s="45" t="s">
        <v>120</v>
      </c>
      <c r="F884" s="51" t="s">
        <v>164</v>
      </c>
      <c r="G884" s="51" t="s">
        <v>125</v>
      </c>
      <c r="H884" s="45" t="s">
        <v>369</v>
      </c>
    </row>
    <row r="885" spans="1:8" s="17" customFormat="1" ht="115.5" x14ac:dyDescent="0.25">
      <c r="A885" s="17" t="s">
        <v>492</v>
      </c>
      <c r="B885" s="44">
        <v>0</v>
      </c>
      <c r="C885" s="45" t="s">
        <v>145</v>
      </c>
      <c r="D885" s="45" t="s">
        <v>368</v>
      </c>
      <c r="E885" s="45" t="s">
        <v>142</v>
      </c>
      <c r="F885" s="51" t="s">
        <v>164</v>
      </c>
      <c r="G885" s="51" t="s">
        <v>125</v>
      </c>
      <c r="H885" s="45" t="s">
        <v>370</v>
      </c>
    </row>
    <row r="886" spans="1:8" s="17" customFormat="1" ht="51.75" x14ac:dyDescent="0.25">
      <c r="A886" s="17" t="s">
        <v>492</v>
      </c>
      <c r="B886" s="44">
        <v>0</v>
      </c>
      <c r="C886" s="45" t="s">
        <v>145</v>
      </c>
      <c r="D886" s="45" t="s">
        <v>371</v>
      </c>
      <c r="E886" s="45" t="s">
        <v>73</v>
      </c>
      <c r="F886" s="51" t="s">
        <v>164</v>
      </c>
      <c r="G886" s="51" t="s">
        <v>364</v>
      </c>
      <c r="H886" s="45" t="s">
        <v>372</v>
      </c>
    </row>
    <row r="887" spans="1:8" s="17" customFormat="1" x14ac:dyDescent="0.25">
      <c r="A887" s="17" t="s">
        <v>492</v>
      </c>
      <c r="B887" s="44">
        <v>0</v>
      </c>
      <c r="C887" s="45" t="s">
        <v>51</v>
      </c>
      <c r="D887" s="45" t="s">
        <v>128</v>
      </c>
      <c r="E887" s="45" t="s">
        <v>41</v>
      </c>
      <c r="F887" s="51" t="s">
        <v>164</v>
      </c>
      <c r="G887" s="51" t="s">
        <v>45</v>
      </c>
      <c r="H887" s="45" t="s">
        <v>165</v>
      </c>
    </row>
    <row r="888" spans="1:8" s="17" customFormat="1" ht="26.25" x14ac:dyDescent="0.25">
      <c r="A888" s="17" t="s">
        <v>492</v>
      </c>
      <c r="B888" s="44">
        <v>0</v>
      </c>
      <c r="C888" s="45" t="s">
        <v>153</v>
      </c>
      <c r="D888" s="45" t="s">
        <v>154</v>
      </c>
      <c r="E888" s="45" t="s">
        <v>120</v>
      </c>
      <c r="F888" s="51" t="s">
        <v>164</v>
      </c>
      <c r="G888" s="51" t="s">
        <v>115</v>
      </c>
      <c r="H888" s="45" t="s">
        <v>170</v>
      </c>
    </row>
    <row r="889" spans="1:8" s="17" customFormat="1" ht="90" x14ac:dyDescent="0.25">
      <c r="A889" s="17" t="s">
        <v>492</v>
      </c>
      <c r="B889" s="44">
        <v>0</v>
      </c>
      <c r="C889" s="45" t="s">
        <v>88</v>
      </c>
      <c r="D889" s="45" t="s">
        <v>339</v>
      </c>
      <c r="E889" s="45" t="s">
        <v>34</v>
      </c>
      <c r="F889" s="51" t="s">
        <v>164</v>
      </c>
      <c r="G889" s="51" t="s">
        <v>164</v>
      </c>
      <c r="H889" s="45" t="s">
        <v>340</v>
      </c>
    </row>
    <row r="890" spans="1:8" s="17" customFormat="1" x14ac:dyDescent="0.25">
      <c r="A890" s="17" t="s">
        <v>492</v>
      </c>
      <c r="B890" s="44">
        <v>0</v>
      </c>
      <c r="C890" s="45" t="s">
        <v>35</v>
      </c>
      <c r="D890" s="45" t="s">
        <v>73</v>
      </c>
      <c r="E890" s="45" t="s">
        <v>120</v>
      </c>
      <c r="F890" s="51" t="s">
        <v>164</v>
      </c>
      <c r="G890" s="51" t="s">
        <v>410</v>
      </c>
      <c r="H890" s="45" t="s">
        <v>292</v>
      </c>
    </row>
    <row r="891" spans="1:8" s="17" customFormat="1" x14ac:dyDescent="0.25">
      <c r="A891" s="17" t="s">
        <v>492</v>
      </c>
      <c r="B891" s="44">
        <v>0</v>
      </c>
      <c r="C891" s="45" t="s">
        <v>35</v>
      </c>
      <c r="D891" s="45" t="s">
        <v>73</v>
      </c>
      <c r="E891" s="45" t="s">
        <v>120</v>
      </c>
      <c r="F891" s="51" t="s">
        <v>164</v>
      </c>
      <c r="G891" s="51" t="s">
        <v>410</v>
      </c>
      <c r="H891" s="45" t="s">
        <v>292</v>
      </c>
    </row>
    <row r="892" spans="1:8" s="17" customFormat="1" x14ac:dyDescent="0.25">
      <c r="A892" s="17" t="s">
        <v>492</v>
      </c>
      <c r="B892" s="44">
        <v>0</v>
      </c>
      <c r="C892" s="45" t="s">
        <v>45</v>
      </c>
      <c r="D892" s="45" t="s">
        <v>128</v>
      </c>
      <c r="E892" s="45" t="s">
        <v>87</v>
      </c>
      <c r="F892" s="51" t="s">
        <v>164</v>
      </c>
      <c r="G892" s="50" t="s">
        <v>95</v>
      </c>
      <c r="H892" s="45" t="s">
        <v>220</v>
      </c>
    </row>
    <row r="893" spans="1:8" s="17" customFormat="1" ht="26.25" x14ac:dyDescent="0.25">
      <c r="A893" s="17" t="s">
        <v>492</v>
      </c>
      <c r="B893" s="44">
        <v>0</v>
      </c>
      <c r="C893" s="45" t="s">
        <v>74</v>
      </c>
      <c r="D893" s="45" t="s">
        <v>72</v>
      </c>
      <c r="E893" s="45" t="s">
        <v>98</v>
      </c>
      <c r="F893" s="51" t="s">
        <v>164</v>
      </c>
      <c r="G893" s="50" t="s">
        <v>95</v>
      </c>
      <c r="H893" s="45" t="s">
        <v>370</v>
      </c>
    </row>
    <row r="894" spans="1:8" s="17" customFormat="1" ht="26.25" x14ac:dyDescent="0.25">
      <c r="A894" s="17" t="s">
        <v>492</v>
      </c>
      <c r="B894" s="44">
        <v>0</v>
      </c>
      <c r="C894" s="45" t="s">
        <v>153</v>
      </c>
      <c r="D894" s="45" t="s">
        <v>151</v>
      </c>
      <c r="E894" s="45" t="s">
        <v>41</v>
      </c>
      <c r="F894" s="51" t="s">
        <v>265</v>
      </c>
      <c r="G894" s="51" t="s">
        <v>45</v>
      </c>
      <c r="H894" s="45" t="s">
        <v>143</v>
      </c>
    </row>
    <row r="895" spans="1:8" s="17" customFormat="1" ht="26.25" x14ac:dyDescent="0.25">
      <c r="A895" s="17" t="s">
        <v>492</v>
      </c>
      <c r="B895" s="44">
        <v>0</v>
      </c>
      <c r="C895" s="45" t="s">
        <v>153</v>
      </c>
      <c r="D895" s="45" t="s">
        <v>155</v>
      </c>
      <c r="E895" s="45" t="s">
        <v>41</v>
      </c>
      <c r="F895" s="51" t="s">
        <v>265</v>
      </c>
      <c r="G895" s="51" t="s">
        <v>45</v>
      </c>
      <c r="H895" s="45" t="s">
        <v>143</v>
      </c>
    </row>
    <row r="896" spans="1:8" s="17" customFormat="1" ht="26.25" x14ac:dyDescent="0.25">
      <c r="A896" s="17" t="s">
        <v>492</v>
      </c>
      <c r="B896" s="44">
        <v>0</v>
      </c>
      <c r="C896" s="45" t="s">
        <v>153</v>
      </c>
      <c r="D896" s="45" t="s">
        <v>157</v>
      </c>
      <c r="E896" s="45" t="s">
        <v>41</v>
      </c>
      <c r="F896" s="51" t="s">
        <v>265</v>
      </c>
      <c r="G896" s="51" t="s">
        <v>45</v>
      </c>
      <c r="H896" s="45" t="s">
        <v>143</v>
      </c>
    </row>
    <row r="897" spans="1:8" s="17" customFormat="1" ht="26.25" x14ac:dyDescent="0.25">
      <c r="A897" s="17" t="s">
        <v>492</v>
      </c>
      <c r="B897" s="44">
        <v>0</v>
      </c>
      <c r="C897" s="45" t="s">
        <v>153</v>
      </c>
      <c r="D897" s="45" t="s">
        <v>158</v>
      </c>
      <c r="E897" s="45" t="s">
        <v>41</v>
      </c>
      <c r="F897" s="51" t="s">
        <v>265</v>
      </c>
      <c r="G897" s="51" t="s">
        <v>45</v>
      </c>
      <c r="H897" s="45" t="s">
        <v>143</v>
      </c>
    </row>
    <row r="898" spans="1:8" s="17" customFormat="1" x14ac:dyDescent="0.25">
      <c r="A898" s="17" t="s">
        <v>492</v>
      </c>
      <c r="B898" s="44">
        <v>0</v>
      </c>
      <c r="C898" s="45" t="s">
        <v>115</v>
      </c>
      <c r="D898" s="45" t="s">
        <v>128</v>
      </c>
      <c r="E898" s="45" t="s">
        <v>48</v>
      </c>
      <c r="F898" s="51" t="s">
        <v>265</v>
      </c>
      <c r="G898" s="50" t="s">
        <v>95</v>
      </c>
      <c r="H898" s="45" t="s">
        <v>97</v>
      </c>
    </row>
    <row r="899" spans="1:8" s="17" customFormat="1" ht="26.25" x14ac:dyDescent="0.25">
      <c r="A899" s="17" t="s">
        <v>492</v>
      </c>
      <c r="B899" s="44">
        <v>0</v>
      </c>
      <c r="C899" s="45" t="s">
        <v>115</v>
      </c>
      <c r="D899" s="45" t="s">
        <v>439</v>
      </c>
      <c r="E899" s="45" t="s">
        <v>48</v>
      </c>
      <c r="F899" s="51" t="s">
        <v>265</v>
      </c>
      <c r="G899" s="50" t="s">
        <v>95</v>
      </c>
      <c r="H899" s="45" t="s">
        <v>447</v>
      </c>
    </row>
    <row r="900" spans="1:8" s="17" customFormat="1" ht="51.75" x14ac:dyDescent="0.25">
      <c r="A900" s="17" t="s">
        <v>1494</v>
      </c>
      <c r="B900" s="18" t="s">
        <v>966</v>
      </c>
      <c r="C900" s="15" t="s">
        <v>63</v>
      </c>
      <c r="D900" s="15" t="s">
        <v>967</v>
      </c>
      <c r="E900" s="15" t="s">
        <v>48</v>
      </c>
      <c r="F900" s="53" t="s">
        <v>122</v>
      </c>
      <c r="G900" s="53" t="s">
        <v>1888</v>
      </c>
      <c r="H900" s="19" t="s">
        <v>1957</v>
      </c>
    </row>
    <row r="901" spans="1:8" s="17" customFormat="1" ht="115.5" x14ac:dyDescent="0.25">
      <c r="A901" s="17" t="s">
        <v>1494</v>
      </c>
      <c r="B901" s="18" t="s">
        <v>1117</v>
      </c>
      <c r="C901" s="15" t="s">
        <v>63</v>
      </c>
      <c r="D901" s="15" t="s">
        <v>1118</v>
      </c>
      <c r="E901" s="15" t="s">
        <v>48</v>
      </c>
      <c r="F901" s="53" t="s">
        <v>122</v>
      </c>
      <c r="G901" s="53" t="s">
        <v>147</v>
      </c>
      <c r="H901" s="19" t="s">
        <v>1957</v>
      </c>
    </row>
    <row r="902" spans="1:8" s="17" customFormat="1" ht="26.25" x14ac:dyDescent="0.25">
      <c r="A902" s="17" t="s">
        <v>1494</v>
      </c>
      <c r="B902" s="18" t="s">
        <v>931</v>
      </c>
      <c r="C902" s="15" t="s">
        <v>125</v>
      </c>
      <c r="D902" s="15" t="s">
        <v>100</v>
      </c>
      <c r="E902" s="15" t="s">
        <v>120</v>
      </c>
      <c r="F902" s="53" t="s">
        <v>122</v>
      </c>
      <c r="G902" s="53" t="s">
        <v>300</v>
      </c>
      <c r="H902" s="19" t="s">
        <v>1941</v>
      </c>
    </row>
    <row r="903" spans="1:8" s="17" customFormat="1" ht="39" x14ac:dyDescent="0.25">
      <c r="A903" s="17" t="s">
        <v>492</v>
      </c>
      <c r="B903" s="44">
        <v>0</v>
      </c>
      <c r="C903" s="45" t="s">
        <v>35</v>
      </c>
      <c r="D903" s="45" t="s">
        <v>119</v>
      </c>
      <c r="E903" s="45" t="s">
        <v>120</v>
      </c>
      <c r="F903" s="51" t="s">
        <v>122</v>
      </c>
      <c r="G903" s="51" t="s">
        <v>115</v>
      </c>
      <c r="H903" s="45" t="s">
        <v>123</v>
      </c>
    </row>
    <row r="904" spans="1:8" s="17" customFormat="1" ht="39" x14ac:dyDescent="0.25">
      <c r="A904" s="17" t="s">
        <v>1494</v>
      </c>
      <c r="B904" s="18" t="s">
        <v>932</v>
      </c>
      <c r="C904" s="15" t="s">
        <v>125</v>
      </c>
      <c r="D904" s="15" t="s">
        <v>100</v>
      </c>
      <c r="E904" s="15" t="s">
        <v>120</v>
      </c>
      <c r="F904" s="53" t="s">
        <v>122</v>
      </c>
      <c r="G904" s="53" t="s">
        <v>1884</v>
      </c>
      <c r="H904" s="19" t="s">
        <v>1948</v>
      </c>
    </row>
    <row r="905" spans="1:8" s="17" customFormat="1" x14ac:dyDescent="0.25">
      <c r="A905" s="17" t="s">
        <v>492</v>
      </c>
      <c r="B905" s="44">
        <v>0</v>
      </c>
      <c r="C905" s="45" t="s">
        <v>115</v>
      </c>
      <c r="D905" s="45" t="s">
        <v>128</v>
      </c>
      <c r="E905" s="45" t="s">
        <v>87</v>
      </c>
      <c r="F905" s="51" t="s">
        <v>122</v>
      </c>
      <c r="G905" s="50" t="s">
        <v>95</v>
      </c>
      <c r="H905" s="45" t="s">
        <v>184</v>
      </c>
    </row>
    <row r="906" spans="1:8" s="17" customFormat="1" x14ac:dyDescent="0.25">
      <c r="A906" s="17" t="s">
        <v>492</v>
      </c>
      <c r="B906" s="44">
        <v>0</v>
      </c>
      <c r="C906" s="45" t="s">
        <v>115</v>
      </c>
      <c r="D906" s="45" t="s">
        <v>110</v>
      </c>
      <c r="E906" s="45" t="s">
        <v>87</v>
      </c>
      <c r="F906" s="51" t="s">
        <v>122</v>
      </c>
      <c r="G906" s="50" t="s">
        <v>95</v>
      </c>
      <c r="H906" s="45" t="s">
        <v>184</v>
      </c>
    </row>
    <row r="907" spans="1:8" s="17" customFormat="1" ht="26.25" x14ac:dyDescent="0.25">
      <c r="A907" s="17" t="s">
        <v>492</v>
      </c>
      <c r="B907" s="44">
        <v>0</v>
      </c>
      <c r="C907" s="45" t="s">
        <v>115</v>
      </c>
      <c r="D907" s="45" t="s">
        <v>439</v>
      </c>
      <c r="E907" s="45" t="s">
        <v>87</v>
      </c>
      <c r="F907" s="51" t="s">
        <v>122</v>
      </c>
      <c r="G907" s="50" t="s">
        <v>95</v>
      </c>
      <c r="H907" s="45" t="s">
        <v>276</v>
      </c>
    </row>
    <row r="908" spans="1:8" s="17" customFormat="1" x14ac:dyDescent="0.25">
      <c r="A908" s="17" t="s">
        <v>492</v>
      </c>
      <c r="B908" s="44">
        <v>0</v>
      </c>
      <c r="C908" s="45" t="s">
        <v>115</v>
      </c>
      <c r="D908" s="45" t="s">
        <v>128</v>
      </c>
      <c r="E908" s="45" t="s">
        <v>48</v>
      </c>
      <c r="F908" s="51" t="s">
        <v>122</v>
      </c>
      <c r="G908" s="50" t="s">
        <v>95</v>
      </c>
      <c r="H908" s="45" t="s">
        <v>184</v>
      </c>
    </row>
    <row r="909" spans="1:8" s="17" customFormat="1" ht="26.25" x14ac:dyDescent="0.25">
      <c r="A909" s="17" t="s">
        <v>492</v>
      </c>
      <c r="B909" s="44">
        <v>0</v>
      </c>
      <c r="C909" s="45" t="s">
        <v>115</v>
      </c>
      <c r="D909" s="45" t="s">
        <v>439</v>
      </c>
      <c r="E909" s="45" t="s">
        <v>48</v>
      </c>
      <c r="F909" s="51" t="s">
        <v>122</v>
      </c>
      <c r="G909" s="50" t="s">
        <v>95</v>
      </c>
      <c r="H909" s="45" t="s">
        <v>274</v>
      </c>
    </row>
    <row r="910" spans="1:8" s="17" customFormat="1" ht="26.25" x14ac:dyDescent="0.25">
      <c r="A910" s="17" t="s">
        <v>492</v>
      </c>
      <c r="B910" s="44">
        <v>0</v>
      </c>
      <c r="C910" s="45" t="s">
        <v>115</v>
      </c>
      <c r="D910" s="45" t="s">
        <v>483</v>
      </c>
      <c r="E910" s="45" t="s">
        <v>126</v>
      </c>
      <c r="F910" s="51" t="s">
        <v>122</v>
      </c>
      <c r="G910" s="50" t="s">
        <v>95</v>
      </c>
      <c r="H910" s="45" t="s">
        <v>484</v>
      </c>
    </row>
    <row r="911" spans="1:8" s="29" customFormat="1" x14ac:dyDescent="0.25">
      <c r="A911" s="29" t="s">
        <v>778</v>
      </c>
      <c r="B911" s="34" t="s">
        <v>746</v>
      </c>
      <c r="C911" s="28" t="s">
        <v>35</v>
      </c>
      <c r="D911" s="28" t="s">
        <v>748</v>
      </c>
      <c r="E911" s="28" t="s">
        <v>94</v>
      </c>
      <c r="F911" s="54" t="s">
        <v>122</v>
      </c>
      <c r="G911" s="54"/>
      <c r="H911" s="28" t="s">
        <v>747</v>
      </c>
    </row>
    <row r="912" spans="1:8" s="29" customFormat="1" x14ac:dyDescent="0.25">
      <c r="A912" s="29" t="s">
        <v>778</v>
      </c>
      <c r="B912" s="34" t="s">
        <v>758</v>
      </c>
      <c r="C912" s="28" t="s">
        <v>35</v>
      </c>
      <c r="D912" s="28" t="s">
        <v>759</v>
      </c>
      <c r="E912" s="28" t="s">
        <v>48</v>
      </c>
      <c r="F912" s="54" t="s">
        <v>122</v>
      </c>
      <c r="G912" s="54"/>
      <c r="H912" s="28" t="s">
        <v>750</v>
      </c>
    </row>
    <row r="913" spans="1:8" x14ac:dyDescent="0.25">
      <c r="A913" s="36" t="s">
        <v>1494</v>
      </c>
      <c r="B913" s="37" t="s">
        <v>1363</v>
      </c>
      <c r="C913" s="38" t="s">
        <v>125</v>
      </c>
      <c r="D913" s="38" t="s">
        <v>100</v>
      </c>
      <c r="E913" s="38" t="s">
        <v>120</v>
      </c>
      <c r="F913" s="42" t="s">
        <v>122</v>
      </c>
      <c r="H913" s="36" t="s">
        <v>1953</v>
      </c>
    </row>
    <row r="914" spans="1:8" x14ac:dyDescent="0.25">
      <c r="A914" s="36" t="s">
        <v>1494</v>
      </c>
      <c r="B914" s="37" t="s">
        <v>1364</v>
      </c>
      <c r="C914" s="38" t="s">
        <v>125</v>
      </c>
      <c r="D914" s="38" t="s">
        <v>100</v>
      </c>
      <c r="E914" s="38" t="s">
        <v>120</v>
      </c>
      <c r="F914" s="42" t="s">
        <v>122</v>
      </c>
      <c r="H914" s="36" t="s">
        <v>1953</v>
      </c>
    </row>
    <row r="915" spans="1:8" s="17" customFormat="1" ht="39" x14ac:dyDescent="0.25">
      <c r="A915" s="17" t="s">
        <v>492</v>
      </c>
      <c r="B915" s="44">
        <v>0</v>
      </c>
      <c r="C915" s="45" t="s">
        <v>134</v>
      </c>
      <c r="D915" s="45" t="s">
        <v>128</v>
      </c>
      <c r="E915" s="45" t="s">
        <v>120</v>
      </c>
      <c r="F915" s="51" t="s">
        <v>236</v>
      </c>
      <c r="G915" s="51" t="s">
        <v>56</v>
      </c>
      <c r="H915" s="45" t="s">
        <v>237</v>
      </c>
    </row>
    <row r="916" spans="1:8" s="17" customFormat="1" ht="64.5" x14ac:dyDescent="0.25">
      <c r="A916" s="17" t="s">
        <v>492</v>
      </c>
      <c r="B916" s="44">
        <v>0</v>
      </c>
      <c r="C916" s="45" t="s">
        <v>35</v>
      </c>
      <c r="D916" s="45" t="s">
        <v>399</v>
      </c>
      <c r="E916" s="45" t="s">
        <v>94</v>
      </c>
      <c r="F916" s="51" t="s">
        <v>236</v>
      </c>
      <c r="G916" s="51" t="s">
        <v>238</v>
      </c>
      <c r="H916" s="45" t="s">
        <v>405</v>
      </c>
    </row>
    <row r="917" spans="1:8" s="17" customFormat="1" ht="51.75" x14ac:dyDescent="0.25">
      <c r="A917" s="17" t="s">
        <v>492</v>
      </c>
      <c r="B917" s="44">
        <v>0</v>
      </c>
      <c r="C917" s="45" t="s">
        <v>88</v>
      </c>
      <c r="D917" s="45" t="s">
        <v>47</v>
      </c>
      <c r="E917" s="45" t="s">
        <v>94</v>
      </c>
      <c r="F917" s="51" t="s">
        <v>236</v>
      </c>
      <c r="G917" s="51" t="s">
        <v>425</v>
      </c>
      <c r="H917" s="45" t="s">
        <v>405</v>
      </c>
    </row>
    <row r="918" spans="1:8" s="17" customFormat="1" ht="51.75" x14ac:dyDescent="0.25">
      <c r="A918" s="17" t="s">
        <v>492</v>
      </c>
      <c r="B918" s="44">
        <v>0</v>
      </c>
      <c r="C918" s="45" t="s">
        <v>35</v>
      </c>
      <c r="D918" s="45" t="s">
        <v>47</v>
      </c>
      <c r="E918" s="45" t="s">
        <v>94</v>
      </c>
      <c r="F918" s="51" t="s">
        <v>236</v>
      </c>
      <c r="G918" s="51" t="s">
        <v>425</v>
      </c>
      <c r="H918" s="45" t="s">
        <v>405</v>
      </c>
    </row>
    <row r="919" spans="1:8" s="17" customFormat="1" ht="77.25" x14ac:dyDescent="0.25">
      <c r="A919" s="17" t="s">
        <v>492</v>
      </c>
      <c r="B919" s="44">
        <v>0</v>
      </c>
      <c r="C919" s="45" t="s">
        <v>35</v>
      </c>
      <c r="D919" s="45" t="s">
        <v>406</v>
      </c>
      <c r="E919" s="45" t="s">
        <v>34</v>
      </c>
      <c r="F919" s="51" t="s">
        <v>236</v>
      </c>
      <c r="G919" s="51" t="s">
        <v>111</v>
      </c>
      <c r="H919" s="45" t="s">
        <v>405</v>
      </c>
    </row>
    <row r="920" spans="1:8" s="17" customFormat="1" ht="51.75" x14ac:dyDescent="0.25">
      <c r="A920" s="17" t="s">
        <v>492</v>
      </c>
      <c r="B920" s="44">
        <v>0</v>
      </c>
      <c r="C920" s="45" t="s">
        <v>35</v>
      </c>
      <c r="D920" s="45" t="s">
        <v>47</v>
      </c>
      <c r="E920" s="45" t="s">
        <v>34</v>
      </c>
      <c r="F920" s="51" t="s">
        <v>236</v>
      </c>
      <c r="G920" s="51" t="s">
        <v>111</v>
      </c>
      <c r="H920" s="45" t="s">
        <v>405</v>
      </c>
    </row>
    <row r="921" spans="1:8" s="17" customFormat="1" ht="26.25" x14ac:dyDescent="0.25">
      <c r="A921" s="17" t="s">
        <v>492</v>
      </c>
      <c r="B921" s="44">
        <v>0</v>
      </c>
      <c r="C921" s="45" t="s">
        <v>115</v>
      </c>
      <c r="D921" s="45" t="s">
        <v>439</v>
      </c>
      <c r="E921" s="45" t="s">
        <v>48</v>
      </c>
      <c r="F921" s="51" t="s">
        <v>236</v>
      </c>
      <c r="G921" s="50" t="s">
        <v>95</v>
      </c>
      <c r="H921" s="45" t="s">
        <v>276</v>
      </c>
    </row>
    <row r="922" spans="1:8" s="17" customFormat="1" ht="26.25" x14ac:dyDescent="0.25">
      <c r="A922" s="17" t="s">
        <v>492</v>
      </c>
      <c r="B922" s="44">
        <v>0</v>
      </c>
      <c r="C922" s="45" t="s">
        <v>88</v>
      </c>
      <c r="D922" s="45" t="s">
        <v>72</v>
      </c>
      <c r="E922" s="45" t="s">
        <v>34</v>
      </c>
      <c r="F922" s="51" t="s">
        <v>299</v>
      </c>
      <c r="G922" s="51" t="s">
        <v>83</v>
      </c>
      <c r="H922" s="45" t="s">
        <v>232</v>
      </c>
    </row>
    <row r="923" spans="1:8" s="17" customFormat="1" x14ac:dyDescent="0.25">
      <c r="A923" s="17" t="s">
        <v>492</v>
      </c>
      <c r="B923" s="44">
        <v>0</v>
      </c>
      <c r="C923" s="45" t="s">
        <v>115</v>
      </c>
      <c r="D923" s="45" t="s">
        <v>128</v>
      </c>
      <c r="E923" s="45" t="s">
        <v>48</v>
      </c>
      <c r="F923" s="51" t="s">
        <v>299</v>
      </c>
      <c r="G923" s="50" t="s">
        <v>95</v>
      </c>
      <c r="H923" s="45" t="s">
        <v>184</v>
      </c>
    </row>
    <row r="924" spans="1:8" s="17" customFormat="1" ht="39" x14ac:dyDescent="0.25">
      <c r="A924" s="17" t="s">
        <v>1494</v>
      </c>
      <c r="B924" s="18" t="s">
        <v>1343</v>
      </c>
      <c r="C924" s="15" t="s">
        <v>141</v>
      </c>
      <c r="D924" s="15" t="s">
        <v>921</v>
      </c>
      <c r="E924" s="15" t="s">
        <v>98</v>
      </c>
      <c r="F924" s="53" t="s">
        <v>141</v>
      </c>
      <c r="G924" s="53" t="s">
        <v>89</v>
      </c>
      <c r="H924" s="19" t="s">
        <v>1989</v>
      </c>
    </row>
    <row r="925" spans="1:8" s="17" customFormat="1" ht="64.5" x14ac:dyDescent="0.25">
      <c r="A925" s="17" t="s">
        <v>492</v>
      </c>
      <c r="B925" s="44">
        <v>0</v>
      </c>
      <c r="C925" s="45" t="s">
        <v>35</v>
      </c>
      <c r="D925" s="45" t="s">
        <v>403</v>
      </c>
      <c r="E925" s="45" t="s">
        <v>94</v>
      </c>
      <c r="F925" s="51" t="s">
        <v>38</v>
      </c>
      <c r="G925" s="51" t="s">
        <v>238</v>
      </c>
      <c r="H925" s="45" t="s">
        <v>405</v>
      </c>
    </row>
    <row r="926" spans="1:8" s="17" customFormat="1" x14ac:dyDescent="0.25">
      <c r="A926" s="17" t="s">
        <v>492</v>
      </c>
      <c r="B926" s="44">
        <v>0</v>
      </c>
      <c r="C926" s="45" t="s">
        <v>147</v>
      </c>
      <c r="D926" s="45" t="s">
        <v>110</v>
      </c>
      <c r="E926" s="45" t="s">
        <v>353</v>
      </c>
      <c r="F926" s="51" t="s">
        <v>38</v>
      </c>
      <c r="G926" s="51" t="s">
        <v>74</v>
      </c>
      <c r="H926" s="45" t="s">
        <v>354</v>
      </c>
    </row>
    <row r="927" spans="1:8" s="17" customFormat="1" ht="39" x14ac:dyDescent="0.25">
      <c r="A927" s="17" t="s">
        <v>492</v>
      </c>
      <c r="B927" s="44">
        <v>0</v>
      </c>
      <c r="C927" s="45" t="s">
        <v>35</v>
      </c>
      <c r="D927" s="45" t="s">
        <v>413</v>
      </c>
      <c r="E927" s="45" t="s">
        <v>94</v>
      </c>
      <c r="F927" s="51" t="s">
        <v>38</v>
      </c>
      <c r="G927" s="51" t="s">
        <v>254</v>
      </c>
      <c r="H927" s="45" t="s">
        <v>46</v>
      </c>
    </row>
    <row r="928" spans="1:8" s="17" customFormat="1" ht="26.25" x14ac:dyDescent="0.25">
      <c r="A928" s="17" t="s">
        <v>492</v>
      </c>
      <c r="B928" s="44">
        <v>0</v>
      </c>
      <c r="C928" s="45" t="s">
        <v>35</v>
      </c>
      <c r="D928" s="45" t="s">
        <v>420</v>
      </c>
      <c r="E928" s="45" t="s">
        <v>34</v>
      </c>
      <c r="F928" s="51" t="s">
        <v>38</v>
      </c>
      <c r="G928" s="51" t="s">
        <v>254</v>
      </c>
      <c r="H928" s="45" t="s">
        <v>46</v>
      </c>
    </row>
    <row r="929" spans="1:8" s="17" customFormat="1" ht="77.25" x14ac:dyDescent="0.25">
      <c r="A929" s="17" t="s">
        <v>492</v>
      </c>
      <c r="B929" s="44">
        <v>0</v>
      </c>
      <c r="C929" s="45" t="s">
        <v>79</v>
      </c>
      <c r="D929" s="45" t="s">
        <v>388</v>
      </c>
      <c r="E929" s="45" t="s">
        <v>48</v>
      </c>
      <c r="F929" s="51" t="s">
        <v>38</v>
      </c>
      <c r="G929" s="51" t="s">
        <v>335</v>
      </c>
      <c r="H929" s="45" t="s">
        <v>93</v>
      </c>
    </row>
    <row r="930" spans="1:8" s="17" customFormat="1" ht="77.25" x14ac:dyDescent="0.25">
      <c r="A930" s="17" t="s">
        <v>492</v>
      </c>
      <c r="B930" s="44">
        <v>0</v>
      </c>
      <c r="C930" s="45" t="s">
        <v>79</v>
      </c>
      <c r="D930" s="45" t="s">
        <v>388</v>
      </c>
      <c r="E930" s="45" t="s">
        <v>48</v>
      </c>
      <c r="F930" s="51" t="s">
        <v>38</v>
      </c>
      <c r="G930" s="51" t="s">
        <v>335</v>
      </c>
      <c r="H930" s="45" t="s">
        <v>93</v>
      </c>
    </row>
    <row r="931" spans="1:8" s="17" customFormat="1" x14ac:dyDescent="0.25">
      <c r="A931" s="17" t="s">
        <v>492</v>
      </c>
      <c r="B931" s="44">
        <v>0</v>
      </c>
      <c r="C931" s="45" t="s">
        <v>145</v>
      </c>
      <c r="D931" s="45" t="s">
        <v>121</v>
      </c>
      <c r="E931" s="45" t="s">
        <v>48</v>
      </c>
      <c r="F931" s="51" t="s">
        <v>38</v>
      </c>
      <c r="G931" s="51" t="s">
        <v>147</v>
      </c>
      <c r="H931" s="45" t="s">
        <v>131</v>
      </c>
    </row>
    <row r="932" spans="1:8" s="17" customFormat="1" x14ac:dyDescent="0.25">
      <c r="A932" s="17" t="s">
        <v>492</v>
      </c>
      <c r="B932" s="44">
        <v>0</v>
      </c>
      <c r="C932" s="45" t="s">
        <v>145</v>
      </c>
      <c r="D932" s="45" t="s">
        <v>77</v>
      </c>
      <c r="E932" s="45" t="s">
        <v>48</v>
      </c>
      <c r="F932" s="51" t="s">
        <v>38</v>
      </c>
      <c r="G932" s="51" t="s">
        <v>147</v>
      </c>
      <c r="H932" s="45" t="s">
        <v>131</v>
      </c>
    </row>
    <row r="933" spans="1:8" s="17" customFormat="1" x14ac:dyDescent="0.25">
      <c r="A933" s="17" t="s">
        <v>492</v>
      </c>
      <c r="B933" s="44">
        <v>0</v>
      </c>
      <c r="C933" s="45" t="s">
        <v>145</v>
      </c>
      <c r="D933" s="45" t="s">
        <v>137</v>
      </c>
      <c r="E933" s="45" t="s">
        <v>48</v>
      </c>
      <c r="F933" s="51" t="s">
        <v>38</v>
      </c>
      <c r="G933" s="51" t="s">
        <v>147</v>
      </c>
      <c r="H933" s="45" t="s">
        <v>131</v>
      </c>
    </row>
    <row r="934" spans="1:8" s="17" customFormat="1" x14ac:dyDescent="0.25">
      <c r="A934" s="17" t="s">
        <v>492</v>
      </c>
      <c r="B934" s="44">
        <v>0</v>
      </c>
      <c r="C934" s="45" t="s">
        <v>145</v>
      </c>
      <c r="D934" s="45" t="s">
        <v>73</v>
      </c>
      <c r="E934" s="45" t="s">
        <v>48</v>
      </c>
      <c r="F934" s="51" t="s">
        <v>38</v>
      </c>
      <c r="G934" s="51" t="s">
        <v>147</v>
      </c>
      <c r="H934" s="45" t="s">
        <v>131</v>
      </c>
    </row>
    <row r="935" spans="1:8" s="17" customFormat="1" x14ac:dyDescent="0.25">
      <c r="A935" s="17" t="s">
        <v>492</v>
      </c>
      <c r="B935" s="44">
        <v>0</v>
      </c>
      <c r="C935" s="45" t="s">
        <v>145</v>
      </c>
      <c r="D935" s="45" t="s">
        <v>110</v>
      </c>
      <c r="E935" s="45" t="s">
        <v>48</v>
      </c>
      <c r="F935" s="51" t="s">
        <v>38</v>
      </c>
      <c r="G935" s="51" t="s">
        <v>147</v>
      </c>
      <c r="H935" s="45" t="s">
        <v>131</v>
      </c>
    </row>
    <row r="936" spans="1:8" s="17" customFormat="1" x14ac:dyDescent="0.25">
      <c r="A936" s="17" t="s">
        <v>492</v>
      </c>
      <c r="B936" s="44">
        <v>0</v>
      </c>
      <c r="C936" s="45" t="s">
        <v>145</v>
      </c>
      <c r="D936" s="45" t="s">
        <v>128</v>
      </c>
      <c r="E936" s="45" t="s">
        <v>48</v>
      </c>
      <c r="F936" s="51" t="s">
        <v>38</v>
      </c>
      <c r="G936" s="51" t="s">
        <v>147</v>
      </c>
      <c r="H936" s="45" t="s">
        <v>131</v>
      </c>
    </row>
    <row r="937" spans="1:8" s="17" customFormat="1" ht="90" x14ac:dyDescent="0.25">
      <c r="A937" s="17" t="s">
        <v>492</v>
      </c>
      <c r="B937" s="44">
        <v>0</v>
      </c>
      <c r="C937" s="45" t="s">
        <v>88</v>
      </c>
      <c r="D937" s="45" t="s">
        <v>395</v>
      </c>
      <c r="E937" s="45" t="s">
        <v>120</v>
      </c>
      <c r="F937" s="51" t="s">
        <v>38</v>
      </c>
      <c r="G937" s="51" t="s">
        <v>147</v>
      </c>
      <c r="H937" s="45" t="s">
        <v>396</v>
      </c>
    </row>
    <row r="938" spans="1:8" s="17" customFormat="1" ht="64.5" x14ac:dyDescent="0.25">
      <c r="A938" s="17" t="s">
        <v>492</v>
      </c>
      <c r="B938" s="44">
        <v>0</v>
      </c>
      <c r="C938" s="45" t="s">
        <v>79</v>
      </c>
      <c r="D938" s="45" t="s">
        <v>228</v>
      </c>
      <c r="E938" s="45" t="s">
        <v>43</v>
      </c>
      <c r="F938" s="51" t="s">
        <v>38</v>
      </c>
      <c r="G938" s="51" t="s">
        <v>134</v>
      </c>
      <c r="H938" s="45" t="s">
        <v>229</v>
      </c>
    </row>
    <row r="939" spans="1:8" s="17" customFormat="1" ht="39" x14ac:dyDescent="0.25">
      <c r="A939" s="17" t="s">
        <v>492</v>
      </c>
      <c r="B939" s="44">
        <v>0</v>
      </c>
      <c r="C939" s="45" t="s">
        <v>231</v>
      </c>
      <c r="D939" s="45" t="s">
        <v>230</v>
      </c>
      <c r="E939" s="45" t="s">
        <v>43</v>
      </c>
      <c r="F939" s="51" t="s">
        <v>38</v>
      </c>
      <c r="G939" s="51" t="s">
        <v>134</v>
      </c>
      <c r="H939" s="45" t="s">
        <v>232</v>
      </c>
    </row>
    <row r="940" spans="1:8" s="17" customFormat="1" ht="77.25" x14ac:dyDescent="0.25">
      <c r="A940" s="17" t="s">
        <v>492</v>
      </c>
      <c r="B940" s="44">
        <v>0</v>
      </c>
      <c r="C940" s="45" t="s">
        <v>111</v>
      </c>
      <c r="D940" s="45" t="s">
        <v>348</v>
      </c>
      <c r="E940" s="45" t="s">
        <v>36</v>
      </c>
      <c r="F940" s="51" t="s">
        <v>38</v>
      </c>
      <c r="G940" s="51" t="s">
        <v>247</v>
      </c>
      <c r="H940" s="45" t="s">
        <v>349</v>
      </c>
    </row>
    <row r="941" spans="1:8" s="17" customFormat="1" ht="26.25" x14ac:dyDescent="0.25">
      <c r="A941" s="17" t="s">
        <v>492</v>
      </c>
      <c r="B941" s="44">
        <v>0</v>
      </c>
      <c r="C941" s="45" t="s">
        <v>153</v>
      </c>
      <c r="D941" s="45" t="s">
        <v>151</v>
      </c>
      <c r="E941" s="45" t="s">
        <v>120</v>
      </c>
      <c r="F941" s="51" t="s">
        <v>38</v>
      </c>
      <c r="G941" s="51" t="s">
        <v>45</v>
      </c>
      <c r="H941" s="45" t="s">
        <v>170</v>
      </c>
    </row>
    <row r="942" spans="1:8" s="17" customFormat="1" ht="179.25" x14ac:dyDescent="0.25">
      <c r="A942" s="17" t="s">
        <v>492</v>
      </c>
      <c r="B942" s="44">
        <v>0</v>
      </c>
      <c r="C942" s="45" t="s">
        <v>35</v>
      </c>
      <c r="D942" s="45" t="s">
        <v>421</v>
      </c>
      <c r="E942" s="45" t="s">
        <v>126</v>
      </c>
      <c r="F942" s="51" t="s">
        <v>38</v>
      </c>
      <c r="G942" s="51" t="s">
        <v>45</v>
      </c>
      <c r="H942" s="45" t="s">
        <v>80</v>
      </c>
    </row>
    <row r="943" spans="1:8" s="17" customFormat="1" ht="179.25" x14ac:dyDescent="0.25">
      <c r="A943" s="17" t="s">
        <v>492</v>
      </c>
      <c r="B943" s="44">
        <v>0</v>
      </c>
      <c r="C943" s="45" t="s">
        <v>35</v>
      </c>
      <c r="D943" s="45" t="s">
        <v>421</v>
      </c>
      <c r="E943" s="45" t="s">
        <v>126</v>
      </c>
      <c r="F943" s="51" t="s">
        <v>38</v>
      </c>
      <c r="G943" s="51" t="s">
        <v>45</v>
      </c>
      <c r="H943" s="45" t="s">
        <v>80</v>
      </c>
    </row>
    <row r="944" spans="1:8" s="17" customFormat="1" ht="26.25" x14ac:dyDescent="0.25">
      <c r="A944" s="17" t="s">
        <v>492</v>
      </c>
      <c r="B944" s="44">
        <v>0</v>
      </c>
      <c r="C944" s="45" t="s">
        <v>141</v>
      </c>
      <c r="D944" s="45" t="s">
        <v>393</v>
      </c>
      <c r="E944" s="45" t="s">
        <v>120</v>
      </c>
      <c r="F944" s="51" t="s">
        <v>38</v>
      </c>
      <c r="G944" s="51" t="s">
        <v>115</v>
      </c>
      <c r="H944" s="45" t="s">
        <v>394</v>
      </c>
    </row>
    <row r="945" spans="1:8" s="17" customFormat="1" ht="39" x14ac:dyDescent="0.25">
      <c r="A945" s="17" t="s">
        <v>492</v>
      </c>
      <c r="B945" s="44">
        <v>0</v>
      </c>
      <c r="C945" s="45" t="s">
        <v>312</v>
      </c>
      <c r="D945" s="45" t="s">
        <v>311</v>
      </c>
      <c r="E945" s="45" t="s">
        <v>94</v>
      </c>
      <c r="F945" s="51" t="s">
        <v>38</v>
      </c>
      <c r="G945" s="51" t="s">
        <v>44</v>
      </c>
      <c r="H945" s="45" t="s">
        <v>313</v>
      </c>
    </row>
    <row r="946" spans="1:8" s="17" customFormat="1" x14ac:dyDescent="0.25">
      <c r="A946" s="17" t="s">
        <v>492</v>
      </c>
      <c r="B946" s="44">
        <v>0</v>
      </c>
      <c r="C946" s="45" t="s">
        <v>74</v>
      </c>
      <c r="D946" s="45" t="s">
        <v>331</v>
      </c>
      <c r="E946" s="45" t="s">
        <v>43</v>
      </c>
      <c r="F946" s="51" t="s">
        <v>38</v>
      </c>
      <c r="G946" s="51" t="s">
        <v>44</v>
      </c>
      <c r="H946" s="45" t="s">
        <v>184</v>
      </c>
    </row>
    <row r="947" spans="1:8" s="17" customFormat="1" ht="77.25" x14ac:dyDescent="0.25">
      <c r="A947" s="17" t="s">
        <v>492</v>
      </c>
      <c r="B947" s="44">
        <v>0</v>
      </c>
      <c r="C947" s="45" t="s">
        <v>56</v>
      </c>
      <c r="D947" s="45" t="s">
        <v>320</v>
      </c>
      <c r="E947" s="45" t="s">
        <v>34</v>
      </c>
      <c r="F947" s="51" t="s">
        <v>38</v>
      </c>
      <c r="G947" s="51" t="s">
        <v>66</v>
      </c>
      <c r="H947" s="45" t="s">
        <v>131</v>
      </c>
    </row>
    <row r="948" spans="1:8" s="17" customFormat="1" ht="26.25" x14ac:dyDescent="0.25">
      <c r="A948" s="17" t="s">
        <v>492</v>
      </c>
      <c r="B948" s="44">
        <v>0</v>
      </c>
      <c r="C948" s="45" t="s">
        <v>134</v>
      </c>
      <c r="D948" s="45" t="s">
        <v>146</v>
      </c>
      <c r="E948" s="45" t="s">
        <v>41</v>
      </c>
      <c r="F948" s="51" t="s">
        <v>38</v>
      </c>
      <c r="G948" s="51" t="s">
        <v>167</v>
      </c>
      <c r="H948" s="45" t="s">
        <v>143</v>
      </c>
    </row>
    <row r="949" spans="1:8" s="17" customFormat="1" ht="77.25" x14ac:dyDescent="0.25">
      <c r="A949" s="17" t="s">
        <v>492</v>
      </c>
      <c r="B949" s="44">
        <v>0</v>
      </c>
      <c r="C949" s="45" t="s">
        <v>312</v>
      </c>
      <c r="D949" s="45" t="s">
        <v>314</v>
      </c>
      <c r="E949" s="45" t="s">
        <v>34</v>
      </c>
      <c r="F949" s="51" t="s">
        <v>38</v>
      </c>
      <c r="G949" s="51" t="s">
        <v>167</v>
      </c>
      <c r="H949" s="45" t="s">
        <v>315</v>
      </c>
    </row>
    <row r="950" spans="1:8" s="17" customFormat="1" ht="90" x14ac:dyDescent="0.25">
      <c r="A950" s="17" t="s">
        <v>492</v>
      </c>
      <c r="B950" s="44">
        <v>0</v>
      </c>
      <c r="C950" s="45" t="s">
        <v>79</v>
      </c>
      <c r="D950" s="45" t="s">
        <v>316</v>
      </c>
      <c r="E950" s="45" t="s">
        <v>48</v>
      </c>
      <c r="F950" s="51" t="s">
        <v>38</v>
      </c>
      <c r="G950" s="51" t="s">
        <v>167</v>
      </c>
      <c r="H950" s="45" t="s">
        <v>317</v>
      </c>
    </row>
    <row r="951" spans="1:8" s="17" customFormat="1" ht="51.75" x14ac:dyDescent="0.25">
      <c r="A951" s="17" t="s">
        <v>492</v>
      </c>
      <c r="B951" s="44">
        <v>0</v>
      </c>
      <c r="C951" s="45" t="s">
        <v>74</v>
      </c>
      <c r="D951" s="45" t="s">
        <v>321</v>
      </c>
      <c r="E951" s="45" t="s">
        <v>34</v>
      </c>
      <c r="F951" s="51" t="s">
        <v>38</v>
      </c>
      <c r="G951" s="51" t="s">
        <v>167</v>
      </c>
      <c r="H951" s="45" t="s">
        <v>315</v>
      </c>
    </row>
    <row r="952" spans="1:8" s="17" customFormat="1" x14ac:dyDescent="0.25">
      <c r="A952" s="17" t="s">
        <v>492</v>
      </c>
      <c r="B952" s="44">
        <v>0</v>
      </c>
      <c r="C952" s="45" t="s">
        <v>35</v>
      </c>
      <c r="D952" s="45" t="s">
        <v>110</v>
      </c>
      <c r="E952" s="45" t="s">
        <v>120</v>
      </c>
      <c r="F952" s="51" t="s">
        <v>38</v>
      </c>
      <c r="G952" s="51" t="s">
        <v>336</v>
      </c>
      <c r="H952" s="45" t="s">
        <v>394</v>
      </c>
    </row>
    <row r="953" spans="1:8" s="17" customFormat="1" ht="26.25" x14ac:dyDescent="0.25">
      <c r="A953" s="17" t="s">
        <v>492</v>
      </c>
      <c r="B953" s="44">
        <v>0</v>
      </c>
      <c r="C953" s="45" t="s">
        <v>45</v>
      </c>
      <c r="D953" s="45" t="s">
        <v>72</v>
      </c>
      <c r="E953" s="45" t="s">
        <v>126</v>
      </c>
      <c r="F953" s="51" t="s">
        <v>38</v>
      </c>
      <c r="G953" s="51" t="s">
        <v>336</v>
      </c>
      <c r="H953" s="45" t="s">
        <v>450</v>
      </c>
    </row>
    <row r="954" spans="1:8" s="17" customFormat="1" ht="26.25" x14ac:dyDescent="0.25">
      <c r="A954" s="17" t="s">
        <v>492</v>
      </c>
      <c r="B954" s="44">
        <v>0</v>
      </c>
      <c r="C954" s="45" t="s">
        <v>45</v>
      </c>
      <c r="D954" s="45" t="s">
        <v>72</v>
      </c>
      <c r="E954" s="45" t="s">
        <v>126</v>
      </c>
      <c r="F954" s="51" t="s">
        <v>38</v>
      </c>
      <c r="G954" s="51" t="s">
        <v>336</v>
      </c>
      <c r="H954" s="45" t="s">
        <v>450</v>
      </c>
    </row>
    <row r="955" spans="1:8" s="17" customFormat="1" ht="26.25" x14ac:dyDescent="0.25">
      <c r="A955" s="17" t="s">
        <v>492</v>
      </c>
      <c r="B955" s="44">
        <v>0</v>
      </c>
      <c r="C955" s="45" t="s">
        <v>45</v>
      </c>
      <c r="D955" s="45" t="s">
        <v>72</v>
      </c>
      <c r="E955" s="45" t="s">
        <v>126</v>
      </c>
      <c r="F955" s="51" t="s">
        <v>38</v>
      </c>
      <c r="G955" s="51" t="s">
        <v>336</v>
      </c>
      <c r="H955" s="45" t="s">
        <v>450</v>
      </c>
    </row>
    <row r="956" spans="1:8" s="17" customFormat="1" ht="26.25" x14ac:dyDescent="0.25">
      <c r="A956" s="17" t="s">
        <v>492</v>
      </c>
      <c r="B956" s="44">
        <v>0</v>
      </c>
      <c r="C956" s="45" t="s">
        <v>45</v>
      </c>
      <c r="D956" s="45" t="s">
        <v>72</v>
      </c>
      <c r="E956" s="45" t="s">
        <v>126</v>
      </c>
      <c r="F956" s="51" t="s">
        <v>38</v>
      </c>
      <c r="G956" s="51" t="s">
        <v>336</v>
      </c>
      <c r="H956" s="45" t="s">
        <v>450</v>
      </c>
    </row>
    <row r="957" spans="1:8" s="17" customFormat="1" x14ac:dyDescent="0.25">
      <c r="A957" s="17" t="s">
        <v>492</v>
      </c>
      <c r="B957" s="44">
        <v>0</v>
      </c>
      <c r="C957" s="45" t="s">
        <v>45</v>
      </c>
      <c r="D957" s="45" t="s">
        <v>100</v>
      </c>
      <c r="E957" s="45" t="s">
        <v>41</v>
      </c>
      <c r="F957" s="51" t="s">
        <v>38</v>
      </c>
      <c r="G957" s="51" t="s">
        <v>255</v>
      </c>
      <c r="H957" s="45" t="s">
        <v>139</v>
      </c>
    </row>
    <row r="958" spans="1:8" s="17" customFormat="1" ht="64.5" x14ac:dyDescent="0.25">
      <c r="A958" s="17" t="s">
        <v>492</v>
      </c>
      <c r="B958" s="44">
        <v>0</v>
      </c>
      <c r="C958" s="45" t="s">
        <v>88</v>
      </c>
      <c r="D958" s="45" t="s">
        <v>309</v>
      </c>
      <c r="E958" s="45" t="s">
        <v>48</v>
      </c>
      <c r="F958" s="51" t="s">
        <v>38</v>
      </c>
      <c r="G958" s="51" t="s">
        <v>310</v>
      </c>
      <c r="H958" s="45" t="s">
        <v>103</v>
      </c>
    </row>
    <row r="959" spans="1:8" s="17" customFormat="1" x14ac:dyDescent="0.25">
      <c r="A959" s="17" t="s">
        <v>492</v>
      </c>
      <c r="B959" s="44">
        <v>0</v>
      </c>
      <c r="C959" s="45" t="s">
        <v>432</v>
      </c>
      <c r="D959" s="45" t="s">
        <v>431</v>
      </c>
      <c r="E959" s="45" t="s">
        <v>267</v>
      </c>
      <c r="F959" s="51" t="s">
        <v>38</v>
      </c>
      <c r="G959" s="51" t="s">
        <v>433</v>
      </c>
      <c r="H959" s="45" t="s">
        <v>276</v>
      </c>
    </row>
    <row r="960" spans="1:8" s="17" customFormat="1" x14ac:dyDescent="0.25">
      <c r="A960" s="17" t="s">
        <v>492</v>
      </c>
      <c r="B960" s="44">
        <v>0</v>
      </c>
      <c r="C960" s="45" t="s">
        <v>45</v>
      </c>
      <c r="D960" s="45" t="s">
        <v>82</v>
      </c>
      <c r="E960" s="45" t="s">
        <v>41</v>
      </c>
      <c r="F960" s="51" t="s">
        <v>38</v>
      </c>
      <c r="G960" s="51" t="s">
        <v>256</v>
      </c>
      <c r="H960" s="45" t="s">
        <v>139</v>
      </c>
    </row>
    <row r="961" spans="1:8" s="17" customFormat="1" x14ac:dyDescent="0.25">
      <c r="A961" s="17" t="s">
        <v>492</v>
      </c>
      <c r="B961" s="44">
        <v>0</v>
      </c>
      <c r="C961" s="45" t="s">
        <v>83</v>
      </c>
      <c r="D961" s="45" t="s">
        <v>128</v>
      </c>
      <c r="E961" s="45" t="s">
        <v>59</v>
      </c>
      <c r="F961" s="51" t="s">
        <v>38</v>
      </c>
      <c r="G961" s="50" t="s">
        <v>95</v>
      </c>
      <c r="H961" s="45" t="s">
        <v>130</v>
      </c>
    </row>
    <row r="962" spans="1:8" s="17" customFormat="1" ht="26.25" x14ac:dyDescent="0.25">
      <c r="A962" s="17" t="s">
        <v>492</v>
      </c>
      <c r="B962" s="44">
        <v>0</v>
      </c>
      <c r="C962" s="45" t="s">
        <v>74</v>
      </c>
      <c r="D962" s="45" t="s">
        <v>72</v>
      </c>
      <c r="E962" s="45" t="s">
        <v>73</v>
      </c>
      <c r="F962" s="51" t="s">
        <v>38</v>
      </c>
      <c r="G962" s="50" t="s">
        <v>95</v>
      </c>
      <c r="H962" s="45" t="s">
        <v>372</v>
      </c>
    </row>
    <row r="963" spans="1:8" s="17" customFormat="1" ht="77.25" x14ac:dyDescent="0.25">
      <c r="A963" s="17" t="s">
        <v>492</v>
      </c>
      <c r="B963" s="44">
        <v>0</v>
      </c>
      <c r="C963" s="45" t="s">
        <v>74</v>
      </c>
      <c r="D963" s="45" t="s">
        <v>381</v>
      </c>
      <c r="E963" s="45" t="s">
        <v>73</v>
      </c>
      <c r="F963" s="51" t="s">
        <v>38</v>
      </c>
      <c r="G963" s="50" t="s">
        <v>95</v>
      </c>
      <c r="H963" s="45" t="s">
        <v>372</v>
      </c>
    </row>
    <row r="964" spans="1:8" s="17" customFormat="1" ht="26.25" x14ac:dyDescent="0.25">
      <c r="A964" s="17" t="s">
        <v>492</v>
      </c>
      <c r="B964" s="44">
        <v>0</v>
      </c>
      <c r="C964" s="45" t="s">
        <v>74</v>
      </c>
      <c r="D964" s="45" t="s">
        <v>72</v>
      </c>
      <c r="E964" s="45" t="s">
        <v>73</v>
      </c>
      <c r="F964" s="51" t="s">
        <v>38</v>
      </c>
      <c r="G964" s="50" t="s">
        <v>95</v>
      </c>
      <c r="H964" s="45" t="s">
        <v>372</v>
      </c>
    </row>
    <row r="965" spans="1:8" s="17" customFormat="1" ht="51.75" x14ac:dyDescent="0.25">
      <c r="A965" s="17" t="s">
        <v>492</v>
      </c>
      <c r="B965" s="44">
        <v>0</v>
      </c>
      <c r="C965" s="45" t="s">
        <v>115</v>
      </c>
      <c r="D965" s="45" t="s">
        <v>446</v>
      </c>
      <c r="E965" s="45" t="s">
        <v>129</v>
      </c>
      <c r="F965" s="51" t="s">
        <v>38</v>
      </c>
      <c r="G965" s="50" t="s">
        <v>95</v>
      </c>
      <c r="H965" s="45" t="s">
        <v>445</v>
      </c>
    </row>
    <row r="966" spans="1:8" s="17" customFormat="1" ht="26.25" x14ac:dyDescent="0.25">
      <c r="A966" s="17" t="s">
        <v>492</v>
      </c>
      <c r="B966" s="44">
        <v>0</v>
      </c>
      <c r="C966" s="45" t="s">
        <v>115</v>
      </c>
      <c r="D966" s="45" t="s">
        <v>128</v>
      </c>
      <c r="E966" s="45" t="s">
        <v>59</v>
      </c>
      <c r="F966" s="51" t="s">
        <v>38</v>
      </c>
      <c r="G966" s="50" t="s">
        <v>95</v>
      </c>
      <c r="H966" s="45" t="s">
        <v>477</v>
      </c>
    </row>
    <row r="967" spans="1:8" s="17" customFormat="1" ht="26.25" x14ac:dyDescent="0.25">
      <c r="A967" s="17" t="s">
        <v>492</v>
      </c>
      <c r="B967" s="44">
        <v>0</v>
      </c>
      <c r="C967" s="45" t="s">
        <v>115</v>
      </c>
      <c r="D967" s="45" t="s">
        <v>128</v>
      </c>
      <c r="E967" s="45" t="s">
        <v>126</v>
      </c>
      <c r="F967" s="51" t="s">
        <v>38</v>
      </c>
      <c r="G967" s="50" t="s">
        <v>95</v>
      </c>
      <c r="H967" s="45" t="s">
        <v>445</v>
      </c>
    </row>
    <row r="968" spans="1:8" s="17" customFormat="1" ht="51.75" x14ac:dyDescent="0.25">
      <c r="A968" s="17" t="s">
        <v>492</v>
      </c>
      <c r="B968" s="44">
        <v>0</v>
      </c>
      <c r="C968" s="45" t="s">
        <v>134</v>
      </c>
      <c r="D968" s="45" t="s">
        <v>426</v>
      </c>
      <c r="E968" s="45" t="s">
        <v>120</v>
      </c>
      <c r="F968" s="51" t="s">
        <v>427</v>
      </c>
      <c r="G968" s="51" t="s">
        <v>428</v>
      </c>
      <c r="H968" s="45" t="s">
        <v>139</v>
      </c>
    </row>
    <row r="969" spans="1:8" s="17" customFormat="1" ht="64.5" x14ac:dyDescent="0.25">
      <c r="A969" s="17" t="s">
        <v>492</v>
      </c>
      <c r="B969" s="44">
        <v>0</v>
      </c>
      <c r="C969" s="45" t="s">
        <v>35</v>
      </c>
      <c r="D969" s="45" t="s">
        <v>285</v>
      </c>
      <c r="E969" s="45" t="s">
        <v>120</v>
      </c>
      <c r="F969" s="51" t="s">
        <v>286</v>
      </c>
      <c r="G969" s="51" t="s">
        <v>287</v>
      </c>
      <c r="H969" s="45" t="s">
        <v>284</v>
      </c>
    </row>
    <row r="970" spans="1:8" s="17" customFormat="1" ht="77.25" x14ac:dyDescent="0.25">
      <c r="A970" s="17" t="s">
        <v>492</v>
      </c>
      <c r="B970" s="44">
        <v>0</v>
      </c>
      <c r="C970" s="45" t="s">
        <v>35</v>
      </c>
      <c r="D970" s="45" t="s">
        <v>76</v>
      </c>
      <c r="E970" s="45" t="s">
        <v>41</v>
      </c>
      <c r="F970" s="51" t="s">
        <v>78</v>
      </c>
      <c r="G970" s="51" t="s">
        <v>79</v>
      </c>
      <c r="H970" s="45" t="s">
        <v>80</v>
      </c>
    </row>
    <row r="971" spans="1:8" s="17" customFormat="1" ht="90" x14ac:dyDescent="0.25">
      <c r="A971" s="17" t="s">
        <v>492</v>
      </c>
      <c r="B971" s="44">
        <v>0</v>
      </c>
      <c r="C971" s="45" t="s">
        <v>35</v>
      </c>
      <c r="D971" s="45" t="s">
        <v>108</v>
      </c>
      <c r="E971" s="45" t="s">
        <v>41</v>
      </c>
      <c r="F971" s="51" t="s">
        <v>78</v>
      </c>
      <c r="G971" s="51" t="s">
        <v>79</v>
      </c>
      <c r="H971" s="45" t="s">
        <v>109</v>
      </c>
    </row>
    <row r="972" spans="1:8" s="17" customFormat="1" ht="102.75" x14ac:dyDescent="0.25">
      <c r="A972" s="17" t="s">
        <v>492</v>
      </c>
      <c r="B972" s="44">
        <v>0</v>
      </c>
      <c r="C972" s="45" t="s">
        <v>88</v>
      </c>
      <c r="D972" s="45" t="s">
        <v>422</v>
      </c>
      <c r="E972" s="45" t="s">
        <v>94</v>
      </c>
      <c r="F972" s="51" t="s">
        <v>423</v>
      </c>
      <c r="G972" s="51" t="s">
        <v>56</v>
      </c>
      <c r="H972" s="45" t="s">
        <v>424</v>
      </c>
    </row>
    <row r="973" spans="1:8" s="17" customFormat="1" ht="77.25" x14ac:dyDescent="0.25">
      <c r="A973" s="17" t="s">
        <v>492</v>
      </c>
      <c r="B973" s="44">
        <v>0</v>
      </c>
      <c r="C973" s="45" t="s">
        <v>88</v>
      </c>
      <c r="D973" s="45" t="s">
        <v>341</v>
      </c>
      <c r="E973" s="45" t="s">
        <v>48</v>
      </c>
      <c r="F973" s="51" t="s">
        <v>37</v>
      </c>
      <c r="G973" s="51" t="s">
        <v>56</v>
      </c>
      <c r="H973" s="45" t="s">
        <v>338</v>
      </c>
    </row>
    <row r="974" spans="1:8" s="17" customFormat="1" ht="26.25" x14ac:dyDescent="0.25">
      <c r="A974" s="17" t="s">
        <v>492</v>
      </c>
      <c r="B974" s="44">
        <v>0</v>
      </c>
      <c r="C974" s="45" t="s">
        <v>35</v>
      </c>
      <c r="D974" s="45" t="s">
        <v>72</v>
      </c>
      <c r="E974" s="45" t="s">
        <v>98</v>
      </c>
      <c r="F974" s="51" t="s">
        <v>37</v>
      </c>
      <c r="G974" s="51" t="s">
        <v>100</v>
      </c>
      <c r="H974" s="45" t="s">
        <v>101</v>
      </c>
    </row>
    <row r="975" spans="1:8" s="17" customFormat="1" ht="26.25" x14ac:dyDescent="0.25">
      <c r="A975" s="17" t="s">
        <v>492</v>
      </c>
      <c r="B975" s="44">
        <v>0</v>
      </c>
      <c r="C975" s="45" t="s">
        <v>35</v>
      </c>
      <c r="D975" s="45" t="s">
        <v>72</v>
      </c>
      <c r="E975" s="45" t="s">
        <v>98</v>
      </c>
      <c r="F975" s="51" t="s">
        <v>37</v>
      </c>
      <c r="G975" s="51" t="s">
        <v>100</v>
      </c>
      <c r="H975" s="45" t="s">
        <v>75</v>
      </c>
    </row>
    <row r="976" spans="1:8" s="17" customFormat="1" ht="26.25" x14ac:dyDescent="0.25">
      <c r="A976" s="17" t="s">
        <v>492</v>
      </c>
      <c r="B976" s="44">
        <v>0</v>
      </c>
      <c r="C976" s="45" t="s">
        <v>35</v>
      </c>
      <c r="D976" s="45" t="s">
        <v>72</v>
      </c>
      <c r="E976" s="45" t="s">
        <v>73</v>
      </c>
      <c r="F976" s="51" t="s">
        <v>37</v>
      </c>
      <c r="G976" s="51" t="s">
        <v>100</v>
      </c>
      <c r="H976" s="45" t="s">
        <v>382</v>
      </c>
    </row>
    <row r="977" spans="1:8" s="17" customFormat="1" ht="26.25" x14ac:dyDescent="0.25">
      <c r="A977" s="17" t="s">
        <v>492</v>
      </c>
      <c r="B977" s="44">
        <v>0</v>
      </c>
      <c r="C977" s="45" t="s">
        <v>35</v>
      </c>
      <c r="D977" s="45" t="s">
        <v>72</v>
      </c>
      <c r="E977" s="45" t="s">
        <v>73</v>
      </c>
      <c r="F977" s="51" t="s">
        <v>37</v>
      </c>
      <c r="G977" s="51" t="s">
        <v>100</v>
      </c>
      <c r="H977" s="45" t="s">
        <v>382</v>
      </c>
    </row>
    <row r="978" spans="1:8" s="17" customFormat="1" ht="90" x14ac:dyDescent="0.25">
      <c r="A978" s="17" t="s">
        <v>492</v>
      </c>
      <c r="B978" s="44">
        <v>0</v>
      </c>
      <c r="C978" s="45" t="s">
        <v>145</v>
      </c>
      <c r="D978" s="45" t="s">
        <v>363</v>
      </c>
      <c r="E978" s="45" t="s">
        <v>98</v>
      </c>
      <c r="F978" s="51" t="s">
        <v>37</v>
      </c>
      <c r="G978" s="51" t="s">
        <v>364</v>
      </c>
      <c r="H978" s="45" t="s">
        <v>365</v>
      </c>
    </row>
    <row r="979" spans="1:8" s="17" customFormat="1" ht="39" x14ac:dyDescent="0.25">
      <c r="A979" s="17" t="s">
        <v>492</v>
      </c>
      <c r="B979" s="44">
        <v>0</v>
      </c>
      <c r="C979" s="45" t="s">
        <v>145</v>
      </c>
      <c r="D979" s="45" t="s">
        <v>457</v>
      </c>
      <c r="E979" s="45" t="s">
        <v>98</v>
      </c>
      <c r="F979" s="51" t="s">
        <v>37</v>
      </c>
      <c r="G979" s="51" t="s">
        <v>364</v>
      </c>
      <c r="H979" s="45" t="s">
        <v>458</v>
      </c>
    </row>
    <row r="980" spans="1:8" s="17" customFormat="1" ht="64.5" x14ac:dyDescent="0.25">
      <c r="A980" s="17" t="s">
        <v>492</v>
      </c>
      <c r="B980" s="44">
        <v>0</v>
      </c>
      <c r="C980" s="45" t="s">
        <v>74</v>
      </c>
      <c r="D980" s="45" t="s">
        <v>355</v>
      </c>
      <c r="E980" s="45" t="s">
        <v>41</v>
      </c>
      <c r="F980" s="51" t="s">
        <v>37</v>
      </c>
      <c r="G980" s="51" t="s">
        <v>134</v>
      </c>
      <c r="H980" s="45" t="s">
        <v>357</v>
      </c>
    </row>
    <row r="981" spans="1:8" s="17" customFormat="1" ht="39" x14ac:dyDescent="0.25">
      <c r="A981" s="17" t="s">
        <v>492</v>
      </c>
      <c r="B981" s="44">
        <v>0</v>
      </c>
      <c r="C981" s="45" t="s">
        <v>74</v>
      </c>
      <c r="D981" s="45" t="s">
        <v>358</v>
      </c>
      <c r="E981" s="45" t="s">
        <v>41</v>
      </c>
      <c r="F981" s="51" t="s">
        <v>37</v>
      </c>
      <c r="G981" s="51" t="s">
        <v>134</v>
      </c>
      <c r="H981" s="45" t="s">
        <v>150</v>
      </c>
    </row>
    <row r="982" spans="1:8" s="17" customFormat="1" ht="39" x14ac:dyDescent="0.25">
      <c r="A982" s="17" t="s">
        <v>492</v>
      </c>
      <c r="B982" s="44">
        <v>0</v>
      </c>
      <c r="C982" s="45" t="s">
        <v>74</v>
      </c>
      <c r="D982" s="45" t="s">
        <v>358</v>
      </c>
      <c r="E982" s="45" t="s">
        <v>41</v>
      </c>
      <c r="F982" s="51" t="s">
        <v>37</v>
      </c>
      <c r="G982" s="51" t="s">
        <v>134</v>
      </c>
      <c r="H982" s="45" t="s">
        <v>150</v>
      </c>
    </row>
    <row r="983" spans="1:8" s="17" customFormat="1" ht="77.25" x14ac:dyDescent="0.25">
      <c r="A983" s="17" t="s">
        <v>492</v>
      </c>
      <c r="B983" s="44">
        <v>0</v>
      </c>
      <c r="C983" s="45" t="s">
        <v>88</v>
      </c>
      <c r="D983" s="45" t="s">
        <v>341</v>
      </c>
      <c r="E983" s="45" t="s">
        <v>41</v>
      </c>
      <c r="F983" s="51" t="s">
        <v>37</v>
      </c>
      <c r="G983" s="51" t="s">
        <v>45</v>
      </c>
      <c r="H983" s="45" t="s">
        <v>342</v>
      </c>
    </row>
    <row r="984" spans="1:8" s="17" customFormat="1" ht="51.75" x14ac:dyDescent="0.25">
      <c r="A984" s="17" t="s">
        <v>492</v>
      </c>
      <c r="B984" s="44">
        <v>0</v>
      </c>
      <c r="C984" s="45" t="s">
        <v>111</v>
      </c>
      <c r="D984" s="45" t="s">
        <v>223</v>
      </c>
      <c r="E984" s="45" t="s">
        <v>34</v>
      </c>
      <c r="F984" s="51" t="s">
        <v>37</v>
      </c>
      <c r="G984" s="51" t="s">
        <v>224</v>
      </c>
      <c r="H984" s="45" t="s">
        <v>225</v>
      </c>
    </row>
    <row r="985" spans="1:8" s="17" customFormat="1" ht="64.5" x14ac:dyDescent="0.25">
      <c r="A985" s="17" t="s">
        <v>492</v>
      </c>
      <c r="B985" s="44">
        <v>0</v>
      </c>
      <c r="C985" s="45" t="s">
        <v>79</v>
      </c>
      <c r="D985" s="45" t="s">
        <v>226</v>
      </c>
      <c r="E985" s="45" t="s">
        <v>34</v>
      </c>
      <c r="F985" s="51" t="s">
        <v>37</v>
      </c>
      <c r="G985" s="51" t="s">
        <v>224</v>
      </c>
      <c r="H985" s="45" t="s">
        <v>227</v>
      </c>
    </row>
    <row r="986" spans="1:8" s="17" customFormat="1" ht="26.25" x14ac:dyDescent="0.25">
      <c r="A986" s="17" t="s">
        <v>492</v>
      </c>
      <c r="B986" s="44">
        <v>0</v>
      </c>
      <c r="C986" s="45" t="s">
        <v>111</v>
      </c>
      <c r="D986" s="45" t="s">
        <v>439</v>
      </c>
      <c r="E986" s="45" t="s">
        <v>34</v>
      </c>
      <c r="F986" s="51" t="s">
        <v>37</v>
      </c>
      <c r="G986" s="51" t="s">
        <v>224</v>
      </c>
      <c r="H986" s="45" t="s">
        <v>276</v>
      </c>
    </row>
    <row r="987" spans="1:8" s="17" customFormat="1" ht="128.25" x14ac:dyDescent="0.25">
      <c r="A987" s="17" t="s">
        <v>492</v>
      </c>
      <c r="B987" s="44">
        <v>0</v>
      </c>
      <c r="C987" s="45" t="s">
        <v>35</v>
      </c>
      <c r="D987" s="45" t="s">
        <v>298</v>
      </c>
      <c r="E987" s="45" t="s">
        <v>120</v>
      </c>
      <c r="F987" s="51" t="s">
        <v>37</v>
      </c>
      <c r="G987" s="51" t="s">
        <v>179</v>
      </c>
      <c r="H987" s="45" t="s">
        <v>292</v>
      </c>
    </row>
    <row r="988" spans="1:8" s="17" customFormat="1" x14ac:dyDescent="0.25">
      <c r="A988" s="17" t="s">
        <v>492</v>
      </c>
      <c r="B988" s="44">
        <v>0</v>
      </c>
      <c r="C988" s="45" t="s">
        <v>35</v>
      </c>
      <c r="D988" s="45" t="s">
        <v>471</v>
      </c>
      <c r="E988" s="45" t="s">
        <v>120</v>
      </c>
      <c r="F988" s="51" t="s">
        <v>37</v>
      </c>
      <c r="G988" s="51" t="s">
        <v>179</v>
      </c>
      <c r="H988" s="45" t="s">
        <v>384</v>
      </c>
    </row>
    <row r="989" spans="1:8" s="17" customFormat="1" ht="115.5" x14ac:dyDescent="0.25">
      <c r="A989" s="17" t="s">
        <v>492</v>
      </c>
      <c r="B989" s="44">
        <v>0</v>
      </c>
      <c r="C989" s="45" t="s">
        <v>35</v>
      </c>
      <c r="D989" s="45" t="s">
        <v>296</v>
      </c>
      <c r="E989" s="45" t="s">
        <v>41</v>
      </c>
      <c r="F989" s="51" t="s">
        <v>37</v>
      </c>
      <c r="G989" s="51" t="s">
        <v>297</v>
      </c>
      <c r="H989" s="45" t="s">
        <v>46</v>
      </c>
    </row>
    <row r="990" spans="1:8" s="17" customFormat="1" ht="77.25" x14ac:dyDescent="0.25">
      <c r="A990" s="17" t="s">
        <v>492</v>
      </c>
      <c r="B990" s="44">
        <v>0</v>
      </c>
      <c r="C990" s="45" t="s">
        <v>35</v>
      </c>
      <c r="D990" s="45" t="s">
        <v>468</v>
      </c>
      <c r="E990" s="45" t="s">
        <v>41</v>
      </c>
      <c r="F990" s="51" t="s">
        <v>37</v>
      </c>
      <c r="G990" s="51" t="s">
        <v>297</v>
      </c>
      <c r="H990" s="45" t="s">
        <v>469</v>
      </c>
    </row>
    <row r="991" spans="1:8" s="17" customFormat="1" ht="332.25" x14ac:dyDescent="0.25">
      <c r="A991" s="17" t="s">
        <v>492</v>
      </c>
      <c r="B991" s="44">
        <v>0</v>
      </c>
      <c r="C991" s="45" t="s">
        <v>35</v>
      </c>
      <c r="D991" s="45" t="s">
        <v>269</v>
      </c>
      <c r="E991" s="45" t="s">
        <v>48</v>
      </c>
      <c r="F991" s="51" t="s">
        <v>37</v>
      </c>
      <c r="G991" s="51" t="s">
        <v>83</v>
      </c>
      <c r="H991" s="45" t="s">
        <v>270</v>
      </c>
    </row>
    <row r="992" spans="1:8" s="17" customFormat="1" ht="115.5" x14ac:dyDescent="0.25">
      <c r="A992" s="17" t="s">
        <v>492</v>
      </c>
      <c r="B992" s="44">
        <v>0</v>
      </c>
      <c r="C992" s="45" t="s">
        <v>88</v>
      </c>
      <c r="D992" s="45" t="s">
        <v>332</v>
      </c>
      <c r="E992" s="45" t="s">
        <v>48</v>
      </c>
      <c r="F992" s="51" t="s">
        <v>37</v>
      </c>
      <c r="G992" s="51" t="s">
        <v>83</v>
      </c>
      <c r="H992" s="45" t="s">
        <v>333</v>
      </c>
    </row>
    <row r="993" spans="1:8" s="17" customFormat="1" ht="396" x14ac:dyDescent="0.25">
      <c r="A993" s="17" t="s">
        <v>492</v>
      </c>
      <c r="B993" s="44">
        <v>0</v>
      </c>
      <c r="C993" s="45" t="s">
        <v>35</v>
      </c>
      <c r="D993" s="45" t="s">
        <v>33</v>
      </c>
      <c r="E993" s="45" t="s">
        <v>34</v>
      </c>
      <c r="F993" s="51" t="s">
        <v>37</v>
      </c>
      <c r="G993" s="51" t="s">
        <v>38</v>
      </c>
      <c r="H993" s="45" t="s">
        <v>39</v>
      </c>
    </row>
    <row r="994" spans="1:8" s="17" customFormat="1" x14ac:dyDescent="0.25">
      <c r="A994" s="17" t="s">
        <v>492</v>
      </c>
      <c r="B994" s="44">
        <v>0</v>
      </c>
      <c r="C994" s="45" t="s">
        <v>35</v>
      </c>
      <c r="D994" s="45" t="s">
        <v>121</v>
      </c>
      <c r="E994" s="45" t="s">
        <v>34</v>
      </c>
      <c r="F994" s="51" t="s">
        <v>37</v>
      </c>
      <c r="G994" s="51" t="s">
        <v>38</v>
      </c>
      <c r="H994" s="45" t="s">
        <v>184</v>
      </c>
    </row>
    <row r="995" spans="1:8" s="17" customFormat="1" ht="90" x14ac:dyDescent="0.25">
      <c r="A995" s="17" t="s">
        <v>492</v>
      </c>
      <c r="B995" s="44">
        <v>0</v>
      </c>
      <c r="C995" s="45" t="s">
        <v>35</v>
      </c>
      <c r="D995" s="45" t="s">
        <v>337</v>
      </c>
      <c r="E995" s="45" t="s">
        <v>34</v>
      </c>
      <c r="F995" s="51" t="s">
        <v>37</v>
      </c>
      <c r="G995" s="51" t="s">
        <v>38</v>
      </c>
      <c r="H995" s="45" t="s">
        <v>229</v>
      </c>
    </row>
    <row r="996" spans="1:8" s="17" customFormat="1" ht="115.5" x14ac:dyDescent="0.25">
      <c r="A996" s="17" t="s">
        <v>492</v>
      </c>
      <c r="B996" s="44">
        <v>0</v>
      </c>
      <c r="C996" s="45" t="s">
        <v>105</v>
      </c>
      <c r="D996" s="45" t="s">
        <v>104</v>
      </c>
      <c r="E996" s="45" t="s">
        <v>34</v>
      </c>
      <c r="F996" s="51" t="s">
        <v>37</v>
      </c>
      <c r="G996" s="51" t="s">
        <v>37</v>
      </c>
      <c r="H996" s="45" t="s">
        <v>106</v>
      </c>
    </row>
    <row r="997" spans="1:8" s="17" customFormat="1" ht="166.5" x14ac:dyDescent="0.25">
      <c r="A997" s="17" t="s">
        <v>492</v>
      </c>
      <c r="B997" s="44">
        <v>0</v>
      </c>
      <c r="C997" s="45" t="s">
        <v>105</v>
      </c>
      <c r="D997" s="45" t="s">
        <v>288</v>
      </c>
      <c r="E997" s="45" t="s">
        <v>48</v>
      </c>
      <c r="F997" s="51" t="s">
        <v>37</v>
      </c>
      <c r="G997" s="51" t="s">
        <v>37</v>
      </c>
      <c r="H997" s="45" t="s">
        <v>103</v>
      </c>
    </row>
    <row r="998" spans="1:8" s="17" customFormat="1" x14ac:dyDescent="0.25">
      <c r="A998" s="17" t="s">
        <v>492</v>
      </c>
      <c r="B998" s="44">
        <v>0</v>
      </c>
      <c r="C998" s="45" t="s">
        <v>105</v>
      </c>
      <c r="D998" s="45" t="s">
        <v>289</v>
      </c>
      <c r="E998" s="45" t="s">
        <v>290</v>
      </c>
      <c r="F998" s="51" t="s">
        <v>37</v>
      </c>
      <c r="G998" s="51" t="s">
        <v>37</v>
      </c>
      <c r="H998" s="45" t="s">
        <v>103</v>
      </c>
    </row>
    <row r="999" spans="1:8" s="17" customFormat="1" ht="204.75" x14ac:dyDescent="0.25">
      <c r="A999" s="17" t="s">
        <v>492</v>
      </c>
      <c r="B999" s="44">
        <v>0</v>
      </c>
      <c r="C999" s="45" t="s">
        <v>105</v>
      </c>
      <c r="D999" s="45" t="s">
        <v>291</v>
      </c>
      <c r="E999" s="45" t="s">
        <v>34</v>
      </c>
      <c r="F999" s="51" t="s">
        <v>37</v>
      </c>
      <c r="G999" s="51" t="s">
        <v>37</v>
      </c>
      <c r="H999" s="45" t="s">
        <v>292</v>
      </c>
    </row>
    <row r="1000" spans="1:8" s="17" customFormat="1" ht="51.75" x14ac:dyDescent="0.25">
      <c r="A1000" s="17" t="s">
        <v>492</v>
      </c>
      <c r="B1000" s="44">
        <v>0</v>
      </c>
      <c r="C1000" s="45" t="s">
        <v>105</v>
      </c>
      <c r="D1000" s="45" t="s">
        <v>462</v>
      </c>
      <c r="E1000" s="45" t="s">
        <v>48</v>
      </c>
      <c r="F1000" s="51" t="s">
        <v>37</v>
      </c>
      <c r="G1000" s="51" t="s">
        <v>37</v>
      </c>
      <c r="H1000" s="45" t="s">
        <v>103</v>
      </c>
    </row>
    <row r="1001" spans="1:8" s="17" customFormat="1" ht="26.25" x14ac:dyDescent="0.25">
      <c r="A1001" s="17" t="s">
        <v>492</v>
      </c>
      <c r="B1001" s="44">
        <v>0</v>
      </c>
      <c r="C1001" s="45" t="s">
        <v>45</v>
      </c>
      <c r="D1001" s="45" t="s">
        <v>72</v>
      </c>
      <c r="E1001" s="45" t="s">
        <v>87</v>
      </c>
      <c r="F1001" s="51" t="s">
        <v>37</v>
      </c>
      <c r="G1001" s="51" t="s">
        <v>448</v>
      </c>
      <c r="H1001" s="45" t="s">
        <v>97</v>
      </c>
    </row>
    <row r="1002" spans="1:8" s="17" customFormat="1" ht="26.25" x14ac:dyDescent="0.25">
      <c r="A1002" s="17" t="s">
        <v>492</v>
      </c>
      <c r="B1002" s="44">
        <v>0</v>
      </c>
      <c r="C1002" s="45" t="s">
        <v>45</v>
      </c>
      <c r="D1002" s="45" t="s">
        <v>72</v>
      </c>
      <c r="E1002" s="45" t="s">
        <v>94</v>
      </c>
      <c r="F1002" s="51" t="s">
        <v>37</v>
      </c>
      <c r="G1002" s="51" t="s">
        <v>451</v>
      </c>
      <c r="H1002" s="45" t="s">
        <v>97</v>
      </c>
    </row>
    <row r="1003" spans="1:8" s="17" customFormat="1" x14ac:dyDescent="0.25">
      <c r="A1003" s="17" t="s">
        <v>492</v>
      </c>
      <c r="B1003" s="44">
        <v>0</v>
      </c>
      <c r="C1003" s="45" t="s">
        <v>83</v>
      </c>
      <c r="D1003" s="45" t="s">
        <v>128</v>
      </c>
      <c r="E1003" s="45" t="s">
        <v>41</v>
      </c>
      <c r="F1003" s="51" t="s">
        <v>37</v>
      </c>
      <c r="G1003" s="50" t="s">
        <v>95</v>
      </c>
      <c r="H1003" s="45" t="s">
        <v>130</v>
      </c>
    </row>
    <row r="1004" spans="1:8" s="17" customFormat="1" ht="64.5" x14ac:dyDescent="0.25">
      <c r="A1004" s="17" t="s">
        <v>492</v>
      </c>
      <c r="B1004" s="44">
        <v>0</v>
      </c>
      <c r="C1004" s="45" t="s">
        <v>35</v>
      </c>
      <c r="D1004" s="45" t="s">
        <v>294</v>
      </c>
      <c r="E1004" s="45" t="s">
        <v>41</v>
      </c>
      <c r="F1004" s="51" t="s">
        <v>37</v>
      </c>
      <c r="G1004" s="51" t="s">
        <v>295</v>
      </c>
      <c r="H1004" s="45" t="s">
        <v>103</v>
      </c>
    </row>
    <row r="1005" spans="1:8" s="17" customFormat="1" ht="51.75" x14ac:dyDescent="0.25">
      <c r="A1005" s="17" t="s">
        <v>492</v>
      </c>
      <c r="B1005" s="44">
        <v>0</v>
      </c>
      <c r="C1005" s="45" t="s">
        <v>35</v>
      </c>
      <c r="D1005" s="45" t="s">
        <v>282</v>
      </c>
      <c r="E1005" s="45" t="s">
        <v>65</v>
      </c>
      <c r="F1005" s="51" t="s">
        <v>37</v>
      </c>
      <c r="G1005" s="51" t="s">
        <v>283</v>
      </c>
      <c r="H1005" s="45" t="s">
        <v>284</v>
      </c>
    </row>
    <row r="1006" spans="1:8" s="17" customFormat="1" ht="64.5" x14ac:dyDescent="0.25">
      <c r="A1006" s="17" t="s">
        <v>492</v>
      </c>
      <c r="B1006" s="44">
        <v>0</v>
      </c>
      <c r="C1006" s="45" t="s">
        <v>74</v>
      </c>
      <c r="D1006" s="45" t="s">
        <v>355</v>
      </c>
      <c r="E1006" s="45" t="s">
        <v>41</v>
      </c>
      <c r="F1006" s="51" t="s">
        <v>37</v>
      </c>
      <c r="G1006" s="51" t="s">
        <v>453</v>
      </c>
      <c r="H1006" s="45" t="s">
        <v>357</v>
      </c>
    </row>
    <row r="1007" spans="1:8" s="29" customFormat="1" x14ac:dyDescent="0.25">
      <c r="A1007" s="29" t="s">
        <v>778</v>
      </c>
      <c r="B1007" s="34" t="s">
        <v>775</v>
      </c>
      <c r="C1007" s="28" t="s">
        <v>35</v>
      </c>
      <c r="D1007" s="28" t="s">
        <v>777</v>
      </c>
      <c r="E1007" s="28" t="s">
        <v>59</v>
      </c>
      <c r="F1007" s="54" t="s">
        <v>37</v>
      </c>
      <c r="G1007" s="54"/>
      <c r="H1007" s="28" t="s">
        <v>776</v>
      </c>
    </row>
    <row r="1008" spans="1:8" s="29" customFormat="1" x14ac:dyDescent="0.25">
      <c r="A1008" s="29" t="s">
        <v>778</v>
      </c>
      <c r="B1008" s="34" t="s">
        <v>764</v>
      </c>
      <c r="C1008" s="28" t="s">
        <v>35</v>
      </c>
      <c r="D1008" s="28" t="s">
        <v>766</v>
      </c>
      <c r="E1008" s="28" t="s">
        <v>48</v>
      </c>
      <c r="F1008" s="54" t="s">
        <v>767</v>
      </c>
      <c r="G1008" s="54"/>
      <c r="H1008" s="28" t="s">
        <v>765</v>
      </c>
    </row>
    <row r="1009" spans="1:8" s="17" customFormat="1" ht="26.25" x14ac:dyDescent="0.25">
      <c r="A1009" s="17" t="s">
        <v>492</v>
      </c>
      <c r="B1009" s="44">
        <v>0</v>
      </c>
      <c r="C1009" s="45" t="s">
        <v>138</v>
      </c>
      <c r="D1009" s="45" t="s">
        <v>72</v>
      </c>
      <c r="E1009" s="45" t="s">
        <v>98</v>
      </c>
      <c r="F1009" s="51" t="s">
        <v>174</v>
      </c>
      <c r="G1009" s="50" t="s">
        <v>95</v>
      </c>
      <c r="H1009" s="45" t="s">
        <v>170</v>
      </c>
    </row>
    <row r="1010" spans="1:8" s="17" customFormat="1" ht="26.25" x14ac:dyDescent="0.25">
      <c r="A1010" s="17" t="s">
        <v>492</v>
      </c>
      <c r="B1010" s="44">
        <v>0</v>
      </c>
      <c r="C1010" s="45" t="s">
        <v>138</v>
      </c>
      <c r="D1010" s="45" t="s">
        <v>72</v>
      </c>
      <c r="E1010" s="45" t="s">
        <v>98</v>
      </c>
      <c r="F1010" s="51" t="s">
        <v>174</v>
      </c>
      <c r="G1010" s="50" t="s">
        <v>95</v>
      </c>
      <c r="H1010" s="45" t="s">
        <v>139</v>
      </c>
    </row>
    <row r="1011" spans="1:8" s="17" customFormat="1" ht="26.25" x14ac:dyDescent="0.25">
      <c r="A1011" s="17" t="s">
        <v>1494</v>
      </c>
      <c r="B1011" s="18" t="s">
        <v>1400</v>
      </c>
      <c r="C1011" s="15" t="s">
        <v>56</v>
      </c>
      <c r="D1011" s="15" t="s">
        <v>1401</v>
      </c>
      <c r="E1011" s="15" t="s">
        <v>41</v>
      </c>
      <c r="F1011" s="53" t="s">
        <v>144</v>
      </c>
      <c r="G1011" s="53" t="s">
        <v>1048</v>
      </c>
      <c r="H1011" s="19" t="s">
        <v>2012</v>
      </c>
    </row>
    <row r="1012" spans="1:8" s="17" customFormat="1" ht="26.25" x14ac:dyDescent="0.25">
      <c r="A1012" s="17" t="s">
        <v>1494</v>
      </c>
      <c r="B1012" s="18" t="s">
        <v>1291</v>
      </c>
      <c r="C1012" s="15" t="s">
        <v>35</v>
      </c>
      <c r="D1012" s="15" t="s">
        <v>1292</v>
      </c>
      <c r="E1012" s="15" t="s">
        <v>36</v>
      </c>
      <c r="F1012" s="53" t="s">
        <v>144</v>
      </c>
      <c r="G1012" s="53" t="s">
        <v>167</v>
      </c>
      <c r="H1012" s="19" t="s">
        <v>1904</v>
      </c>
    </row>
    <row r="1013" spans="1:8" s="17" customFormat="1" ht="26.25" x14ac:dyDescent="0.25">
      <c r="A1013" s="17" t="s">
        <v>1494</v>
      </c>
      <c r="B1013" s="18" t="s">
        <v>1293</v>
      </c>
      <c r="C1013" s="15" t="s">
        <v>35</v>
      </c>
      <c r="D1013" s="15" t="s">
        <v>1292</v>
      </c>
      <c r="E1013" s="15" t="s">
        <v>48</v>
      </c>
      <c r="F1013" s="53" t="s">
        <v>144</v>
      </c>
      <c r="G1013" s="53" t="s">
        <v>167</v>
      </c>
      <c r="H1013" s="19" t="s">
        <v>1904</v>
      </c>
    </row>
    <row r="1014" spans="1:8" s="17" customFormat="1" ht="30" x14ac:dyDescent="0.25">
      <c r="A1014" s="17" t="s">
        <v>1494</v>
      </c>
      <c r="B1014" s="18" t="s">
        <v>1057</v>
      </c>
      <c r="C1014" s="15" t="s">
        <v>35</v>
      </c>
      <c r="D1014" s="15" t="s">
        <v>121</v>
      </c>
      <c r="E1014" s="15" t="s">
        <v>48</v>
      </c>
      <c r="F1014" s="53" t="s">
        <v>144</v>
      </c>
      <c r="G1014" s="53" t="s">
        <v>167</v>
      </c>
      <c r="H1014" s="19" t="s">
        <v>1904</v>
      </c>
    </row>
    <row r="1015" spans="1:8" s="17" customFormat="1" ht="26.25" x14ac:dyDescent="0.25">
      <c r="A1015" s="17" t="s">
        <v>1494</v>
      </c>
      <c r="B1015" s="18" t="s">
        <v>1404</v>
      </c>
      <c r="C1015" s="15" t="s">
        <v>56</v>
      </c>
      <c r="D1015" s="15" t="s">
        <v>1401</v>
      </c>
      <c r="E1015" s="15" t="s">
        <v>59</v>
      </c>
      <c r="F1015" s="53" t="s">
        <v>144</v>
      </c>
      <c r="G1015" s="53" t="s">
        <v>1183</v>
      </c>
      <c r="H1015" s="19" t="s">
        <v>2015</v>
      </c>
    </row>
    <row r="1016" spans="1:8" s="17" customFormat="1" x14ac:dyDescent="0.25">
      <c r="A1016" s="17" t="s">
        <v>492</v>
      </c>
      <c r="B1016" s="44">
        <v>0</v>
      </c>
      <c r="C1016" s="45" t="s">
        <v>88</v>
      </c>
      <c r="D1016" s="45" t="s">
        <v>149</v>
      </c>
      <c r="E1016" s="45" t="s">
        <v>94</v>
      </c>
      <c r="F1016" s="51" t="s">
        <v>44</v>
      </c>
      <c r="G1016" s="51" t="s">
        <v>56</v>
      </c>
      <c r="H1016" s="45" t="s">
        <v>80</v>
      </c>
    </row>
    <row r="1017" spans="1:8" s="17" customFormat="1" ht="26.25" x14ac:dyDescent="0.25">
      <c r="A1017" s="17" t="s">
        <v>492</v>
      </c>
      <c r="B1017" s="44">
        <v>0</v>
      </c>
      <c r="C1017" s="45" t="s">
        <v>35</v>
      </c>
      <c r="D1017" s="45" t="s">
        <v>72</v>
      </c>
      <c r="E1017" s="45" t="s">
        <v>73</v>
      </c>
      <c r="F1017" s="51" t="s">
        <v>44</v>
      </c>
      <c r="G1017" s="51" t="s">
        <v>74</v>
      </c>
      <c r="H1017" s="45" t="s">
        <v>75</v>
      </c>
    </row>
    <row r="1018" spans="1:8" s="17" customFormat="1" ht="26.25" x14ac:dyDescent="0.25">
      <c r="A1018" s="17" t="s">
        <v>492</v>
      </c>
      <c r="B1018" s="44">
        <v>0</v>
      </c>
      <c r="C1018" s="45" t="s">
        <v>35</v>
      </c>
      <c r="D1018" s="45" t="s">
        <v>72</v>
      </c>
      <c r="E1018" s="45" t="s">
        <v>73</v>
      </c>
      <c r="F1018" s="51" t="s">
        <v>44</v>
      </c>
      <c r="G1018" s="51" t="s">
        <v>74</v>
      </c>
      <c r="H1018" s="45" t="s">
        <v>382</v>
      </c>
    </row>
    <row r="1019" spans="1:8" s="17" customFormat="1" ht="102.75" x14ac:dyDescent="0.25">
      <c r="A1019" s="17" t="s">
        <v>492</v>
      </c>
      <c r="B1019" s="44">
        <v>0</v>
      </c>
      <c r="C1019" s="45" t="s">
        <v>63</v>
      </c>
      <c r="D1019" s="45" t="s">
        <v>307</v>
      </c>
      <c r="E1019" s="45" t="s">
        <v>48</v>
      </c>
      <c r="F1019" s="51" t="s">
        <v>44</v>
      </c>
      <c r="G1019" s="51" t="s">
        <v>147</v>
      </c>
      <c r="H1019" s="45" t="s">
        <v>308</v>
      </c>
    </row>
    <row r="1020" spans="1:8" s="17" customFormat="1" ht="90" x14ac:dyDescent="0.25">
      <c r="A1020" s="17" t="s">
        <v>492</v>
      </c>
      <c r="B1020" s="44">
        <v>0</v>
      </c>
      <c r="C1020" s="45" t="s">
        <v>35</v>
      </c>
      <c r="D1020" s="45" t="s">
        <v>40</v>
      </c>
      <c r="E1020" s="45" t="s">
        <v>41</v>
      </c>
      <c r="F1020" s="51" t="s">
        <v>44</v>
      </c>
      <c r="G1020" s="51" t="s">
        <v>45</v>
      </c>
      <c r="H1020" s="45" t="s">
        <v>46</v>
      </c>
    </row>
    <row r="1021" spans="1:8" s="17" customFormat="1" ht="26.25" x14ac:dyDescent="0.25">
      <c r="A1021" s="17" t="s">
        <v>492</v>
      </c>
      <c r="B1021" s="44">
        <v>0</v>
      </c>
      <c r="C1021" s="45" t="s">
        <v>35</v>
      </c>
      <c r="D1021" s="45" t="s">
        <v>52</v>
      </c>
      <c r="E1021" s="45" t="s">
        <v>41</v>
      </c>
      <c r="F1021" s="51" t="s">
        <v>44</v>
      </c>
      <c r="G1021" s="51" t="s">
        <v>45</v>
      </c>
      <c r="H1021" s="45" t="s">
        <v>46</v>
      </c>
    </row>
    <row r="1022" spans="1:8" s="17" customFormat="1" ht="90" x14ac:dyDescent="0.25">
      <c r="A1022" s="17" t="s">
        <v>492</v>
      </c>
      <c r="B1022" s="44">
        <v>0</v>
      </c>
      <c r="C1022" s="45" t="s">
        <v>35</v>
      </c>
      <c r="D1022" s="45" t="s">
        <v>102</v>
      </c>
      <c r="E1022" s="45" t="s">
        <v>34</v>
      </c>
      <c r="F1022" s="51" t="s">
        <v>44</v>
      </c>
      <c r="G1022" s="51" t="s">
        <v>45</v>
      </c>
      <c r="H1022" s="45" t="s">
        <v>103</v>
      </c>
    </row>
    <row r="1023" spans="1:8" s="17" customFormat="1" ht="90" x14ac:dyDescent="0.25">
      <c r="A1023" s="17" t="s">
        <v>492</v>
      </c>
      <c r="B1023" s="44">
        <v>0</v>
      </c>
      <c r="C1023" s="45" t="s">
        <v>35</v>
      </c>
      <c r="D1023" s="45" t="s">
        <v>102</v>
      </c>
      <c r="E1023" s="45" t="s">
        <v>41</v>
      </c>
      <c r="F1023" s="51" t="s">
        <v>44</v>
      </c>
      <c r="G1023" s="51" t="s">
        <v>45</v>
      </c>
      <c r="H1023" s="45" t="s">
        <v>103</v>
      </c>
    </row>
    <row r="1024" spans="1:8" s="17" customFormat="1" ht="26.25" x14ac:dyDescent="0.25">
      <c r="A1024" s="17" t="s">
        <v>492</v>
      </c>
      <c r="B1024" s="44">
        <v>0</v>
      </c>
      <c r="C1024" s="45" t="s">
        <v>134</v>
      </c>
      <c r="D1024" s="45" t="s">
        <v>128</v>
      </c>
      <c r="E1024" s="45" t="s">
        <v>41</v>
      </c>
      <c r="F1024" s="51" t="s">
        <v>44</v>
      </c>
      <c r="G1024" s="51" t="s">
        <v>45</v>
      </c>
      <c r="H1024" s="45" t="s">
        <v>143</v>
      </c>
    </row>
    <row r="1025" spans="1:8" s="17" customFormat="1" ht="102.75" x14ac:dyDescent="0.25">
      <c r="A1025" s="17" t="s">
        <v>492</v>
      </c>
      <c r="B1025" s="44">
        <v>0</v>
      </c>
      <c r="C1025" s="45" t="s">
        <v>35</v>
      </c>
      <c r="D1025" s="45" t="s">
        <v>277</v>
      </c>
      <c r="E1025" s="45" t="s">
        <v>48</v>
      </c>
      <c r="F1025" s="51" t="s">
        <v>44</v>
      </c>
      <c r="G1025" s="51" t="s">
        <v>45</v>
      </c>
      <c r="H1025" s="45" t="s">
        <v>103</v>
      </c>
    </row>
    <row r="1026" spans="1:8" s="17" customFormat="1" ht="102.75" x14ac:dyDescent="0.25">
      <c r="A1026" s="17" t="s">
        <v>492</v>
      </c>
      <c r="B1026" s="44">
        <v>0</v>
      </c>
      <c r="C1026" s="45" t="s">
        <v>35</v>
      </c>
      <c r="D1026" s="45" t="s">
        <v>278</v>
      </c>
      <c r="E1026" s="45" t="s">
        <v>48</v>
      </c>
      <c r="F1026" s="51" t="s">
        <v>44</v>
      </c>
      <c r="G1026" s="51" t="s">
        <v>45</v>
      </c>
      <c r="H1026" s="45" t="s">
        <v>103</v>
      </c>
    </row>
    <row r="1027" spans="1:8" s="17" customFormat="1" ht="128.25" x14ac:dyDescent="0.25">
      <c r="A1027" s="17" t="s">
        <v>492</v>
      </c>
      <c r="B1027" s="44">
        <v>0</v>
      </c>
      <c r="C1027" s="45" t="s">
        <v>35</v>
      </c>
      <c r="D1027" s="45" t="s">
        <v>279</v>
      </c>
      <c r="E1027" s="45" t="s">
        <v>34</v>
      </c>
      <c r="F1027" s="51" t="s">
        <v>44</v>
      </c>
      <c r="G1027" s="51" t="s">
        <v>45</v>
      </c>
      <c r="H1027" s="45" t="s">
        <v>103</v>
      </c>
    </row>
    <row r="1028" spans="1:8" s="17" customFormat="1" ht="26.25" x14ac:dyDescent="0.25">
      <c r="A1028" s="17" t="s">
        <v>492</v>
      </c>
      <c r="B1028" s="44">
        <v>0</v>
      </c>
      <c r="C1028" s="45" t="s">
        <v>134</v>
      </c>
      <c r="D1028" s="45" t="s">
        <v>88</v>
      </c>
      <c r="E1028" s="45" t="s">
        <v>41</v>
      </c>
      <c r="F1028" s="51" t="s">
        <v>44</v>
      </c>
      <c r="G1028" s="51" t="s">
        <v>115</v>
      </c>
      <c r="H1028" s="45" t="s">
        <v>143</v>
      </c>
    </row>
    <row r="1029" spans="1:8" s="17" customFormat="1" ht="26.25" x14ac:dyDescent="0.25">
      <c r="A1029" s="17" t="s">
        <v>492</v>
      </c>
      <c r="B1029" s="44">
        <v>0</v>
      </c>
      <c r="C1029" s="45" t="s">
        <v>134</v>
      </c>
      <c r="D1029" s="45" t="s">
        <v>144</v>
      </c>
      <c r="E1029" s="45" t="s">
        <v>41</v>
      </c>
      <c r="F1029" s="51" t="s">
        <v>44</v>
      </c>
      <c r="G1029" s="51" t="s">
        <v>112</v>
      </c>
      <c r="H1029" s="45" t="s">
        <v>143</v>
      </c>
    </row>
    <row r="1030" spans="1:8" s="17" customFormat="1" ht="26.25" x14ac:dyDescent="0.25">
      <c r="A1030" s="17" t="s">
        <v>492</v>
      </c>
      <c r="B1030" s="44">
        <v>0</v>
      </c>
      <c r="C1030" s="45" t="s">
        <v>134</v>
      </c>
      <c r="D1030" s="45" t="s">
        <v>145</v>
      </c>
      <c r="E1030" s="45" t="s">
        <v>41</v>
      </c>
      <c r="F1030" s="51" t="s">
        <v>44</v>
      </c>
      <c r="G1030" s="51" t="s">
        <v>112</v>
      </c>
      <c r="H1030" s="45" t="s">
        <v>143</v>
      </c>
    </row>
    <row r="1031" spans="1:8" s="17" customFormat="1" ht="77.25" x14ac:dyDescent="0.25">
      <c r="A1031" s="17" t="s">
        <v>492</v>
      </c>
      <c r="B1031" s="44">
        <v>0</v>
      </c>
      <c r="C1031" s="45" t="s">
        <v>88</v>
      </c>
      <c r="D1031" s="45" t="s">
        <v>330</v>
      </c>
      <c r="E1031" s="45" t="s">
        <v>129</v>
      </c>
      <c r="F1031" s="51" t="s">
        <v>44</v>
      </c>
      <c r="G1031" s="51" t="s">
        <v>38</v>
      </c>
      <c r="H1031" s="45" t="s">
        <v>131</v>
      </c>
    </row>
    <row r="1032" spans="1:8" s="17" customFormat="1" ht="26.25" x14ac:dyDescent="0.25">
      <c r="A1032" s="17" t="s">
        <v>492</v>
      </c>
      <c r="B1032" s="44">
        <v>0</v>
      </c>
      <c r="C1032" s="45" t="s">
        <v>134</v>
      </c>
      <c r="D1032" s="45" t="s">
        <v>79</v>
      </c>
      <c r="E1032" s="45" t="s">
        <v>41</v>
      </c>
      <c r="F1032" s="51" t="s">
        <v>44</v>
      </c>
      <c r="G1032" s="51" t="s">
        <v>37</v>
      </c>
      <c r="H1032" s="45" t="s">
        <v>143</v>
      </c>
    </row>
    <row r="1033" spans="1:8" s="17" customFormat="1" ht="26.25" x14ac:dyDescent="0.25">
      <c r="A1033" s="17" t="s">
        <v>492</v>
      </c>
      <c r="B1033" s="44">
        <v>0</v>
      </c>
      <c r="C1033" s="45" t="s">
        <v>45</v>
      </c>
      <c r="D1033" s="45" t="s">
        <v>72</v>
      </c>
      <c r="E1033" s="45" t="s">
        <v>94</v>
      </c>
      <c r="F1033" s="51" t="s">
        <v>44</v>
      </c>
      <c r="G1033" s="51" t="s">
        <v>96</v>
      </c>
      <c r="H1033" s="45" t="s">
        <v>97</v>
      </c>
    </row>
    <row r="1034" spans="1:8" s="17" customFormat="1" ht="51.75" x14ac:dyDescent="0.25">
      <c r="A1034" s="17" t="s">
        <v>492</v>
      </c>
      <c r="B1034" s="44">
        <v>0</v>
      </c>
      <c r="C1034" s="45" t="s">
        <v>168</v>
      </c>
      <c r="D1034" s="45" t="s">
        <v>429</v>
      </c>
      <c r="E1034" s="45" t="s">
        <v>404</v>
      </c>
      <c r="F1034" s="51" t="s">
        <v>44</v>
      </c>
      <c r="G1034" s="51" t="s">
        <v>430</v>
      </c>
      <c r="H1034" s="45" t="s">
        <v>241</v>
      </c>
    </row>
    <row r="1035" spans="1:8" s="17" customFormat="1" ht="26.25" x14ac:dyDescent="0.25">
      <c r="A1035" s="17" t="s">
        <v>492</v>
      </c>
      <c r="B1035" s="44">
        <v>0</v>
      </c>
      <c r="C1035" s="45" t="s">
        <v>45</v>
      </c>
      <c r="D1035" s="45" t="s">
        <v>72</v>
      </c>
      <c r="E1035" s="45" t="s">
        <v>98</v>
      </c>
      <c r="F1035" s="51" t="s">
        <v>44</v>
      </c>
      <c r="G1035" s="50" t="s">
        <v>95</v>
      </c>
      <c r="H1035" s="45" t="s">
        <v>170</v>
      </c>
    </row>
    <row r="1036" spans="1:8" s="17" customFormat="1" ht="26.25" x14ac:dyDescent="0.25">
      <c r="A1036" s="17" t="s">
        <v>492</v>
      </c>
      <c r="B1036" s="44">
        <v>0</v>
      </c>
      <c r="C1036" s="45" t="s">
        <v>45</v>
      </c>
      <c r="D1036" s="45" t="s">
        <v>72</v>
      </c>
      <c r="E1036" s="45" t="s">
        <v>87</v>
      </c>
      <c r="F1036" s="51" t="s">
        <v>44</v>
      </c>
      <c r="G1036" s="50" t="s">
        <v>95</v>
      </c>
      <c r="H1036" s="45" t="s">
        <v>172</v>
      </c>
    </row>
    <row r="1037" spans="1:8" s="17" customFormat="1" ht="39" x14ac:dyDescent="0.25">
      <c r="A1037" s="17" t="s">
        <v>492</v>
      </c>
      <c r="B1037" s="44">
        <v>0</v>
      </c>
      <c r="C1037" s="45" t="s">
        <v>45</v>
      </c>
      <c r="D1037" s="45" t="s">
        <v>72</v>
      </c>
      <c r="E1037" s="45" t="s">
        <v>41</v>
      </c>
      <c r="F1037" s="51" t="s">
        <v>44</v>
      </c>
      <c r="G1037" s="50" t="s">
        <v>95</v>
      </c>
      <c r="H1037" s="45" t="s">
        <v>173</v>
      </c>
    </row>
    <row r="1038" spans="1:8" s="17" customFormat="1" ht="26.25" x14ac:dyDescent="0.25">
      <c r="A1038" s="17" t="s">
        <v>492</v>
      </c>
      <c r="B1038" s="44">
        <v>0</v>
      </c>
      <c r="C1038" s="45" t="s">
        <v>45</v>
      </c>
      <c r="D1038" s="45" t="s">
        <v>72</v>
      </c>
      <c r="E1038" s="45" t="s">
        <v>98</v>
      </c>
      <c r="F1038" s="51" t="s">
        <v>44</v>
      </c>
      <c r="G1038" s="50" t="s">
        <v>95</v>
      </c>
      <c r="H1038" s="45" t="s">
        <v>139</v>
      </c>
    </row>
    <row r="1039" spans="1:8" s="17" customFormat="1" ht="26.25" x14ac:dyDescent="0.25">
      <c r="A1039" s="17" t="s">
        <v>492</v>
      </c>
      <c r="B1039" s="44">
        <v>0</v>
      </c>
      <c r="C1039" s="45" t="s">
        <v>115</v>
      </c>
      <c r="D1039" s="45" t="s">
        <v>128</v>
      </c>
      <c r="E1039" s="45" t="s">
        <v>48</v>
      </c>
      <c r="F1039" s="51" t="s">
        <v>44</v>
      </c>
      <c r="G1039" s="50" t="s">
        <v>95</v>
      </c>
      <c r="H1039" s="45" t="s">
        <v>441</v>
      </c>
    </row>
    <row r="1040" spans="1:8" s="17" customFormat="1" x14ac:dyDescent="0.25">
      <c r="A1040" s="17" t="s">
        <v>492</v>
      </c>
      <c r="B1040" s="44">
        <v>0</v>
      </c>
      <c r="C1040" s="44" t="s">
        <v>95</v>
      </c>
      <c r="D1040" s="45" t="s">
        <v>128</v>
      </c>
      <c r="E1040" s="44" t="s">
        <v>95</v>
      </c>
      <c r="F1040" s="51" t="s">
        <v>44</v>
      </c>
      <c r="G1040" s="50" t="s">
        <v>95</v>
      </c>
      <c r="H1040" s="45" t="s">
        <v>460</v>
      </c>
    </row>
    <row r="1041" spans="1:8" s="17" customFormat="1" ht="153.75" x14ac:dyDescent="0.25">
      <c r="A1041" s="17" t="s">
        <v>492</v>
      </c>
      <c r="B1041" s="44">
        <v>0</v>
      </c>
      <c r="C1041" s="45" t="s">
        <v>35</v>
      </c>
      <c r="D1041" s="45" t="s">
        <v>280</v>
      </c>
      <c r="E1041" s="45" t="s">
        <v>41</v>
      </c>
      <c r="F1041" s="51" t="s">
        <v>44</v>
      </c>
      <c r="G1041" s="51" t="s">
        <v>281</v>
      </c>
      <c r="H1041" s="45" t="s">
        <v>103</v>
      </c>
    </row>
    <row r="1042" spans="1:8" s="29" customFormat="1" x14ac:dyDescent="0.25">
      <c r="A1042" s="29" t="s">
        <v>778</v>
      </c>
      <c r="B1042" s="34" t="s">
        <v>768</v>
      </c>
      <c r="C1042" s="28" t="s">
        <v>35</v>
      </c>
      <c r="D1042" s="28" t="s">
        <v>770</v>
      </c>
      <c r="E1042" s="28" t="s">
        <v>94</v>
      </c>
      <c r="F1042" s="54" t="s">
        <v>44</v>
      </c>
      <c r="G1042" s="54"/>
      <c r="H1042" s="28" t="s">
        <v>769</v>
      </c>
    </row>
    <row r="1043" spans="1:8" s="17" customFormat="1" ht="64.5" x14ac:dyDescent="0.25">
      <c r="A1043" s="17" t="s">
        <v>492</v>
      </c>
      <c r="B1043" s="44">
        <v>0</v>
      </c>
      <c r="C1043" s="45" t="s">
        <v>88</v>
      </c>
      <c r="D1043" s="45" t="s">
        <v>399</v>
      </c>
      <c r="E1043" s="45" t="s">
        <v>94</v>
      </c>
      <c r="F1043" s="51" t="s">
        <v>401</v>
      </c>
      <c r="G1043" s="51" t="s">
        <v>56</v>
      </c>
      <c r="H1043" s="45" t="s">
        <v>402</v>
      </c>
    </row>
    <row r="1044" spans="1:8" s="17" customFormat="1" ht="64.5" x14ac:dyDescent="0.25">
      <c r="A1044" s="17" t="s">
        <v>492</v>
      </c>
      <c r="B1044" s="44">
        <v>0</v>
      </c>
      <c r="C1044" s="45" t="s">
        <v>88</v>
      </c>
      <c r="D1044" s="45" t="s">
        <v>399</v>
      </c>
      <c r="E1044" s="45" t="s">
        <v>94</v>
      </c>
      <c r="F1044" s="51" t="s">
        <v>401</v>
      </c>
      <c r="G1044" s="51" t="s">
        <v>56</v>
      </c>
      <c r="H1044" s="45" t="s">
        <v>344</v>
      </c>
    </row>
    <row r="1045" spans="1:8" s="17" customFormat="1" ht="90" x14ac:dyDescent="0.25">
      <c r="A1045" s="17" t="s">
        <v>492</v>
      </c>
      <c r="B1045" s="44">
        <v>0</v>
      </c>
      <c r="C1045" s="45" t="s">
        <v>35</v>
      </c>
      <c r="D1045" s="45" t="s">
        <v>64</v>
      </c>
      <c r="E1045" s="45" t="s">
        <v>65</v>
      </c>
      <c r="F1045" s="51" t="s">
        <v>66</v>
      </c>
      <c r="G1045" s="51" t="s">
        <v>67</v>
      </c>
      <c r="H1045" s="45" t="s">
        <v>60</v>
      </c>
    </row>
    <row r="1046" spans="1:8" s="17" customFormat="1" ht="26.25" x14ac:dyDescent="0.25">
      <c r="A1046" s="17" t="s">
        <v>492</v>
      </c>
      <c r="B1046" s="44">
        <v>0</v>
      </c>
      <c r="C1046" s="45" t="s">
        <v>45</v>
      </c>
      <c r="D1046" s="45" t="s">
        <v>72</v>
      </c>
      <c r="E1046" s="45" t="s">
        <v>353</v>
      </c>
      <c r="F1046" s="51" t="s">
        <v>66</v>
      </c>
      <c r="G1046" s="51" t="s">
        <v>449</v>
      </c>
      <c r="H1046" s="45" t="s">
        <v>184</v>
      </c>
    </row>
    <row r="1047" spans="1:8" s="29" customFormat="1" x14ac:dyDescent="0.25">
      <c r="A1047" s="29" t="s">
        <v>778</v>
      </c>
      <c r="B1047" s="34" t="s">
        <v>771</v>
      </c>
      <c r="C1047" s="28" t="s">
        <v>773</v>
      </c>
      <c r="D1047" s="28" t="s">
        <v>774</v>
      </c>
      <c r="E1047" s="28" t="s">
        <v>48</v>
      </c>
      <c r="F1047" s="54" t="s">
        <v>252</v>
      </c>
      <c r="G1047" s="54"/>
      <c r="H1047" s="28" t="s">
        <v>772</v>
      </c>
    </row>
    <row r="1048" spans="1:8" s="17" customFormat="1" ht="90" x14ac:dyDescent="0.25">
      <c r="A1048" s="17" t="s">
        <v>492</v>
      </c>
      <c r="B1048" s="44">
        <v>0</v>
      </c>
      <c r="C1048" s="45" t="s">
        <v>45</v>
      </c>
      <c r="D1048" s="45" t="s">
        <v>166</v>
      </c>
      <c r="E1048" s="45" t="s">
        <v>87</v>
      </c>
      <c r="F1048" s="51" t="s">
        <v>167</v>
      </c>
      <c r="G1048" s="51" t="s">
        <v>168</v>
      </c>
      <c r="H1048" s="45" t="s">
        <v>169</v>
      </c>
    </row>
    <row r="1049" spans="1:8" s="17" customFormat="1" ht="64.5" x14ac:dyDescent="0.25">
      <c r="A1049" s="17" t="s">
        <v>492</v>
      </c>
      <c r="B1049" s="44">
        <v>0</v>
      </c>
      <c r="C1049" s="45" t="s">
        <v>45</v>
      </c>
      <c r="D1049" s="45" t="s">
        <v>166</v>
      </c>
      <c r="E1049" s="45" t="s">
        <v>87</v>
      </c>
      <c r="F1049" s="51" t="s">
        <v>167</v>
      </c>
      <c r="G1049" s="51" t="s">
        <v>168</v>
      </c>
      <c r="H1049" s="45" t="s">
        <v>436</v>
      </c>
    </row>
    <row r="1050" spans="1:8" s="17" customFormat="1" ht="204.75" x14ac:dyDescent="0.25">
      <c r="A1050" s="17" t="s">
        <v>492</v>
      </c>
      <c r="B1050" s="44">
        <v>0</v>
      </c>
      <c r="C1050" s="45" t="s">
        <v>35</v>
      </c>
      <c r="D1050" s="45" t="s">
        <v>61</v>
      </c>
      <c r="E1050" s="45" t="s">
        <v>59</v>
      </c>
      <c r="F1050" s="51" t="s">
        <v>62</v>
      </c>
      <c r="G1050" s="51" t="s">
        <v>63</v>
      </c>
      <c r="H1050" s="45" t="s">
        <v>60</v>
      </c>
    </row>
    <row r="1051" spans="1:8" s="17" customFormat="1" ht="90" x14ac:dyDescent="0.25">
      <c r="A1051" s="17" t="s">
        <v>492</v>
      </c>
      <c r="B1051" s="44">
        <v>0</v>
      </c>
      <c r="C1051" s="45" t="s">
        <v>35</v>
      </c>
      <c r="D1051" s="45" t="s">
        <v>107</v>
      </c>
      <c r="E1051" s="45" t="s">
        <v>59</v>
      </c>
      <c r="F1051" s="51" t="s">
        <v>62</v>
      </c>
      <c r="G1051" s="51" t="s">
        <v>63</v>
      </c>
      <c r="H1051" s="45" t="s">
        <v>46</v>
      </c>
    </row>
    <row r="1052" spans="1:8" s="17" customFormat="1" ht="64.5" x14ac:dyDescent="0.25">
      <c r="A1052" s="17" t="s">
        <v>492</v>
      </c>
      <c r="B1052" s="44">
        <v>0</v>
      </c>
      <c r="C1052" s="45" t="s">
        <v>35</v>
      </c>
      <c r="D1052" s="45" t="s">
        <v>53</v>
      </c>
      <c r="E1052" s="45" t="s">
        <v>54</v>
      </c>
      <c r="F1052" s="51" t="s">
        <v>55</v>
      </c>
      <c r="G1052" s="51" t="s">
        <v>56</v>
      </c>
      <c r="H1052" s="45" t="s">
        <v>57</v>
      </c>
    </row>
    <row r="1053" spans="1:8" s="17" customFormat="1" ht="230.25" x14ac:dyDescent="0.25">
      <c r="A1053" s="17" t="s">
        <v>492</v>
      </c>
      <c r="B1053" s="44">
        <v>0</v>
      </c>
      <c r="C1053" s="45" t="s">
        <v>35</v>
      </c>
      <c r="D1053" s="45" t="s">
        <v>58</v>
      </c>
      <c r="E1053" s="45" t="s">
        <v>59</v>
      </c>
      <c r="F1053" s="51" t="s">
        <v>55</v>
      </c>
      <c r="G1053" s="51" t="s">
        <v>56</v>
      </c>
      <c r="H1053" s="45" t="s">
        <v>60</v>
      </c>
    </row>
    <row r="1054" spans="1:8" s="17" customFormat="1" ht="179.25" x14ac:dyDescent="0.25">
      <c r="A1054" s="17" t="s">
        <v>492</v>
      </c>
      <c r="B1054" s="44">
        <v>0</v>
      </c>
      <c r="C1054" s="45" t="s">
        <v>35</v>
      </c>
      <c r="D1054" s="45" t="s">
        <v>293</v>
      </c>
      <c r="E1054" s="45" t="s">
        <v>54</v>
      </c>
      <c r="F1054" s="51" t="s">
        <v>55</v>
      </c>
      <c r="G1054" s="51" t="s">
        <v>56</v>
      </c>
      <c r="H1054" s="45" t="s">
        <v>60</v>
      </c>
    </row>
    <row r="1055" spans="1:8" s="17" customFormat="1" ht="77.25" x14ac:dyDescent="0.25">
      <c r="A1055" s="17" t="s">
        <v>492</v>
      </c>
      <c r="B1055" s="44">
        <v>0</v>
      </c>
      <c r="C1055" s="45" t="s">
        <v>35</v>
      </c>
      <c r="D1055" s="45" t="s">
        <v>463</v>
      </c>
      <c r="E1055" s="45" t="s">
        <v>59</v>
      </c>
      <c r="F1055" s="51" t="s">
        <v>55</v>
      </c>
      <c r="G1055" s="51" t="s">
        <v>56</v>
      </c>
      <c r="H1055" s="45" t="s">
        <v>46</v>
      </c>
    </row>
    <row r="1056" spans="1:8" s="17" customFormat="1" ht="77.25" x14ac:dyDescent="0.25">
      <c r="A1056" s="17" t="s">
        <v>492</v>
      </c>
      <c r="B1056" s="44">
        <v>0</v>
      </c>
      <c r="C1056" s="45" t="s">
        <v>35</v>
      </c>
      <c r="D1056" s="45" t="s">
        <v>463</v>
      </c>
      <c r="E1056" s="45" t="s">
        <v>54</v>
      </c>
      <c r="F1056" s="51" t="s">
        <v>55</v>
      </c>
      <c r="G1056" s="51" t="s">
        <v>56</v>
      </c>
      <c r="H1056" s="45" t="s">
        <v>464</v>
      </c>
    </row>
    <row r="1057" spans="1:9" s="17" customFormat="1" ht="37.5" x14ac:dyDescent="0.25">
      <c r="A1057" s="17" t="s">
        <v>1716</v>
      </c>
      <c r="B1057" s="16" t="s">
        <v>1540</v>
      </c>
      <c r="C1057" s="46">
        <v>6</v>
      </c>
      <c r="D1057" s="46" t="s">
        <v>1541</v>
      </c>
      <c r="E1057" s="46">
        <v>0.15</v>
      </c>
      <c r="F1057" s="55"/>
      <c r="G1057" s="55">
        <v>11</v>
      </c>
      <c r="H1057" s="46" t="s">
        <v>1542</v>
      </c>
    </row>
    <row r="1058" spans="1:9" s="17" customFormat="1" ht="28.5" x14ac:dyDescent="0.25">
      <c r="A1058" s="17" t="s">
        <v>1716</v>
      </c>
      <c r="B1058" s="16" t="s">
        <v>1615</v>
      </c>
      <c r="C1058" s="46">
        <v>6</v>
      </c>
      <c r="D1058" s="46" t="s">
        <v>1616</v>
      </c>
      <c r="E1058" s="46">
        <v>0.12</v>
      </c>
      <c r="F1058" s="55"/>
      <c r="G1058" s="55">
        <v>11</v>
      </c>
      <c r="H1058" s="46" t="s">
        <v>1603</v>
      </c>
    </row>
    <row r="1059" spans="1:9" s="17" customFormat="1" x14ac:dyDescent="0.25">
      <c r="A1059" s="17" t="s">
        <v>1716</v>
      </c>
      <c r="B1059" s="16" t="s">
        <v>1511</v>
      </c>
      <c r="C1059" s="46">
        <v>6</v>
      </c>
      <c r="D1059" s="46" t="s">
        <v>1512</v>
      </c>
      <c r="E1059" s="46">
        <v>0.12</v>
      </c>
      <c r="F1059" s="55"/>
      <c r="G1059" s="55">
        <v>13</v>
      </c>
      <c r="H1059" s="46" t="s">
        <v>1513</v>
      </c>
    </row>
    <row r="1060" spans="1:9" s="17" customFormat="1" x14ac:dyDescent="0.25">
      <c r="A1060" s="17" t="s">
        <v>1716</v>
      </c>
      <c r="B1060" s="16" t="s">
        <v>1502</v>
      </c>
      <c r="C1060" s="46">
        <v>5.5</v>
      </c>
      <c r="D1060" s="46">
        <v>5.2</v>
      </c>
      <c r="E1060" s="46">
        <v>2</v>
      </c>
      <c r="F1060" s="55"/>
      <c r="G1060" s="55">
        <v>15</v>
      </c>
      <c r="H1060" s="46" t="s">
        <v>1503</v>
      </c>
    </row>
    <row r="1061" spans="1:9" s="17" customFormat="1" x14ac:dyDescent="0.25">
      <c r="A1061" s="17" t="s">
        <v>1716</v>
      </c>
      <c r="B1061" s="16" t="s">
        <v>1504</v>
      </c>
      <c r="C1061" s="46">
        <v>5.5</v>
      </c>
      <c r="D1061" s="46">
        <v>5.2</v>
      </c>
      <c r="E1061" s="46">
        <v>2</v>
      </c>
      <c r="F1061" s="55"/>
      <c r="G1061" s="55">
        <v>15</v>
      </c>
      <c r="H1061" s="46" t="s">
        <v>1503</v>
      </c>
    </row>
    <row r="1062" spans="1:9" s="17" customFormat="1" x14ac:dyDescent="0.25">
      <c r="A1062" s="17" t="s">
        <v>1716</v>
      </c>
      <c r="B1062" s="16" t="s">
        <v>1505</v>
      </c>
      <c r="C1062" s="46">
        <v>5.5</v>
      </c>
      <c r="D1062" s="46">
        <v>5.2</v>
      </c>
      <c r="E1062" s="46">
        <v>1</v>
      </c>
      <c r="F1062" s="55"/>
      <c r="G1062" s="55">
        <v>15</v>
      </c>
      <c r="H1062" s="46" t="s">
        <v>1503</v>
      </c>
    </row>
    <row r="1063" spans="1:9" s="17" customFormat="1" x14ac:dyDescent="0.25">
      <c r="A1063" s="17" t="s">
        <v>1716</v>
      </c>
      <c r="B1063" s="16" t="s">
        <v>1506</v>
      </c>
      <c r="C1063" s="46">
        <v>5.5</v>
      </c>
      <c r="D1063" s="46">
        <v>5.3</v>
      </c>
      <c r="E1063" s="46">
        <v>3</v>
      </c>
      <c r="F1063" s="55"/>
      <c r="G1063" s="55">
        <v>16</v>
      </c>
      <c r="H1063" s="46" t="s">
        <v>1503</v>
      </c>
    </row>
    <row r="1064" spans="1:9" s="17" customFormat="1" ht="19.5" x14ac:dyDescent="0.25">
      <c r="A1064" s="17" t="s">
        <v>1716</v>
      </c>
      <c r="B1064" s="16" t="s">
        <v>1525</v>
      </c>
      <c r="C1064" s="46">
        <v>5.5</v>
      </c>
      <c r="D1064" s="46" t="s">
        <v>1526</v>
      </c>
      <c r="E1064" s="46">
        <v>0.5</v>
      </c>
      <c r="F1064" s="55"/>
      <c r="G1064" s="55">
        <v>16</v>
      </c>
      <c r="H1064" s="46" t="s">
        <v>1527</v>
      </c>
    </row>
    <row r="1065" spans="1:9" s="17" customFormat="1" x14ac:dyDescent="0.25">
      <c r="A1065" s="17" t="s">
        <v>1494</v>
      </c>
      <c r="B1065" s="18" t="s">
        <v>1321</v>
      </c>
      <c r="C1065" s="15" t="s">
        <v>188</v>
      </c>
      <c r="D1065" s="15" t="s">
        <v>121</v>
      </c>
      <c r="E1065" s="15" t="s">
        <v>41</v>
      </c>
      <c r="F1065" s="56"/>
      <c r="G1065" s="53" t="s">
        <v>74</v>
      </c>
      <c r="H1065" s="19" t="s">
        <v>1917</v>
      </c>
    </row>
    <row r="1066" spans="1:9" s="17" customFormat="1" ht="26.25" x14ac:dyDescent="0.25">
      <c r="A1066" s="17" t="s">
        <v>1494</v>
      </c>
      <c r="B1066" s="18" t="s">
        <v>1434</v>
      </c>
      <c r="C1066" s="15" t="s">
        <v>45</v>
      </c>
      <c r="D1066" s="15" t="s">
        <v>367</v>
      </c>
      <c r="E1066" s="15" t="s">
        <v>48</v>
      </c>
      <c r="F1066" s="56"/>
      <c r="G1066" s="53" t="s">
        <v>100</v>
      </c>
      <c r="H1066" s="19" t="s">
        <v>2023</v>
      </c>
    </row>
    <row r="1067" spans="1:9" s="17" customFormat="1" ht="28.5" x14ac:dyDescent="0.25">
      <c r="A1067" s="17" t="s">
        <v>1716</v>
      </c>
      <c r="B1067" s="16" t="s">
        <v>1658</v>
      </c>
      <c r="C1067" s="46">
        <v>6.5</v>
      </c>
      <c r="D1067" s="46" t="s">
        <v>1659</v>
      </c>
      <c r="E1067" s="46">
        <v>0.15</v>
      </c>
      <c r="F1067" s="55"/>
      <c r="G1067" s="55">
        <v>20</v>
      </c>
      <c r="H1067" s="46" t="s">
        <v>1645</v>
      </c>
    </row>
    <row r="1068" spans="1:9" s="17" customFormat="1" ht="28.5" x14ac:dyDescent="0.25">
      <c r="A1068" s="17" t="s">
        <v>1716</v>
      </c>
      <c r="B1068" s="16" t="s">
        <v>1661</v>
      </c>
      <c r="C1068" s="46">
        <v>6.5</v>
      </c>
      <c r="D1068" s="46" t="s">
        <v>1659</v>
      </c>
      <c r="E1068" s="46">
        <v>0.15</v>
      </c>
      <c r="F1068" s="55"/>
      <c r="G1068" s="55">
        <v>20</v>
      </c>
      <c r="H1068" s="46" t="s">
        <v>1645</v>
      </c>
      <c r="I1068" s="46"/>
    </row>
    <row r="1069" spans="1:9" s="17" customFormat="1" ht="28.5" x14ac:dyDescent="0.25">
      <c r="A1069" s="17" t="s">
        <v>1716</v>
      </c>
      <c r="B1069" s="16" t="s">
        <v>1643</v>
      </c>
      <c r="C1069" s="46">
        <v>5.5</v>
      </c>
      <c r="D1069" s="46" t="s">
        <v>1644</v>
      </c>
      <c r="E1069" s="46">
        <v>0.15</v>
      </c>
      <c r="F1069" s="55"/>
      <c r="G1069" s="55">
        <v>20</v>
      </c>
      <c r="H1069" s="46" t="s">
        <v>1645</v>
      </c>
      <c r="I1069" s="46"/>
    </row>
    <row r="1070" spans="1:9" s="17" customFormat="1" ht="28.5" x14ac:dyDescent="0.25">
      <c r="A1070" s="17" t="s">
        <v>1716</v>
      </c>
      <c r="B1070" s="16" t="s">
        <v>1646</v>
      </c>
      <c r="C1070" s="46">
        <v>5.5</v>
      </c>
      <c r="D1070" s="46" t="s">
        <v>1644</v>
      </c>
      <c r="E1070" s="46">
        <v>0.15</v>
      </c>
      <c r="F1070" s="55"/>
      <c r="G1070" s="55">
        <v>20</v>
      </c>
      <c r="H1070" s="46" t="s">
        <v>1645</v>
      </c>
      <c r="I1070" s="46"/>
    </row>
    <row r="1071" spans="1:9" s="17" customFormat="1" ht="39" x14ac:dyDescent="0.25">
      <c r="A1071" s="17" t="s">
        <v>1494</v>
      </c>
      <c r="B1071" s="18" t="s">
        <v>1427</v>
      </c>
      <c r="C1071" s="15" t="s">
        <v>134</v>
      </c>
      <c r="D1071" s="15" t="s">
        <v>858</v>
      </c>
      <c r="E1071" s="15" t="s">
        <v>87</v>
      </c>
      <c r="F1071" s="56"/>
      <c r="G1071" s="53" t="s">
        <v>147</v>
      </c>
      <c r="H1071" s="19" t="s">
        <v>2019</v>
      </c>
      <c r="I1071" s="46"/>
    </row>
    <row r="1072" spans="1:9" s="17" customFormat="1" ht="37.5" x14ac:dyDescent="0.25">
      <c r="A1072" s="17" t="s">
        <v>1716</v>
      </c>
      <c r="B1072" s="16" t="s">
        <v>1612</v>
      </c>
      <c r="C1072" s="46">
        <v>6.5</v>
      </c>
      <c r="D1072" s="46" t="s">
        <v>1613</v>
      </c>
      <c r="E1072" s="46">
        <v>0.3</v>
      </c>
      <c r="F1072" s="55"/>
      <c r="G1072" s="55">
        <v>32</v>
      </c>
      <c r="H1072" s="46" t="s">
        <v>1614</v>
      </c>
      <c r="I1072" s="46"/>
    </row>
    <row r="1073" spans="1:9" s="17" customFormat="1" ht="26.25" x14ac:dyDescent="0.25">
      <c r="A1073" s="17" t="s">
        <v>1494</v>
      </c>
      <c r="B1073" s="18" t="s">
        <v>1300</v>
      </c>
      <c r="C1073" s="15" t="s">
        <v>146</v>
      </c>
      <c r="D1073" s="15" t="s">
        <v>1148</v>
      </c>
      <c r="E1073" s="15" t="s">
        <v>120</v>
      </c>
      <c r="F1073" s="56"/>
      <c r="G1073" s="53" t="s">
        <v>803</v>
      </c>
      <c r="H1073" s="19" t="s">
        <v>1930</v>
      </c>
      <c r="I1073" s="46"/>
    </row>
    <row r="1074" spans="1:9" s="17" customFormat="1" ht="30" x14ac:dyDescent="0.25">
      <c r="A1074" s="17" t="s">
        <v>1494</v>
      </c>
      <c r="B1074" s="18" t="s">
        <v>940</v>
      </c>
      <c r="C1074" s="15" t="s">
        <v>111</v>
      </c>
      <c r="D1074" s="15" t="s">
        <v>941</v>
      </c>
      <c r="E1074" s="15" t="s">
        <v>128</v>
      </c>
      <c r="F1074" s="56"/>
      <c r="G1074" s="53" t="s">
        <v>300</v>
      </c>
      <c r="H1074" s="19" t="s">
        <v>1941</v>
      </c>
      <c r="I1074" s="46"/>
    </row>
    <row r="1075" spans="1:9" s="17" customFormat="1" ht="26.25" x14ac:dyDescent="0.25">
      <c r="A1075" s="17" t="s">
        <v>1494</v>
      </c>
      <c r="B1075" s="18" t="s">
        <v>1361</v>
      </c>
      <c r="C1075" s="15" t="s">
        <v>111</v>
      </c>
      <c r="D1075" s="15" t="s">
        <v>941</v>
      </c>
      <c r="E1075" s="15" t="s">
        <v>73</v>
      </c>
      <c r="F1075" s="56"/>
      <c r="G1075" s="53" t="s">
        <v>300</v>
      </c>
      <c r="H1075" s="19" t="s">
        <v>1941</v>
      </c>
      <c r="I1075" s="46"/>
    </row>
    <row r="1076" spans="1:9" s="17" customFormat="1" ht="26.25" x14ac:dyDescent="0.25">
      <c r="A1076" s="17" t="s">
        <v>1494</v>
      </c>
      <c r="B1076" s="18" t="s">
        <v>1452</v>
      </c>
      <c r="C1076" s="15" t="s">
        <v>934</v>
      </c>
      <c r="D1076" s="15" t="s">
        <v>855</v>
      </c>
      <c r="E1076" s="15" t="s">
        <v>87</v>
      </c>
      <c r="F1076" s="56"/>
      <c r="G1076" s="53" t="s">
        <v>300</v>
      </c>
      <c r="H1076" s="19" t="s">
        <v>2020</v>
      </c>
      <c r="I1076" s="46"/>
    </row>
    <row r="1077" spans="1:9" s="17" customFormat="1" ht="30" x14ac:dyDescent="0.25">
      <c r="A1077" s="17" t="s">
        <v>1494</v>
      </c>
      <c r="B1077" s="18" t="s">
        <v>1156</v>
      </c>
      <c r="C1077" s="15" t="s">
        <v>335</v>
      </c>
      <c r="D1077" s="15" t="s">
        <v>810</v>
      </c>
      <c r="E1077" s="15" t="s">
        <v>41</v>
      </c>
      <c r="F1077" s="56"/>
      <c r="G1077" s="53" t="s">
        <v>45</v>
      </c>
      <c r="H1077" s="19" t="s">
        <v>1956</v>
      </c>
      <c r="I1077" s="46"/>
    </row>
    <row r="1078" spans="1:9" s="17" customFormat="1" ht="39" x14ac:dyDescent="0.25">
      <c r="A1078" s="17" t="s">
        <v>1494</v>
      </c>
      <c r="B1078" s="18" t="s">
        <v>1278</v>
      </c>
      <c r="C1078" s="15" t="s">
        <v>147</v>
      </c>
      <c r="D1078" s="15" t="s">
        <v>1279</v>
      </c>
      <c r="E1078" s="15" t="s">
        <v>41</v>
      </c>
      <c r="F1078" s="56"/>
      <c r="G1078" s="53" t="s">
        <v>45</v>
      </c>
      <c r="H1078" s="19" t="s">
        <v>1998</v>
      </c>
      <c r="I1078" s="46"/>
    </row>
    <row r="1079" spans="1:9" s="17" customFormat="1" ht="26.25" x14ac:dyDescent="0.25">
      <c r="A1079" s="17" t="s">
        <v>1494</v>
      </c>
      <c r="B1079" s="18" t="s">
        <v>1428</v>
      </c>
      <c r="C1079" s="15" t="s">
        <v>152</v>
      </c>
      <c r="D1079" s="15" t="s">
        <v>1429</v>
      </c>
      <c r="E1079" s="15" t="s">
        <v>87</v>
      </c>
      <c r="F1079" s="56"/>
      <c r="G1079" s="53" t="s">
        <v>45</v>
      </c>
      <c r="H1079" s="19" t="s">
        <v>2020</v>
      </c>
      <c r="I1079" s="46"/>
    </row>
    <row r="1080" spans="1:9" s="17" customFormat="1" ht="26.25" x14ac:dyDescent="0.25">
      <c r="A1080" s="17" t="s">
        <v>1494</v>
      </c>
      <c r="B1080" s="18" t="s">
        <v>1471</v>
      </c>
      <c r="C1080" s="15" t="s">
        <v>152</v>
      </c>
      <c r="D1080" s="15" t="s">
        <v>1429</v>
      </c>
      <c r="E1080" s="15" t="s">
        <v>98</v>
      </c>
      <c r="F1080" s="56"/>
      <c r="G1080" s="53" t="s">
        <v>45</v>
      </c>
      <c r="H1080" s="19" t="s">
        <v>1950</v>
      </c>
      <c r="I1080" s="46"/>
    </row>
    <row r="1081" spans="1:9" s="17" customFormat="1" ht="19.5" x14ac:dyDescent="0.25">
      <c r="A1081" s="17" t="s">
        <v>1716</v>
      </c>
      <c r="B1081" s="16" t="s">
        <v>1674</v>
      </c>
      <c r="C1081" s="46">
        <v>6.5</v>
      </c>
      <c r="D1081" s="46" t="s">
        <v>1673</v>
      </c>
      <c r="E1081" s="46">
        <v>0.16</v>
      </c>
      <c r="F1081" s="55"/>
      <c r="G1081" s="55">
        <v>40</v>
      </c>
      <c r="H1081" s="46" t="s">
        <v>1633</v>
      </c>
      <c r="I1081" s="46"/>
    </row>
    <row r="1082" spans="1:9" s="17" customFormat="1" x14ac:dyDescent="0.25">
      <c r="A1082" s="17" t="s">
        <v>1716</v>
      </c>
      <c r="B1082" s="16" t="s">
        <v>1604</v>
      </c>
      <c r="C1082" s="46">
        <v>6.5</v>
      </c>
      <c r="D1082" s="46" t="s">
        <v>1605</v>
      </c>
      <c r="E1082" s="46">
        <v>0.2</v>
      </c>
      <c r="F1082" s="55"/>
      <c r="G1082" s="55">
        <v>40</v>
      </c>
      <c r="H1082" s="46" t="s">
        <v>1606</v>
      </c>
      <c r="I1082" s="46"/>
    </row>
    <row r="1083" spans="1:9" s="17" customFormat="1" x14ac:dyDescent="0.25">
      <c r="A1083" s="17" t="s">
        <v>1716</v>
      </c>
      <c r="B1083" s="16" t="s">
        <v>1607</v>
      </c>
      <c r="C1083" s="46">
        <v>6.5</v>
      </c>
      <c r="D1083" s="46" t="s">
        <v>1605</v>
      </c>
      <c r="E1083" s="46">
        <v>0.2</v>
      </c>
      <c r="F1083" s="55"/>
      <c r="G1083" s="55">
        <v>40</v>
      </c>
      <c r="H1083" s="46" t="s">
        <v>1606</v>
      </c>
      <c r="I1083" s="46"/>
    </row>
    <row r="1084" spans="1:9" s="17" customFormat="1" ht="39" x14ac:dyDescent="0.25">
      <c r="A1084" s="17" t="s">
        <v>1494</v>
      </c>
      <c r="B1084" s="18" t="s">
        <v>927</v>
      </c>
      <c r="C1084" s="15" t="s">
        <v>147</v>
      </c>
      <c r="D1084" s="15" t="s">
        <v>929</v>
      </c>
      <c r="E1084" s="15" t="s">
        <v>87</v>
      </c>
      <c r="F1084" s="56"/>
      <c r="G1084" s="53" t="s">
        <v>246</v>
      </c>
      <c r="H1084" s="19" t="s">
        <v>1946</v>
      </c>
      <c r="I1084" s="46"/>
    </row>
    <row r="1085" spans="1:9" s="17" customFormat="1" ht="19.5" x14ac:dyDescent="0.25">
      <c r="A1085" s="17" t="s">
        <v>1716</v>
      </c>
      <c r="B1085" s="16" t="s">
        <v>1662</v>
      </c>
      <c r="C1085" s="46">
        <v>5.5</v>
      </c>
      <c r="D1085" s="46" t="s">
        <v>1663</v>
      </c>
      <c r="E1085" s="46">
        <v>0.3</v>
      </c>
      <c r="F1085" s="55"/>
      <c r="G1085" s="55">
        <v>42</v>
      </c>
      <c r="H1085" s="46" t="s">
        <v>1664</v>
      </c>
      <c r="I1085" s="46"/>
    </row>
    <row r="1086" spans="1:9" s="17" customFormat="1" x14ac:dyDescent="0.25">
      <c r="A1086" s="17" t="s">
        <v>1716</v>
      </c>
      <c r="B1086" s="16" t="s">
        <v>1693</v>
      </c>
      <c r="C1086" s="46">
        <v>5.5</v>
      </c>
      <c r="D1086" s="46">
        <v>3.3</v>
      </c>
      <c r="E1086" s="46">
        <v>0.3</v>
      </c>
      <c r="F1086" s="55"/>
      <c r="G1086" s="55">
        <v>45</v>
      </c>
      <c r="H1086" s="46" t="s">
        <v>1694</v>
      </c>
      <c r="I1086" s="46"/>
    </row>
    <row r="1087" spans="1:9" s="17" customFormat="1" x14ac:dyDescent="0.25">
      <c r="A1087" s="17" t="s">
        <v>1716</v>
      </c>
      <c r="B1087" s="16" t="s">
        <v>1695</v>
      </c>
      <c r="C1087" s="46">
        <v>5.5</v>
      </c>
      <c r="D1087" s="46">
        <v>3.3</v>
      </c>
      <c r="E1087" s="46">
        <v>0.3</v>
      </c>
      <c r="F1087" s="55"/>
      <c r="G1087" s="55">
        <v>45</v>
      </c>
      <c r="H1087" s="46" t="s">
        <v>1696</v>
      </c>
      <c r="I1087" s="46"/>
    </row>
    <row r="1088" spans="1:9" s="17" customFormat="1" ht="28.5" x14ac:dyDescent="0.25">
      <c r="A1088" s="17" t="s">
        <v>1716</v>
      </c>
      <c r="B1088" s="16" t="s">
        <v>1571</v>
      </c>
      <c r="C1088" s="46">
        <v>5.5</v>
      </c>
      <c r="D1088" s="46" t="s">
        <v>1567</v>
      </c>
      <c r="E1088" s="46">
        <v>0.3</v>
      </c>
      <c r="F1088" s="55"/>
      <c r="G1088" s="55">
        <v>45</v>
      </c>
      <c r="H1088" s="46" t="s">
        <v>1568</v>
      </c>
      <c r="I1088" s="46"/>
    </row>
    <row r="1089" spans="1:9" s="17" customFormat="1" x14ac:dyDescent="0.25">
      <c r="A1089" s="17" t="s">
        <v>1494</v>
      </c>
      <c r="B1089" s="18" t="s">
        <v>1413</v>
      </c>
      <c r="C1089" s="15" t="s">
        <v>100</v>
      </c>
      <c r="D1089" s="15" t="s">
        <v>810</v>
      </c>
      <c r="E1089" s="15" t="s">
        <v>1414</v>
      </c>
      <c r="F1089" s="56"/>
      <c r="G1089" s="53" t="s">
        <v>189</v>
      </c>
      <c r="H1089" s="19" t="s">
        <v>1904</v>
      </c>
      <c r="I1089" s="46"/>
    </row>
    <row r="1090" spans="1:9" s="17" customFormat="1" ht="26.25" x14ac:dyDescent="0.25">
      <c r="A1090" s="17" t="s">
        <v>1494</v>
      </c>
      <c r="B1090" s="18" t="s">
        <v>909</v>
      </c>
      <c r="C1090" s="15" t="s">
        <v>300</v>
      </c>
      <c r="D1090" s="15" t="s">
        <v>910</v>
      </c>
      <c r="E1090" s="15" t="s">
        <v>98</v>
      </c>
      <c r="F1090" s="56"/>
      <c r="G1090" s="53" t="s">
        <v>112</v>
      </c>
      <c r="H1090" s="19" t="s">
        <v>1941</v>
      </c>
      <c r="I1090" s="46"/>
    </row>
    <row r="1091" spans="1:9" s="17" customFormat="1" ht="19.5" x14ac:dyDescent="0.25">
      <c r="A1091" s="17" t="s">
        <v>1716</v>
      </c>
      <c r="B1091" s="16" t="s">
        <v>1697</v>
      </c>
      <c r="C1091" s="46">
        <v>6.5</v>
      </c>
      <c r="D1091" s="46" t="s">
        <v>1698</v>
      </c>
      <c r="E1091" s="46">
        <v>0.3</v>
      </c>
      <c r="F1091" s="55"/>
      <c r="G1091" s="55">
        <v>55</v>
      </c>
      <c r="H1091" s="46" t="s">
        <v>1651</v>
      </c>
      <c r="I1091" s="46"/>
    </row>
    <row r="1092" spans="1:9" s="17" customFormat="1" x14ac:dyDescent="0.25">
      <c r="A1092" s="17" t="s">
        <v>1716</v>
      </c>
      <c r="B1092" s="16" t="s">
        <v>1634</v>
      </c>
      <c r="C1092" s="46">
        <v>5.5</v>
      </c>
      <c r="D1092" s="46">
        <v>1.2</v>
      </c>
      <c r="E1092" s="46">
        <v>0.3</v>
      </c>
      <c r="F1092" s="55"/>
      <c r="G1092" s="55">
        <v>65</v>
      </c>
      <c r="H1092" s="46" t="s">
        <v>1633</v>
      </c>
      <c r="I1092" s="46"/>
    </row>
    <row r="1093" spans="1:9" s="17" customFormat="1" x14ac:dyDescent="0.25">
      <c r="A1093" s="17" t="s">
        <v>1716</v>
      </c>
      <c r="B1093" s="16" t="s">
        <v>1632</v>
      </c>
      <c r="C1093" s="46">
        <v>5.5</v>
      </c>
      <c r="D1093" s="46">
        <v>2</v>
      </c>
      <c r="E1093" s="46">
        <v>0.3</v>
      </c>
      <c r="F1093" s="55"/>
      <c r="G1093" s="55">
        <v>65</v>
      </c>
      <c r="H1093" s="46" t="s">
        <v>1633</v>
      </c>
      <c r="I1093" s="46"/>
    </row>
    <row r="1094" spans="1:9" s="17" customFormat="1" ht="26.25" x14ac:dyDescent="0.25">
      <c r="A1094" s="17" t="s">
        <v>1494</v>
      </c>
      <c r="B1094" s="18" t="s">
        <v>1243</v>
      </c>
      <c r="C1094" s="15" t="s">
        <v>147</v>
      </c>
      <c r="D1094" s="15" t="s">
        <v>1244</v>
      </c>
      <c r="E1094" s="15" t="s">
        <v>98</v>
      </c>
      <c r="F1094" s="56"/>
      <c r="G1094" s="53" t="s">
        <v>37</v>
      </c>
      <c r="H1094" s="19" t="s">
        <v>1941</v>
      </c>
      <c r="I1094" s="46"/>
    </row>
    <row r="1095" spans="1:9" s="17" customFormat="1" ht="55.5" x14ac:dyDescent="0.25">
      <c r="A1095" s="17" t="s">
        <v>1716</v>
      </c>
      <c r="B1095" s="16" t="s">
        <v>1630</v>
      </c>
      <c r="C1095" s="46">
        <v>5.5</v>
      </c>
      <c r="D1095" s="46" t="s">
        <v>1621</v>
      </c>
      <c r="E1095" s="46">
        <v>0.3</v>
      </c>
      <c r="F1095" s="55"/>
      <c r="G1095" s="55">
        <v>75</v>
      </c>
      <c r="H1095" s="46" t="s">
        <v>1631</v>
      </c>
      <c r="I1095" s="46"/>
    </row>
    <row r="1096" spans="1:9" s="17" customFormat="1" ht="30" x14ac:dyDescent="0.25">
      <c r="A1096" s="17" t="s">
        <v>1494</v>
      </c>
      <c r="B1096" s="18" t="s">
        <v>987</v>
      </c>
      <c r="C1096" s="15" t="s">
        <v>147</v>
      </c>
      <c r="D1096" s="15" t="s">
        <v>868</v>
      </c>
      <c r="E1096" s="15" t="s">
        <v>59</v>
      </c>
      <c r="F1096" s="56"/>
      <c r="G1096" s="53" t="s">
        <v>44</v>
      </c>
      <c r="H1096" s="19" t="s">
        <v>1953</v>
      </c>
      <c r="I1096" s="46"/>
    </row>
    <row r="1097" spans="1:9" s="17" customFormat="1" x14ac:dyDescent="0.25">
      <c r="A1097" s="17" t="s">
        <v>1867</v>
      </c>
      <c r="B1097" s="17" t="s">
        <v>1775</v>
      </c>
      <c r="C1097" s="17">
        <v>5.5</v>
      </c>
      <c r="D1097" s="17" t="s">
        <v>1509</v>
      </c>
      <c r="E1097" s="17">
        <v>0.3</v>
      </c>
      <c r="F1097" s="48"/>
      <c r="G1097" s="48">
        <v>80</v>
      </c>
      <c r="H1097" s="17" t="s">
        <v>1776</v>
      </c>
      <c r="I1097" s="46"/>
    </row>
    <row r="1098" spans="1:9" s="17" customFormat="1" x14ac:dyDescent="0.25">
      <c r="A1098" s="17" t="s">
        <v>1867</v>
      </c>
      <c r="B1098" s="17" t="s">
        <v>1797</v>
      </c>
      <c r="C1098" s="17">
        <v>5.5</v>
      </c>
      <c r="D1098" s="17" t="s">
        <v>1746</v>
      </c>
      <c r="E1098" s="17">
        <v>0.5</v>
      </c>
      <c r="F1098" s="48"/>
      <c r="G1098" s="48">
        <v>80</v>
      </c>
      <c r="H1098" s="17" t="s">
        <v>1776</v>
      </c>
      <c r="I1098" s="46"/>
    </row>
    <row r="1099" spans="1:9" s="17" customFormat="1" x14ac:dyDescent="0.25">
      <c r="A1099" s="17" t="s">
        <v>1494</v>
      </c>
      <c r="B1099" s="18" t="s">
        <v>1457</v>
      </c>
      <c r="C1099" s="15" t="s">
        <v>45</v>
      </c>
      <c r="D1099" s="15" t="s">
        <v>367</v>
      </c>
      <c r="E1099" s="15" t="s">
        <v>48</v>
      </c>
      <c r="F1099" s="56"/>
      <c r="G1099" s="53" t="s">
        <v>1435</v>
      </c>
      <c r="H1099" s="19" t="s">
        <v>2031</v>
      </c>
      <c r="I1099" s="46"/>
    </row>
    <row r="1100" spans="1:9" s="17" customFormat="1" ht="46.5" x14ac:dyDescent="0.25">
      <c r="A1100" s="17" t="s">
        <v>1716</v>
      </c>
      <c r="B1100" s="16" t="s">
        <v>1580</v>
      </c>
      <c r="C1100" s="46">
        <v>3.6</v>
      </c>
      <c r="D1100" s="46" t="s">
        <v>1581</v>
      </c>
      <c r="E1100" s="46">
        <v>0.3</v>
      </c>
      <c r="F1100" s="55"/>
      <c r="G1100" s="55">
        <v>86</v>
      </c>
      <c r="H1100" s="46" t="s">
        <v>1579</v>
      </c>
      <c r="I1100" s="46"/>
    </row>
    <row r="1101" spans="1:9" s="17" customFormat="1" ht="46.5" x14ac:dyDescent="0.25">
      <c r="A1101" s="17" t="s">
        <v>1716</v>
      </c>
      <c r="B1101" s="16" t="s">
        <v>1582</v>
      </c>
      <c r="C1101" s="46">
        <v>3.6</v>
      </c>
      <c r="D1101" s="46" t="s">
        <v>1581</v>
      </c>
      <c r="E1101" s="46">
        <v>0.3</v>
      </c>
      <c r="F1101" s="55"/>
      <c r="G1101" s="55">
        <v>86</v>
      </c>
      <c r="H1101" s="46" t="s">
        <v>1583</v>
      </c>
      <c r="I1101" s="46"/>
    </row>
    <row r="1102" spans="1:9" s="17" customFormat="1" ht="19.5" x14ac:dyDescent="0.25">
      <c r="A1102" s="17" t="s">
        <v>1716</v>
      </c>
      <c r="B1102" s="16" t="s">
        <v>1577</v>
      </c>
      <c r="C1102" s="46">
        <v>3.6</v>
      </c>
      <c r="D1102" s="46" t="s">
        <v>1578</v>
      </c>
      <c r="E1102" s="46">
        <v>0.5</v>
      </c>
      <c r="F1102" s="55"/>
      <c r="G1102" s="55">
        <v>86</v>
      </c>
      <c r="H1102" s="46" t="s">
        <v>1579</v>
      </c>
      <c r="I1102" s="46"/>
    </row>
    <row r="1103" spans="1:9" s="17" customFormat="1" ht="26.25" x14ac:dyDescent="0.25">
      <c r="A1103" s="17" t="s">
        <v>1494</v>
      </c>
      <c r="B1103" s="18" t="s">
        <v>1235</v>
      </c>
      <c r="C1103" s="15" t="s">
        <v>141</v>
      </c>
      <c r="D1103" s="15" t="s">
        <v>921</v>
      </c>
      <c r="E1103" s="15" t="s">
        <v>42</v>
      </c>
      <c r="F1103" s="56"/>
      <c r="G1103" s="53" t="s">
        <v>336</v>
      </c>
      <c r="H1103" s="19" t="s">
        <v>1988</v>
      </c>
      <c r="I1103" s="46"/>
    </row>
    <row r="1104" spans="1:9" s="17" customFormat="1" ht="26.25" x14ac:dyDescent="0.25">
      <c r="A1104" s="17" t="s">
        <v>1494</v>
      </c>
      <c r="B1104" s="18" t="s">
        <v>1236</v>
      </c>
      <c r="C1104" s="15" t="s">
        <v>141</v>
      </c>
      <c r="D1104" s="15" t="s">
        <v>921</v>
      </c>
      <c r="E1104" s="15" t="s">
        <v>42</v>
      </c>
      <c r="F1104" s="56"/>
      <c r="G1104" s="53" t="s">
        <v>336</v>
      </c>
      <c r="H1104" s="19" t="s">
        <v>1988</v>
      </c>
      <c r="I1104" s="46"/>
    </row>
    <row r="1105" spans="1:9" s="17" customFormat="1" ht="39" x14ac:dyDescent="0.25">
      <c r="A1105" s="17" t="s">
        <v>1494</v>
      </c>
      <c r="B1105" s="18" t="s">
        <v>1237</v>
      </c>
      <c r="C1105" s="15" t="s">
        <v>141</v>
      </c>
      <c r="D1105" s="15" t="s">
        <v>921</v>
      </c>
      <c r="E1105" s="15" t="s">
        <v>98</v>
      </c>
      <c r="F1105" s="56"/>
      <c r="G1105" s="53" t="s">
        <v>336</v>
      </c>
      <c r="H1105" s="19" t="s">
        <v>1989</v>
      </c>
      <c r="I1105" s="46"/>
    </row>
    <row r="1106" spans="1:9" s="17" customFormat="1" ht="39" x14ac:dyDescent="0.25">
      <c r="A1106" s="17" t="s">
        <v>1494</v>
      </c>
      <c r="B1106" s="18" t="s">
        <v>1238</v>
      </c>
      <c r="C1106" s="15" t="s">
        <v>141</v>
      </c>
      <c r="D1106" s="15" t="s">
        <v>921</v>
      </c>
      <c r="E1106" s="15" t="s">
        <v>98</v>
      </c>
      <c r="F1106" s="56"/>
      <c r="G1106" s="53" t="s">
        <v>336</v>
      </c>
      <c r="H1106" s="19" t="s">
        <v>1989</v>
      </c>
      <c r="I1106" s="46"/>
    </row>
    <row r="1107" spans="1:9" s="17" customFormat="1" ht="26.25" x14ac:dyDescent="0.25">
      <c r="A1107" s="17" t="s">
        <v>1494</v>
      </c>
      <c r="B1107" s="18" t="s">
        <v>1239</v>
      </c>
      <c r="C1107" s="15" t="s">
        <v>141</v>
      </c>
      <c r="D1107" s="15" t="s">
        <v>921</v>
      </c>
      <c r="E1107" s="15" t="s">
        <v>98</v>
      </c>
      <c r="F1107" s="56"/>
      <c r="G1107" s="53" t="s">
        <v>336</v>
      </c>
      <c r="H1107" s="19" t="s">
        <v>1988</v>
      </c>
      <c r="I1107" s="46"/>
    </row>
    <row r="1108" spans="1:9" s="17" customFormat="1" ht="39" x14ac:dyDescent="0.25">
      <c r="A1108" s="17" t="s">
        <v>1494</v>
      </c>
      <c r="B1108" s="18" t="s">
        <v>1240</v>
      </c>
      <c r="C1108" s="15" t="s">
        <v>141</v>
      </c>
      <c r="D1108" s="15" t="s">
        <v>921</v>
      </c>
      <c r="E1108" s="15" t="s">
        <v>98</v>
      </c>
      <c r="F1108" s="56"/>
      <c r="G1108" s="53" t="s">
        <v>336</v>
      </c>
      <c r="H1108" s="19" t="s">
        <v>1989</v>
      </c>
      <c r="I1108" s="46"/>
    </row>
    <row r="1109" spans="1:9" s="17" customFormat="1" ht="26.25" x14ac:dyDescent="0.25">
      <c r="A1109" s="17" t="s">
        <v>1494</v>
      </c>
      <c r="B1109" s="18" t="s">
        <v>1241</v>
      </c>
      <c r="C1109" s="15" t="s">
        <v>141</v>
      </c>
      <c r="D1109" s="15" t="s">
        <v>921</v>
      </c>
      <c r="E1109" s="15" t="s">
        <v>73</v>
      </c>
      <c r="F1109" s="56"/>
      <c r="G1109" s="53" t="s">
        <v>336</v>
      </c>
      <c r="H1109" s="19" t="s">
        <v>1941</v>
      </c>
      <c r="I1109" s="46"/>
    </row>
    <row r="1110" spans="1:9" s="17" customFormat="1" ht="26.25" x14ac:dyDescent="0.25">
      <c r="A1110" s="17" t="s">
        <v>1494</v>
      </c>
      <c r="B1110" s="18" t="s">
        <v>1247</v>
      </c>
      <c r="C1110" s="15" t="s">
        <v>141</v>
      </c>
      <c r="D1110" s="15" t="s">
        <v>921</v>
      </c>
      <c r="E1110" s="15" t="s">
        <v>73</v>
      </c>
      <c r="F1110" s="56"/>
      <c r="G1110" s="53" t="s">
        <v>336</v>
      </c>
      <c r="H1110" s="19" t="s">
        <v>1925</v>
      </c>
      <c r="I1110" s="46"/>
    </row>
    <row r="1111" spans="1:9" s="17" customFormat="1" ht="26.25" x14ac:dyDescent="0.25">
      <c r="A1111" s="17" t="s">
        <v>1494</v>
      </c>
      <c r="B1111" s="18" t="s">
        <v>1248</v>
      </c>
      <c r="C1111" s="15" t="s">
        <v>141</v>
      </c>
      <c r="D1111" s="15" t="s">
        <v>921</v>
      </c>
      <c r="E1111" s="15" t="s">
        <v>73</v>
      </c>
      <c r="F1111" s="56"/>
      <c r="G1111" s="53" t="s">
        <v>336</v>
      </c>
      <c r="H1111" s="19" t="s">
        <v>1941</v>
      </c>
      <c r="I1111" s="46"/>
    </row>
    <row r="1112" spans="1:9" s="17" customFormat="1" ht="26.25" x14ac:dyDescent="0.25">
      <c r="A1112" s="17" t="s">
        <v>1494</v>
      </c>
      <c r="B1112" s="18" t="s">
        <v>1275</v>
      </c>
      <c r="C1112" s="15" t="s">
        <v>141</v>
      </c>
      <c r="D1112" s="15" t="s">
        <v>921</v>
      </c>
      <c r="E1112" s="15" t="s">
        <v>73</v>
      </c>
      <c r="F1112" s="56"/>
      <c r="G1112" s="53" t="s">
        <v>336</v>
      </c>
      <c r="H1112" s="19" t="s">
        <v>1941</v>
      </c>
      <c r="I1112" s="46"/>
    </row>
    <row r="1113" spans="1:9" s="17" customFormat="1" ht="30" x14ac:dyDescent="0.25">
      <c r="A1113" s="17" t="s">
        <v>1494</v>
      </c>
      <c r="B1113" s="18" t="s">
        <v>1172</v>
      </c>
      <c r="C1113" s="15" t="s">
        <v>141</v>
      </c>
      <c r="D1113" s="15" t="s">
        <v>1173</v>
      </c>
      <c r="E1113" s="15" t="s">
        <v>42</v>
      </c>
      <c r="F1113" s="56"/>
      <c r="G1113" s="53" t="s">
        <v>336</v>
      </c>
      <c r="H1113" s="19" t="s">
        <v>1988</v>
      </c>
      <c r="I1113" s="46"/>
    </row>
    <row r="1114" spans="1:9" s="17" customFormat="1" ht="39" x14ac:dyDescent="0.25">
      <c r="A1114" s="17" t="s">
        <v>1494</v>
      </c>
      <c r="B1114" s="18" t="s">
        <v>1174</v>
      </c>
      <c r="C1114" s="15" t="s">
        <v>141</v>
      </c>
      <c r="D1114" s="15" t="s">
        <v>1173</v>
      </c>
      <c r="E1114" s="15" t="s">
        <v>98</v>
      </c>
      <c r="F1114" s="56"/>
      <c r="G1114" s="53" t="s">
        <v>336</v>
      </c>
      <c r="H1114" s="19" t="s">
        <v>1989</v>
      </c>
      <c r="I1114" s="46"/>
    </row>
    <row r="1115" spans="1:9" s="17" customFormat="1" ht="30" x14ac:dyDescent="0.25">
      <c r="A1115" s="17" t="s">
        <v>1494</v>
      </c>
      <c r="B1115" s="18" t="s">
        <v>1175</v>
      </c>
      <c r="C1115" s="15" t="s">
        <v>141</v>
      </c>
      <c r="D1115" s="15" t="s">
        <v>1046</v>
      </c>
      <c r="E1115" s="15" t="s">
        <v>98</v>
      </c>
      <c r="F1115" s="56"/>
      <c r="G1115" s="53" t="s">
        <v>336</v>
      </c>
      <c r="H1115" s="19" t="s">
        <v>1988</v>
      </c>
      <c r="I1115" s="46"/>
    </row>
    <row r="1116" spans="1:9" s="17" customFormat="1" ht="30" x14ac:dyDescent="0.25">
      <c r="A1116" s="17" t="s">
        <v>1494</v>
      </c>
      <c r="B1116" s="18" t="s">
        <v>1176</v>
      </c>
      <c r="C1116" s="15" t="s">
        <v>141</v>
      </c>
      <c r="D1116" s="15" t="s">
        <v>163</v>
      </c>
      <c r="E1116" s="15" t="s">
        <v>73</v>
      </c>
      <c r="F1116" s="56"/>
      <c r="G1116" s="53" t="s">
        <v>336</v>
      </c>
      <c r="H1116" s="19" t="s">
        <v>1925</v>
      </c>
      <c r="I1116" s="46"/>
    </row>
    <row r="1117" spans="1:9" s="17" customFormat="1" ht="30" x14ac:dyDescent="0.25">
      <c r="A1117" s="17" t="s">
        <v>1494</v>
      </c>
      <c r="B1117" s="18" t="s">
        <v>1177</v>
      </c>
      <c r="C1117" s="15" t="s">
        <v>141</v>
      </c>
      <c r="D1117" s="15" t="s">
        <v>63</v>
      </c>
      <c r="E1117" s="15" t="s">
        <v>73</v>
      </c>
      <c r="F1117" s="56"/>
      <c r="G1117" s="53" t="s">
        <v>336</v>
      </c>
      <c r="H1117" s="19" t="s">
        <v>1941</v>
      </c>
      <c r="I1117" s="46"/>
    </row>
    <row r="1118" spans="1:9" s="17" customFormat="1" x14ac:dyDescent="0.25">
      <c r="A1118" s="17" t="s">
        <v>1716</v>
      </c>
      <c r="B1118" s="16" t="s">
        <v>1660</v>
      </c>
      <c r="C1118" s="46">
        <v>5.5</v>
      </c>
      <c r="D1118" s="46">
        <v>4.75</v>
      </c>
      <c r="E1118" s="46">
        <v>0.5</v>
      </c>
      <c r="F1118" s="55"/>
      <c r="G1118" s="55">
        <v>115</v>
      </c>
      <c r="H1118" s="46" t="s">
        <v>1651</v>
      </c>
      <c r="I1118" s="46"/>
    </row>
    <row r="1119" spans="1:9" s="17" customFormat="1" ht="19.5" x14ac:dyDescent="0.25">
      <c r="A1119" s="17" t="s">
        <v>1716</v>
      </c>
      <c r="B1119" s="16" t="s">
        <v>1635</v>
      </c>
      <c r="C1119" s="46">
        <v>5.5</v>
      </c>
      <c r="D1119" s="46" t="s">
        <v>1636</v>
      </c>
      <c r="E1119" s="46">
        <v>0.5</v>
      </c>
      <c r="F1119" s="55"/>
      <c r="G1119" s="55">
        <v>115</v>
      </c>
      <c r="H1119" s="46" t="s">
        <v>1631</v>
      </c>
      <c r="I1119" s="46"/>
    </row>
    <row r="1120" spans="1:9" s="17" customFormat="1" ht="19.5" x14ac:dyDescent="0.25">
      <c r="A1120" s="17" t="s">
        <v>1716</v>
      </c>
      <c r="B1120" s="16" t="s">
        <v>1668</v>
      </c>
      <c r="C1120" s="46">
        <v>5.5</v>
      </c>
      <c r="D1120" s="46" t="s">
        <v>1636</v>
      </c>
      <c r="E1120" s="46">
        <v>0.5</v>
      </c>
      <c r="F1120" s="55"/>
      <c r="G1120" s="55">
        <v>115</v>
      </c>
      <c r="H1120" s="46" t="s">
        <v>1633</v>
      </c>
      <c r="I1120" s="46"/>
    </row>
    <row r="1121" spans="1:9" s="17" customFormat="1" ht="19.5" x14ac:dyDescent="0.25">
      <c r="A1121" s="17" t="s">
        <v>1716</v>
      </c>
      <c r="B1121" s="16" t="s">
        <v>1679</v>
      </c>
      <c r="C1121" s="46">
        <v>5.5</v>
      </c>
      <c r="D1121" s="46" t="s">
        <v>1680</v>
      </c>
      <c r="E1121" s="46">
        <v>0.5</v>
      </c>
      <c r="F1121" s="55"/>
      <c r="G1121" s="55">
        <v>115</v>
      </c>
      <c r="H1121" s="46" t="s">
        <v>1524</v>
      </c>
      <c r="I1121" s="46"/>
    </row>
    <row r="1122" spans="1:9" s="17" customFormat="1" x14ac:dyDescent="0.25">
      <c r="A1122" s="17" t="s">
        <v>1716</v>
      </c>
      <c r="B1122" s="16" t="s">
        <v>1669</v>
      </c>
      <c r="C1122" s="46">
        <v>5.5</v>
      </c>
      <c r="D1122" s="46" t="s">
        <v>1670</v>
      </c>
      <c r="E1122" s="46">
        <v>1</v>
      </c>
      <c r="F1122" s="55"/>
      <c r="G1122" s="55">
        <v>115</v>
      </c>
      <c r="H1122" s="46" t="s">
        <v>1671</v>
      </c>
      <c r="I1122" s="46"/>
    </row>
    <row r="1123" spans="1:9" s="17" customFormat="1" x14ac:dyDescent="0.25">
      <c r="A1123" s="17" t="s">
        <v>1716</v>
      </c>
      <c r="B1123" s="16" t="s">
        <v>1543</v>
      </c>
      <c r="C1123" s="46">
        <v>40</v>
      </c>
      <c r="D1123" s="46" t="s">
        <v>1508</v>
      </c>
      <c r="E1123" s="46">
        <v>0.05</v>
      </c>
      <c r="F1123" s="55"/>
      <c r="G1123" s="55">
        <v>115</v>
      </c>
      <c r="H1123" s="46" t="s">
        <v>1544</v>
      </c>
      <c r="I1123" s="46"/>
    </row>
    <row r="1124" spans="1:9" s="17" customFormat="1" x14ac:dyDescent="0.25">
      <c r="A1124" s="17" t="s">
        <v>1716</v>
      </c>
      <c r="B1124" s="16" t="s">
        <v>1558</v>
      </c>
      <c r="C1124" s="46">
        <v>40</v>
      </c>
      <c r="D1124" s="46" t="s">
        <v>1508</v>
      </c>
      <c r="E1124" s="46">
        <v>0.05</v>
      </c>
      <c r="F1124" s="55"/>
      <c r="G1124" s="55">
        <v>115</v>
      </c>
      <c r="H1124" s="46" t="s">
        <v>1544</v>
      </c>
      <c r="I1124" s="46"/>
    </row>
    <row r="1125" spans="1:9" s="17" customFormat="1" ht="39" x14ac:dyDescent="0.25">
      <c r="A1125" s="17" t="s">
        <v>1494</v>
      </c>
      <c r="B1125" s="18" t="s">
        <v>1310</v>
      </c>
      <c r="C1125" s="15" t="s">
        <v>45</v>
      </c>
      <c r="D1125" s="15" t="s">
        <v>1311</v>
      </c>
      <c r="E1125" s="15" t="s">
        <v>98</v>
      </c>
      <c r="F1125" s="56"/>
      <c r="G1125" s="53" t="s">
        <v>461</v>
      </c>
      <c r="H1125" s="19" t="s">
        <v>2003</v>
      </c>
      <c r="I1125" s="46"/>
    </row>
    <row r="1126" spans="1:9" s="17" customFormat="1" ht="26.25" x14ac:dyDescent="0.25">
      <c r="A1126" s="17" t="s">
        <v>1494</v>
      </c>
      <c r="B1126" s="18" t="s">
        <v>1178</v>
      </c>
      <c r="C1126" s="15" t="s">
        <v>152</v>
      </c>
      <c r="D1126" s="15" t="s">
        <v>1179</v>
      </c>
      <c r="E1126" s="15" t="s">
        <v>98</v>
      </c>
      <c r="F1126" s="56"/>
      <c r="G1126" s="53" t="s">
        <v>745</v>
      </c>
      <c r="H1126" s="19" t="s">
        <v>1941</v>
      </c>
      <c r="I1126" s="46"/>
    </row>
    <row r="1127" spans="1:9" s="17" customFormat="1" ht="26.25" x14ac:dyDescent="0.25">
      <c r="A1127" s="17" t="s">
        <v>1494</v>
      </c>
      <c r="B1127" s="18" t="s">
        <v>1249</v>
      </c>
      <c r="C1127" s="15" t="s">
        <v>152</v>
      </c>
      <c r="D1127" s="15" t="s">
        <v>1179</v>
      </c>
      <c r="E1127" s="15" t="s">
        <v>41</v>
      </c>
      <c r="F1127" s="56"/>
      <c r="G1127" s="53" t="s">
        <v>745</v>
      </c>
      <c r="H1127" s="19" t="s">
        <v>1992</v>
      </c>
      <c r="I1127" s="46"/>
    </row>
    <row r="1128" spans="1:9" s="17" customFormat="1" ht="26.25" x14ac:dyDescent="0.25">
      <c r="A1128" s="17" t="s">
        <v>1494</v>
      </c>
      <c r="B1128" s="18" t="s">
        <v>1374</v>
      </c>
      <c r="C1128" s="15" t="s">
        <v>141</v>
      </c>
      <c r="D1128" s="15" t="s">
        <v>921</v>
      </c>
      <c r="E1128" s="15" t="s">
        <v>42</v>
      </c>
      <c r="F1128" s="56"/>
      <c r="G1128" s="53" t="s">
        <v>89</v>
      </c>
      <c r="H1128" s="19" t="s">
        <v>1988</v>
      </c>
      <c r="I1128" s="46"/>
    </row>
    <row r="1129" spans="1:9" s="17" customFormat="1" ht="19.5" x14ac:dyDescent="0.25">
      <c r="A1129" s="17" t="s">
        <v>1716</v>
      </c>
      <c r="B1129" s="16" t="s">
        <v>1681</v>
      </c>
      <c r="C1129" s="46">
        <v>5.5</v>
      </c>
      <c r="D1129" s="46" t="s">
        <v>1682</v>
      </c>
      <c r="E1129" s="46">
        <v>1</v>
      </c>
      <c r="F1129" s="55"/>
      <c r="G1129" s="55">
        <v>150</v>
      </c>
      <c r="H1129" s="46" t="s">
        <v>1671</v>
      </c>
      <c r="I1129" s="46"/>
    </row>
    <row r="1130" spans="1:9" s="17" customFormat="1" ht="55.5" x14ac:dyDescent="0.25">
      <c r="A1130" s="17" t="s">
        <v>1716</v>
      </c>
      <c r="B1130" s="16" t="s">
        <v>1620</v>
      </c>
      <c r="C1130" s="46">
        <v>5.5</v>
      </c>
      <c r="D1130" s="46" t="s">
        <v>1621</v>
      </c>
      <c r="E1130" s="46">
        <v>0.3</v>
      </c>
      <c r="F1130" s="55"/>
      <c r="G1130" s="55">
        <v>150</v>
      </c>
      <c r="H1130" s="46" t="s">
        <v>1622</v>
      </c>
      <c r="I1130" s="46"/>
    </row>
    <row r="1131" spans="1:9" s="17" customFormat="1" ht="55.5" x14ac:dyDescent="0.25">
      <c r="A1131" s="17" t="s">
        <v>1716</v>
      </c>
      <c r="B1131" s="16" t="s">
        <v>1623</v>
      </c>
      <c r="C1131" s="46">
        <v>5.5</v>
      </c>
      <c r="D1131" s="46" t="s">
        <v>1621</v>
      </c>
      <c r="E1131" s="46">
        <v>0.3</v>
      </c>
      <c r="F1131" s="55"/>
      <c r="G1131" s="55">
        <v>150</v>
      </c>
      <c r="H1131" s="46" t="s">
        <v>1622</v>
      </c>
      <c r="I1131" s="46"/>
    </row>
    <row r="1132" spans="1:9" s="17" customFormat="1" ht="55.5" x14ac:dyDescent="0.25">
      <c r="A1132" s="17" t="s">
        <v>1716</v>
      </c>
      <c r="B1132" s="16" t="s">
        <v>1624</v>
      </c>
      <c r="C1132" s="46">
        <v>5.5</v>
      </c>
      <c r="D1132" s="46" t="s">
        <v>1621</v>
      </c>
      <c r="E1132" s="46">
        <v>0.3</v>
      </c>
      <c r="F1132" s="55"/>
      <c r="G1132" s="55">
        <v>150</v>
      </c>
      <c r="H1132" s="46" t="s">
        <v>1622</v>
      </c>
      <c r="I1132" s="46"/>
    </row>
    <row r="1133" spans="1:9" s="17" customFormat="1" ht="55.5" x14ac:dyDescent="0.25">
      <c r="A1133" s="17" t="s">
        <v>1716</v>
      </c>
      <c r="B1133" s="16" t="s">
        <v>1625</v>
      </c>
      <c r="C1133" s="46">
        <v>5.5</v>
      </c>
      <c r="D1133" s="46" t="s">
        <v>1621</v>
      </c>
      <c r="E1133" s="46">
        <v>0.3</v>
      </c>
      <c r="F1133" s="55"/>
      <c r="G1133" s="55">
        <v>150</v>
      </c>
      <c r="H1133" s="46" t="s">
        <v>1622</v>
      </c>
      <c r="I1133" s="46"/>
    </row>
    <row r="1134" spans="1:9" s="17" customFormat="1" ht="55.5" x14ac:dyDescent="0.25">
      <c r="A1134" s="17" t="s">
        <v>1716</v>
      </c>
      <c r="B1134" s="16" t="s">
        <v>1626</v>
      </c>
      <c r="C1134" s="46">
        <v>5.5</v>
      </c>
      <c r="D1134" s="46" t="s">
        <v>1621</v>
      </c>
      <c r="E1134" s="46">
        <v>0.3</v>
      </c>
      <c r="F1134" s="55"/>
      <c r="G1134" s="55">
        <v>150</v>
      </c>
      <c r="H1134" s="46" t="s">
        <v>1622</v>
      </c>
      <c r="I1134" s="46"/>
    </row>
    <row r="1135" spans="1:9" s="17" customFormat="1" ht="55.5" x14ac:dyDescent="0.25">
      <c r="A1135" s="17" t="s">
        <v>1716</v>
      </c>
      <c r="B1135" s="16" t="s">
        <v>1627</v>
      </c>
      <c r="C1135" s="46">
        <v>5.5</v>
      </c>
      <c r="D1135" s="46" t="s">
        <v>1621</v>
      </c>
      <c r="E1135" s="46">
        <v>0.3</v>
      </c>
      <c r="F1135" s="55"/>
      <c r="G1135" s="55">
        <v>150</v>
      </c>
      <c r="H1135" s="46" t="s">
        <v>1622</v>
      </c>
      <c r="I1135" s="46"/>
    </row>
    <row r="1136" spans="1:9" s="17" customFormat="1" ht="55.5" x14ac:dyDescent="0.25">
      <c r="A1136" s="17" t="s">
        <v>1716</v>
      </c>
      <c r="B1136" s="16" t="s">
        <v>1628</v>
      </c>
      <c r="C1136" s="46">
        <v>5.5</v>
      </c>
      <c r="D1136" s="46" t="s">
        <v>1621</v>
      </c>
      <c r="E1136" s="46">
        <v>0.3</v>
      </c>
      <c r="F1136" s="55"/>
      <c r="G1136" s="55">
        <v>150</v>
      </c>
      <c r="H1136" s="46" t="s">
        <v>1622</v>
      </c>
      <c r="I1136" s="46"/>
    </row>
    <row r="1137" spans="1:9" s="17" customFormat="1" ht="55.5" x14ac:dyDescent="0.25">
      <c r="A1137" s="17" t="s">
        <v>1716</v>
      </c>
      <c r="B1137" s="16" t="s">
        <v>1629</v>
      </c>
      <c r="C1137" s="46">
        <v>5.5</v>
      </c>
      <c r="D1137" s="46" t="s">
        <v>1621</v>
      </c>
      <c r="E1137" s="46">
        <v>0.3</v>
      </c>
      <c r="F1137" s="55"/>
      <c r="G1137" s="55">
        <v>150</v>
      </c>
      <c r="H1137" s="46" t="s">
        <v>1622</v>
      </c>
      <c r="I1137" s="46"/>
    </row>
    <row r="1138" spans="1:9" s="17" customFormat="1" x14ac:dyDescent="0.25">
      <c r="A1138" s="17" t="s">
        <v>1867</v>
      </c>
      <c r="B1138" s="17" t="s">
        <v>1773</v>
      </c>
      <c r="C1138" s="17">
        <v>5.5</v>
      </c>
      <c r="D1138" s="17" t="s">
        <v>1509</v>
      </c>
      <c r="E1138" s="17">
        <v>0.3</v>
      </c>
      <c r="F1138" s="48"/>
      <c r="G1138" s="48">
        <v>150</v>
      </c>
      <c r="H1138" s="17" t="s">
        <v>1774</v>
      </c>
      <c r="I1138" s="46"/>
    </row>
    <row r="1139" spans="1:9" s="17" customFormat="1" ht="26.25" x14ac:dyDescent="0.25">
      <c r="A1139" s="17" t="s">
        <v>1494</v>
      </c>
      <c r="B1139" s="18" t="s">
        <v>1150</v>
      </c>
      <c r="C1139" s="15" t="s">
        <v>188</v>
      </c>
      <c r="D1139" s="15" t="s">
        <v>1151</v>
      </c>
      <c r="E1139" s="15" t="s">
        <v>87</v>
      </c>
      <c r="F1139" s="56"/>
      <c r="G1139" s="53" t="s">
        <v>863</v>
      </c>
      <c r="H1139" s="19" t="s">
        <v>1904</v>
      </c>
      <c r="I1139" s="46"/>
    </row>
    <row r="1140" spans="1:9" s="17" customFormat="1" ht="26.25" x14ac:dyDescent="0.25">
      <c r="A1140" s="17" t="s">
        <v>1494</v>
      </c>
      <c r="B1140" s="18" t="s">
        <v>1152</v>
      </c>
      <c r="C1140" s="15" t="s">
        <v>188</v>
      </c>
      <c r="D1140" s="15" t="s">
        <v>1151</v>
      </c>
      <c r="E1140" s="15" t="s">
        <v>87</v>
      </c>
      <c r="F1140" s="56"/>
      <c r="G1140" s="53" t="s">
        <v>863</v>
      </c>
      <c r="H1140" s="19" t="s">
        <v>1904</v>
      </c>
      <c r="I1140" s="46"/>
    </row>
    <row r="1141" spans="1:9" s="17" customFormat="1" x14ac:dyDescent="0.25">
      <c r="A1141" s="17" t="s">
        <v>1716</v>
      </c>
      <c r="B1141" s="16" t="s">
        <v>1683</v>
      </c>
      <c r="C1141" s="46">
        <v>-6.5</v>
      </c>
      <c r="D1141" s="46" t="s">
        <v>1684</v>
      </c>
      <c r="E1141" s="46">
        <v>0.2</v>
      </c>
      <c r="F1141" s="55"/>
      <c r="G1141" s="55">
        <v>160</v>
      </c>
      <c r="H1141" s="46" t="s">
        <v>1654</v>
      </c>
      <c r="I1141" s="46"/>
    </row>
    <row r="1142" spans="1:9" s="17" customFormat="1" ht="19.5" x14ac:dyDescent="0.25">
      <c r="A1142" s="17" t="s">
        <v>1716</v>
      </c>
      <c r="B1142" s="16" t="s">
        <v>1666</v>
      </c>
      <c r="C1142" s="46">
        <v>6.5</v>
      </c>
      <c r="D1142" s="46" t="s">
        <v>1667</v>
      </c>
      <c r="E1142" s="46">
        <v>0.15</v>
      </c>
      <c r="F1142" s="55"/>
      <c r="G1142" s="55">
        <v>170</v>
      </c>
      <c r="H1142" s="46" t="s">
        <v>1654</v>
      </c>
      <c r="I1142" s="46"/>
    </row>
    <row r="1143" spans="1:9" s="17" customFormat="1" ht="19.5" x14ac:dyDescent="0.25">
      <c r="A1143" s="17" t="s">
        <v>1716</v>
      </c>
      <c r="B1143" s="16" t="s">
        <v>1699</v>
      </c>
      <c r="C1143" s="46">
        <v>6.5</v>
      </c>
      <c r="D1143" s="46" t="s">
        <v>1700</v>
      </c>
      <c r="E1143" s="46">
        <v>0.15</v>
      </c>
      <c r="F1143" s="55"/>
      <c r="G1143" s="55">
        <v>170</v>
      </c>
      <c r="H1143" s="46" t="s">
        <v>1654</v>
      </c>
      <c r="I1143" s="46"/>
    </row>
    <row r="1144" spans="1:9" s="17" customFormat="1" ht="26.25" x14ac:dyDescent="0.25">
      <c r="A1144" s="17" t="s">
        <v>1494</v>
      </c>
      <c r="B1144" s="18" t="s">
        <v>1365</v>
      </c>
      <c r="C1144" s="15" t="s">
        <v>188</v>
      </c>
      <c r="D1144" s="15" t="s">
        <v>1366</v>
      </c>
      <c r="E1144" s="15" t="s">
        <v>87</v>
      </c>
      <c r="F1144" s="56"/>
      <c r="G1144" s="53" t="s">
        <v>1183</v>
      </c>
      <c r="H1144" s="19" t="s">
        <v>1904</v>
      </c>
      <c r="I1144" s="46"/>
    </row>
    <row r="1145" spans="1:9" s="17" customFormat="1" ht="26.25" x14ac:dyDescent="0.25">
      <c r="A1145" s="17" t="s">
        <v>1494</v>
      </c>
      <c r="B1145" s="18" t="s">
        <v>1377</v>
      </c>
      <c r="C1145" s="15" t="s">
        <v>188</v>
      </c>
      <c r="D1145" s="15" t="s">
        <v>1366</v>
      </c>
      <c r="E1145" s="15" t="s">
        <v>36</v>
      </c>
      <c r="F1145" s="56"/>
      <c r="G1145" s="53" t="s">
        <v>1183</v>
      </c>
      <c r="H1145" s="19" t="s">
        <v>1904</v>
      </c>
      <c r="I1145" s="46"/>
    </row>
    <row r="1146" spans="1:9" s="17" customFormat="1" ht="30" x14ac:dyDescent="0.25">
      <c r="A1146" s="17" t="s">
        <v>1494</v>
      </c>
      <c r="B1146" s="18" t="s">
        <v>1035</v>
      </c>
      <c r="C1146" s="15" t="s">
        <v>1036</v>
      </c>
      <c r="D1146" s="15" t="s">
        <v>151</v>
      </c>
      <c r="E1146" s="15" t="s">
        <v>41</v>
      </c>
      <c r="F1146" s="56"/>
      <c r="G1146" s="53" t="s">
        <v>250</v>
      </c>
      <c r="H1146" s="19" t="s">
        <v>1917</v>
      </c>
      <c r="I1146" s="46"/>
    </row>
    <row r="1147" spans="1:9" s="17" customFormat="1" x14ac:dyDescent="0.25">
      <c r="A1147" s="17" t="s">
        <v>1494</v>
      </c>
      <c r="B1147" s="18" t="s">
        <v>1387</v>
      </c>
      <c r="C1147" s="15" t="s">
        <v>1036</v>
      </c>
      <c r="D1147" s="15" t="s">
        <v>1388</v>
      </c>
      <c r="E1147" s="15" t="s">
        <v>41</v>
      </c>
      <c r="F1147" s="56"/>
      <c r="G1147" s="53" t="s">
        <v>250</v>
      </c>
      <c r="H1147" s="19" t="s">
        <v>1917</v>
      </c>
      <c r="I1147" s="46"/>
    </row>
    <row r="1148" spans="1:9" s="17" customFormat="1" x14ac:dyDescent="0.25">
      <c r="A1148" s="17" t="s">
        <v>1494</v>
      </c>
      <c r="B1148" s="18" t="s">
        <v>1389</v>
      </c>
      <c r="C1148" s="15" t="s">
        <v>1036</v>
      </c>
      <c r="D1148" s="15" t="s">
        <v>1388</v>
      </c>
      <c r="E1148" s="15" t="s">
        <v>41</v>
      </c>
      <c r="F1148" s="56"/>
      <c r="G1148" s="53" t="s">
        <v>250</v>
      </c>
      <c r="H1148" s="19" t="s">
        <v>1917</v>
      </c>
      <c r="I1148" s="46"/>
    </row>
    <row r="1149" spans="1:9" s="17" customFormat="1" x14ac:dyDescent="0.25">
      <c r="A1149" s="17" t="s">
        <v>1716</v>
      </c>
      <c r="B1149" s="16" t="s">
        <v>1649</v>
      </c>
      <c r="C1149" s="46">
        <v>5.5</v>
      </c>
      <c r="D1149" s="46" t="s">
        <v>1650</v>
      </c>
      <c r="E1149" s="46">
        <v>0.1</v>
      </c>
      <c r="F1149" s="55"/>
      <c r="G1149" s="55">
        <v>220</v>
      </c>
      <c r="H1149" s="46" t="s">
        <v>1651</v>
      </c>
      <c r="I1149" s="46"/>
    </row>
    <row r="1150" spans="1:9" s="17" customFormat="1" x14ac:dyDescent="0.25">
      <c r="A1150" s="17" t="s">
        <v>1716</v>
      </c>
      <c r="B1150" s="16" t="s">
        <v>1652</v>
      </c>
      <c r="C1150" s="46">
        <v>5.5</v>
      </c>
      <c r="D1150" s="46" t="s">
        <v>1650</v>
      </c>
      <c r="E1150" s="46">
        <v>0.1</v>
      </c>
      <c r="F1150" s="55"/>
      <c r="G1150" s="55">
        <v>220</v>
      </c>
      <c r="H1150" s="46" t="s">
        <v>1651</v>
      </c>
      <c r="I1150" s="46"/>
    </row>
    <row r="1151" spans="1:9" s="17" customFormat="1" x14ac:dyDescent="0.25">
      <c r="A1151" s="17" t="s">
        <v>1716</v>
      </c>
      <c r="B1151" s="16" t="s">
        <v>1653</v>
      </c>
      <c r="C1151" s="46">
        <v>5.5</v>
      </c>
      <c r="D1151" s="46" t="s">
        <v>1650</v>
      </c>
      <c r="E1151" s="46">
        <v>0.12</v>
      </c>
      <c r="F1151" s="55"/>
      <c r="G1151" s="55">
        <v>220</v>
      </c>
      <c r="H1151" s="46" t="s">
        <v>1654</v>
      </c>
      <c r="I1151" s="46"/>
    </row>
    <row r="1152" spans="1:9" s="17" customFormat="1" x14ac:dyDescent="0.25">
      <c r="A1152" s="17" t="s">
        <v>1716</v>
      </c>
      <c r="B1152" s="16" t="s">
        <v>1655</v>
      </c>
      <c r="C1152" s="46">
        <v>6.5</v>
      </c>
      <c r="D1152" s="46" t="s">
        <v>1650</v>
      </c>
      <c r="E1152" s="46">
        <v>0.12</v>
      </c>
      <c r="F1152" s="55"/>
      <c r="G1152" s="55">
        <v>220</v>
      </c>
      <c r="H1152" s="46" t="s">
        <v>1654</v>
      </c>
      <c r="I1152" s="46"/>
    </row>
    <row r="1153" spans="1:9" s="17" customFormat="1" x14ac:dyDescent="0.25">
      <c r="A1153" s="17" t="s">
        <v>1716</v>
      </c>
      <c r="B1153" s="16" t="s">
        <v>1656</v>
      </c>
      <c r="C1153" s="46">
        <v>6.5</v>
      </c>
      <c r="D1153" s="46" t="s">
        <v>1650</v>
      </c>
      <c r="E1153" s="46">
        <v>0.12</v>
      </c>
      <c r="F1153" s="55"/>
      <c r="G1153" s="55">
        <v>220</v>
      </c>
      <c r="H1153" s="46" t="s">
        <v>1654</v>
      </c>
      <c r="I1153" s="46"/>
    </row>
    <row r="1154" spans="1:9" s="17" customFormat="1" x14ac:dyDescent="0.25">
      <c r="A1154" s="17" t="s">
        <v>1716</v>
      </c>
      <c r="B1154" s="16" t="s">
        <v>1657</v>
      </c>
      <c r="C1154" s="46">
        <v>5.5</v>
      </c>
      <c r="D1154" s="46" t="s">
        <v>1650</v>
      </c>
      <c r="E1154" s="46">
        <v>0.12</v>
      </c>
      <c r="F1154" s="55"/>
      <c r="G1154" s="55">
        <v>220</v>
      </c>
      <c r="H1154" s="46" t="s">
        <v>1654</v>
      </c>
      <c r="I1154" s="46"/>
    </row>
    <row r="1155" spans="1:9" s="17" customFormat="1" ht="26.25" x14ac:dyDescent="0.25">
      <c r="A1155" s="17" t="s">
        <v>1494</v>
      </c>
      <c r="B1155" s="18" t="s">
        <v>1381</v>
      </c>
      <c r="C1155" s="15" t="s">
        <v>56</v>
      </c>
      <c r="D1155" s="15" t="s">
        <v>77</v>
      </c>
      <c r="E1155" s="15" t="s">
        <v>41</v>
      </c>
      <c r="F1155" s="56"/>
      <c r="G1155" s="53" t="s">
        <v>1896</v>
      </c>
      <c r="H1155" s="19" t="s">
        <v>2010</v>
      </c>
      <c r="I1155" s="46"/>
    </row>
    <row r="1156" spans="1:9" s="17" customFormat="1" x14ac:dyDescent="0.25">
      <c r="A1156" s="17" t="s">
        <v>1716</v>
      </c>
      <c r="B1156" s="16" t="s">
        <v>1520</v>
      </c>
      <c r="C1156" s="46">
        <v>6</v>
      </c>
      <c r="D1156" s="46">
        <v>4.5</v>
      </c>
      <c r="E1156" s="46">
        <v>0.15</v>
      </c>
      <c r="F1156" s="55"/>
      <c r="G1156" s="55">
        <v>230</v>
      </c>
      <c r="H1156" s="46" t="s">
        <v>1513</v>
      </c>
      <c r="I1156" s="46"/>
    </row>
    <row r="1157" spans="1:9" s="17" customFormat="1" x14ac:dyDescent="0.25">
      <c r="A1157" s="17" t="s">
        <v>1716</v>
      </c>
      <c r="B1157" s="16" t="s">
        <v>1537</v>
      </c>
      <c r="C1157" s="46">
        <v>6</v>
      </c>
      <c r="D1157" s="46">
        <v>4.5</v>
      </c>
      <c r="E1157" s="46">
        <v>0.15</v>
      </c>
      <c r="F1157" s="55"/>
      <c r="G1157" s="55">
        <v>230</v>
      </c>
      <c r="H1157" s="46" t="s">
        <v>1538</v>
      </c>
      <c r="I1157" s="46"/>
    </row>
    <row r="1158" spans="1:9" s="17" customFormat="1" x14ac:dyDescent="0.25">
      <c r="A1158" s="17" t="s">
        <v>1716</v>
      </c>
      <c r="B1158" s="16" t="s">
        <v>1611</v>
      </c>
      <c r="C1158" s="46">
        <v>6</v>
      </c>
      <c r="D1158" s="46">
        <v>4.5</v>
      </c>
      <c r="E1158" s="46">
        <v>0.12</v>
      </c>
      <c r="F1158" s="55"/>
      <c r="G1158" s="55">
        <v>230</v>
      </c>
      <c r="H1158" s="46" t="s">
        <v>1603</v>
      </c>
      <c r="I1158" s="46"/>
    </row>
    <row r="1159" spans="1:9" s="17" customFormat="1" ht="37.5" x14ac:dyDescent="0.25">
      <c r="A1159" s="17" t="s">
        <v>1716</v>
      </c>
      <c r="B1159" s="16" t="s">
        <v>1545</v>
      </c>
      <c r="C1159" s="46">
        <v>6</v>
      </c>
      <c r="D1159" s="46" t="s">
        <v>1541</v>
      </c>
      <c r="E1159" s="46">
        <v>0.15</v>
      </c>
      <c r="F1159" s="55"/>
      <c r="G1159" s="55">
        <v>230</v>
      </c>
      <c r="H1159" s="46" t="s">
        <v>1538</v>
      </c>
      <c r="I1159" s="46"/>
    </row>
    <row r="1160" spans="1:9" s="17" customFormat="1" ht="28.5" x14ac:dyDescent="0.25">
      <c r="A1160" s="17" t="s">
        <v>1716</v>
      </c>
      <c r="B1160" s="16" t="s">
        <v>1518</v>
      </c>
      <c r="C1160" s="46">
        <v>6</v>
      </c>
      <c r="D1160" s="46" t="s">
        <v>1519</v>
      </c>
      <c r="E1160" s="46">
        <v>0.15</v>
      </c>
      <c r="F1160" s="55"/>
      <c r="G1160" s="55">
        <v>230</v>
      </c>
      <c r="H1160" s="46" t="s">
        <v>1513</v>
      </c>
      <c r="I1160" s="46"/>
    </row>
    <row r="1161" spans="1:9" s="17" customFormat="1" ht="28.5" x14ac:dyDescent="0.25">
      <c r="A1161" s="17" t="s">
        <v>1716</v>
      </c>
      <c r="B1161" s="16" t="s">
        <v>1602</v>
      </c>
      <c r="C1161" s="46">
        <v>6</v>
      </c>
      <c r="D1161" s="46" t="s">
        <v>1519</v>
      </c>
      <c r="E1161" s="46">
        <v>0.12</v>
      </c>
      <c r="F1161" s="55"/>
      <c r="G1161" s="55">
        <v>230</v>
      </c>
      <c r="H1161" s="46" t="s">
        <v>1603</v>
      </c>
      <c r="I1161" s="46"/>
    </row>
    <row r="1162" spans="1:9" s="17" customFormat="1" x14ac:dyDescent="0.25">
      <c r="A1162" s="17" t="s">
        <v>1716</v>
      </c>
      <c r="B1162" s="16" t="s">
        <v>1691</v>
      </c>
      <c r="C1162" s="46">
        <v>11.5</v>
      </c>
      <c r="D1162" s="46">
        <v>3.3</v>
      </c>
      <c r="E1162" s="46">
        <v>0.2</v>
      </c>
      <c r="F1162" s="55"/>
      <c r="G1162" s="55">
        <v>250</v>
      </c>
      <c r="H1162" s="46" t="s">
        <v>1648</v>
      </c>
      <c r="I1162" s="46"/>
    </row>
    <row r="1163" spans="1:9" s="17" customFormat="1" x14ac:dyDescent="0.25">
      <c r="A1163" s="17" t="s">
        <v>1716</v>
      </c>
      <c r="B1163" s="16" t="s">
        <v>1692</v>
      </c>
      <c r="C1163" s="46">
        <v>11.5</v>
      </c>
      <c r="D1163" s="46">
        <v>3.3</v>
      </c>
      <c r="E1163" s="46">
        <v>0.2</v>
      </c>
      <c r="F1163" s="55"/>
      <c r="G1163" s="55">
        <v>250</v>
      </c>
      <c r="H1163" s="46" t="s">
        <v>1648</v>
      </c>
      <c r="I1163" s="46"/>
    </row>
    <row r="1164" spans="1:9" s="17" customFormat="1" x14ac:dyDescent="0.25">
      <c r="A1164" s="17" t="s">
        <v>1716</v>
      </c>
      <c r="B1164" s="16" t="s">
        <v>1690</v>
      </c>
      <c r="C1164" s="46">
        <v>11.5</v>
      </c>
      <c r="D1164" s="46">
        <v>5</v>
      </c>
      <c r="E1164" s="46">
        <v>0.2</v>
      </c>
      <c r="F1164" s="55"/>
      <c r="G1164" s="55">
        <v>250</v>
      </c>
      <c r="H1164" s="46" t="s">
        <v>1648</v>
      </c>
      <c r="I1164" s="46"/>
    </row>
    <row r="1165" spans="1:9" s="17" customFormat="1" x14ac:dyDescent="0.25">
      <c r="A1165" s="17" t="s">
        <v>1716</v>
      </c>
      <c r="B1165" s="16" t="s">
        <v>1637</v>
      </c>
      <c r="C1165" s="46">
        <v>5.5</v>
      </c>
      <c r="D1165" s="46">
        <v>1.5</v>
      </c>
      <c r="E1165" s="46">
        <v>0.5</v>
      </c>
      <c r="F1165" s="55"/>
      <c r="G1165" s="55">
        <v>300</v>
      </c>
      <c r="H1165" s="46" t="s">
        <v>1527</v>
      </c>
      <c r="I1165" s="46"/>
    </row>
    <row r="1166" spans="1:9" s="17" customFormat="1" x14ac:dyDescent="0.25">
      <c r="A1166" s="17" t="s">
        <v>1716</v>
      </c>
      <c r="B1166" s="16" t="s">
        <v>1686</v>
      </c>
      <c r="C1166" s="46">
        <v>12</v>
      </c>
      <c r="D1166" s="46">
        <v>5</v>
      </c>
      <c r="E1166" s="46">
        <v>0.2</v>
      </c>
      <c r="F1166" s="55"/>
      <c r="G1166" s="55">
        <v>300</v>
      </c>
      <c r="H1166" s="46" t="s">
        <v>1687</v>
      </c>
      <c r="I1166" s="46"/>
    </row>
    <row r="1167" spans="1:9" s="17" customFormat="1" ht="19.5" x14ac:dyDescent="0.25">
      <c r="A1167" s="17" t="s">
        <v>1716</v>
      </c>
      <c r="B1167" s="16" t="s">
        <v>1641</v>
      </c>
      <c r="C1167" s="46">
        <v>5.5</v>
      </c>
      <c r="D1167" s="46" t="s">
        <v>1642</v>
      </c>
      <c r="E1167" s="46">
        <v>0.5</v>
      </c>
      <c r="F1167" s="55"/>
      <c r="G1167" s="55">
        <v>300</v>
      </c>
      <c r="H1167" s="46" t="s">
        <v>1524</v>
      </c>
      <c r="I1167" s="46"/>
    </row>
    <row r="1168" spans="1:9" s="17" customFormat="1" x14ac:dyDescent="0.25">
      <c r="A1168" s="17" t="s">
        <v>1716</v>
      </c>
      <c r="B1168" s="16" t="s">
        <v>1685</v>
      </c>
      <c r="C1168" s="46">
        <v>12</v>
      </c>
      <c r="D1168" s="46" t="s">
        <v>1535</v>
      </c>
      <c r="E1168" s="46">
        <v>0.2</v>
      </c>
      <c r="F1168" s="55"/>
      <c r="G1168" s="55">
        <v>300</v>
      </c>
      <c r="H1168" s="46" t="s">
        <v>1633</v>
      </c>
      <c r="I1168" s="46"/>
    </row>
    <row r="1169" spans="1:9" s="17" customFormat="1" ht="19.5" x14ac:dyDescent="0.25">
      <c r="A1169" s="17" t="s">
        <v>1716</v>
      </c>
      <c r="B1169" s="16" t="s">
        <v>1608</v>
      </c>
      <c r="C1169" s="46">
        <v>6.5</v>
      </c>
      <c r="D1169" s="46" t="s">
        <v>1609</v>
      </c>
      <c r="E1169" s="46">
        <v>0.2</v>
      </c>
      <c r="F1169" s="55"/>
      <c r="G1169" s="55">
        <v>320</v>
      </c>
      <c r="H1169" s="46" t="s">
        <v>1610</v>
      </c>
      <c r="I1169" s="46"/>
    </row>
    <row r="1170" spans="1:9" s="17" customFormat="1" ht="19.5" x14ac:dyDescent="0.25">
      <c r="A1170" s="17" t="s">
        <v>1716</v>
      </c>
      <c r="B1170" s="16" t="s">
        <v>1672</v>
      </c>
      <c r="C1170" s="46">
        <v>6.5</v>
      </c>
      <c r="D1170" s="46" t="s">
        <v>1673</v>
      </c>
      <c r="E1170" s="46">
        <v>0.16</v>
      </c>
      <c r="F1170" s="55"/>
      <c r="G1170" s="55">
        <v>320</v>
      </c>
      <c r="H1170" s="46" t="s">
        <v>1633</v>
      </c>
      <c r="I1170" s="46"/>
    </row>
    <row r="1171" spans="1:9" s="17" customFormat="1" x14ac:dyDescent="0.25">
      <c r="A1171" s="17" t="s">
        <v>1716</v>
      </c>
      <c r="B1171" s="16" t="s">
        <v>1688</v>
      </c>
      <c r="C1171" s="46">
        <v>12</v>
      </c>
      <c r="D1171" s="46">
        <v>5</v>
      </c>
      <c r="E1171" s="46">
        <v>0.02</v>
      </c>
      <c r="F1171" s="55"/>
      <c r="G1171" s="55">
        <v>350</v>
      </c>
      <c r="H1171" s="46" t="s">
        <v>1654</v>
      </c>
      <c r="I1171" s="46"/>
    </row>
    <row r="1172" spans="1:9" s="17" customFormat="1" x14ac:dyDescent="0.25">
      <c r="A1172" s="17" t="s">
        <v>1716</v>
      </c>
      <c r="B1172" s="16" t="s">
        <v>1689</v>
      </c>
      <c r="C1172" s="46">
        <v>12</v>
      </c>
      <c r="D1172" s="46" t="s">
        <v>1535</v>
      </c>
      <c r="E1172" s="46">
        <v>0.02</v>
      </c>
      <c r="F1172" s="55"/>
      <c r="G1172" s="55">
        <v>350</v>
      </c>
      <c r="H1172" s="46" t="s">
        <v>1654</v>
      </c>
      <c r="I1172" s="46"/>
    </row>
    <row r="1173" spans="1:9" s="17" customFormat="1" ht="19.5" x14ac:dyDescent="0.25">
      <c r="A1173" s="17" t="s">
        <v>1716</v>
      </c>
      <c r="B1173" s="16" t="s">
        <v>1665</v>
      </c>
      <c r="C1173" s="46">
        <v>5.5</v>
      </c>
      <c r="D1173" s="46" t="s">
        <v>1663</v>
      </c>
      <c r="E1173" s="46">
        <v>0.3</v>
      </c>
      <c r="F1173" s="55"/>
      <c r="G1173" s="55">
        <v>360</v>
      </c>
      <c r="H1173" s="46" t="s">
        <v>1664</v>
      </c>
      <c r="I1173" s="46"/>
    </row>
    <row r="1174" spans="1:9" s="17" customFormat="1" ht="19.5" x14ac:dyDescent="0.25">
      <c r="A1174" s="17" t="s">
        <v>1716</v>
      </c>
      <c r="B1174" s="16" t="s">
        <v>1569</v>
      </c>
      <c r="C1174" s="46">
        <v>5.5</v>
      </c>
      <c r="D1174" s="46" t="s">
        <v>1570</v>
      </c>
      <c r="E1174" s="46">
        <v>0.3</v>
      </c>
      <c r="F1174" s="55"/>
      <c r="G1174" s="55">
        <v>450</v>
      </c>
      <c r="H1174" s="46" t="s">
        <v>1568</v>
      </c>
      <c r="I1174" s="46"/>
    </row>
    <row r="1175" spans="1:9" s="17" customFormat="1" ht="28.5" x14ac:dyDescent="0.25">
      <c r="A1175" s="17" t="s">
        <v>1716</v>
      </c>
      <c r="B1175" s="16" t="s">
        <v>1566</v>
      </c>
      <c r="C1175" s="46">
        <v>5.5</v>
      </c>
      <c r="D1175" s="46" t="s">
        <v>1567</v>
      </c>
      <c r="E1175" s="46">
        <v>0.3</v>
      </c>
      <c r="F1175" s="55"/>
      <c r="G1175" s="55">
        <v>450</v>
      </c>
      <c r="H1175" s="46" t="s">
        <v>1568</v>
      </c>
      <c r="I1175" s="46"/>
    </row>
    <row r="1176" spans="1:9" s="17" customFormat="1" ht="26.25" x14ac:dyDescent="0.25">
      <c r="A1176" s="17" t="s">
        <v>1494</v>
      </c>
      <c r="B1176" s="18" t="s">
        <v>1165</v>
      </c>
      <c r="C1176" s="15" t="s">
        <v>79</v>
      </c>
      <c r="D1176" s="15" t="s">
        <v>953</v>
      </c>
      <c r="E1176" s="15" t="s">
        <v>41</v>
      </c>
      <c r="F1176" s="56"/>
      <c r="G1176" s="53" t="s">
        <v>1879</v>
      </c>
      <c r="H1176" s="19" t="s">
        <v>1986</v>
      </c>
      <c r="I1176" s="46"/>
    </row>
    <row r="1177" spans="1:9" s="17" customFormat="1" ht="26.25" x14ac:dyDescent="0.25">
      <c r="A1177" s="17" t="s">
        <v>1494</v>
      </c>
      <c r="B1177" s="18" t="s">
        <v>1432</v>
      </c>
      <c r="C1177" s="15" t="s">
        <v>125</v>
      </c>
      <c r="D1177" s="15" t="s">
        <v>1433</v>
      </c>
      <c r="E1177" s="15" t="s">
        <v>48</v>
      </c>
      <c r="F1177" s="56"/>
      <c r="G1177" s="53" t="s">
        <v>1879</v>
      </c>
      <c r="H1177" s="19" t="s">
        <v>2010</v>
      </c>
      <c r="I1177" s="46"/>
    </row>
    <row r="1178" spans="1:9" s="17" customFormat="1" ht="39" x14ac:dyDescent="0.25">
      <c r="A1178" s="17" t="s">
        <v>1494</v>
      </c>
      <c r="B1178" s="18" t="s">
        <v>1157</v>
      </c>
      <c r="C1178" s="15" t="s">
        <v>125</v>
      </c>
      <c r="D1178" s="15" t="s">
        <v>1158</v>
      </c>
      <c r="E1178" s="15" t="s">
        <v>323</v>
      </c>
      <c r="F1178" s="56"/>
      <c r="G1178" s="53" t="s">
        <v>1879</v>
      </c>
      <c r="H1178" s="19" t="s">
        <v>1980</v>
      </c>
      <c r="I1178" s="46"/>
    </row>
    <row r="1179" spans="1:9" s="17" customFormat="1" ht="51.75" x14ac:dyDescent="0.25">
      <c r="A1179" s="17" t="s">
        <v>1494</v>
      </c>
      <c r="B1179" s="18" t="s">
        <v>1431</v>
      </c>
      <c r="C1179" s="15" t="s">
        <v>125</v>
      </c>
      <c r="D1179" s="15" t="s">
        <v>1158</v>
      </c>
      <c r="E1179" s="15" t="s">
        <v>48</v>
      </c>
      <c r="F1179" s="56"/>
      <c r="G1179" s="53" t="s">
        <v>1879</v>
      </c>
      <c r="H1179" s="19" t="s">
        <v>2022</v>
      </c>
      <c r="I1179" s="46"/>
    </row>
    <row r="1180" spans="1:9" s="17" customFormat="1" ht="26.25" x14ac:dyDescent="0.25">
      <c r="A1180" s="17" t="s">
        <v>1494</v>
      </c>
      <c r="B1180" s="18" t="s">
        <v>914</v>
      </c>
      <c r="C1180" s="15" t="s">
        <v>35</v>
      </c>
      <c r="D1180" s="15" t="s">
        <v>915</v>
      </c>
      <c r="E1180" s="15" t="s">
        <v>36</v>
      </c>
      <c r="F1180" s="56"/>
      <c r="G1180" s="53" t="s">
        <v>1884</v>
      </c>
      <c r="H1180" s="19" t="s">
        <v>1942</v>
      </c>
      <c r="I1180" s="46"/>
    </row>
    <row r="1181" spans="1:9" s="17" customFormat="1" ht="30" x14ac:dyDescent="0.25">
      <c r="A1181" s="17" t="s">
        <v>1494</v>
      </c>
      <c r="B1181" s="18" t="s">
        <v>1149</v>
      </c>
      <c r="C1181" s="15" t="s">
        <v>35</v>
      </c>
      <c r="D1181" s="15" t="s">
        <v>1055</v>
      </c>
      <c r="E1181" s="15" t="s">
        <v>404</v>
      </c>
      <c r="F1181" s="56"/>
      <c r="G1181" s="53" t="s">
        <v>1884</v>
      </c>
      <c r="H1181" s="19" t="s">
        <v>1942</v>
      </c>
      <c r="I1181" s="46"/>
    </row>
    <row r="1182" spans="1:9" s="17" customFormat="1" ht="30" x14ac:dyDescent="0.25">
      <c r="A1182" s="17" t="s">
        <v>1494</v>
      </c>
      <c r="B1182" s="18" t="s">
        <v>889</v>
      </c>
      <c r="C1182" s="15" t="s">
        <v>125</v>
      </c>
      <c r="D1182" s="15" t="s">
        <v>885</v>
      </c>
      <c r="E1182" s="15" t="s">
        <v>323</v>
      </c>
      <c r="F1182" s="56"/>
      <c r="G1182" s="53" t="s">
        <v>1881</v>
      </c>
      <c r="H1182" s="19" t="s">
        <v>1935</v>
      </c>
      <c r="I1182" s="46"/>
    </row>
    <row r="1183" spans="1:9" s="17" customFormat="1" x14ac:dyDescent="0.25">
      <c r="A1183" s="17" t="s">
        <v>1716</v>
      </c>
      <c r="B1183" s="16" t="s">
        <v>1714</v>
      </c>
      <c r="C1183" s="46">
        <v>16.5</v>
      </c>
      <c r="D1183" s="46">
        <v>3.3</v>
      </c>
      <c r="E1183" s="46">
        <v>0.35</v>
      </c>
      <c r="F1183" s="55"/>
      <c r="G1183" s="55">
        <v>2500</v>
      </c>
      <c r="H1183" s="46" t="s">
        <v>1713</v>
      </c>
      <c r="I1183" s="46"/>
    </row>
    <row r="1184" spans="1:9" s="17" customFormat="1" x14ac:dyDescent="0.25">
      <c r="A1184" s="17" t="s">
        <v>1716</v>
      </c>
      <c r="B1184" s="16" t="s">
        <v>1712</v>
      </c>
      <c r="C1184" s="46">
        <v>16.5</v>
      </c>
      <c r="D1184" s="46">
        <v>5</v>
      </c>
      <c r="E1184" s="46">
        <v>0.35</v>
      </c>
      <c r="F1184" s="55"/>
      <c r="G1184" s="55">
        <v>2500</v>
      </c>
      <c r="H1184" s="46" t="s">
        <v>1713</v>
      </c>
      <c r="I1184" s="46"/>
    </row>
    <row r="1185" spans="1:9" s="17" customFormat="1" x14ac:dyDescent="0.25">
      <c r="A1185" s="17" t="s">
        <v>1716</v>
      </c>
      <c r="B1185" s="16" t="s">
        <v>1704</v>
      </c>
      <c r="C1185" s="46">
        <v>-16.5</v>
      </c>
      <c r="D1185" s="46">
        <v>-5</v>
      </c>
      <c r="E1185" s="46">
        <v>0.04</v>
      </c>
      <c r="F1185" s="55"/>
      <c r="G1185" s="55" t="s">
        <v>13</v>
      </c>
      <c r="H1185" s="46" t="s">
        <v>1703</v>
      </c>
      <c r="I1185" s="46"/>
    </row>
    <row r="1186" spans="1:9" s="17" customFormat="1" x14ac:dyDescent="0.25">
      <c r="A1186" s="17" t="s">
        <v>1716</v>
      </c>
      <c r="B1186" s="16" t="s">
        <v>1701</v>
      </c>
      <c r="C1186" s="46">
        <v>6.5</v>
      </c>
      <c r="D1186" s="46">
        <v>1.25</v>
      </c>
      <c r="E1186" s="46">
        <v>0.12</v>
      </c>
      <c r="F1186" s="55"/>
      <c r="G1186" s="55" t="s">
        <v>13</v>
      </c>
      <c r="H1186" s="46" t="s">
        <v>1654</v>
      </c>
      <c r="I1186" s="46"/>
    </row>
    <row r="1187" spans="1:9" s="17" customFormat="1" x14ac:dyDescent="0.25">
      <c r="A1187" s="17" t="s">
        <v>1716</v>
      </c>
      <c r="B1187" s="16" t="s">
        <v>1572</v>
      </c>
      <c r="C1187" s="46">
        <v>65</v>
      </c>
      <c r="D1187" s="46">
        <v>3.3</v>
      </c>
      <c r="E1187" s="46">
        <v>0.2</v>
      </c>
      <c r="F1187" s="55"/>
      <c r="G1187" s="55" t="s">
        <v>13</v>
      </c>
      <c r="H1187" s="46" t="s">
        <v>1551</v>
      </c>
      <c r="I1187" s="46"/>
    </row>
    <row r="1188" spans="1:9" s="17" customFormat="1" x14ac:dyDescent="0.25">
      <c r="A1188" s="17" t="s">
        <v>1716</v>
      </c>
      <c r="B1188" s="16" t="s">
        <v>1575</v>
      </c>
      <c r="C1188" s="46">
        <v>45</v>
      </c>
      <c r="D1188" s="46">
        <v>3.3</v>
      </c>
      <c r="E1188" s="46">
        <v>0.4</v>
      </c>
      <c r="F1188" s="55"/>
      <c r="G1188" s="55" t="s">
        <v>13</v>
      </c>
      <c r="H1188" s="46" t="s">
        <v>1555</v>
      </c>
      <c r="I1188" s="46"/>
    </row>
    <row r="1189" spans="1:9" s="17" customFormat="1" x14ac:dyDescent="0.25">
      <c r="A1189" s="17" t="s">
        <v>1716</v>
      </c>
      <c r="B1189" s="16" t="s">
        <v>1715</v>
      </c>
      <c r="C1189" s="46">
        <v>11.5</v>
      </c>
      <c r="D1189" s="46">
        <v>3.3</v>
      </c>
      <c r="E1189" s="46">
        <v>0.5</v>
      </c>
      <c r="F1189" s="55"/>
      <c r="G1189" s="55" t="s">
        <v>13</v>
      </c>
      <c r="H1189" s="46" t="s">
        <v>1648</v>
      </c>
      <c r="I1189" s="46"/>
    </row>
    <row r="1190" spans="1:9" s="17" customFormat="1" x14ac:dyDescent="0.25">
      <c r="A1190" s="17" t="s">
        <v>1716</v>
      </c>
      <c r="B1190" s="16" t="s">
        <v>1528</v>
      </c>
      <c r="C1190" s="46">
        <v>45</v>
      </c>
      <c r="D1190" s="46">
        <v>5</v>
      </c>
      <c r="E1190" s="46">
        <v>0.3</v>
      </c>
      <c r="F1190" s="55"/>
      <c r="G1190" s="55" t="s">
        <v>13</v>
      </c>
      <c r="H1190" s="46" t="s">
        <v>1529</v>
      </c>
      <c r="I1190" s="46"/>
    </row>
    <row r="1191" spans="1:9" s="17" customFormat="1" x14ac:dyDescent="0.25">
      <c r="A1191" s="17" t="s">
        <v>1716</v>
      </c>
      <c r="B1191" s="16" t="s">
        <v>1530</v>
      </c>
      <c r="C1191" s="46">
        <v>45</v>
      </c>
      <c r="D1191" s="46">
        <v>5</v>
      </c>
      <c r="E1191" s="46">
        <v>0.3</v>
      </c>
      <c r="F1191" s="55"/>
      <c r="G1191" s="55" t="s">
        <v>13</v>
      </c>
      <c r="H1191" s="46" t="s">
        <v>1529</v>
      </c>
      <c r="I1191" s="46"/>
    </row>
    <row r="1192" spans="1:9" s="17" customFormat="1" x14ac:dyDescent="0.25">
      <c r="A1192" s="17" t="s">
        <v>1716</v>
      </c>
      <c r="B1192" s="16" t="s">
        <v>1531</v>
      </c>
      <c r="C1192" s="46">
        <v>40</v>
      </c>
      <c r="D1192" s="46">
        <v>5</v>
      </c>
      <c r="E1192" s="46">
        <v>0.3</v>
      </c>
      <c r="F1192" s="55"/>
      <c r="G1192" s="55" t="s">
        <v>13</v>
      </c>
      <c r="H1192" s="46" t="s">
        <v>1532</v>
      </c>
      <c r="I1192" s="46"/>
    </row>
    <row r="1193" spans="1:9" s="17" customFormat="1" x14ac:dyDescent="0.25">
      <c r="A1193" s="17" t="s">
        <v>1716</v>
      </c>
      <c r="B1193" s="16" t="s">
        <v>1533</v>
      </c>
      <c r="C1193" s="46">
        <v>40</v>
      </c>
      <c r="D1193" s="46">
        <v>5</v>
      </c>
      <c r="E1193" s="46">
        <v>0.3</v>
      </c>
      <c r="F1193" s="55"/>
      <c r="G1193" s="55" t="s">
        <v>13</v>
      </c>
      <c r="H1193" s="46" t="s">
        <v>1529</v>
      </c>
      <c r="I1193" s="46"/>
    </row>
    <row r="1194" spans="1:9" s="17" customFormat="1" x14ac:dyDescent="0.25">
      <c r="A1194" s="17" t="s">
        <v>1716</v>
      </c>
      <c r="B1194" s="16" t="s">
        <v>1573</v>
      </c>
      <c r="C1194" s="46">
        <v>65</v>
      </c>
      <c r="D1194" s="46">
        <v>5</v>
      </c>
      <c r="E1194" s="46">
        <v>0.2</v>
      </c>
      <c r="F1194" s="55"/>
      <c r="G1194" s="55" t="s">
        <v>13</v>
      </c>
      <c r="H1194" s="46" t="s">
        <v>1551</v>
      </c>
      <c r="I1194" s="46"/>
    </row>
    <row r="1195" spans="1:9" s="17" customFormat="1" x14ac:dyDescent="0.25">
      <c r="A1195" s="17" t="s">
        <v>1716</v>
      </c>
      <c r="B1195" s="16" t="s">
        <v>1574</v>
      </c>
      <c r="C1195" s="46">
        <v>45</v>
      </c>
      <c r="D1195" s="46">
        <v>5</v>
      </c>
      <c r="E1195" s="46">
        <v>0.4</v>
      </c>
      <c r="F1195" s="55"/>
      <c r="G1195" s="55" t="s">
        <v>13</v>
      </c>
      <c r="H1195" s="46" t="s">
        <v>1555</v>
      </c>
      <c r="I1195" s="46"/>
    </row>
    <row r="1196" spans="1:9" s="17" customFormat="1" x14ac:dyDescent="0.25">
      <c r="A1196" s="17" t="s">
        <v>1716</v>
      </c>
      <c r="B1196" s="16" t="s">
        <v>1647</v>
      </c>
      <c r="C1196" s="46">
        <v>11.5</v>
      </c>
      <c r="D1196" s="46">
        <v>5</v>
      </c>
      <c r="E1196" s="46">
        <v>0.5</v>
      </c>
      <c r="F1196" s="55"/>
      <c r="G1196" s="55" t="s">
        <v>13</v>
      </c>
      <c r="H1196" s="46" t="s">
        <v>1648</v>
      </c>
      <c r="I1196" s="46"/>
    </row>
    <row r="1197" spans="1:9" s="17" customFormat="1" x14ac:dyDescent="0.25">
      <c r="A1197" s="17" t="s">
        <v>1716</v>
      </c>
      <c r="B1197" s="16" t="s">
        <v>1702</v>
      </c>
      <c r="C1197" s="46">
        <v>16.5</v>
      </c>
      <c r="D1197" s="46">
        <v>5</v>
      </c>
      <c r="E1197" s="46">
        <v>0.04</v>
      </c>
      <c r="F1197" s="55"/>
      <c r="G1197" s="55" t="s">
        <v>13</v>
      </c>
      <c r="H1197" s="46" t="s">
        <v>1703</v>
      </c>
      <c r="I1197" s="46"/>
    </row>
    <row r="1198" spans="1:9" s="17" customFormat="1" x14ac:dyDescent="0.25">
      <c r="A1198" s="17" t="s">
        <v>1716</v>
      </c>
      <c r="B1198" s="16" t="s">
        <v>1705</v>
      </c>
      <c r="C1198" s="46">
        <v>16.5</v>
      </c>
      <c r="D1198" s="46">
        <v>5</v>
      </c>
      <c r="E1198" s="46">
        <v>0.04</v>
      </c>
      <c r="F1198" s="55"/>
      <c r="G1198" s="55" t="s">
        <v>13</v>
      </c>
      <c r="H1198" s="46" t="s">
        <v>1703</v>
      </c>
      <c r="I1198" s="46"/>
    </row>
    <row r="1199" spans="1:9" s="17" customFormat="1" x14ac:dyDescent="0.25">
      <c r="A1199" s="17" t="s">
        <v>1716</v>
      </c>
      <c r="B1199" s="16" t="s">
        <v>1711</v>
      </c>
      <c r="C1199" s="46">
        <v>16.5</v>
      </c>
      <c r="D1199" s="46">
        <v>5</v>
      </c>
      <c r="E1199" s="46">
        <v>0.25</v>
      </c>
      <c r="F1199" s="55"/>
      <c r="G1199" s="55" t="s">
        <v>13</v>
      </c>
      <c r="H1199" s="46" t="s">
        <v>1703</v>
      </c>
      <c r="I1199" s="46"/>
    </row>
    <row r="1200" spans="1:9" s="17" customFormat="1" x14ac:dyDescent="0.25">
      <c r="A1200" s="17" t="s">
        <v>1716</v>
      </c>
      <c r="B1200" s="16" t="s">
        <v>1500</v>
      </c>
      <c r="C1200" s="46">
        <v>60</v>
      </c>
      <c r="D1200" s="46">
        <v>59</v>
      </c>
      <c r="E1200" s="46">
        <v>0.1</v>
      </c>
      <c r="F1200" s="55"/>
      <c r="G1200" s="55" t="s">
        <v>13</v>
      </c>
      <c r="H1200" s="46" t="s">
        <v>1501</v>
      </c>
      <c r="I1200" s="46"/>
    </row>
    <row r="1201" spans="1:9" s="17" customFormat="1" x14ac:dyDescent="0.25">
      <c r="A1201" s="17" t="s">
        <v>1716</v>
      </c>
      <c r="B1201" s="16" t="s">
        <v>1514</v>
      </c>
      <c r="C1201" s="46">
        <v>3.6</v>
      </c>
      <c r="D1201" s="46">
        <v>3.6</v>
      </c>
      <c r="E1201" s="46">
        <v>0.5</v>
      </c>
      <c r="F1201" s="55"/>
      <c r="G1201" s="55" t="s">
        <v>13</v>
      </c>
      <c r="H1201" s="46" t="s">
        <v>1515</v>
      </c>
      <c r="I1201" s="46"/>
    </row>
    <row r="1202" spans="1:9" s="17" customFormat="1" x14ac:dyDescent="0.25">
      <c r="A1202" s="17" t="s">
        <v>1716</v>
      </c>
      <c r="B1202" s="16" t="s">
        <v>1516</v>
      </c>
      <c r="C1202" s="46">
        <v>3.6</v>
      </c>
      <c r="D1202" s="46">
        <v>3.6</v>
      </c>
      <c r="E1202" s="46">
        <v>0.5</v>
      </c>
      <c r="F1202" s="55"/>
      <c r="G1202" s="55" t="s">
        <v>13</v>
      </c>
      <c r="H1202" s="46" t="s">
        <v>1517</v>
      </c>
      <c r="I1202" s="46"/>
    </row>
    <row r="1203" spans="1:9" s="17" customFormat="1" x14ac:dyDescent="0.25">
      <c r="A1203" s="17" t="s">
        <v>1716</v>
      </c>
      <c r="B1203" s="16" t="s">
        <v>1521</v>
      </c>
      <c r="C1203" s="46">
        <v>3.6</v>
      </c>
      <c r="D1203" s="46">
        <v>3.3</v>
      </c>
      <c r="E1203" s="46">
        <v>1</v>
      </c>
      <c r="F1203" s="55"/>
      <c r="G1203" s="55" t="s">
        <v>13</v>
      </c>
      <c r="H1203" s="46" t="s">
        <v>1515</v>
      </c>
      <c r="I1203" s="46"/>
    </row>
    <row r="1204" spans="1:9" s="17" customFormat="1" x14ac:dyDescent="0.25">
      <c r="A1204" s="17" t="s">
        <v>1716</v>
      </c>
      <c r="B1204" s="16" t="s">
        <v>1585</v>
      </c>
      <c r="C1204" s="46">
        <v>3.6</v>
      </c>
      <c r="D1204" s="46">
        <v>1.5</v>
      </c>
      <c r="E1204" s="46">
        <v>2</v>
      </c>
      <c r="F1204" s="55"/>
      <c r="G1204" s="55" t="s">
        <v>13</v>
      </c>
      <c r="H1204" s="46" t="s">
        <v>1515</v>
      </c>
      <c r="I1204" s="46"/>
    </row>
    <row r="1205" spans="1:9" s="17" customFormat="1" x14ac:dyDescent="0.25">
      <c r="A1205" s="17" t="s">
        <v>1716</v>
      </c>
      <c r="B1205" s="16" t="s">
        <v>1586</v>
      </c>
      <c r="C1205" s="46">
        <v>28</v>
      </c>
      <c r="D1205" s="46">
        <v>28</v>
      </c>
      <c r="E1205" s="46">
        <v>0.1</v>
      </c>
      <c r="F1205" s="55"/>
      <c r="G1205" s="55" t="s">
        <v>13</v>
      </c>
      <c r="H1205" s="46" t="s">
        <v>1527</v>
      </c>
      <c r="I1205" s="46"/>
    </row>
    <row r="1206" spans="1:9" s="17" customFormat="1" x14ac:dyDescent="0.25">
      <c r="A1206" s="17" t="s">
        <v>1716</v>
      </c>
      <c r="B1206" s="16" t="s">
        <v>1587</v>
      </c>
      <c r="C1206" s="46">
        <v>13.2</v>
      </c>
      <c r="D1206" s="46">
        <v>5</v>
      </c>
      <c r="E1206" s="46">
        <v>3</v>
      </c>
      <c r="F1206" s="55"/>
      <c r="G1206" s="55" t="s">
        <v>13</v>
      </c>
      <c r="H1206" s="46" t="s">
        <v>1588</v>
      </c>
    </row>
    <row r="1207" spans="1:9" s="17" customFormat="1" x14ac:dyDescent="0.25">
      <c r="A1207" s="17" t="s">
        <v>1716</v>
      </c>
      <c r="B1207" s="16" t="s">
        <v>1589</v>
      </c>
      <c r="C1207" s="46">
        <v>13.2</v>
      </c>
      <c r="D1207" s="46">
        <v>5</v>
      </c>
      <c r="E1207" s="46">
        <v>3</v>
      </c>
      <c r="F1207" s="55"/>
      <c r="G1207" s="55" t="s">
        <v>13</v>
      </c>
      <c r="H1207" s="46" t="s">
        <v>1590</v>
      </c>
    </row>
    <row r="1208" spans="1:9" s="17" customFormat="1" x14ac:dyDescent="0.25">
      <c r="A1208" s="17" t="s">
        <v>1716</v>
      </c>
      <c r="B1208" s="16" t="s">
        <v>1591</v>
      </c>
      <c r="C1208" s="46">
        <v>3.6</v>
      </c>
      <c r="D1208" s="46">
        <v>3.4</v>
      </c>
      <c r="E1208" s="46">
        <v>4</v>
      </c>
      <c r="F1208" s="55"/>
      <c r="G1208" s="55" t="s">
        <v>13</v>
      </c>
      <c r="H1208" s="46" t="s">
        <v>1555</v>
      </c>
    </row>
    <row r="1209" spans="1:9" s="17" customFormat="1" x14ac:dyDescent="0.25">
      <c r="A1209" s="17" t="s">
        <v>1716</v>
      </c>
      <c r="B1209" s="16" t="s">
        <v>1592</v>
      </c>
      <c r="C1209" s="46">
        <v>3.6</v>
      </c>
      <c r="D1209" s="46">
        <v>3.4</v>
      </c>
      <c r="E1209" s="46">
        <v>4</v>
      </c>
      <c r="F1209" s="55"/>
      <c r="G1209" s="55" t="s">
        <v>13</v>
      </c>
      <c r="H1209" s="46" t="s">
        <v>1555</v>
      </c>
    </row>
    <row r="1210" spans="1:9" s="17" customFormat="1" x14ac:dyDescent="0.25">
      <c r="A1210" s="17" t="s">
        <v>1716</v>
      </c>
      <c r="B1210" s="16" t="s">
        <v>1593</v>
      </c>
      <c r="C1210" s="46">
        <v>3.6</v>
      </c>
      <c r="D1210" s="46">
        <v>3.4</v>
      </c>
      <c r="E1210" s="46">
        <v>1</v>
      </c>
      <c r="F1210" s="55"/>
      <c r="G1210" s="55" t="s">
        <v>13</v>
      </c>
      <c r="H1210" s="46" t="s">
        <v>1594</v>
      </c>
    </row>
    <row r="1211" spans="1:9" s="17" customFormat="1" x14ac:dyDescent="0.25">
      <c r="A1211" s="17" t="s">
        <v>1716</v>
      </c>
      <c r="B1211" s="16" t="s">
        <v>1595</v>
      </c>
      <c r="C1211" s="46">
        <v>3.6</v>
      </c>
      <c r="D1211" s="46">
        <v>3.4</v>
      </c>
      <c r="E1211" s="46">
        <v>1</v>
      </c>
      <c r="F1211" s="55"/>
      <c r="G1211" s="55" t="s">
        <v>13</v>
      </c>
      <c r="H1211" s="46" t="s">
        <v>1594</v>
      </c>
    </row>
    <row r="1212" spans="1:9" s="17" customFormat="1" x14ac:dyDescent="0.25">
      <c r="A1212" s="17" t="s">
        <v>1716</v>
      </c>
      <c r="B1212" s="16" t="s">
        <v>1596</v>
      </c>
      <c r="C1212" s="46">
        <v>3.6</v>
      </c>
      <c r="D1212" s="46">
        <v>3.4</v>
      </c>
      <c r="E1212" s="46">
        <v>1</v>
      </c>
      <c r="F1212" s="55"/>
      <c r="G1212" s="55" t="s">
        <v>13</v>
      </c>
      <c r="H1212" s="46" t="s">
        <v>1594</v>
      </c>
    </row>
    <row r="1213" spans="1:9" s="17" customFormat="1" x14ac:dyDescent="0.25">
      <c r="A1213" s="17" t="s">
        <v>1716</v>
      </c>
      <c r="B1213" s="16" t="s">
        <v>1597</v>
      </c>
      <c r="C1213" s="46">
        <v>3.6</v>
      </c>
      <c r="D1213" s="46">
        <v>3.4</v>
      </c>
      <c r="E1213" s="46">
        <v>2</v>
      </c>
      <c r="F1213" s="55"/>
      <c r="G1213" s="55" t="s">
        <v>13</v>
      </c>
      <c r="H1213" s="46" t="s">
        <v>1598</v>
      </c>
    </row>
    <row r="1214" spans="1:9" s="17" customFormat="1" x14ac:dyDescent="0.25">
      <c r="A1214" s="17" t="s">
        <v>1716</v>
      </c>
      <c r="B1214" s="16" t="s">
        <v>1599</v>
      </c>
      <c r="C1214" s="46">
        <v>3.6</v>
      </c>
      <c r="D1214" s="46">
        <v>3.4</v>
      </c>
      <c r="E1214" s="46">
        <v>2</v>
      </c>
      <c r="F1214" s="55"/>
      <c r="G1214" s="55" t="s">
        <v>13</v>
      </c>
      <c r="H1214" s="46" t="s">
        <v>1600</v>
      </c>
    </row>
    <row r="1215" spans="1:9" s="17" customFormat="1" x14ac:dyDescent="0.25">
      <c r="A1215" s="17" t="s">
        <v>1716</v>
      </c>
      <c r="B1215" s="16" t="s">
        <v>1601</v>
      </c>
      <c r="C1215" s="46">
        <v>3.6</v>
      </c>
      <c r="D1215" s="46">
        <v>3.4</v>
      </c>
      <c r="E1215" s="46">
        <v>2</v>
      </c>
      <c r="F1215" s="55"/>
      <c r="G1215" s="55" t="s">
        <v>13</v>
      </c>
      <c r="H1215" s="46" t="s">
        <v>1598</v>
      </c>
    </row>
    <row r="1216" spans="1:9" s="17" customFormat="1" x14ac:dyDescent="0.25">
      <c r="A1216" s="17" t="s">
        <v>1716</v>
      </c>
      <c r="B1216" s="16" t="s">
        <v>1706</v>
      </c>
      <c r="C1216" s="46">
        <v>16</v>
      </c>
      <c r="D1216" s="46">
        <v>16</v>
      </c>
      <c r="E1216" s="46">
        <v>0.04</v>
      </c>
      <c r="F1216" s="55"/>
      <c r="G1216" s="55" t="s">
        <v>13</v>
      </c>
      <c r="H1216" s="46" t="s">
        <v>1707</v>
      </c>
    </row>
    <row r="1217" spans="1:8" s="17" customFormat="1" x14ac:dyDescent="0.25">
      <c r="A1217" s="17" t="s">
        <v>1716</v>
      </c>
      <c r="B1217" s="16" t="s">
        <v>1708</v>
      </c>
      <c r="C1217" s="46">
        <v>16</v>
      </c>
      <c r="D1217" s="46">
        <v>16</v>
      </c>
      <c r="E1217" s="46">
        <v>0.04</v>
      </c>
      <c r="F1217" s="55"/>
      <c r="G1217" s="55" t="s">
        <v>13</v>
      </c>
      <c r="H1217" s="46" t="s">
        <v>1707</v>
      </c>
    </row>
    <row r="1218" spans="1:8" s="17" customFormat="1" x14ac:dyDescent="0.25">
      <c r="A1218" s="17" t="s">
        <v>1716</v>
      </c>
      <c r="B1218" s="16" t="s">
        <v>1709</v>
      </c>
      <c r="C1218" s="46">
        <v>28</v>
      </c>
      <c r="D1218" s="46">
        <v>28</v>
      </c>
      <c r="E1218" s="46">
        <v>0.03</v>
      </c>
      <c r="F1218" s="55"/>
      <c r="G1218" s="55" t="s">
        <v>13</v>
      </c>
      <c r="H1218" s="46" t="s">
        <v>1654</v>
      </c>
    </row>
    <row r="1219" spans="1:8" s="17" customFormat="1" x14ac:dyDescent="0.25">
      <c r="A1219" s="17" t="s">
        <v>1716</v>
      </c>
      <c r="B1219" s="16" t="s">
        <v>1710</v>
      </c>
      <c r="C1219" s="46">
        <v>28</v>
      </c>
      <c r="D1219" s="46">
        <v>5</v>
      </c>
      <c r="E1219" s="46">
        <v>0.03</v>
      </c>
      <c r="F1219" s="55"/>
      <c r="G1219" s="55" t="s">
        <v>13</v>
      </c>
      <c r="H1219" s="46" t="s">
        <v>1654</v>
      </c>
    </row>
    <row r="1220" spans="1:8" s="17" customFormat="1" ht="28.5" x14ac:dyDescent="0.25">
      <c r="A1220" s="17" t="s">
        <v>1716</v>
      </c>
      <c r="B1220" s="16" t="s">
        <v>1522</v>
      </c>
      <c r="C1220" s="46">
        <v>5.5</v>
      </c>
      <c r="D1220" s="46" t="s">
        <v>1523</v>
      </c>
      <c r="E1220" s="46">
        <v>0.1</v>
      </c>
      <c r="F1220" s="55"/>
      <c r="G1220" s="55" t="s">
        <v>13</v>
      </c>
      <c r="H1220" s="46" t="s">
        <v>1524</v>
      </c>
    </row>
    <row r="1221" spans="1:8" s="17" customFormat="1" x14ac:dyDescent="0.25">
      <c r="A1221" s="17" t="s">
        <v>1716</v>
      </c>
      <c r="B1221" s="16" t="s">
        <v>1638</v>
      </c>
      <c r="C1221" s="46">
        <v>5.5</v>
      </c>
      <c r="D1221" s="46" t="s">
        <v>1639</v>
      </c>
      <c r="E1221" s="46">
        <v>0.15</v>
      </c>
      <c r="F1221" s="55"/>
      <c r="G1221" s="55" t="s">
        <v>13</v>
      </c>
      <c r="H1221" s="46" t="s">
        <v>1633</v>
      </c>
    </row>
    <row r="1222" spans="1:8" s="17" customFormat="1" x14ac:dyDescent="0.25">
      <c r="A1222" s="17" t="s">
        <v>1716</v>
      </c>
      <c r="B1222" s="16" t="s">
        <v>1640</v>
      </c>
      <c r="C1222" s="46">
        <v>5.5</v>
      </c>
      <c r="D1222" s="46" t="s">
        <v>1639</v>
      </c>
      <c r="E1222" s="46">
        <v>0.15</v>
      </c>
      <c r="F1222" s="55"/>
      <c r="G1222" s="55" t="s">
        <v>13</v>
      </c>
      <c r="H1222" s="46" t="s">
        <v>1633</v>
      </c>
    </row>
    <row r="1223" spans="1:8" s="17" customFormat="1" x14ac:dyDescent="0.25">
      <c r="A1223" s="17" t="s">
        <v>1716</v>
      </c>
      <c r="B1223" s="16" t="s">
        <v>1534</v>
      </c>
      <c r="C1223" s="46">
        <v>72</v>
      </c>
      <c r="D1223" s="46" t="s">
        <v>1535</v>
      </c>
      <c r="E1223" s="46">
        <v>0.1</v>
      </c>
      <c r="F1223" s="55"/>
      <c r="G1223" s="55" t="s">
        <v>13</v>
      </c>
      <c r="H1223" s="46" t="s">
        <v>1527</v>
      </c>
    </row>
    <row r="1224" spans="1:8" s="17" customFormat="1" x14ac:dyDescent="0.25">
      <c r="A1224" s="17" t="s">
        <v>1716</v>
      </c>
      <c r="B1224" s="16" t="s">
        <v>1536</v>
      </c>
      <c r="C1224" s="46">
        <v>72</v>
      </c>
      <c r="D1224" s="46" t="s">
        <v>1535</v>
      </c>
      <c r="E1224" s="46">
        <v>0.1</v>
      </c>
      <c r="F1224" s="55"/>
      <c r="G1224" s="55" t="s">
        <v>13</v>
      </c>
      <c r="H1224" s="46" t="s">
        <v>1527</v>
      </c>
    </row>
    <row r="1225" spans="1:8" s="17" customFormat="1" x14ac:dyDescent="0.25">
      <c r="A1225" s="17" t="s">
        <v>1716</v>
      </c>
      <c r="B1225" s="16" t="s">
        <v>1546</v>
      </c>
      <c r="C1225" s="46">
        <v>72</v>
      </c>
      <c r="D1225" s="46" t="s">
        <v>1535</v>
      </c>
      <c r="E1225" s="46">
        <v>0.1</v>
      </c>
      <c r="F1225" s="55"/>
      <c r="G1225" s="55" t="s">
        <v>13</v>
      </c>
      <c r="H1225" s="46" t="s">
        <v>1527</v>
      </c>
    </row>
    <row r="1226" spans="1:8" s="17" customFormat="1" x14ac:dyDescent="0.25">
      <c r="A1226" s="17" t="s">
        <v>1716</v>
      </c>
      <c r="B1226" s="16" t="s">
        <v>1547</v>
      </c>
      <c r="C1226" s="46">
        <v>72</v>
      </c>
      <c r="D1226" s="46" t="s">
        <v>1535</v>
      </c>
      <c r="E1226" s="46">
        <v>0.1</v>
      </c>
      <c r="F1226" s="55"/>
      <c r="G1226" s="55" t="s">
        <v>13</v>
      </c>
      <c r="H1226" s="46" t="s">
        <v>1527</v>
      </c>
    </row>
    <row r="1227" spans="1:8" s="17" customFormat="1" x14ac:dyDescent="0.25">
      <c r="A1227" s="17" t="s">
        <v>1716</v>
      </c>
      <c r="B1227" s="16" t="s">
        <v>1548</v>
      </c>
      <c r="C1227" s="46">
        <v>72</v>
      </c>
      <c r="D1227" s="46" t="s">
        <v>1535</v>
      </c>
      <c r="E1227" s="46">
        <v>0.1</v>
      </c>
      <c r="F1227" s="55"/>
      <c r="G1227" s="55" t="s">
        <v>13</v>
      </c>
      <c r="H1227" s="46" t="s">
        <v>1527</v>
      </c>
    </row>
    <row r="1228" spans="1:8" s="17" customFormat="1" x14ac:dyDescent="0.25">
      <c r="A1228" s="17" t="s">
        <v>1716</v>
      </c>
      <c r="B1228" s="16" t="s">
        <v>1549</v>
      </c>
      <c r="C1228" s="46">
        <v>72</v>
      </c>
      <c r="D1228" s="46" t="s">
        <v>1535</v>
      </c>
      <c r="E1228" s="46">
        <v>0.1</v>
      </c>
      <c r="F1228" s="55"/>
      <c r="G1228" s="55" t="s">
        <v>13</v>
      </c>
      <c r="H1228" s="46" t="s">
        <v>1527</v>
      </c>
    </row>
    <row r="1229" spans="1:8" s="17" customFormat="1" x14ac:dyDescent="0.25">
      <c r="A1229" s="17" t="s">
        <v>1716</v>
      </c>
      <c r="B1229" s="16" t="s">
        <v>1550</v>
      </c>
      <c r="C1229" s="46">
        <v>72</v>
      </c>
      <c r="D1229" s="46" t="s">
        <v>1535</v>
      </c>
      <c r="E1229" s="46">
        <v>0.1</v>
      </c>
      <c r="F1229" s="55"/>
      <c r="G1229" s="55" t="s">
        <v>13</v>
      </c>
      <c r="H1229" s="46" t="s">
        <v>1551</v>
      </c>
    </row>
    <row r="1230" spans="1:8" s="17" customFormat="1" x14ac:dyDescent="0.25">
      <c r="A1230" s="17" t="s">
        <v>1716</v>
      </c>
      <c r="B1230" s="16" t="s">
        <v>1552</v>
      </c>
      <c r="C1230" s="46">
        <v>72</v>
      </c>
      <c r="D1230" s="46" t="s">
        <v>1535</v>
      </c>
      <c r="E1230" s="46">
        <v>0.1</v>
      </c>
      <c r="F1230" s="55"/>
      <c r="G1230" s="55" t="s">
        <v>13</v>
      </c>
      <c r="H1230" s="46" t="s">
        <v>1527</v>
      </c>
    </row>
    <row r="1231" spans="1:8" s="17" customFormat="1" x14ac:dyDescent="0.25">
      <c r="A1231" s="17" t="s">
        <v>1716</v>
      </c>
      <c r="B1231" s="16" t="s">
        <v>1553</v>
      </c>
      <c r="C1231" s="46">
        <v>72</v>
      </c>
      <c r="D1231" s="46" t="s">
        <v>1535</v>
      </c>
      <c r="E1231" s="46">
        <v>0.1</v>
      </c>
      <c r="F1231" s="55"/>
      <c r="G1231" s="55" t="s">
        <v>13</v>
      </c>
      <c r="H1231" s="46" t="s">
        <v>1527</v>
      </c>
    </row>
    <row r="1232" spans="1:8" s="17" customFormat="1" x14ac:dyDescent="0.25">
      <c r="A1232" s="17" t="s">
        <v>1716</v>
      </c>
      <c r="B1232" s="16" t="s">
        <v>1557</v>
      </c>
      <c r="C1232" s="46">
        <v>72</v>
      </c>
      <c r="D1232" s="46" t="s">
        <v>1535</v>
      </c>
      <c r="E1232" s="46">
        <v>0.1</v>
      </c>
      <c r="F1232" s="55"/>
      <c r="G1232" s="55" t="s">
        <v>13</v>
      </c>
      <c r="H1232" s="46" t="s">
        <v>1551</v>
      </c>
    </row>
    <row r="1233" spans="1:8" s="17" customFormat="1" x14ac:dyDescent="0.25">
      <c r="A1233" s="17" t="s">
        <v>1716</v>
      </c>
      <c r="B1233" s="16" t="s">
        <v>1559</v>
      </c>
      <c r="C1233" s="46">
        <v>72</v>
      </c>
      <c r="D1233" s="46" t="s">
        <v>1535</v>
      </c>
      <c r="E1233" s="46">
        <v>0.15</v>
      </c>
      <c r="F1233" s="55"/>
      <c r="G1233" s="55" t="s">
        <v>13</v>
      </c>
      <c r="H1233" s="46" t="s">
        <v>1560</v>
      </c>
    </row>
    <row r="1234" spans="1:8" s="17" customFormat="1" x14ac:dyDescent="0.25">
      <c r="A1234" s="17" t="s">
        <v>1716</v>
      </c>
      <c r="B1234" s="16" t="s">
        <v>1561</v>
      </c>
      <c r="C1234" s="46">
        <v>72</v>
      </c>
      <c r="D1234" s="46" t="s">
        <v>1535</v>
      </c>
      <c r="E1234" s="46">
        <v>0.15</v>
      </c>
      <c r="F1234" s="55"/>
      <c r="G1234" s="55" t="s">
        <v>13</v>
      </c>
      <c r="H1234" s="46" t="s">
        <v>1560</v>
      </c>
    </row>
    <row r="1235" spans="1:8" s="17" customFormat="1" x14ac:dyDescent="0.25">
      <c r="A1235" s="17" t="s">
        <v>1716</v>
      </c>
      <c r="B1235" s="16" t="s">
        <v>1562</v>
      </c>
      <c r="C1235" s="46">
        <v>72</v>
      </c>
      <c r="D1235" s="46" t="s">
        <v>1535</v>
      </c>
      <c r="E1235" s="46">
        <v>0.15</v>
      </c>
      <c r="F1235" s="55"/>
      <c r="G1235" s="55" t="s">
        <v>13</v>
      </c>
      <c r="H1235" s="46" t="s">
        <v>1560</v>
      </c>
    </row>
    <row r="1236" spans="1:8" s="17" customFormat="1" x14ac:dyDescent="0.25">
      <c r="A1236" s="17" t="s">
        <v>1716</v>
      </c>
      <c r="B1236" s="16" t="s">
        <v>1563</v>
      </c>
      <c r="C1236" s="46">
        <v>72</v>
      </c>
      <c r="D1236" s="46" t="s">
        <v>1535</v>
      </c>
      <c r="E1236" s="46">
        <v>0.3</v>
      </c>
      <c r="F1236" s="55"/>
      <c r="G1236" s="55" t="s">
        <v>13</v>
      </c>
      <c r="H1236" s="46" t="s">
        <v>1560</v>
      </c>
    </row>
    <row r="1237" spans="1:8" s="17" customFormat="1" x14ac:dyDescent="0.25">
      <c r="A1237" s="17" t="s">
        <v>1716</v>
      </c>
      <c r="B1237" s="16" t="s">
        <v>1564</v>
      </c>
      <c r="C1237" s="46">
        <v>72</v>
      </c>
      <c r="D1237" s="46" t="s">
        <v>1535</v>
      </c>
      <c r="E1237" s="46">
        <v>0.3</v>
      </c>
      <c r="F1237" s="55"/>
      <c r="G1237" s="55" t="s">
        <v>13</v>
      </c>
      <c r="H1237" s="46" t="s">
        <v>1560</v>
      </c>
    </row>
    <row r="1238" spans="1:8" s="17" customFormat="1" x14ac:dyDescent="0.25">
      <c r="A1238" s="17" t="s">
        <v>1716</v>
      </c>
      <c r="B1238" s="16" t="s">
        <v>1565</v>
      </c>
      <c r="C1238" s="46">
        <v>72</v>
      </c>
      <c r="D1238" s="46" t="s">
        <v>1535</v>
      </c>
      <c r="E1238" s="46">
        <v>0.15</v>
      </c>
      <c r="F1238" s="55"/>
      <c r="G1238" s="55" t="s">
        <v>13</v>
      </c>
      <c r="H1238" s="46" t="s">
        <v>1560</v>
      </c>
    </row>
    <row r="1239" spans="1:8" s="17" customFormat="1" x14ac:dyDescent="0.25">
      <c r="A1239" s="17" t="s">
        <v>1716</v>
      </c>
      <c r="B1239" s="16" t="s">
        <v>1584</v>
      </c>
      <c r="C1239" s="46">
        <v>72</v>
      </c>
      <c r="D1239" s="46" t="s">
        <v>1535</v>
      </c>
      <c r="E1239" s="46">
        <v>0.1</v>
      </c>
      <c r="F1239" s="55"/>
      <c r="G1239" s="55" t="s">
        <v>13</v>
      </c>
      <c r="H1239" s="46" t="s">
        <v>1527</v>
      </c>
    </row>
    <row r="1240" spans="1:8" s="17" customFormat="1" x14ac:dyDescent="0.25">
      <c r="A1240" s="17" t="s">
        <v>1716</v>
      </c>
      <c r="B1240" s="16" t="s">
        <v>1675</v>
      </c>
      <c r="C1240" s="46">
        <v>200</v>
      </c>
      <c r="D1240" s="46" t="s">
        <v>1676</v>
      </c>
      <c r="E1240" s="46">
        <v>0.05</v>
      </c>
      <c r="F1240" s="55"/>
      <c r="G1240" s="55" t="s">
        <v>13</v>
      </c>
      <c r="H1240" s="46" t="s">
        <v>1677</v>
      </c>
    </row>
    <row r="1241" spans="1:8" s="17" customFormat="1" x14ac:dyDescent="0.25">
      <c r="A1241" s="17" t="s">
        <v>1716</v>
      </c>
      <c r="B1241" s="16" t="s">
        <v>1678</v>
      </c>
      <c r="C1241" s="46">
        <v>200</v>
      </c>
      <c r="D1241" s="46" t="s">
        <v>1676</v>
      </c>
      <c r="E1241" s="46">
        <v>0.05</v>
      </c>
      <c r="F1241" s="55"/>
      <c r="G1241" s="55" t="s">
        <v>13</v>
      </c>
      <c r="H1241" s="46" t="s">
        <v>1677</v>
      </c>
    </row>
    <row r="1242" spans="1:8" s="17" customFormat="1" x14ac:dyDescent="0.25">
      <c r="A1242" s="17" t="s">
        <v>1716</v>
      </c>
      <c r="B1242" s="16" t="s">
        <v>1507</v>
      </c>
      <c r="C1242" s="46">
        <v>45</v>
      </c>
      <c r="D1242" s="46" t="s">
        <v>1508</v>
      </c>
      <c r="E1242" s="46">
        <v>0.2</v>
      </c>
      <c r="F1242" s="55"/>
      <c r="G1242" s="55" t="s">
        <v>13</v>
      </c>
      <c r="H1242" s="46" t="s">
        <v>1510</v>
      </c>
    </row>
    <row r="1243" spans="1:8" s="17" customFormat="1" x14ac:dyDescent="0.25">
      <c r="A1243" s="17" t="s">
        <v>1716</v>
      </c>
      <c r="B1243" s="16" t="s">
        <v>1539</v>
      </c>
      <c r="C1243" s="46">
        <v>28</v>
      </c>
      <c r="D1243" s="46" t="s">
        <v>1508</v>
      </c>
      <c r="E1243" s="46">
        <v>0.1</v>
      </c>
      <c r="F1243" s="55"/>
      <c r="G1243" s="55" t="s">
        <v>13</v>
      </c>
      <c r="H1243" s="46" t="s">
        <v>1510</v>
      </c>
    </row>
    <row r="1244" spans="1:8" s="17" customFormat="1" x14ac:dyDescent="0.25">
      <c r="A1244" s="17" t="s">
        <v>1716</v>
      </c>
      <c r="B1244" s="16" t="s">
        <v>1554</v>
      </c>
      <c r="C1244" s="46">
        <v>72</v>
      </c>
      <c r="D1244" s="46" t="s">
        <v>1508</v>
      </c>
      <c r="E1244" s="46">
        <v>0.25</v>
      </c>
      <c r="F1244" s="55"/>
      <c r="G1244" s="55" t="s">
        <v>13</v>
      </c>
      <c r="H1244" s="46" t="s">
        <v>1555</v>
      </c>
    </row>
    <row r="1245" spans="1:8" s="17" customFormat="1" x14ac:dyDescent="0.25">
      <c r="A1245" s="17" t="s">
        <v>1716</v>
      </c>
      <c r="B1245" s="16" t="s">
        <v>1556</v>
      </c>
      <c r="C1245" s="46">
        <v>72</v>
      </c>
      <c r="D1245" s="46" t="s">
        <v>1508</v>
      </c>
      <c r="E1245" s="46">
        <v>0.25</v>
      </c>
      <c r="F1245" s="55"/>
      <c r="G1245" s="55" t="s">
        <v>13</v>
      </c>
      <c r="H1245" s="46" t="s">
        <v>1555</v>
      </c>
    </row>
    <row r="1246" spans="1:8" s="17" customFormat="1" x14ac:dyDescent="0.25">
      <c r="A1246" s="17" t="s">
        <v>1716</v>
      </c>
      <c r="B1246" s="16" t="s">
        <v>1576</v>
      </c>
      <c r="C1246" s="46">
        <v>45</v>
      </c>
      <c r="D1246" s="46" t="s">
        <v>1508</v>
      </c>
      <c r="E1246" s="46">
        <v>0.25</v>
      </c>
      <c r="F1246" s="55"/>
      <c r="G1246" s="55" t="s">
        <v>13</v>
      </c>
      <c r="H1246" s="46" t="s">
        <v>1555</v>
      </c>
    </row>
    <row r="1247" spans="1:8" s="17" customFormat="1" x14ac:dyDescent="0.25">
      <c r="A1247" s="17" t="s">
        <v>1716</v>
      </c>
      <c r="B1247" s="16" t="s">
        <v>1617</v>
      </c>
      <c r="C1247" s="46">
        <v>65</v>
      </c>
      <c r="D1247" s="46" t="s">
        <v>1508</v>
      </c>
      <c r="E1247" s="46">
        <v>0.15</v>
      </c>
      <c r="F1247" s="55"/>
      <c r="G1247" s="55" t="s">
        <v>13</v>
      </c>
      <c r="H1247" s="46" t="s">
        <v>1618</v>
      </c>
    </row>
    <row r="1248" spans="1:8" s="17" customFormat="1" x14ac:dyDescent="0.25">
      <c r="A1248" s="17" t="s">
        <v>1716</v>
      </c>
      <c r="B1248" s="16" t="s">
        <v>1619</v>
      </c>
      <c r="C1248" s="46">
        <v>65</v>
      </c>
      <c r="D1248" s="46" t="s">
        <v>1508</v>
      </c>
      <c r="E1248" s="46">
        <v>0.15</v>
      </c>
      <c r="F1248" s="55"/>
      <c r="G1248" s="55" t="s">
        <v>13</v>
      </c>
      <c r="H1248" s="46" t="s">
        <v>1618</v>
      </c>
    </row>
    <row r="1249" spans="1:8" s="17" customFormat="1" x14ac:dyDescent="0.25">
      <c r="F1249" s="48"/>
      <c r="G1249" s="48"/>
    </row>
    <row r="1250" spans="1:8" s="17" customFormat="1" x14ac:dyDescent="0.25">
      <c r="F1250" s="48"/>
      <c r="G1250" s="48"/>
    </row>
    <row r="1251" spans="1:8" s="17" customFormat="1" x14ac:dyDescent="0.25">
      <c r="F1251" s="48"/>
      <c r="G1251" s="48"/>
    </row>
    <row r="1252" spans="1:8" s="17" customFormat="1" ht="39" x14ac:dyDescent="0.25">
      <c r="A1252" s="17" t="s">
        <v>1494</v>
      </c>
      <c r="B1252" s="18" t="s">
        <v>1465</v>
      </c>
      <c r="C1252" s="15" t="s">
        <v>45</v>
      </c>
      <c r="D1252" s="15" t="s">
        <v>1311</v>
      </c>
      <c r="E1252" s="15" t="s">
        <v>98</v>
      </c>
      <c r="F1252" s="56"/>
      <c r="G1252" s="56"/>
      <c r="H1252" s="19" t="s">
        <v>2035</v>
      </c>
    </row>
    <row r="1253" spans="1:8" s="17" customFormat="1" x14ac:dyDescent="0.25">
      <c r="A1253" s="17" t="s">
        <v>1494</v>
      </c>
      <c r="B1253" s="18" t="s">
        <v>1393</v>
      </c>
      <c r="C1253" s="15" t="s">
        <v>88</v>
      </c>
      <c r="D1253" s="15" t="s">
        <v>233</v>
      </c>
      <c r="E1253" s="15" t="s">
        <v>42</v>
      </c>
      <c r="F1253" s="56"/>
      <c r="G1253" s="56"/>
      <c r="H1253" s="19" t="s">
        <v>1956</v>
      </c>
    </row>
    <row r="1254" spans="1:8" s="17" customFormat="1" ht="30" x14ac:dyDescent="0.25">
      <c r="A1254" s="17" t="s">
        <v>1494</v>
      </c>
      <c r="B1254" s="18" t="s">
        <v>1081</v>
      </c>
      <c r="C1254" s="15" t="s">
        <v>125</v>
      </c>
      <c r="D1254" s="15" t="s">
        <v>110</v>
      </c>
      <c r="E1254" s="15" t="s">
        <v>41</v>
      </c>
      <c r="F1254" s="56"/>
      <c r="G1254" s="56"/>
      <c r="H1254" s="19" t="s">
        <v>1935</v>
      </c>
    </row>
    <row r="1255" spans="1:8" s="17" customFormat="1" ht="30" x14ac:dyDescent="0.25">
      <c r="A1255" s="17" t="s">
        <v>1494</v>
      </c>
      <c r="B1255" s="18" t="s">
        <v>1298</v>
      </c>
      <c r="C1255" s="15" t="s">
        <v>35</v>
      </c>
      <c r="D1255" s="15" t="s">
        <v>110</v>
      </c>
      <c r="E1255" s="15" t="s">
        <v>59</v>
      </c>
      <c r="F1255" s="56"/>
      <c r="G1255" s="56"/>
      <c r="H1255" s="19" t="s">
        <v>1917</v>
      </c>
    </row>
    <row r="1256" spans="1:8" s="17" customFormat="1" ht="30" x14ac:dyDescent="0.25">
      <c r="A1256" s="17" t="s">
        <v>1494</v>
      </c>
      <c r="B1256" s="18" t="s">
        <v>1304</v>
      </c>
      <c r="C1256" s="15" t="s">
        <v>35</v>
      </c>
      <c r="D1256" s="15" t="s">
        <v>110</v>
      </c>
      <c r="E1256" s="15" t="s">
        <v>129</v>
      </c>
      <c r="F1256" s="56"/>
      <c r="G1256" s="56"/>
      <c r="H1256" s="19" t="s">
        <v>1915</v>
      </c>
    </row>
    <row r="1257" spans="1:8" s="17" customFormat="1" ht="30" x14ac:dyDescent="0.25">
      <c r="A1257" s="17" t="s">
        <v>1494</v>
      </c>
      <c r="B1257" s="18" t="s">
        <v>1309</v>
      </c>
      <c r="C1257" s="15" t="s">
        <v>35</v>
      </c>
      <c r="D1257" s="15" t="s">
        <v>110</v>
      </c>
      <c r="E1257" s="15" t="s">
        <v>129</v>
      </c>
      <c r="F1257" s="56"/>
      <c r="G1257" s="56"/>
      <c r="H1257" s="19" t="s">
        <v>1917</v>
      </c>
    </row>
    <row r="1258" spans="1:8" s="17" customFormat="1" ht="30" x14ac:dyDescent="0.25">
      <c r="A1258" s="17" t="s">
        <v>1494</v>
      </c>
      <c r="B1258" s="18" t="s">
        <v>1015</v>
      </c>
      <c r="C1258" s="15" t="s">
        <v>45</v>
      </c>
      <c r="D1258" s="15" t="s">
        <v>810</v>
      </c>
      <c r="E1258" s="15" t="s">
        <v>36</v>
      </c>
      <c r="F1258" s="56"/>
      <c r="G1258" s="56"/>
      <c r="H1258" s="19" t="s">
        <v>1964</v>
      </c>
    </row>
    <row r="1259" spans="1:8" s="17" customFormat="1" ht="26.25" x14ac:dyDescent="0.25">
      <c r="A1259" s="17" t="s">
        <v>1494</v>
      </c>
      <c r="B1259" s="18" t="s">
        <v>1436</v>
      </c>
      <c r="C1259" s="15" t="s">
        <v>45</v>
      </c>
      <c r="D1259" s="15" t="s">
        <v>810</v>
      </c>
      <c r="E1259" s="15" t="s">
        <v>36</v>
      </c>
      <c r="F1259" s="56"/>
      <c r="G1259" s="56"/>
      <c r="H1259" s="19" t="s">
        <v>2024</v>
      </c>
    </row>
    <row r="1260" spans="1:8" s="17" customFormat="1" x14ac:dyDescent="0.25">
      <c r="A1260" s="17" t="s">
        <v>1494</v>
      </c>
      <c r="B1260" s="18" t="s">
        <v>1337</v>
      </c>
      <c r="C1260" s="15" t="s">
        <v>125</v>
      </c>
      <c r="D1260" s="15" t="s">
        <v>128</v>
      </c>
      <c r="E1260" s="15" t="s">
        <v>59</v>
      </c>
      <c r="F1260" s="56"/>
      <c r="G1260" s="56"/>
      <c r="H1260" s="19" t="s">
        <v>1925</v>
      </c>
    </row>
    <row r="1261" spans="1:8" s="17" customFormat="1" x14ac:dyDescent="0.25">
      <c r="A1261" s="17" t="s">
        <v>1494</v>
      </c>
      <c r="B1261" s="18" t="s">
        <v>1403</v>
      </c>
      <c r="C1261" s="15" t="s">
        <v>125</v>
      </c>
      <c r="D1261" s="15" t="s">
        <v>128</v>
      </c>
      <c r="E1261" s="15" t="s">
        <v>59</v>
      </c>
      <c r="F1261" s="56"/>
      <c r="G1261" s="56"/>
      <c r="H1261" s="19" t="s">
        <v>2014</v>
      </c>
    </row>
    <row r="1262" spans="1:8" s="17" customFormat="1" ht="30" x14ac:dyDescent="0.25">
      <c r="A1262" s="17" t="s">
        <v>1494</v>
      </c>
      <c r="B1262" s="18" t="s">
        <v>1447</v>
      </c>
      <c r="C1262" s="15" t="s">
        <v>134</v>
      </c>
      <c r="D1262" s="15" t="s">
        <v>1244</v>
      </c>
      <c r="E1262" s="15" t="s">
        <v>87</v>
      </c>
      <c r="F1262" s="56"/>
      <c r="G1262" s="56"/>
      <c r="H1262" s="19" t="s">
        <v>1949</v>
      </c>
    </row>
    <row r="1263" spans="1:8" s="17" customFormat="1" ht="30" x14ac:dyDescent="0.25">
      <c r="A1263" s="17" t="s">
        <v>1494</v>
      </c>
      <c r="B1263" s="18" t="s">
        <v>1462</v>
      </c>
      <c r="C1263" s="15" t="s">
        <v>134</v>
      </c>
      <c r="D1263" s="15" t="s">
        <v>1244</v>
      </c>
      <c r="E1263" s="15" t="s">
        <v>120</v>
      </c>
      <c r="F1263" s="56"/>
      <c r="G1263" s="56"/>
      <c r="H1263" s="19" t="s">
        <v>2033</v>
      </c>
    </row>
    <row r="1264" spans="1:8" s="17" customFormat="1" ht="30" x14ac:dyDescent="0.25">
      <c r="A1264" s="17" t="s">
        <v>1494</v>
      </c>
      <c r="B1264" s="18" t="s">
        <v>1466</v>
      </c>
      <c r="C1264" s="15" t="s">
        <v>152</v>
      </c>
      <c r="D1264" s="15" t="s">
        <v>1429</v>
      </c>
      <c r="E1264" s="15" t="s">
        <v>98</v>
      </c>
      <c r="F1264" s="56"/>
      <c r="G1264" s="56"/>
      <c r="H1264" s="19" t="s">
        <v>2033</v>
      </c>
    </row>
    <row r="1265" spans="1:8" s="17" customFormat="1" ht="30" x14ac:dyDescent="0.25">
      <c r="A1265" s="17" t="s">
        <v>1494</v>
      </c>
      <c r="B1265" s="18" t="s">
        <v>884</v>
      </c>
      <c r="C1265" s="15" t="s">
        <v>125</v>
      </c>
      <c r="D1265" s="15" t="s">
        <v>885</v>
      </c>
      <c r="E1265" s="15" t="s">
        <v>323</v>
      </c>
      <c r="F1265" s="56"/>
      <c r="G1265" s="56"/>
      <c r="H1265" s="19" t="s">
        <v>1929</v>
      </c>
    </row>
    <row r="1266" spans="1:8" s="17" customFormat="1" ht="30" x14ac:dyDescent="0.25">
      <c r="A1266" s="17" t="s">
        <v>1494</v>
      </c>
      <c r="B1266" s="18" t="s">
        <v>961</v>
      </c>
      <c r="C1266" s="15" t="s">
        <v>141</v>
      </c>
      <c r="D1266" s="15" t="s">
        <v>958</v>
      </c>
      <c r="E1266" s="15" t="s">
        <v>41</v>
      </c>
      <c r="F1266" s="56"/>
      <c r="G1266" s="56"/>
      <c r="H1266" s="19" t="s">
        <v>1953</v>
      </c>
    </row>
    <row r="1267" spans="1:8" s="17" customFormat="1" ht="30" x14ac:dyDescent="0.25">
      <c r="A1267" s="17" t="s">
        <v>1494</v>
      </c>
      <c r="B1267" s="18" t="s">
        <v>969</v>
      </c>
      <c r="C1267" s="15" t="s">
        <v>934</v>
      </c>
      <c r="D1267" s="15" t="s">
        <v>855</v>
      </c>
      <c r="E1267" s="15" t="s">
        <v>98</v>
      </c>
      <c r="F1267" s="56"/>
      <c r="G1267" s="56"/>
      <c r="H1267" s="19" t="s">
        <v>1949</v>
      </c>
    </row>
    <row r="1268" spans="1:8" s="17" customFormat="1" ht="30" x14ac:dyDescent="0.25">
      <c r="A1268" s="17" t="s">
        <v>1494</v>
      </c>
      <c r="B1268" s="18" t="s">
        <v>986</v>
      </c>
      <c r="C1268" s="15" t="s">
        <v>147</v>
      </c>
      <c r="D1268" s="15" t="s">
        <v>868</v>
      </c>
      <c r="E1268" s="15" t="s">
        <v>59</v>
      </c>
      <c r="F1268" s="56"/>
      <c r="G1268" s="56"/>
      <c r="H1268" s="19" t="s">
        <v>1953</v>
      </c>
    </row>
    <row r="1269" spans="1:8" s="17" customFormat="1" ht="30" x14ac:dyDescent="0.25">
      <c r="A1269" s="17" t="s">
        <v>1494</v>
      </c>
      <c r="B1269" s="18" t="s">
        <v>1367</v>
      </c>
      <c r="C1269" s="15" t="s">
        <v>34</v>
      </c>
      <c r="D1269" s="15" t="s">
        <v>854</v>
      </c>
      <c r="E1269" s="15" t="s">
        <v>120</v>
      </c>
      <c r="F1269" s="56"/>
      <c r="G1269" s="56"/>
      <c r="H1269" s="19" t="s">
        <v>1953</v>
      </c>
    </row>
    <row r="1270" spans="1:8" s="17" customFormat="1" ht="30" x14ac:dyDescent="0.25">
      <c r="A1270" s="17" t="s">
        <v>1494</v>
      </c>
      <c r="B1270" s="18" t="s">
        <v>1386</v>
      </c>
      <c r="C1270" s="15" t="s">
        <v>783</v>
      </c>
      <c r="D1270" s="15" t="s">
        <v>99</v>
      </c>
      <c r="E1270" s="15" t="s">
        <v>48</v>
      </c>
      <c r="F1270" s="56"/>
      <c r="G1270" s="56"/>
      <c r="H1270" s="19" t="s">
        <v>1904</v>
      </c>
    </row>
    <row r="1271" spans="1:8" s="17" customFormat="1" ht="30" x14ac:dyDescent="0.25">
      <c r="A1271" s="17" t="s">
        <v>1494</v>
      </c>
      <c r="B1271" s="18" t="s">
        <v>1418</v>
      </c>
      <c r="C1271" s="15" t="s">
        <v>934</v>
      </c>
      <c r="D1271" s="15" t="s">
        <v>855</v>
      </c>
      <c r="E1271" s="15" t="s">
        <v>98</v>
      </c>
      <c r="F1271" s="56"/>
      <c r="G1271" s="56"/>
      <c r="H1271" s="19" t="s">
        <v>2017</v>
      </c>
    </row>
    <row r="1272" spans="1:8" s="17" customFormat="1" ht="30" x14ac:dyDescent="0.25">
      <c r="A1272" s="17" t="s">
        <v>1494</v>
      </c>
      <c r="B1272" s="18" t="s">
        <v>1456</v>
      </c>
      <c r="C1272" s="15" t="s">
        <v>45</v>
      </c>
      <c r="D1272" s="15" t="s">
        <v>367</v>
      </c>
      <c r="E1272" s="15" t="s">
        <v>48</v>
      </c>
      <c r="F1272" s="56"/>
      <c r="G1272" s="56"/>
      <c r="H1272" s="19" t="s">
        <v>2030</v>
      </c>
    </row>
    <row r="1273" spans="1:8" s="17" customFormat="1" x14ac:dyDescent="0.25">
      <c r="F1273" s="48"/>
      <c r="G1273" s="48"/>
    </row>
    <row r="1274" spans="1:8" s="17" customFormat="1" x14ac:dyDescent="0.25">
      <c r="F1274" s="48"/>
      <c r="G1274" s="48"/>
    </row>
    <row r="1275" spans="1:8" s="17" customFormat="1" x14ac:dyDescent="0.25">
      <c r="A1275" s="17" t="s">
        <v>1867</v>
      </c>
      <c r="B1275" s="17" t="s">
        <v>1753</v>
      </c>
      <c r="C1275" s="17">
        <v>36</v>
      </c>
      <c r="D1275" s="17" t="s">
        <v>1509</v>
      </c>
      <c r="E1275" s="17">
        <v>0.125</v>
      </c>
      <c r="F1275" s="48"/>
      <c r="G1275" s="48"/>
      <c r="H1275" s="17" t="s">
        <v>1754</v>
      </c>
    </row>
    <row r="1276" spans="1:8" s="17" customFormat="1" x14ac:dyDescent="0.25">
      <c r="A1276" s="17" t="s">
        <v>1867</v>
      </c>
      <c r="B1276" s="17" t="s">
        <v>1755</v>
      </c>
      <c r="C1276" s="17">
        <v>36</v>
      </c>
      <c r="D1276" s="17" t="s">
        <v>1509</v>
      </c>
      <c r="E1276" s="17">
        <v>0.125</v>
      </c>
      <c r="F1276" s="48"/>
      <c r="G1276" s="48"/>
      <c r="H1276" s="17" t="s">
        <v>1754</v>
      </c>
    </row>
    <row r="1277" spans="1:8" s="17" customFormat="1" x14ac:dyDescent="0.25">
      <c r="A1277" s="17" t="s">
        <v>1867</v>
      </c>
      <c r="B1277" s="17" t="s">
        <v>1761</v>
      </c>
      <c r="C1277" s="17">
        <v>36</v>
      </c>
      <c r="D1277" s="17" t="s">
        <v>1743</v>
      </c>
      <c r="E1277" s="17">
        <v>0.15</v>
      </c>
      <c r="F1277" s="48"/>
      <c r="G1277" s="48"/>
      <c r="H1277" s="17" t="s">
        <v>1762</v>
      </c>
    </row>
    <row r="1278" spans="1:8" s="17" customFormat="1" x14ac:dyDescent="0.25">
      <c r="A1278" s="17" t="s">
        <v>1867</v>
      </c>
      <c r="B1278" s="17" t="s">
        <v>1777</v>
      </c>
      <c r="C1278" s="17">
        <v>20</v>
      </c>
      <c r="D1278" s="17" t="s">
        <v>1778</v>
      </c>
      <c r="E1278" s="17">
        <v>0.3</v>
      </c>
      <c r="F1278" s="48"/>
      <c r="G1278" s="48"/>
      <c r="H1278" s="17" t="s">
        <v>1779</v>
      </c>
    </row>
    <row r="1279" spans="1:8" s="17" customFormat="1" x14ac:dyDescent="0.25">
      <c r="A1279" s="17" t="s">
        <v>1867</v>
      </c>
      <c r="B1279" s="17" t="s">
        <v>1849</v>
      </c>
      <c r="C1279" s="17">
        <v>7</v>
      </c>
      <c r="D1279" s="17">
        <v>1.5</v>
      </c>
      <c r="E1279" s="17">
        <v>4.5999999999999996</v>
      </c>
      <c r="F1279" s="48"/>
      <c r="G1279" s="48"/>
      <c r="H1279" s="17" t="s">
        <v>1830</v>
      </c>
    </row>
    <row r="1280" spans="1:8" s="17" customFormat="1" x14ac:dyDescent="0.25">
      <c r="A1280" s="17" t="s">
        <v>1867</v>
      </c>
      <c r="B1280" s="17" t="s">
        <v>1850</v>
      </c>
      <c r="C1280" s="17">
        <v>7</v>
      </c>
      <c r="D1280" s="17" t="s">
        <v>1851</v>
      </c>
      <c r="E1280" s="17">
        <v>4.5999999999999996</v>
      </c>
      <c r="F1280" s="48"/>
      <c r="G1280" s="48"/>
      <c r="H1280" s="17" t="s">
        <v>1830</v>
      </c>
    </row>
    <row r="1281" spans="1:8" s="17" customFormat="1" x14ac:dyDescent="0.25">
      <c r="A1281" s="17" t="s">
        <v>1867</v>
      </c>
      <c r="B1281" s="17" t="s">
        <v>1852</v>
      </c>
      <c r="C1281" s="17">
        <v>7</v>
      </c>
      <c r="D1281" s="17">
        <v>1.5</v>
      </c>
      <c r="E1281" s="17">
        <v>5</v>
      </c>
      <c r="F1281" s="48"/>
      <c r="G1281" s="48"/>
      <c r="H1281" s="17" t="s">
        <v>1830</v>
      </c>
    </row>
    <row r="1282" spans="1:8" s="17" customFormat="1" x14ac:dyDescent="0.25">
      <c r="A1282" s="17" t="s">
        <v>1867</v>
      </c>
      <c r="B1282" s="17" t="s">
        <v>1855</v>
      </c>
      <c r="C1282" s="17">
        <v>7</v>
      </c>
      <c r="D1282" s="17">
        <v>3.3</v>
      </c>
      <c r="E1282" s="17">
        <v>5</v>
      </c>
      <c r="F1282" s="48"/>
      <c r="G1282" s="48"/>
      <c r="H1282" s="17" t="s">
        <v>936</v>
      </c>
    </row>
    <row r="1283" spans="1:8" s="17" customFormat="1" x14ac:dyDescent="0.25">
      <c r="A1283" s="17" t="s">
        <v>1867</v>
      </c>
      <c r="B1283" s="17" t="s">
        <v>1857</v>
      </c>
      <c r="C1283" s="17">
        <v>7</v>
      </c>
      <c r="D1283" s="17" t="s">
        <v>1858</v>
      </c>
      <c r="E1283" s="17">
        <v>5</v>
      </c>
      <c r="F1283" s="48"/>
      <c r="G1283" s="48"/>
      <c r="H1283" s="17" t="s">
        <v>936</v>
      </c>
    </row>
    <row r="1284" spans="1:8" s="17" customFormat="1" x14ac:dyDescent="0.25">
      <c r="A1284" s="17" t="s">
        <v>1867</v>
      </c>
      <c r="B1284" s="17" t="s">
        <v>1861</v>
      </c>
      <c r="C1284" s="17">
        <v>7</v>
      </c>
      <c r="D1284" s="17" t="s">
        <v>1862</v>
      </c>
      <c r="E1284" s="17">
        <v>7</v>
      </c>
      <c r="F1284" s="48"/>
      <c r="G1284" s="48"/>
      <c r="H1284" s="17" t="s">
        <v>936</v>
      </c>
    </row>
    <row r="1285" spans="1:8" s="17" customFormat="1" x14ac:dyDescent="0.25">
      <c r="A1285" s="17" t="s">
        <v>1867</v>
      </c>
      <c r="B1285" s="17" t="s">
        <v>1863</v>
      </c>
      <c r="C1285" s="17">
        <v>6</v>
      </c>
      <c r="D1285" s="17" t="s">
        <v>1864</v>
      </c>
      <c r="E1285" s="17">
        <v>7</v>
      </c>
      <c r="F1285" s="48"/>
      <c r="G1285" s="48"/>
      <c r="H1285" s="17" t="s">
        <v>1865</v>
      </c>
    </row>
    <row r="1286" spans="1:8" s="17" customFormat="1" x14ac:dyDescent="0.25">
      <c r="A1286" s="17" t="s">
        <v>1867</v>
      </c>
      <c r="B1286" s="17" t="s">
        <v>1866</v>
      </c>
      <c r="C1286" s="17">
        <v>6</v>
      </c>
      <c r="D1286" s="17" t="s">
        <v>1864</v>
      </c>
      <c r="E1286" s="17">
        <v>10</v>
      </c>
      <c r="F1286" s="48"/>
      <c r="G1286" s="48"/>
      <c r="H1286" s="17" t="s">
        <v>936</v>
      </c>
    </row>
  </sheetData>
  <autoFilter ref="A1:H1286"/>
  <sortState ref="A2:H1287">
    <sortCondition ref="F2:F1287"/>
    <sortCondition ref="G2:G1287"/>
  </sortState>
  <conditionalFormatting sqref="F1:F1048576">
    <cfRule type="cellIs" dxfId="6" priority="3" operator="greaterThan">
      <formula>70</formula>
    </cfRule>
  </conditionalFormatting>
  <conditionalFormatting sqref="G1:G1048576">
    <cfRule type="cellIs" dxfId="4" priority="1" operator="lessThan">
      <formula>20</formula>
    </cfRule>
  </conditionalFormatting>
  <hyperlinks>
    <hyperlink ref="B870" r:id="rId1"/>
    <hyperlink ref="B911" r:id="rId2"/>
    <hyperlink ref="B871" r:id="rId3"/>
    <hyperlink ref="B872" r:id="rId4"/>
    <hyperlink ref="B873" r:id="rId5"/>
    <hyperlink ref="B912" r:id="rId6"/>
    <hyperlink ref="B855" r:id="rId7"/>
    <hyperlink ref="B761" r:id="rId8"/>
    <hyperlink ref="B1008" r:id="rId9"/>
    <hyperlink ref="B1042" r:id="rId10"/>
    <hyperlink ref="B1047" r:id="rId11"/>
    <hyperlink ref="B1007" r:id="rId12"/>
    <hyperlink ref="B674" r:id="rId13" display="http://www.ti.com/product/TPS7A52-Q1"/>
    <hyperlink ref="B602" r:id="rId14" display="http://www.ti.com/product/TPS7A53-Q1"/>
    <hyperlink ref="B552" r:id="rId15" display="http://www.ti.com/product/TPS7A54-Q1"/>
    <hyperlink ref="B703" r:id="rId16" display="http://www.ti.com/product/TPS7A92"/>
    <hyperlink ref="B704" r:id="rId17" display="http://www.ti.com/product/TPS7A90"/>
    <hyperlink ref="B605" r:id="rId18" display="http://www.ti.com/product/TPS7A83A"/>
    <hyperlink ref="B418" r:id="rId19" display="http://www.ti.com/product/TPS7A85A"/>
    <hyperlink ref="B419" r:id="rId20" display="http://www.ti.com/product/TPS7A84A"/>
    <hyperlink ref="B705" r:id="rId21" display="http://www.ti.com/product/TPS7A91"/>
    <hyperlink ref="B698" r:id="rId22" display="http://www.ti.com/product/TPS7A19"/>
    <hyperlink ref="B609" r:id="rId23" display="http://www.ti.com/product/LP5912"/>
    <hyperlink ref="B420" r:id="rId24" display="http://www.ti.com/product/TPS7A85"/>
    <hyperlink ref="B421" r:id="rId25" display="http://www.ti.com/product/TPS7A84"/>
    <hyperlink ref="B827" r:id="rId26" display="http://www.ti.com/product/TPS7A47-Q1"/>
    <hyperlink ref="B469" r:id="rId27" display="http://www.ti.com/product/TLV743P"/>
    <hyperlink ref="B693" r:id="rId28" display="http://www.ti.com/product/TLV760"/>
    <hyperlink ref="B811" r:id="rId29" display="http://www.ti.com/product/TPS7B63-Q1"/>
    <hyperlink ref="B762" r:id="rId30" display="http://www.ti.com/product/TPS7B68-Q1"/>
    <hyperlink ref="B857" r:id="rId31" display="http://www.ti.com/product/TPS7B69"/>
    <hyperlink ref="B668" r:id="rId32" display="http://www.ti.com/product/TPS7B4254-Q1"/>
    <hyperlink ref="B610" r:id="rId33" display="http://www.ti.com/product/LP5912-Q1"/>
    <hyperlink ref="B800" r:id="rId34" display="http://www.ti.com/product/TPS720-Q1"/>
    <hyperlink ref="B859" r:id="rId35" display="http://www.ti.com/product/TPS7B7701-Q1"/>
    <hyperlink ref="B608" r:id="rId36" display="http://www.ti.com/product/LP5910"/>
    <hyperlink ref="B860" r:id="rId37" display="http://www.ti.com/product/TPS7B4253-Q1"/>
    <hyperlink ref="B526" r:id="rId38" display="http://www.ti.com/product/TPS706"/>
    <hyperlink ref="B856" r:id="rId39" display="http://www.ti.com/product/TPS7B69-Q1"/>
    <hyperlink ref="B470" r:id="rId40" display="http://www.ti.com/product/TLV733P"/>
    <hyperlink ref="B830" r:id="rId41" display="http://www.ti.com/product/LP5907-Q1"/>
    <hyperlink ref="B831" r:id="rId42" display="http://www.ti.com/product/TPS7A8101-Q1"/>
    <hyperlink ref="B533" r:id="rId43" display="http://www.ti.com/product/TPS709-Q1"/>
    <hyperlink ref="B861" r:id="rId44" display="http://www.ti.com/product/TPS7B4250-Q1"/>
    <hyperlink ref="B858" r:id="rId45" display="http://www.ti.com/product/TPS7B67-Q1"/>
    <hyperlink ref="B604" r:id="rId46" display="http://www.ti.com/product/TPS7A3501"/>
    <hyperlink ref="B637" r:id="rId47" display="http://www.ti.com/product/TPS7A66-Q1"/>
    <hyperlink ref="B772" r:id="rId48" display="http://www.ti.com/product/TLV702-Q1"/>
    <hyperlink ref="B638" r:id="rId49" display="http://www.ti.com/product/TPS7A69-Q1"/>
    <hyperlink ref="B606" r:id="rId50" display="http://www.ti.com/product/TPS7A8300"/>
    <hyperlink ref="B539" r:id="rId51" display="http://www.ti.com/product/TPS7A37"/>
    <hyperlink ref="B883" r:id="rId52" display="http://www.ti.com/product/LP38798"/>
    <hyperlink ref="B445" r:id="rId53" display="http://www.ti.com/product/TPS709"/>
    <hyperlink ref="B394" r:id="rId54" display="http://www.ti.com/product/TLV713P"/>
    <hyperlink ref="B828" r:id="rId55" display="http://www.ti.com/product/TPS7A47"/>
    <hyperlink ref="B446" r:id="rId56" display="http://www.ti.com/product/TPS7A16-Q1"/>
    <hyperlink ref="B829" r:id="rId57" display="http://www.ti.com/product/LP5907"/>
    <hyperlink ref="B447" r:id="rId58" display="http://www.ti.com/product/TPS7A16"/>
    <hyperlink ref="B877" r:id="rId59" display="http://www.ti.com/product/TPS7A33"/>
    <hyperlink ref="B832" r:id="rId60" display="http://www.ti.com/product/TPS7A8101"/>
    <hyperlink ref="B332" r:id="rId61" display="http://www.ti.com/product/LM138"/>
    <hyperlink ref="B643" r:id="rId62" display="http://www.ti.com/product/TPS7A6401-Q1"/>
    <hyperlink ref="B778" r:id="rId63" display="http://www.ti.com/product/TLV705"/>
    <hyperlink ref="B644" r:id="rId64" display="http://www.ti.com/product/TPS7A6201-Q1"/>
    <hyperlink ref="B591" r:id="rId65" display="http://www.ti.com/product/TPS7A4001"/>
    <hyperlink ref="B642" r:id="rId66" display="http://www.ti.com/product/TPS7A65-Q1"/>
    <hyperlink ref="B639" r:id="rId67" display="http://www.ti.com/product/TPS7A61-Q1"/>
    <hyperlink ref="B785" r:id="rId68" display="http://www.ti.com/product/TPS7A49"/>
    <hyperlink ref="B793" r:id="rId69" display="http://www.ti.com/product/TPS7A30"/>
    <hyperlink ref="B567" r:id="rId70" display="http://www.ti.com/product/LM2936Q-Q1"/>
    <hyperlink ref="B640" r:id="rId71" display="http://www.ti.com/product/TPS7A60-Q1"/>
    <hyperlink ref="B680" r:id="rId72" display="http://www.ti.com/product/TPS727"/>
    <hyperlink ref="B570" r:id="rId73" display="http://www.ti.com/product/TPS798-Q1"/>
    <hyperlink ref="B799" r:id="rId74" display="http://www.ti.com/product/TPS720"/>
    <hyperlink ref="B585" r:id="rId75" display="http://www.ti.com/product/TPS7A45"/>
    <hyperlink ref="B681" r:id="rId76" display="http://www.ti.com/product/TL1963A"/>
    <hyperlink ref="B1265" r:id="rId77" display="http://www.ti.com/product/TL751M-Q1"/>
    <hyperlink ref="B407" r:id="rId78" display="http://www.ti.com/product/TL720M05-Q1"/>
    <hyperlink ref="B822" r:id="rId79" display="http://www.ti.com/product/LP2951"/>
    <hyperlink ref="B455" r:id="rId80" display="http://www.ti.com/product/TLE4275-Q1"/>
    <hyperlink ref="B1182" r:id="rId81" display="http://www.ti.com/product/TL750M-Q1"/>
    <hyperlink ref="B553" r:id="rId82" display="http://www.ti.com/product/TPS737"/>
    <hyperlink ref="B686" r:id="rId83" display="http://www.ti.com/product/LP38693-ADJ"/>
    <hyperlink ref="B473" r:id="rId84" display="http://www.ti.com/product/TLV1117"/>
    <hyperlink ref="B687" r:id="rId85" display="http://www.ti.com/product/LP38690-ADJ"/>
    <hyperlink ref="B614" r:id="rId86" display="http://www.ti.com/product/LP2985"/>
    <hyperlink ref="B537" r:id="rId87" display="http://www.ti.com/product/TPS731"/>
    <hyperlink ref="B709" r:id="rId88" display="http://www.ti.com/product/TPS723"/>
    <hyperlink ref="B538" r:id="rId89" display="http://www.ti.com/product/TPS732"/>
    <hyperlink ref="B536" r:id="rId90" display="http://www.ti.com/product/TPS736"/>
    <hyperlink ref="B1090" r:id="rId91" display="http://www.ti.com/product/UA78"/>
    <hyperlink ref="B613" r:id="rId92" display="http://www.ti.com/product/LP2992"/>
    <hyperlink ref="B660" r:id="rId93" display="http://www.ti.com/product/TPS715"/>
    <hyperlink ref="B1180" r:id="rId94" display="http://www.ti.com/product/TPS797"/>
    <hyperlink ref="B588" r:id="rId95" display="http://www.ti.com/product/LM317"/>
    <hyperlink ref="B519" r:id="rId96" display="http://www.ti.com/product/LM1085"/>
    <hyperlink ref="B518" r:id="rId97" display="http://www.ti.com/product/LM1084"/>
    <hyperlink ref="B702" r:id="rId98" display="http://www.ti.com/product/LM1117"/>
    <hyperlink ref="B516" r:id="rId99" display="http://www.ti.com/product/LP2985-N"/>
    <hyperlink ref="B414" r:id="rId100" display="http://www.ti.com/product/LM2990"/>
    <hyperlink ref="B820" r:id="rId101" display="http://www.ti.com/product/LP2950"/>
    <hyperlink ref="B1084" r:id="rId102" display="http://www.ti.com/product/UA78L"/>
    <hyperlink ref="B568" r:id="rId103" display="http://www.ti.com/product/LM2936"/>
    <hyperlink ref="B902" r:id="rId104" display="http://www.ti.com/product/LM2941C"/>
    <hyperlink ref="B904" r:id="rId105" display="http://www.ti.com/product/LM2941"/>
    <hyperlink ref="B528" r:id="rId106" display="http://www.ti.com/product/LM137"/>
    <hyperlink ref="B632" r:id="rId107" display="http://www.ti.com/product/LM317HV"/>
    <hyperlink ref="B557" r:id="rId108" display="http://www.ti.com/product/LM337-N"/>
    <hyperlink ref="B779" r:id="rId109" display="http://www.ti.com/product/TLV703"/>
    <hyperlink ref="B1074" r:id="rId110" display="http://www.ti.com/product/LMS1585A"/>
    <hyperlink ref="B471" r:id="rId111" display="http://www.ti.com/product/TLV733P-Q1"/>
    <hyperlink ref="B763" r:id="rId112" display="http://www.ti.com/product/TPS7A6650H-Q1"/>
    <hyperlink ref="B592" r:id="rId113" display="http://www.ti.com/product/TPS7A4001-EP"/>
    <hyperlink ref="B386" r:id="rId114" display="http://www.ti.com/product/TLV713P-Q1"/>
    <hyperlink ref="B441" r:id="rId115" display="http://www.ti.com/product/TPS735-Q1"/>
    <hyperlink ref="B562" r:id="rId116" display="http://www.ti.com/product/LP3990-Q1"/>
    <hyperlink ref="B771" r:id="rId117" display="http://www.ti.com/product/TLV705P"/>
    <hyperlink ref="B474" r:id="rId118" display="http://www.ti.com/product/TPS7A7002"/>
    <hyperlink ref="B400" r:id="rId119" display="http://www.ti.com/product/LP3988-Q1"/>
    <hyperlink ref="B424" r:id="rId120" display="http://www.ti.com/product/TPS7H1101-SP"/>
    <hyperlink ref="B773" r:id="rId121" display="http://www.ti.com/product/TLV700XX-Q1"/>
    <hyperlink ref="B1266" r:id="rId122" display="http://www.ti.com/product/TPS7H1201-HT"/>
    <hyperlink ref="B586" r:id="rId123" display="http://www.ti.com/product/TPS7A4501M"/>
    <hyperlink ref="B396" r:id="rId124" display="http://www.ti.com/product/TLV713"/>
    <hyperlink ref="B729" r:id="rId125" display="http://www.ti.com/product/TLV1171"/>
    <hyperlink ref="B900" r:id="rId126" display="http://www.ti.com/product/TPS717-Q1"/>
    <hyperlink ref="B728" r:id="rId127" display="http://www.ti.com/product/LP38869"/>
    <hyperlink ref="B1267" r:id="rId128" display="http://www.ti.com/product/LM137QML-SP"/>
    <hyperlink ref="B590" r:id="rId129" display="http://www.ti.com/product/TPS799L"/>
    <hyperlink ref="B667" r:id="rId130" display="http://www.ti.com/product/TLV717P"/>
    <hyperlink ref="B765" r:id="rId131" display="http://www.ti.com/product/TLV70012-Q1"/>
    <hyperlink ref="B650" r:id="rId132" display="http://www.ti.com/product/TPS79633-Q1"/>
    <hyperlink ref="B427" r:id="rId133" display="http://www.ti.com/product/TPS7A7100"/>
    <hyperlink ref="B428" r:id="rId134" display="http://www.ti.com/product/TPS7A7200"/>
    <hyperlink ref="B429" r:id="rId135" display="http://www.ti.com/product/TPS7A7300"/>
    <hyperlink ref="B475" r:id="rId136" display="http://www.ti.com/product/TPS7A7001"/>
    <hyperlink ref="B770" r:id="rId137" display="http://www.ti.com/product/TLV70018-Q1"/>
    <hyperlink ref="B416" r:id="rId138" display="http://www.ti.com/product/TPS73433-Q1"/>
    <hyperlink ref="B593" r:id="rId139" display="http://www.ti.com/product/TPS7A4101"/>
    <hyperlink ref="B594" r:id="rId140" display="http://www.ti.com/product/TPS7A4201"/>
    <hyperlink ref="B658" r:id="rId141" display="http://www.ti.com/product/TLV701"/>
    <hyperlink ref="B1268" r:id="rId142" display="http://www.ti.com/product/LP2953QML"/>
    <hyperlink ref="B1096" r:id="rId143" display="http://www.ti.com/product/LP2953QML-SP"/>
    <hyperlink ref="B794" r:id="rId144" display="http://www.ti.com/product/TPS7A3001-EP"/>
    <hyperlink ref="B722" r:id="rId145" display="http://www.ti.com/product/LP5904"/>
    <hyperlink ref="B532" r:id="rId146" display="http://www.ti.com/product/TPS7A3401"/>
    <hyperlink ref="B787" r:id="rId147" display="http://www.ti.com/product/LP2951-Q1"/>
    <hyperlink ref="B641" r:id="rId148" display="http://www.ti.com/product/TPS7A63-Q1"/>
    <hyperlink ref="B663" r:id="rId149" display="http://www.ti.com/product/TPS740"/>
    <hyperlink ref="B730" r:id="rId150" display="http://www.ti.com/product/TLV1117LV"/>
    <hyperlink ref="B624" r:id="rId151" display="http://www.ti.com/product/TLV707P"/>
    <hyperlink ref="B623" r:id="rId152" display="http://www.ti.com/product/TLV707"/>
    <hyperlink ref="B626" r:id="rId153" display="http://www.ti.com/product/TPS76201-Q1"/>
    <hyperlink ref="B659" r:id="rId154" display="http://www.ti.com/product/TLV704"/>
    <hyperlink ref="B767" r:id="rId155" display="http://www.ti.com/product/TLV702"/>
    <hyperlink ref="B725" r:id="rId156" display="http://www.ti.com/product/TLV712"/>
    <hyperlink ref="B769" r:id="rId157" display="http://www.ti.com/product/TLV702P"/>
    <hyperlink ref="B617" r:id="rId158" display="http://www.ti.com/product/TPS79501-Q1"/>
    <hyperlink ref="B459" r:id="rId159" display="http://www.ti.com/product/TPS74801-Q1"/>
    <hyperlink ref="B710" r:id="rId160" display="http://www.ti.com/product/TPS723-Q1"/>
    <hyperlink ref="B367" r:id="rId161" display="http://www.ti.com/product/TPS736-Q1"/>
    <hyperlink ref="B577" r:id="rId162" display="http://www.ti.com/product/LM9076Q-Q1"/>
    <hyperlink ref="B1258" r:id="rId163" display="http://www.ti.com/product/LM9036Q-Q1"/>
    <hyperlink ref="B815" r:id="rId164" display="http://www.ti.com/product/TPS7A8001"/>
    <hyperlink ref="B448" r:id="rId165" display="http://www.ti.com/product/TPS74701-Q1"/>
    <hyperlink ref="B683" r:id="rId166" display="http://www.ti.com/product/TL1963A-Q1"/>
    <hyperlink ref="B723" r:id="rId167" display="http://www.ti.com/product/TPS74401-EP"/>
    <hyperlink ref="B684" r:id="rId168" display="http://www.ti.com/product/TPS73801"/>
    <hyperlink ref="B340" r:id="rId169" display="http://www.ti.com/product/TPS783"/>
    <hyperlink ref="B768" r:id="rId170" display="http://www.ti.com/product/TLV700-Q1"/>
    <hyperlink ref="B344" r:id="rId171" display="http://www.ti.com/product/TPS782-Q1"/>
    <hyperlink ref="B454" r:id="rId172" display="http://www.ti.com/product/TPS76901-EP"/>
    <hyperlink ref="B766" r:id="rId173" display="http://www.ti.com/product/TLV700"/>
    <hyperlink ref="B456" r:id="rId174" display="http://www.ti.com/product/TPS76901-HT"/>
    <hyperlink ref="B542" r:id="rId175" display="http://www.ti.com/product/TPS737-Q1"/>
    <hyperlink ref="B569" r:id="rId176" display="http://www.ti.com/product/TPS714"/>
    <hyperlink ref="B1146" r:id="rId177" display="http://www.ti.com/product/UCC284-EP"/>
    <hyperlink ref="B514" r:id="rId178" display="http://www.ti.com/product/LP38511-ADJ"/>
    <hyperlink ref="B462" r:id="rId179" display="http://www.ti.com/product/LP38512-ADJ"/>
    <hyperlink ref="B463" r:id="rId180" display="http://www.ti.com/product/LP38513-ADJ"/>
    <hyperlink ref="B836" r:id="rId181" display="http://www.ti.com/product/TPS71501-EP"/>
    <hyperlink ref="B342" r:id="rId182" display="http://www.ti.com/product/TPS782"/>
    <hyperlink ref="B457" r:id="rId183" display="http://www.ti.com/product/TPS735"/>
    <hyperlink ref="B581" r:id="rId184" display="http://www.ti.com/product/TPS799-Q1"/>
    <hyperlink ref="B343" r:id="rId185" display="http://www.ti.com/product/TPS781"/>
    <hyperlink ref="B341" r:id="rId186" display="http://www.ti.com/product/TPS780"/>
    <hyperlink ref="B645" r:id="rId187" display="http://www.ti.com/product/LM117HVQML-SP"/>
    <hyperlink ref="B464" r:id="rId188" display="http://www.ti.com/product/TPS734"/>
    <hyperlink ref="B449" r:id="rId189" display="http://www.ti.com/product/TPS74701"/>
    <hyperlink ref="B1014" r:id="rId190" display="http://www.ti.com/product/TPS72118-EP"/>
    <hyperlink ref="B740" r:id="rId191" display="http://www.ti.com/product/TPS79718-EP"/>
    <hyperlink ref="B435" r:id="rId192" display="http://www.ti.com/product/LP38502-ADJ"/>
    <hyperlink ref="B436" r:id="rId193" display="http://www.ti.com/product/LP38500-ADJ"/>
    <hyperlink ref="B351" r:id="rId194" display="http://www.ti.com/product/TPS731125-EP"/>
    <hyperlink ref="B631" r:id="rId195" display="http://www.ti.com/product/TPS728"/>
    <hyperlink ref="B437" r:id="rId196" display="http://www.ti.com/product/LP38501-ADJ"/>
    <hyperlink ref="B438" r:id="rId197" display="http://www.ti.com/product/LP38503-ADJ"/>
    <hyperlink ref="B651" r:id="rId198" display="http://www.ti.com/product/LP38511"/>
    <hyperlink ref="B531" r:id="rId199" display="http://www.ti.com/product/LP38512"/>
    <hyperlink ref="B737" r:id="rId200" display="http://www.ti.com/product/LP38851"/>
    <hyperlink ref="B460" r:id="rId201" display="http://www.ti.com/product/TPS74901"/>
    <hyperlink ref="B461" r:id="rId202" display="http://www.ti.com/product/TPS74801"/>
    <hyperlink ref="B560" r:id="rId203" display="http://www.ti.com/product/LP38852"/>
    <hyperlink ref="B564" r:id="rId204" display="http://www.ti.com/product/LP38853"/>
    <hyperlink ref="B431" r:id="rId205" display="http://www.ti.com/product/TPS77401-EP"/>
    <hyperlink ref="B527" r:id="rId206" display="http://www.ti.com/product/TL5209"/>
    <hyperlink ref="B572" r:id="rId207" display="http://www.ti.com/product/LP38855"/>
    <hyperlink ref="B575" r:id="rId208" display="http://www.ti.com/product/LP38858"/>
    <hyperlink ref="B657" r:id="rId209" display="http://www.ti.com/product/LP2951-50"/>
    <hyperlink ref="B741" r:id="rId210" display="http://www.ti.com/product/TPS79730-EP"/>
    <hyperlink ref="B1254" r:id="rId211" display="http://www.ti.com/product/TL760M33-Q1"/>
    <hyperlink ref="B558" r:id="rId212" display="http://www.ti.com/product/TL783"/>
    <hyperlink ref="B679" r:id="rId213" display="http://www.ti.com/product/TPS74301"/>
    <hyperlink ref="B777" r:id="rId214" display="http://www.ti.com/product/TPS74201"/>
    <hyperlink ref="B724" r:id="rId215" display="http://www.ti.com/product/TPS74401"/>
    <hyperlink ref="B358" r:id="rId216" display="http://www.ti.com/product/TPS73150-EP"/>
    <hyperlink ref="B357" r:id="rId217" display="http://www.ti.com/product/TPS73133-EP"/>
    <hyperlink ref="B356" r:id="rId218" display="http://www.ti.com/product/TPS73132-EP"/>
    <hyperlink ref="B355" r:id="rId219" display="http://www.ti.com/product/TPS73130-EP"/>
    <hyperlink ref="B354" r:id="rId220" display="http://www.ti.com/product/TPS73125-EP"/>
    <hyperlink ref="B353" r:id="rId221" display="http://www.ti.com/product/TPS73118-EP"/>
    <hyperlink ref="B350" r:id="rId222" display="http://www.ti.com/product/TPS73101-EP"/>
    <hyperlink ref="B352" r:id="rId223" display="http://www.ti.com/product/TPS73115-EP"/>
    <hyperlink ref="B378" r:id="rId224" display="http://www.ti.com/product/TPS73250-EP"/>
    <hyperlink ref="B376" r:id="rId225" display="http://www.ti.com/product/TPS73233-EP"/>
    <hyperlink ref="B373" r:id="rId226" display="http://www.ti.com/product/TPS73230-EP"/>
    <hyperlink ref="B371" r:id="rId227" display="http://www.ti.com/product/TPS73225-EP"/>
    <hyperlink ref="B368" r:id="rId228" display="http://www.ti.com/product/TPS73218-EP"/>
    <hyperlink ref="B366" r:id="rId229" display="http://www.ti.com/product/TPS73216-EP"/>
    <hyperlink ref="B363" r:id="rId230" display="http://www.ti.com/product/TPS73201-EP"/>
    <hyperlink ref="B364" r:id="rId231" display="http://www.ti.com/product/TPS73215-EP"/>
    <hyperlink ref="B573" r:id="rId232" display="http://www.ti.com/product/LP38856"/>
    <hyperlink ref="B401" r:id="rId233" display="http://www.ti.com/product/LM337"/>
    <hyperlink ref="B402" r:id="rId234" display="http://www.ti.com/product/LM237"/>
    <hyperlink ref="B391" r:id="rId235" display="http://www.ti.com/product/TPS75125-EP"/>
    <hyperlink ref="B554" r:id="rId236" display="http://www.ti.com/product/LP5990"/>
    <hyperlink ref="B377" r:id="rId237" display="http://www.ti.com/product/TPS73633-EP"/>
    <hyperlink ref="B365" r:id="rId238" display="http://www.ti.com/product/TPS73615-EP"/>
    <hyperlink ref="B369" r:id="rId239" display="http://www.ti.com/product/TPS73618-EP"/>
    <hyperlink ref="B375" r:id="rId240" display="http://www.ti.com/product/TPS73632-EP"/>
    <hyperlink ref="B374" r:id="rId241" display="http://www.ti.com/product/TPS73630-EP"/>
    <hyperlink ref="B372" r:id="rId242" display="http://www.ti.com/product/TPS73625-EP"/>
    <hyperlink ref="B362" r:id="rId243" display="http://www.ti.com/product/TPS73601-EP"/>
    <hyperlink ref="B901" r:id="rId244" display="http://www.ti.com/product/TPS717"/>
    <hyperlink ref="B555" r:id="rId245" display="http://www.ti.com/product/LP3879"/>
    <hyperlink ref="B384" r:id="rId246" display="http://www.ti.com/product/TPS75201M-EP"/>
    <hyperlink ref="B468" r:id="rId247" display="http://www.ti.com/product/TLV1117-33"/>
    <hyperlink ref="B370" r:id="rId248" display="http://www.ti.com/product/TPS732-Q1"/>
    <hyperlink ref="B478" r:id="rId249" display="http://www.ti.com/product/LP38513"/>
    <hyperlink ref="B556" r:id="rId250" display="http://www.ti.com/product/LP3878-ADJ"/>
    <hyperlink ref="B511" r:id="rId251" display="http://www.ti.com/product/LP38841-ADJ"/>
    <hyperlink ref="B512" r:id="rId252" display="http://www.ti.com/product/LP38842-ADJ"/>
    <hyperlink ref="B444" r:id="rId253" display="http://www.ti.com/product/TPS77101-Q1"/>
    <hyperlink ref="B579" r:id="rId254" display="http://www.ti.com/product/TPS799"/>
    <hyperlink ref="B688" r:id="rId255" display="http://www.ti.com/product/LP38691-ADJ"/>
    <hyperlink ref="B731" r:id="rId256" display="http://www.ti.com/product/LP38691"/>
    <hyperlink ref="B732" r:id="rId257" display="http://www.ti.com/product/LP38693"/>
    <hyperlink ref="B653" r:id="rId258" display="http://www.ti.com/product/LP38691-ADJ-Q1"/>
    <hyperlink ref="B689" r:id="rId259" display="http://www.ti.com/product/LP38693-ADJ-Q1"/>
    <hyperlink ref="B733" r:id="rId260" display="http://www.ti.com/product/LP38693-Q1"/>
    <hyperlink ref="B734" r:id="rId261" display="http://www.ti.com/product/LP38691-Q1"/>
    <hyperlink ref="B662" r:id="rId262" display="http://www.ti.com/product/TPS715A"/>
    <hyperlink ref="B665" r:id="rId263" display="http://www.ti.com/product/TPS730"/>
    <hyperlink ref="B690" r:id="rId264" display="http://www.ti.com/product/LP38692-ADJ"/>
    <hyperlink ref="B735" r:id="rId265" display="http://www.ti.com/product/LP38692"/>
    <hyperlink ref="B736" r:id="rId266" display="http://www.ti.com/product/LP38690"/>
    <hyperlink ref="B574" r:id="rId267" display="http://www.ti.com/product/LP38859"/>
    <hyperlink ref="B661" r:id="rId268" display="http://www.ti.com/product/TPS715-Q1"/>
    <hyperlink ref="B1181" r:id="rId269" display="http://www.ti.com/product/TPS797-Q1"/>
    <hyperlink ref="B1139" r:id="rId270" display="http://www.ti.com/product/LP2981"/>
    <hyperlink ref="B1140" r:id="rId271" display="http://www.ti.com/product/LP2981A"/>
    <hyperlink ref="B615" r:id="rId272" display="http://www.ti.com/product/LP2985A"/>
    <hyperlink ref="B655" r:id="rId273" display="http://www.ti.com/product/TPS763-Q1"/>
    <hyperlink ref="B1077" r:id="rId274" display="http://www.ti.com/product/UA78M-Q1"/>
    <hyperlink ref="B1178" r:id="rId275" display="http://www.ti.com/product/TL750M"/>
    <hyperlink ref="B545" r:id="rId276" display="http://www.ti.com/product/LP5951"/>
    <hyperlink ref="B467" r:id="rId277" display="http://www.ti.com/product/LP38841"/>
    <hyperlink ref="B509" r:id="rId278" display="http://www.ti.com/product/LP38842"/>
    <hyperlink ref="B510" r:id="rId279" display="http://www.ti.com/product/LP38843"/>
    <hyperlink ref="B1176" r:id="rId280" display="http://www.ti.com/product/TLV2217"/>
    <hyperlink ref="B607" r:id="rId281" display="http://www.ti.com/product/LP5900"/>
    <hyperlink ref="B524" r:id="rId282" display="http://www.ti.com/product/LP3891"/>
    <hyperlink ref="B525" r:id="rId283" display="http://www.ti.com/product/LP3892"/>
    <hyperlink ref="B630" r:id="rId284" display="http://www.ti.com/product/LP3893"/>
    <hyperlink ref="B1113" r:id="rId285" display="http://www.ti.com/product/LP3874-ADJ"/>
    <hyperlink ref="B1114" r:id="rId286" display="http://www.ti.com/product/LP3855-ADJ"/>
    <hyperlink ref="B1115" r:id="rId287" display="http://www.ti.com/product/LP3875-ADJ"/>
    <hyperlink ref="B1116" r:id="rId288" display="http://www.ti.com/product/LP3876-ADJ"/>
    <hyperlink ref="B1117" r:id="rId289" display="http://www.ti.com/product/LP3856-ADJ"/>
    <hyperlink ref="B1126" r:id="rId290" display="http://www.ti.com/product/UA79"/>
    <hyperlink ref="B440" r:id="rId291" display="http://www.ti.com/product/LP3991"/>
    <hyperlink ref="B561" r:id="rId292" display="http://www.ti.com/product/LP3997"/>
    <hyperlink ref="B675" r:id="rId293" display="http://www.ti.com/product/TPS79101-EP"/>
    <hyperlink ref="B571" r:id="rId294" display="http://www.ti.com/product/TPS79133-EP"/>
    <hyperlink ref="B676" r:id="rId295" display="http://www.ti.com/product/TPS791-Q1"/>
    <hyperlink ref="B678" r:id="rId296" display="http://www.ti.com/product/TPS79147-EP"/>
    <hyperlink ref="B664" r:id="rId297" display="http://www.ti.com/product/TPS793-Q1"/>
    <hyperlink ref="B669" r:id="rId298" display="http://www.ti.com/product/TPS79318-EP"/>
    <hyperlink ref="B673" r:id="rId299" display="http://www.ti.com/product/TPS793475-EP"/>
    <hyperlink ref="B670" r:id="rId300" display="http://www.ti.com/product/TPS79301-EP"/>
    <hyperlink ref="B672" r:id="rId301" display="http://www.ti.com/product/TPS79333-EP"/>
    <hyperlink ref="B387" r:id="rId302" display="http://www.ti.com/product/TPS75301-EP"/>
    <hyperlink ref="B392" r:id="rId303" display="http://www.ti.com/product/TPS75325-EP"/>
    <hyperlink ref="B393" r:id="rId304" display="http://www.ti.com/product/TPS75333-EP"/>
    <hyperlink ref="B389" r:id="rId305" display="http://www.ti.com/product/TPS75318-EP"/>
    <hyperlink ref="B359" r:id="rId306" display="http://www.ti.com/product/TPS752-Q1"/>
    <hyperlink ref="B382" r:id="rId307" display="http://www.ti.com/product/TPS75225-EP"/>
    <hyperlink ref="B381" r:id="rId308" display="http://www.ti.com/product/TPS75218-EP"/>
    <hyperlink ref="B379" r:id="rId309" display="http://www.ti.com/product/TPS75215-EP"/>
    <hyperlink ref="B380" r:id="rId310" display="http://www.ti.com/product/TPS75201-EP"/>
    <hyperlink ref="B383" r:id="rId311" display="http://www.ti.com/product/TPS75233-EP"/>
    <hyperlink ref="B408" r:id="rId312" display="http://www.ti.com/product/LM317MQ"/>
    <hyperlink ref="B491" r:id="rId313" display="http://www.ti.com/product/TPS77633-EP"/>
    <hyperlink ref="B487" r:id="rId314" display="http://www.ti.com/product/TPS77618-EP"/>
    <hyperlink ref="B489" r:id="rId315" display="http://www.ti.com/product/TPS77625-EP"/>
    <hyperlink ref="B485" r:id="rId316" display="http://www.ti.com/product/TPS776-Q1"/>
    <hyperlink ref="B486" r:id="rId317" display="http://www.ti.com/product/TPS775-Q1"/>
    <hyperlink ref="B479" r:id="rId318" display="http://www.ti.com/product/TPS77615-EP"/>
    <hyperlink ref="B481" r:id="rId319" display="http://www.ti.com/product/TPS77601-EP"/>
    <hyperlink ref="B492" r:id="rId320" display="http://www.ti.com/product/TPS77533-EP"/>
    <hyperlink ref="B490" r:id="rId321" display="http://www.ti.com/product/TPS77525-EP"/>
    <hyperlink ref="B488" r:id="rId322" display="http://www.ti.com/product/TPS77518-EP"/>
    <hyperlink ref="B480" r:id="rId323" display="http://www.ti.com/product/TPS77515-EP"/>
    <hyperlink ref="B482" r:id="rId324" display="http://www.ti.com/product/TPS77501-EP"/>
    <hyperlink ref="B508" r:id="rId325" display="http://www.ti.com/product/TPS76850-EP"/>
    <hyperlink ref="B520" r:id="rId326" display="http://www.ti.com/product/TPS768-Q1"/>
    <hyperlink ref="B507" r:id="rId327" display="http://www.ti.com/product/TPS767-Q1"/>
    <hyperlink ref="B505" r:id="rId328" display="http://www.ti.com/product/TPS76833-EP"/>
    <hyperlink ref="B503" r:id="rId329" display="http://www.ti.com/product/TPS76825-EP"/>
    <hyperlink ref="B501" r:id="rId330" display="http://www.ti.com/product/TPS76818-EP"/>
    <hyperlink ref="B499" r:id="rId331" display="http://www.ti.com/product/TPS76701-EP"/>
    <hyperlink ref="B500" r:id="rId332" display="http://www.ti.com/product/TPS76801-EP"/>
    <hyperlink ref="B506" r:id="rId333" display="http://www.ti.com/product/TPS76733-EP"/>
    <hyperlink ref="B504" r:id="rId334" display="http://www.ti.com/product/TPS76725-EP"/>
    <hyperlink ref="B502" r:id="rId335" display="http://www.ti.com/product/TPS76718-EP"/>
    <hyperlink ref="B495" r:id="rId336" display="http://www.ti.com/product/TPS76715-EP"/>
    <hyperlink ref="B496" r:id="rId337" display="http://www.ti.com/product/TPS76815-EP"/>
    <hyperlink ref="B1103" r:id="rId338" display="http://www.ti.com/product/LP3871"/>
    <hyperlink ref="B1104" r:id="rId339" display="http://www.ti.com/product/LP3874"/>
    <hyperlink ref="B1105" r:id="rId340" display="http://www.ti.com/product/LP3855"/>
    <hyperlink ref="B1106" r:id="rId341" display="http://www.ti.com/product/LP3875"/>
    <hyperlink ref="B1107" r:id="rId342" display="http://www.ti.com/product/LP3872"/>
    <hyperlink ref="B1108" r:id="rId343" display="http://www.ti.com/product/LP3852"/>
    <hyperlink ref="B1109" r:id="rId344" display="http://www.ti.com/product/LP3853"/>
    <hyperlink ref="B563" r:id="rId345" display="http://www.ti.com/product/LP3990"/>
    <hyperlink ref="B1094" r:id="rId346" display="http://www.ti.com/product/TL780"/>
    <hyperlink ref="B691" r:id="rId347" display="http://www.ti.com/product/LP3881"/>
    <hyperlink ref="B692" r:id="rId348" display="http://www.ti.com/product/LP3882"/>
    <hyperlink ref="B1110" r:id="rId349" display="http://www.ti.com/product/LP3873"/>
    <hyperlink ref="B1111" r:id="rId350" display="http://www.ti.com/product/LP3876"/>
    <hyperlink ref="B1127" r:id="rId351" display="http://www.ti.com/product/UA79M"/>
    <hyperlink ref="B616" r:id="rId352" display="http://www.ti.com/product/TPS795"/>
    <hyperlink ref="B540" r:id="rId353" display="http://www.ti.com/product/TPS786"/>
    <hyperlink ref="B649" r:id="rId354" display="http://www.ti.com/product/TPS796"/>
    <hyperlink ref="B584" r:id="rId355" display="http://www.ti.com/product/TPS794"/>
    <hyperlink ref="B335" r:id="rId356" display="http://www.ti.com/product/LP8340"/>
    <hyperlink ref="B422" r:id="rId357" display="http://www.ti.com/product/LP3999"/>
    <hyperlink ref="B636" r:id="rId358" display="http://www.ti.com/product/LP3983"/>
    <hyperlink ref="B415" r:id="rId359" display="http://www.ti.com/product/LP3992"/>
    <hyperlink ref="B425" r:id="rId360" display="http://www.ti.com/product/LP3981"/>
    <hyperlink ref="B405" r:id="rId361" display="http://www.ti.com/product/TPS726"/>
    <hyperlink ref="B523" r:id="rId362" display="http://www.ti.com/product/LP3883"/>
    <hyperlink ref="B406" r:id="rId363" display="http://www.ti.com/product/TPS725"/>
    <hyperlink ref="B404" r:id="rId364" display="http://www.ti.com/product/LP3982"/>
    <hyperlink ref="B472" r:id="rId365" display="http://www.ti.com/product/TPS769-Q1"/>
    <hyperlink ref="B1112" r:id="rId366" display="http://www.ti.com/product/LP3856"/>
    <hyperlink ref="B700" r:id="rId367" display="http://www.ti.com/product/REG102"/>
    <hyperlink ref="B1078" r:id="rId368" display="http://www.ti.com/product/UA78M"/>
    <hyperlink ref="B578" r:id="rId369" display="http://www.ti.com/product/LM9076"/>
    <hyperlink ref="B595" r:id="rId370" display="http://www.ti.com/product/LP2983"/>
    <hyperlink ref="B535" r:id="rId371" display="http://www.ti.com/product/LP3995"/>
    <hyperlink ref="B671" r:id="rId372" display="http://www.ti.com/product/TPS793"/>
    <hyperlink ref="B465" r:id="rId373" display="http://www.ti.com/product/REG113"/>
    <hyperlink ref="B336" r:id="rId374" display="http://www.ti.com/product/TPS758"/>
    <hyperlink ref="B337" r:id="rId375" display="http://www.ti.com/product/TPS756"/>
    <hyperlink ref="B433" r:id="rId376" display="http://www.ti.com/product/TPS788"/>
    <hyperlink ref="B1012" r:id="rId377" display="http://www.ti.com/product/TPS722"/>
    <hyperlink ref="B1013" r:id="rId378" display="http://www.ti.com/product/TPS721"/>
    <hyperlink ref="B677" r:id="rId379" display="http://www.ti.com/product/TPS791"/>
    <hyperlink ref="B701" r:id="rId380" display="http://www.ti.com/product/TPS792"/>
    <hyperlink ref="B331" r:id="rId381" display="http://www.ti.com/product/TPS759"/>
    <hyperlink ref="B1255" r:id="rId382" display="http://www.ti.com/product/TPPM0303"/>
    <hyperlink ref="B627" r:id="rId383" display="http://www.ti.com/product/TPS76201"/>
    <hyperlink ref="B1073" r:id="rId384" display="http://www.ti.com/product/REG104"/>
    <hyperlink ref="B338" r:id="rId385" display="http://www.ti.com/product/TPS757"/>
    <hyperlink ref="B339" r:id="rId386" display="http://www.ti.com/product/TPS755"/>
    <hyperlink ref="B699" r:id="rId387" display="http://www.ti.com/product/REG101"/>
    <hyperlink ref="B1256" r:id="rId388" display="http://www.ti.com/product/TPPM0302"/>
    <hyperlink ref="B466" r:id="rId389" display="http://www.ti.com/product/LP3987"/>
    <hyperlink ref="B399" r:id="rId390" display="http://www.ti.com/product/LP3988"/>
    <hyperlink ref="B1257" r:id="rId391" display="http://www.ti.com/product/TPPM0301"/>
    <hyperlink ref="B1125" r:id="rId392" display="http://www.ti.com/product/LM117QML-SP"/>
    <hyperlink ref="B559" r:id="rId393" display="http://www.ti.com/product/TPS790"/>
    <hyperlink ref="B530" r:id="rId394" display="http://www.ti.com/product/TPS789"/>
    <hyperlink ref="B576" r:id="rId395" display="http://www.ti.com/product/LMS8117A"/>
    <hyperlink ref="B443" r:id="rId396" display="http://www.ti.com/product/TPS772"/>
    <hyperlink ref="B432" r:id="rId397" display="http://www.ti.com/product/TPS774"/>
    <hyperlink ref="B1065" r:id="rId398" display="http://www.ti.com/product/LP2989LV"/>
    <hyperlink ref="B409" r:id="rId399" display="http://www.ti.com/product/LM317M"/>
    <hyperlink ref="B390" r:id="rId400" display="http://www.ti.com/product/TPS753"/>
    <hyperlink ref="B388" r:id="rId401" display="http://www.ti.com/product/TPS751"/>
    <hyperlink ref="B360" r:id="rId402" display="http://www.ti.com/product/TPS754"/>
    <hyperlink ref="B361" r:id="rId403" display="http://www.ti.com/product/TPS752"/>
    <hyperlink ref="B648" r:id="rId404" display="http://www.ti.com/product/LP3985"/>
    <hyperlink ref="B417" r:id="rId405" display="http://www.ti.com/product/TPS779"/>
    <hyperlink ref="B442" r:id="rId406" display="http://www.ti.com/product/TPS771"/>
    <hyperlink ref="B430" r:id="rId407" display="http://www.ti.com/product/TPS773"/>
    <hyperlink ref="B515" r:id="rId408" display="http://www.ti.com/product/LP2985LV-N"/>
    <hyperlink ref="B1260" r:id="rId409" display="http://www.ti.com/product/LM9071"/>
    <hyperlink ref="B403" r:id="rId410" display="http://www.ti.com/product/REG103"/>
    <hyperlink ref="B334" r:id="rId411" display="http://www.ti.com/product/TPS74"/>
    <hyperlink ref="B549" r:id="rId412" display="http://www.ti.com/product/LP3963"/>
    <hyperlink ref="B546" r:id="rId413" display="http://www.ti.com/product/LP3966"/>
    <hyperlink ref="B924" r:id="rId414" display="http://www.ti.com/product/LP3962"/>
    <hyperlink ref="B547" r:id="rId415" display="http://www.ti.com/product/LP3965"/>
    <hyperlink ref="B548" r:id="rId416" display="http://www.ti.com/product/LP3964"/>
    <hyperlink ref="B697" r:id="rId417" display="http://www.ti.com/product/TPS765"/>
    <hyperlink ref="B596" r:id="rId418" display="http://www.ti.com/product/TPS766"/>
    <hyperlink ref="B483" r:id="rId419" display="http://www.ti.com/product/TPS775"/>
    <hyperlink ref="B484" r:id="rId420" display="http://www.ti.com/product/TPS776"/>
    <hyperlink ref="B493" r:id="rId421" display="http://www.ti.com/product/TPS778"/>
    <hyperlink ref="B494" r:id="rId422" display="http://www.ti.com/product/TPS777"/>
    <hyperlink ref="B452" r:id="rId423" display="http://www.ti.com/product/TPS770"/>
    <hyperlink ref="B453" r:id="rId424" display="http://www.ti.com/product/TPS769"/>
    <hyperlink ref="B497" r:id="rId425" display="http://www.ti.com/product/TPS767"/>
    <hyperlink ref="B498" r:id="rId426" display="http://www.ti.com/product/TPS768"/>
    <hyperlink ref="B517" r:id="rId427" display="http://www.ti.com/product/LM1086"/>
    <hyperlink ref="B1075" r:id="rId428" display="http://www.ti.com/product/LMS1587"/>
    <hyperlink ref="B541" r:id="rId429" display="http://www.ti.com/product/TPS764"/>
    <hyperlink ref="B913" r:id="rId430" display="http://www.ti.com/product/LM2941QML-SP"/>
    <hyperlink ref="B914" r:id="rId431" display="http://www.ti.com/product/LM2941QML"/>
    <hyperlink ref="B1144" r:id="rId432" display="http://www.ti.com/product/TPS761"/>
    <hyperlink ref="B1269" r:id="rId433" display="http://www.ti.com/product/LM2991QML"/>
    <hyperlink ref="B646" r:id="rId434" display="http://www.ti.com/product/TPS763"/>
    <hyperlink ref="B411" r:id="rId435" display="http://www.ti.com/product/UCC381"/>
    <hyperlink ref="B412" r:id="rId436" display="http://www.ti.com/product/UCC281"/>
    <hyperlink ref="B397" r:id="rId437" display="http://www.ti.com/product/UCC383"/>
    <hyperlink ref="B398" r:id="rId438" display="http://www.ti.com/product/UCC283"/>
    <hyperlink ref="B1128" r:id="rId439" display="http://www.ti.com/product/LP3961"/>
    <hyperlink ref="B534" r:id="rId440" display="http://www.ti.com/product/LP2989"/>
    <hyperlink ref="B1145" r:id="rId441" display="http://www.ti.com/product/TPS760"/>
    <hyperlink ref="B819" r:id="rId442" display="http://www.ti.com/product/LM2937-3.3"/>
    <hyperlink ref="B818" r:id="rId443" display="http://www.ti.com/product/LM2937-2.5"/>
    <hyperlink ref="B694" r:id="rId444" display="http://www.ti.com/product/LM3480"/>
    <hyperlink ref="B1155" r:id="rId445" display="http://www.ti.com/product/TPS71025"/>
    <hyperlink ref="B458" r:id="rId446" display="http://www.ti.com/product/LP2988"/>
    <hyperlink ref="B654" r:id="rId447" display="http://www.ti.com/product/LP2987"/>
    <hyperlink ref="B656" r:id="rId448" display="http://www.ti.com/product/LP2986"/>
    <hyperlink ref="B1270" r:id="rId449" display="http://www.ti.com/product/SN105125"/>
    <hyperlink ref="B1147" r:id="rId450" display="http://www.ti.com/product/UCC384"/>
    <hyperlink ref="B1148" r:id="rId451" display="http://www.ti.com/product/UCC284"/>
    <hyperlink ref="B597" r:id="rId452" display="http://www.ti.com/product/UC385"/>
    <hyperlink ref="B598" r:id="rId453" display="http://www.ti.com/product/UC285"/>
    <hyperlink ref="B1253" r:id="rId454" display="http://www.ti.com/product/REG1118"/>
    <hyperlink ref="B476" r:id="rId455" display="http://www.ti.com/product/REG1117A"/>
    <hyperlink ref="B582" r:id="rId456" display="http://www.ti.com/product/LP2982"/>
    <hyperlink ref="B551" r:id="rId457" display="http://www.ti.com/product/LP2980-ADJ"/>
    <hyperlink ref="B599" r:id="rId458" display="http://www.ti.com/product/UC382"/>
    <hyperlink ref="B600" r:id="rId459" display="http://www.ti.com/product/UC282"/>
    <hyperlink ref="B1011" r:id="rId460" display="http://www.ti.com/product/TPS73"/>
    <hyperlink ref="B385" r:id="rId461" display="http://www.ti.com/product/LP2960"/>
    <hyperlink ref="B1261" r:id="rId462" display="http://www.ti.com/product/LM9070"/>
    <hyperlink ref="B1015" r:id="rId463" display="http://www.ti.com/product/TPS72"/>
    <hyperlink ref="B647" r:id="rId464" display="http://www.ti.com/product/LP2981-N"/>
    <hyperlink ref="B550" r:id="rId465" display="http://www.ti.com/product/LM3940"/>
    <hyperlink ref="B695" r:id="rId466" display="http://www.ti.com/product/LP2980-N"/>
    <hyperlink ref="B513" r:id="rId467" display="http://www.ti.com/product/TPS71"/>
    <hyperlink ref="B348" r:id="rId468" display="http://www.ti.com/product/LP2957"/>
    <hyperlink ref="B1089" r:id="rId469" display="http://www.ti.com/product/LM3411"/>
    <hyperlink ref="B776" r:id="rId470" display="http://www.ti.com/product/LP2951JAN"/>
    <hyperlink ref="B349" r:id="rId471" display="http://www.ti.com/product/LP2957A"/>
    <hyperlink ref="B477" r:id="rId472" display="http://www.ti.com/product/REG1117"/>
    <hyperlink ref="B1271" r:id="rId473" display="http://www.ti.com/product/LM137JAN-SP"/>
    <hyperlink ref="B821" r:id="rId474" display="http://www.ti.com/product/LM2937"/>
    <hyperlink ref="B410" r:id="rId475" display="http://www.ti.com/product/LM2991"/>
    <hyperlink ref="B346" r:id="rId476" display="http://www.ti.com/product/LP2954"/>
    <hyperlink ref="B347" r:id="rId477" display="http://www.ti.com/product/LP2954A"/>
    <hyperlink ref="B543" r:id="rId478" display="http://www.ti.com/product/LP2952-N"/>
    <hyperlink ref="B544" r:id="rId479" display="http://www.ti.com/product/LP2953"/>
    <hyperlink ref="B1071" r:id="rId480" display="http://www.ti.com/product/TL317"/>
    <hyperlink ref="B1079" r:id="rId481" display="http://www.ti.com/product/MC79L"/>
    <hyperlink ref="B583" r:id="rId482" display="http://www.ti.com/product/LM317L"/>
    <hyperlink ref="B1179" r:id="rId483" display="http://www.ti.com/product/TL750L"/>
    <hyperlink ref="B1177" r:id="rId484" display="http://www.ti.com/product/TL751L"/>
    <hyperlink ref="B1066" r:id="rId485" display="http://www.ti.com/product/UA723"/>
    <hyperlink ref="B1259" r:id="rId486" display="http://www.ti.com/product/LM9036"/>
    <hyperlink ref="B786" r:id="rId487" display="http://www.ti.com/product/LM2940C"/>
    <hyperlink ref="B712" r:id="rId488" display="http://www.ti.com/product/LM2940-N"/>
    <hyperlink ref="B333" r:id="rId489" display="http://www.ti.com/product/LM338"/>
    <hyperlink ref="B345" r:id="rId490" display="http://www.ti.com/product/LP4951C"/>
    <hyperlink ref="B782" r:id="rId491" display="http://www.ti.com/product/LM2931-N"/>
    <hyperlink ref="B875" r:id="rId492" display="http://www.ti.com/product/LM317L-N"/>
    <hyperlink ref="B774" r:id="rId493" display="http://www.ti.com/product/LP2950-N"/>
    <hyperlink ref="B775" r:id="rId494" display="http://www.ti.com/product/LP2951-N"/>
    <hyperlink ref="B1262" r:id="rId495" display="http://www.ti.com/product/LM140LQML"/>
    <hyperlink ref="B622" r:id="rId496" display="http://www.ti.com/product/LM78L"/>
    <hyperlink ref="B566" r:id="rId497" display="http://www.ti.com/product/LM79L"/>
    <hyperlink ref="B620" r:id="rId498" display="http://www.ti.com/product/LM140L"/>
    <hyperlink ref="B1076" r:id="rId499" display="http://www.ti.com/product/LM337L"/>
    <hyperlink ref="B666" r:id="rId500" display="http://www.ti.com/product/LM340L"/>
    <hyperlink ref="B565" r:id="rId501" display="http://www.ti.com/product/LM2930"/>
    <hyperlink ref="B1272" r:id="rId502" display="http://www.ti.com/product/LM723JAN-SP"/>
    <hyperlink ref="B1099" r:id="rId503" display="http://www.ti.com/product/LM723"/>
    <hyperlink ref="B589" r:id="rId504" display="http://www.ti.com/product/LM330-N"/>
    <hyperlink ref="B621" r:id="rId505" display="http://www.ti.com/product/LM78M"/>
    <hyperlink ref="B682" r:id="rId506" display="http://www.ti.com/product/LM341"/>
    <hyperlink ref="B1263" r:id="rId507" display="http://www.ti.com/product/LM140QML"/>
    <hyperlink ref="B726" r:id="rId508" display="http://www.ti.com/product/LM140K"/>
    <hyperlink ref="B878" r:id="rId509" display="http://www.ti.com/product/LM109"/>
    <hyperlink ref="B1252" r:id="rId510" display="http://www.ti.com/product/LM117QML"/>
    <hyperlink ref="B1264" r:id="rId511" display="http://www.ti.com/product/LM120QML"/>
    <hyperlink ref="B439" r:id="rId512" display="http://www.ti.com/product/LM320-N"/>
    <hyperlink ref="B706" r:id="rId513" display="http://www.ti.com/product/LM7800"/>
    <hyperlink ref="B633" r:id="rId514" display="http://www.ti.com/product/LM117HV"/>
    <hyperlink ref="B619" r:id="rId515" display="http://www.ti.com/product/LM317A"/>
    <hyperlink ref="B1080" r:id="rId516" display="http://www.ti.com/product/LM79"/>
    <hyperlink ref="B628" r:id="rId517" display="http://www.ti.com/product/LM117"/>
    <hyperlink ref="B413" r:id="rId518" display="http://www.ti.com/product/LM120"/>
    <hyperlink ref="B727" r:id="rId519" display="http://www.ti.com/product/LM340"/>
    <hyperlink ref="B618" r:id="rId520" display="http://www.ti.com/product/LM317-N"/>
    <hyperlink ref="B611" r:id="rId521" display="http://www.ti.com/product/LM350A"/>
    <hyperlink ref="B612" r:id="rId522" display="http://www.ti.com/product/LM350-N"/>
    <hyperlink ref="B879" r:id="rId523" display="http://www.ti.com/product/LM309"/>
    <hyperlink ref="B798" r:id="rId524" display="http://www.ti.com/product/LM323-N"/>
    <hyperlink ref="B825" r:id="rId525" display="http://www.ti.com/product/TPS71H01"/>
    <hyperlink ref="B587" r:id="rId526" display="http://www.ti.com/product/TPS7A4501-SP"/>
    <hyperlink ref="B426" r:id="rId527" display="http://www.ti.com/product/TPS7A7200-EP"/>
    <hyperlink ref="B764" r:id="rId528" display="http://www.ti.com/product/LM2940QML"/>
    <hyperlink ref="B739" r:id="rId529" display="http://www.ti.com/product/LM2940QML-SP"/>
    <hyperlink ref="B685" r:id="rId530" display="http://www.ti.com/product/TLV757P"/>
    <hyperlink ref="B395" r:id="rId531" display="http://www.ti.com/product/TLV741P"/>
    <hyperlink ref="B625" r:id="rId532" display="http://www.ti.com/product/TLV742P"/>
    <hyperlink ref="B580" r:id="rId533" display="http://www.ti.com/product/TPS79901-EP"/>
    <hyperlink ref="B423" r:id="rId534" display="http://www.ti.com/product/TPS7H1101A-SP"/>
    <hyperlink ref="B1200" r:id="rId535" display="http://www.maximintegrated.com/datasheet/index.mvp/id/8578"/>
    <hyperlink ref="B1060" r:id="rId536" display="http://www.maximintegrated.com/datasheet/index.mvp/id/7725"/>
    <hyperlink ref="B1061" r:id="rId537" display="http://www.maximintegrated.com/datasheet/index.mvp/id/7628"/>
    <hyperlink ref="B1062" r:id="rId538" display="http://www.maximintegrated.com/datasheet/index.mvp/id/7629"/>
    <hyperlink ref="B1063" r:id="rId539" display="http://www.maximintegrated.com/datasheet/index.mvp/id/7498"/>
    <hyperlink ref="B1242" r:id="rId540" display="http://www.maximintegrated.com/datasheet/index.mvp/id/6336"/>
    <hyperlink ref="B1059" r:id="rId541" display="http://www.maximintegrated.com/datasheet/index.mvp/id/6332"/>
    <hyperlink ref="B1201" r:id="rId542" display="http://www.maximintegrated.com/datasheet/index.mvp/id/5857"/>
    <hyperlink ref="B1202" r:id="rId543" display="http://www.maximintegrated.com/datasheet/index.mvp/id/5857"/>
    <hyperlink ref="B1160" r:id="rId544" display="http://www.maximintegrated.com/datasheet/index.mvp/id/6200"/>
    <hyperlink ref="B1156" r:id="rId545" display="http://www.maximintegrated.com/datasheet/index.mvp/id/6200"/>
    <hyperlink ref="B1203" r:id="rId546" display="http://www.maximintegrated.com/datasheet/index.mvp/id/5855"/>
    <hyperlink ref="B1220" r:id="rId547" display="http://www.maximintegrated.com/datasheet/index.mvp/id/5854"/>
    <hyperlink ref="B1064" r:id="rId548" display="http://www.maximintegrated.com/datasheet/index.mvp/id/5477"/>
    <hyperlink ref="B1190" r:id="rId549" display="http://www.maximintegrated.com/datasheet/index.mvp/id/5563"/>
    <hyperlink ref="B1191" r:id="rId550" display="http://www.maximintegrated.com/datasheet/index.mvp/id/5563"/>
    <hyperlink ref="B1192" r:id="rId551" display="http://www.maximintegrated.com/datasheet/index.mvp/id/5529"/>
    <hyperlink ref="B1193" r:id="rId552" display="http://www.maximintegrated.com/datasheet/index.mvp/id/5529"/>
    <hyperlink ref="B1223" r:id="rId553" display="http://www.maximintegrated.com/datasheet/index.mvp/id/5217"/>
    <hyperlink ref="B1224" r:id="rId554" display="http://www.maximintegrated.com/datasheet/index.mvp/id/5217"/>
    <hyperlink ref="B1157" r:id="rId555" display="http://www.maximintegrated.com/datasheet/index.mvp/id/5275"/>
    <hyperlink ref="B1243" r:id="rId556" display="http://www.maximintegrated.com/datasheet/index.mvp/id/5242"/>
    <hyperlink ref="B1057" r:id="rId557" display="http://www.maximintegrated.com/datasheet/index.mvp/id/5275"/>
    <hyperlink ref="B1123" r:id="rId558" display="http://www.maximintegrated.com/datasheet/index.mvp/id/5256"/>
    <hyperlink ref="B1159" r:id="rId559" display="http://www.maximintegrated.com/datasheet/index.mvp/id/5275"/>
    <hyperlink ref="B1225" r:id="rId560" display="http://www.maximintegrated.com/datasheet/index.mvp/id/5217"/>
    <hyperlink ref="B1226" r:id="rId561" display="http://www.maximintegrated.com/datasheet/index.mvp/id/5217"/>
    <hyperlink ref="B1227" r:id="rId562" display="http://www.maximintegrated.com/datasheet/index.mvp/id/5217"/>
    <hyperlink ref="B1228" r:id="rId563" display="http://www.maximintegrated.com/datasheet/index.mvp/id/5217"/>
    <hyperlink ref="B1229" r:id="rId564" display="http://www.maximintegrated.com/datasheet/index.mvp/id/5217"/>
    <hyperlink ref="B1230" r:id="rId565" display="http://www.maximintegrated.com/datasheet/index.mvp/id/5217"/>
    <hyperlink ref="B1231" r:id="rId566" display="http://www.maximintegrated.com/datasheet/index.mvp/id/5217"/>
    <hyperlink ref="B1244" r:id="rId567" display="http://www.maximintegrated.com/datasheet/index.mvp/id/5262"/>
    <hyperlink ref="B1245" r:id="rId568" display="http://www.maximintegrated.com/datasheet/index.mvp/id/5262"/>
    <hyperlink ref="B1232" r:id="rId569" display="http://www.maximintegrated.com/datasheet/index.mvp/id/5217"/>
    <hyperlink ref="B1124" r:id="rId570" display="http://www.maximintegrated.com/datasheet/index.mvp/id/5256"/>
    <hyperlink ref="B1233" r:id="rId571" display="http://www.maximintegrated.com/datasheet/index.mvp/id/3441"/>
    <hyperlink ref="B1234" r:id="rId572" display="http://www.maximintegrated.com/datasheet/index.mvp/id/3441"/>
    <hyperlink ref="B1235" r:id="rId573" display="http://www.maximintegrated.com/datasheet/index.mvp/id/3441"/>
    <hyperlink ref="B1236" r:id="rId574" display="http://www.maximintegrated.com/datasheet/index.mvp/id/3441"/>
    <hyperlink ref="B1237" r:id="rId575" display="http://www.maximintegrated.com/datasheet/index.mvp/id/3441"/>
    <hyperlink ref="B1238" r:id="rId576" display="http://www.maximintegrated.com/datasheet/index.mvp/id/3441"/>
    <hyperlink ref="B1175" r:id="rId577" display="http://www.maximintegrated.com/datasheet/index.mvp/id/5195"/>
    <hyperlink ref="B1174" r:id="rId578" display="http://www.maximintegrated.com/datasheet/index.mvp/id/5195"/>
    <hyperlink ref="B1088" r:id="rId579" display="http://www.maximintegrated.com/datasheet/index.mvp/id/5195"/>
    <hyperlink ref="B1187" r:id="rId580" display="http://www.maximintegrated.com/datasheet/index.mvp/id/4046"/>
    <hyperlink ref="B1194" r:id="rId581" display="http://www.maximintegrated.com/datasheet/index.mvp/id/4046"/>
    <hyperlink ref="B1195" r:id="rId582" display="http://www.maximintegrated.com/datasheet/index.mvp/id/5028"/>
    <hyperlink ref="B1188" r:id="rId583" display="http://www.maximintegrated.com/datasheet/index.mvp/id/5028"/>
    <hyperlink ref="B1246" r:id="rId584" display="http://www.maximintegrated.com/datasheet/index.mvp/id/5025"/>
    <hyperlink ref="B1102" r:id="rId585" display="http://www.maximintegrated.com/datasheet/index.mvp/id/4795"/>
    <hyperlink ref="B1100" r:id="rId586" display="http://www.maximintegrated.com/datasheet/index.mvp/id/4812"/>
    <hyperlink ref="B1101" r:id="rId587" display="http://www.maximintegrated.com/datasheet/index.mvp/id/4812"/>
    <hyperlink ref="B1239" r:id="rId588" display="http://www.maximintegrated.com/datasheet/index.mvp/id/4786"/>
    <hyperlink ref="B1204" r:id="rId589" display="http://www.maximintegrated.com/datasheet/index.mvp/id/4298"/>
    <hyperlink ref="B1205" r:id="rId590" display="http://www.maximintegrated.com/datasheet/index.mvp/id/4518"/>
    <hyperlink ref="B1206" r:id="rId591" display="http://www.maximintegrated.com/datasheet/index.mvp/id/4368"/>
    <hyperlink ref="B1207" r:id="rId592" display="http://www.maximintegrated.com/datasheet/index.mvp/id/4368"/>
    <hyperlink ref="B1208" r:id="rId593" display="http://www.maximintegrated.com/datasheet/index.mvp/id/4270"/>
    <hyperlink ref="B1209" r:id="rId594" display="http://www.maximintegrated.com/datasheet/index.mvp/id/4270"/>
    <hyperlink ref="B1210" r:id="rId595" display="http://www.maximintegrated.com/datasheet/index.mvp/id/4262"/>
    <hyperlink ref="B1211" r:id="rId596" display="http://www.maximintegrated.com/datasheet/index.mvp/id/4262"/>
    <hyperlink ref="B1212" r:id="rId597" display="http://www.maximintegrated.com/datasheet/index.mvp/id/4262"/>
    <hyperlink ref="B1213" r:id="rId598" display="http://www.maximintegrated.com/datasheet/index.mvp/id/4319"/>
    <hyperlink ref="B1214" r:id="rId599" display="http://www.maximintegrated.com/datasheet/index.mvp/id/4319"/>
    <hyperlink ref="B1215" r:id="rId600" display="http://www.maximintegrated.com/datasheet/index.mvp/id/4319"/>
    <hyperlink ref="B1161" r:id="rId601" display="http://www.maximintegrated.com/datasheet/index.mvp/id/3769"/>
    <hyperlink ref="B1082" r:id="rId602" display="http://www.maximintegrated.com/datasheet/index.mvp/id/3737"/>
    <hyperlink ref="B1083" r:id="rId603" display="http://www.maximintegrated.com/datasheet/index.mvp/id/3763"/>
    <hyperlink ref="B1169" r:id="rId604" display="http://www.maximintegrated.com/datasheet/index.mvp/id/3737"/>
    <hyperlink ref="B1158" r:id="rId605" display="http://www.maximintegrated.com/datasheet/index.mvp/id/3769"/>
    <hyperlink ref="B1072" r:id="rId606" display="http://www.maximintegrated.com/datasheet/index.mvp/id/4169"/>
    <hyperlink ref="B1058" r:id="rId607" display="http://www.maximintegrated.com/datasheet/index.mvp/id/3769"/>
    <hyperlink ref="B1247" r:id="rId608" display="http://www.maximintegrated.com/datasheet/index.mvp/id/3633"/>
    <hyperlink ref="B1248" r:id="rId609" display="http://www.maximintegrated.com/datasheet/index.mvp/id/3633"/>
    <hyperlink ref="B1130" r:id="rId610" display="http://www.maximintegrated.com/datasheet/index.mvp/id/3494"/>
    <hyperlink ref="B1131" r:id="rId611" display="http://www.maximintegrated.com/datasheet/index.mvp/id/3494"/>
    <hyperlink ref="B1132" r:id="rId612" display="http://www.maximintegrated.com/datasheet/index.mvp/id/3494"/>
    <hyperlink ref="B1133" r:id="rId613" display="http://www.maximintegrated.com/datasheet/index.mvp/id/3494"/>
    <hyperlink ref="B1134" r:id="rId614" display="http://www.maximintegrated.com/datasheet/index.mvp/id/3494"/>
    <hyperlink ref="B1135" r:id="rId615" display="http://www.maximintegrated.com/datasheet/index.mvp/id/3494"/>
    <hyperlink ref="B1136" r:id="rId616" display="http://www.maximintegrated.com/datasheet/index.mvp/id/3494"/>
    <hyperlink ref="B1137" r:id="rId617" display="http://www.maximintegrated.com/datasheet/index.mvp/id/3494"/>
    <hyperlink ref="B1095" r:id="rId618" display="http://www.maximintegrated.com/datasheet/index.mvp/id/3494"/>
    <hyperlink ref="B1093" r:id="rId619" display="http://www.maximintegrated.com/datasheet/index.mvp/id/3518"/>
    <hyperlink ref="B1092" r:id="rId620" display="http://www.maximintegrated.com/datasheet/index.mvp/id/3518"/>
    <hyperlink ref="B1119" r:id="rId621" display="http://www.maximintegrated.com/datasheet/index.mvp/id/3345"/>
    <hyperlink ref="B1165" r:id="rId622" display="http://www.maximintegrated.com/datasheet/index.mvp/id/3630"/>
    <hyperlink ref="B1221" r:id="rId623" display="http://www.maximintegrated.com/datasheet/index.mvp/id/2484"/>
    <hyperlink ref="B1222" r:id="rId624" display="http://www.maximintegrated.com/datasheet/index.mvp/id/2484"/>
    <hyperlink ref="B1167" r:id="rId625" display="http://www.maximintegrated.com/datasheet/index.mvp/id/2996"/>
    <hyperlink ref="B1069" r:id="rId626" display="http://www.maximintegrated.com/datasheet/index.mvp/id/1804"/>
    <hyperlink ref="B1070" r:id="rId627" display="http://www.maximintegrated.com/datasheet/index.mvp/id/1804"/>
    <hyperlink ref="B1196" r:id="rId628" display="http://www.maximintegrated.com/datasheet/index.mvp/id/1131"/>
    <hyperlink ref="B1149" r:id="rId629" display="http://www.maximintegrated.com/datasheet/index.mvp/id/1263"/>
    <hyperlink ref="B1150" r:id="rId630" display="http://www.maximintegrated.com/datasheet/index.mvp/id/1263"/>
    <hyperlink ref="B1151" r:id="rId631" display="http://www.maximintegrated.com/datasheet/index.mvp/id/1175"/>
    <hyperlink ref="B1152" r:id="rId632" display="http://www.maximintegrated.com/datasheet/index.mvp/id/1739"/>
    <hyperlink ref="B1153" r:id="rId633" display="http://www.maximintegrated.com/datasheet/index.mvp/id/1739"/>
    <hyperlink ref="B1154" r:id="rId634" display="http://www.maximintegrated.com/datasheet/index.mvp/id/1175"/>
    <hyperlink ref="B1067" r:id="rId635" display="http://www.maximintegrated.com/datasheet/index.mvp/id/1806"/>
    <hyperlink ref="B1118" r:id="rId636" display="http://www.maximintegrated.com/datasheet/index.mvp/id/2385"/>
    <hyperlink ref="B1068" r:id="rId637" display="http://www.maximintegrated.com/datasheet/index.mvp/id/1806"/>
    <hyperlink ref="B1085" r:id="rId638" display="http://www.maximintegrated.com/datasheet/index.mvp/id/2446"/>
    <hyperlink ref="B1173" r:id="rId639" display="http://www.maximintegrated.com/datasheet/index.mvp/id/2446"/>
    <hyperlink ref="B1142" r:id="rId640" display="http://www.maximintegrated.com/datasheet/index.mvp/id/2125"/>
    <hyperlink ref="B1120" r:id="rId641" display="http://www.maximintegrated.com/datasheet/index.mvp/id/2383"/>
    <hyperlink ref="B1122" r:id="rId642" display="http://www.maximintegrated.com/datasheet/index.mvp/id/2223"/>
    <hyperlink ref="B1170" r:id="rId643" display="http://www.maximintegrated.com/datasheet/index.mvp/id/2410"/>
    <hyperlink ref="B1081" r:id="rId644" display="http://www.maximintegrated.com/datasheet/index.mvp/id/2410"/>
    <hyperlink ref="B1240" r:id="rId645" display="http://www.maximintegrated.com/datasheet/index.mvp/id/1863"/>
    <hyperlink ref="B1241" r:id="rId646" display="http://www.maximintegrated.com/datasheet/index.mvp/id/1863"/>
    <hyperlink ref="B1121" r:id="rId647" display="http://www.maximintegrated.com/datasheet/index.mvp/id/2355"/>
    <hyperlink ref="B1129" r:id="rId648" display="http://www.maximintegrated.com/datasheet/index.mvp/id/2340"/>
    <hyperlink ref="B1141" r:id="rId649" display="http://www.maximintegrated.com/datasheet/index.mvp/id/2333"/>
    <hyperlink ref="B1168" r:id="rId650" display="http://www.maximintegrated.com/datasheet/index.mvp/id/2301"/>
    <hyperlink ref="B1166" r:id="rId651" display="http://www.maximintegrated.com/datasheet/index.mvp/id/2301"/>
    <hyperlink ref="B1171" r:id="rId652" display="http://www.maximintegrated.com/datasheet/index.mvp/id/2290"/>
    <hyperlink ref="B1172" r:id="rId653" display="http://www.maximintegrated.com/datasheet/index.mvp/id/2290"/>
    <hyperlink ref="B1164" r:id="rId654" display="http://www.maximintegrated.com/datasheet/index.mvp/id/1214"/>
    <hyperlink ref="B1162" r:id="rId655" display="http://www.maximintegrated.com/datasheet/index.mvp/id/1214"/>
    <hyperlink ref="B1163" r:id="rId656" display="http://www.maximintegrated.com/datasheet/index.mvp/id/1214"/>
    <hyperlink ref="B1086" r:id="rId657" display="http://www.maximintegrated.com/datasheet/index.mvp/id/2276"/>
    <hyperlink ref="B1087" r:id="rId658" display="http://www.maximintegrated.com/datasheet/index.mvp/id/2276"/>
    <hyperlink ref="B1091" r:id="rId659" display="http://www.maximintegrated.com/datasheet/index.mvp/id/1966"/>
    <hyperlink ref="B1143" r:id="rId660" display="http://www.maximintegrated.com/datasheet/index.mvp/id/2139"/>
    <hyperlink ref="B1186" r:id="rId661" display="http://www.maximintegrated.com/datasheet/index.mvp/id/2007"/>
    <hyperlink ref="B1197" r:id="rId662" display="http://www.maximintegrated.com/datasheet/index.mvp/id/1330"/>
    <hyperlink ref="B1185" r:id="rId663" display="http://www.maximintegrated.com/datasheet/index.mvp/id/1330"/>
    <hyperlink ref="B1198" r:id="rId664" display="http://www.maximintegrated.com/datasheet/index.mvp/id/1330"/>
    <hyperlink ref="B1216" r:id="rId665" display="http://www.maximintegrated.com/datasheet/index.mvp/id/1358"/>
    <hyperlink ref="B1217" r:id="rId666" display="http://www.maximintegrated.com/datasheet/index.mvp/id/1358"/>
    <hyperlink ref="B1218" r:id="rId667" display="http://www.maximintegrated.com/datasheet/index.mvp/id/1694"/>
    <hyperlink ref="B1219" r:id="rId668" display="http://www.maximintegrated.com/datasheet/index.mvp/id/1694"/>
    <hyperlink ref="B1199" r:id="rId669" display="http://www.maximintegrated.com/datasheet/index.mvp/id/1143"/>
    <hyperlink ref="B1184" r:id="rId670" display="http://www.maximintegrated.com/datasheet/index.mvp/id/1755"/>
    <hyperlink ref="B1183" r:id="rId671" display="http://www.maximintegrated.com/datasheet/index.mvp/id/1755"/>
    <hyperlink ref="B1189" r:id="rId672" display="http://www.maximintegrated.com/datasheet/index.mvp/id/1131"/>
  </hyperlinks>
  <pageMargins left="0.7" right="0.7" top="0.75" bottom="0.75" header="0.3" footer="0.3"/>
  <pageSetup orientation="portrait" r:id="rId6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selection activeCell="F2" sqref="F2"/>
    </sheetView>
  </sheetViews>
  <sheetFormatPr defaultRowHeight="15" x14ac:dyDescent="0.25"/>
  <cols>
    <col min="4" max="4" width="11.85546875" customWidth="1"/>
  </cols>
  <sheetData>
    <row r="1" spans="1:8" x14ac:dyDescent="0.25">
      <c r="A1" t="s">
        <v>492</v>
      </c>
      <c r="B1" s="2" t="s">
        <v>26</v>
      </c>
      <c r="C1" s="2" t="s">
        <v>29</v>
      </c>
      <c r="D1" s="2" t="s">
        <v>27</v>
      </c>
      <c r="E1" s="2" t="s">
        <v>28</v>
      </c>
      <c r="F1" s="2" t="s">
        <v>30</v>
      </c>
      <c r="G1" s="2" t="s">
        <v>31</v>
      </c>
      <c r="H1" s="2" t="s">
        <v>32</v>
      </c>
    </row>
    <row r="2" spans="1:8" ht="396" x14ac:dyDescent="0.25">
      <c r="A2" t="s">
        <v>492</v>
      </c>
      <c r="B2" s="1">
        <v>0</v>
      </c>
      <c r="C2" s="3" t="s">
        <v>35</v>
      </c>
      <c r="D2" s="3" t="s">
        <v>33</v>
      </c>
      <c r="E2" s="3" t="s">
        <v>34</v>
      </c>
      <c r="F2" s="3" t="s">
        <v>37</v>
      </c>
      <c r="G2" s="3" t="s">
        <v>38</v>
      </c>
      <c r="H2" s="3" t="s">
        <v>39</v>
      </c>
    </row>
    <row r="3" spans="1:8" ht="90" x14ac:dyDescent="0.25">
      <c r="A3" t="s">
        <v>492</v>
      </c>
      <c r="B3" s="1">
        <v>0</v>
      </c>
      <c r="C3" s="3" t="s">
        <v>35</v>
      </c>
      <c r="D3" s="3" t="s">
        <v>40</v>
      </c>
      <c r="E3" s="3" t="s">
        <v>41</v>
      </c>
      <c r="F3" s="3" t="s">
        <v>44</v>
      </c>
      <c r="G3" s="3" t="s">
        <v>45</v>
      </c>
      <c r="H3" s="3" t="s">
        <v>46</v>
      </c>
    </row>
    <row r="4" spans="1:8" ht="51.75" x14ac:dyDescent="0.25">
      <c r="A4" t="s">
        <v>492</v>
      </c>
      <c r="B4" s="1">
        <v>0</v>
      </c>
      <c r="C4" s="3" t="s">
        <v>35</v>
      </c>
      <c r="D4" s="3" t="s">
        <v>47</v>
      </c>
      <c r="E4" s="3" t="s">
        <v>48</v>
      </c>
      <c r="F4" s="3" t="s">
        <v>50</v>
      </c>
      <c r="G4" s="3" t="s">
        <v>51</v>
      </c>
      <c r="H4" s="3" t="s">
        <v>46</v>
      </c>
    </row>
    <row r="5" spans="1:8" ht="26.25" x14ac:dyDescent="0.25">
      <c r="A5" t="s">
        <v>492</v>
      </c>
      <c r="B5" s="1">
        <v>0</v>
      </c>
      <c r="C5" s="3" t="s">
        <v>35</v>
      </c>
      <c r="D5" s="3" t="s">
        <v>52</v>
      </c>
      <c r="E5" s="3" t="s">
        <v>41</v>
      </c>
      <c r="F5" s="3" t="s">
        <v>44</v>
      </c>
      <c r="G5" s="3" t="s">
        <v>45</v>
      </c>
      <c r="H5" s="3" t="s">
        <v>46</v>
      </c>
    </row>
    <row r="6" spans="1:8" ht="64.5" x14ac:dyDescent="0.25">
      <c r="A6" t="s">
        <v>492</v>
      </c>
      <c r="B6" s="1">
        <v>0</v>
      </c>
      <c r="C6" s="3" t="s">
        <v>35</v>
      </c>
      <c r="D6" s="3" t="s">
        <v>53</v>
      </c>
      <c r="E6" s="3" t="s">
        <v>54</v>
      </c>
      <c r="F6" s="3" t="s">
        <v>55</v>
      </c>
      <c r="G6" s="3" t="s">
        <v>56</v>
      </c>
      <c r="H6" s="3" t="s">
        <v>57</v>
      </c>
    </row>
    <row r="7" spans="1:8" ht="230.25" x14ac:dyDescent="0.25">
      <c r="A7" t="s">
        <v>492</v>
      </c>
      <c r="B7" s="1">
        <v>0</v>
      </c>
      <c r="C7" s="3" t="s">
        <v>35</v>
      </c>
      <c r="D7" s="3" t="s">
        <v>58</v>
      </c>
      <c r="E7" s="3" t="s">
        <v>59</v>
      </c>
      <c r="F7" s="3" t="s">
        <v>55</v>
      </c>
      <c r="G7" s="3" t="s">
        <v>56</v>
      </c>
      <c r="H7" s="3" t="s">
        <v>60</v>
      </c>
    </row>
    <row r="8" spans="1:8" ht="204.75" x14ac:dyDescent="0.25">
      <c r="A8" t="s">
        <v>492</v>
      </c>
      <c r="B8" s="1">
        <v>0</v>
      </c>
      <c r="C8" s="3" t="s">
        <v>35</v>
      </c>
      <c r="D8" s="3" t="s">
        <v>61</v>
      </c>
      <c r="E8" s="3" t="s">
        <v>59</v>
      </c>
      <c r="F8" s="3" t="s">
        <v>62</v>
      </c>
      <c r="G8" s="3" t="s">
        <v>63</v>
      </c>
      <c r="H8" s="3" t="s">
        <v>60</v>
      </c>
    </row>
    <row r="9" spans="1:8" ht="90" x14ac:dyDescent="0.25">
      <c r="A9" t="s">
        <v>492</v>
      </c>
      <c r="B9" s="1">
        <v>0</v>
      </c>
      <c r="C9" s="3" t="s">
        <v>35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60</v>
      </c>
    </row>
    <row r="10" spans="1:8" ht="192" x14ac:dyDescent="0.25">
      <c r="A10" t="s">
        <v>492</v>
      </c>
      <c r="B10" s="1">
        <v>0</v>
      </c>
      <c r="C10" s="3" t="s">
        <v>35</v>
      </c>
      <c r="D10" s="3" t="s">
        <v>68</v>
      </c>
      <c r="E10" s="3" t="s">
        <v>48</v>
      </c>
      <c r="F10" s="3" t="s">
        <v>69</v>
      </c>
      <c r="G10" s="3" t="s">
        <v>70</v>
      </c>
      <c r="H10" s="3" t="s">
        <v>71</v>
      </c>
    </row>
    <row r="11" spans="1:8" ht="26.25" x14ac:dyDescent="0.25">
      <c r="A11" t="s">
        <v>492</v>
      </c>
      <c r="B11" s="1">
        <v>0</v>
      </c>
      <c r="C11" s="3" t="s">
        <v>35</v>
      </c>
      <c r="D11" s="3" t="s">
        <v>72</v>
      </c>
      <c r="E11" s="3" t="s">
        <v>73</v>
      </c>
      <c r="F11" s="3" t="s">
        <v>44</v>
      </c>
      <c r="G11" s="3" t="s">
        <v>74</v>
      </c>
      <c r="H11" s="3" t="s">
        <v>75</v>
      </c>
    </row>
    <row r="12" spans="1:8" ht="64.5" x14ac:dyDescent="0.25">
      <c r="A12" t="s">
        <v>492</v>
      </c>
      <c r="B12" s="1">
        <v>0</v>
      </c>
      <c r="C12" s="3" t="s">
        <v>35</v>
      </c>
      <c r="D12" s="3" t="s">
        <v>76</v>
      </c>
      <c r="E12" s="3" t="s">
        <v>41</v>
      </c>
      <c r="F12" s="3" t="s">
        <v>78</v>
      </c>
      <c r="G12" s="3" t="s">
        <v>79</v>
      </c>
      <c r="H12" s="3" t="s">
        <v>80</v>
      </c>
    </row>
    <row r="13" spans="1:8" ht="128.25" x14ac:dyDescent="0.25">
      <c r="A13" t="s">
        <v>492</v>
      </c>
      <c r="B13" s="1">
        <v>0</v>
      </c>
      <c r="C13" s="3" t="s">
        <v>82</v>
      </c>
      <c r="D13" s="3" t="s">
        <v>81</v>
      </c>
      <c r="E13" s="3" t="s">
        <v>34</v>
      </c>
      <c r="F13" s="3" t="s">
        <v>83</v>
      </c>
      <c r="G13" s="3" t="s">
        <v>84</v>
      </c>
      <c r="H13" s="3" t="s">
        <v>85</v>
      </c>
    </row>
    <row r="14" spans="1:8" ht="51.75" x14ac:dyDescent="0.25">
      <c r="A14" t="s">
        <v>492</v>
      </c>
      <c r="B14" s="1">
        <v>0</v>
      </c>
      <c r="C14" s="3" t="s">
        <v>89</v>
      </c>
      <c r="D14" s="3" t="s">
        <v>86</v>
      </c>
      <c r="E14" s="3" t="s">
        <v>87</v>
      </c>
      <c r="F14" s="3" t="s">
        <v>91</v>
      </c>
      <c r="G14" s="3" t="s">
        <v>92</v>
      </c>
      <c r="H14" s="3" t="s">
        <v>93</v>
      </c>
    </row>
    <row r="15" spans="1:8" ht="26.25" x14ac:dyDescent="0.25">
      <c r="A15" t="s">
        <v>492</v>
      </c>
      <c r="B15" s="1">
        <v>0</v>
      </c>
      <c r="C15" s="3" t="s">
        <v>45</v>
      </c>
      <c r="D15" s="3" t="s">
        <v>72</v>
      </c>
      <c r="E15" s="3" t="s">
        <v>94</v>
      </c>
      <c r="F15" s="3" t="s">
        <v>44</v>
      </c>
      <c r="G15" s="3" t="s">
        <v>96</v>
      </c>
      <c r="H15" s="3" t="s">
        <v>97</v>
      </c>
    </row>
    <row r="16" spans="1:8" ht="26.25" x14ac:dyDescent="0.25">
      <c r="A16" t="s">
        <v>492</v>
      </c>
      <c r="B16" s="1">
        <v>0</v>
      </c>
      <c r="C16" s="3" t="s">
        <v>35</v>
      </c>
      <c r="D16" s="3" t="s">
        <v>72</v>
      </c>
      <c r="E16" s="3" t="s">
        <v>98</v>
      </c>
      <c r="F16" s="3" t="s">
        <v>37</v>
      </c>
      <c r="G16" s="3" t="s">
        <v>100</v>
      </c>
      <c r="H16" s="3" t="s">
        <v>101</v>
      </c>
    </row>
    <row r="17" spans="1:8" ht="90" x14ac:dyDescent="0.25">
      <c r="A17" t="s">
        <v>492</v>
      </c>
      <c r="B17" s="1">
        <v>0</v>
      </c>
      <c r="C17" s="3" t="s">
        <v>35</v>
      </c>
      <c r="D17" s="3" t="s">
        <v>102</v>
      </c>
      <c r="E17" s="3" t="s">
        <v>34</v>
      </c>
      <c r="F17" s="3" t="s">
        <v>44</v>
      </c>
      <c r="G17" s="3" t="s">
        <v>45</v>
      </c>
      <c r="H17" s="3" t="s">
        <v>103</v>
      </c>
    </row>
    <row r="18" spans="1:8" ht="90" x14ac:dyDescent="0.25">
      <c r="A18" t="s">
        <v>492</v>
      </c>
      <c r="B18" s="1">
        <v>0</v>
      </c>
      <c r="C18" s="3" t="s">
        <v>35</v>
      </c>
      <c r="D18" s="3" t="s">
        <v>102</v>
      </c>
      <c r="E18" s="3" t="s">
        <v>41</v>
      </c>
      <c r="F18" s="3" t="s">
        <v>44</v>
      </c>
      <c r="G18" s="3" t="s">
        <v>45</v>
      </c>
      <c r="H18" s="3" t="s">
        <v>103</v>
      </c>
    </row>
    <row r="19" spans="1:8" ht="115.5" x14ac:dyDescent="0.25">
      <c r="A19" t="s">
        <v>492</v>
      </c>
      <c r="B19" s="1">
        <v>0</v>
      </c>
      <c r="C19" s="3" t="s">
        <v>105</v>
      </c>
      <c r="D19" s="3" t="s">
        <v>104</v>
      </c>
      <c r="E19" s="3" t="s">
        <v>34</v>
      </c>
      <c r="F19" s="3" t="s">
        <v>37</v>
      </c>
      <c r="G19" s="3" t="s">
        <v>37</v>
      </c>
      <c r="H19" s="3" t="s">
        <v>106</v>
      </c>
    </row>
    <row r="20" spans="1:8" ht="90" x14ac:dyDescent="0.25">
      <c r="A20" t="s">
        <v>492</v>
      </c>
      <c r="B20" s="1">
        <v>0</v>
      </c>
      <c r="C20" s="3" t="s">
        <v>35</v>
      </c>
      <c r="D20" s="3" t="s">
        <v>107</v>
      </c>
      <c r="E20" s="3" t="s">
        <v>59</v>
      </c>
      <c r="F20" s="3" t="s">
        <v>62</v>
      </c>
      <c r="G20" s="3" t="s">
        <v>63</v>
      </c>
      <c r="H20" s="3" t="s">
        <v>46</v>
      </c>
    </row>
    <row r="21" spans="1:8" ht="77.25" x14ac:dyDescent="0.25">
      <c r="A21" t="s">
        <v>492</v>
      </c>
      <c r="B21" s="1">
        <v>0</v>
      </c>
      <c r="C21" s="3" t="s">
        <v>35</v>
      </c>
      <c r="D21" s="3" t="s">
        <v>108</v>
      </c>
      <c r="E21" s="3" t="s">
        <v>41</v>
      </c>
      <c r="F21" s="3" t="s">
        <v>78</v>
      </c>
      <c r="G21" s="3" t="s">
        <v>79</v>
      </c>
      <c r="H21" s="3" t="s">
        <v>109</v>
      </c>
    </row>
    <row r="22" spans="1:8" x14ac:dyDescent="0.25">
      <c r="A22" t="s">
        <v>492</v>
      </c>
      <c r="B22" s="1">
        <v>0</v>
      </c>
      <c r="C22" s="3" t="s">
        <v>111</v>
      </c>
      <c r="D22" s="3" t="s">
        <v>72</v>
      </c>
      <c r="E22" s="3" t="s">
        <v>34</v>
      </c>
      <c r="F22" s="3" t="s">
        <v>112</v>
      </c>
      <c r="G22" s="1" t="s">
        <v>95</v>
      </c>
      <c r="H22" s="3" t="s">
        <v>113</v>
      </c>
    </row>
    <row r="23" spans="1:8" x14ac:dyDescent="0.25">
      <c r="A23" t="s">
        <v>492</v>
      </c>
      <c r="B23" s="1">
        <v>0</v>
      </c>
      <c r="C23" s="3" t="s">
        <v>111</v>
      </c>
      <c r="D23" s="3" t="s">
        <v>72</v>
      </c>
      <c r="E23" s="3" t="s">
        <v>41</v>
      </c>
      <c r="F23" s="3" t="s">
        <v>112</v>
      </c>
      <c r="G23" s="1" t="s">
        <v>95</v>
      </c>
      <c r="H23" s="3" t="s">
        <v>113</v>
      </c>
    </row>
    <row r="24" spans="1:8" ht="26.25" x14ac:dyDescent="0.25">
      <c r="A24" t="s">
        <v>492</v>
      </c>
      <c r="B24" s="1">
        <v>0</v>
      </c>
      <c r="C24" s="3" t="s">
        <v>35</v>
      </c>
      <c r="D24" s="3" t="s">
        <v>77</v>
      </c>
      <c r="E24" s="3" t="s">
        <v>34</v>
      </c>
      <c r="F24" s="3" t="s">
        <v>114</v>
      </c>
      <c r="G24" s="3" t="s">
        <v>115</v>
      </c>
      <c r="H24" s="3" t="s">
        <v>116</v>
      </c>
    </row>
    <row r="25" spans="1:8" ht="26.25" x14ac:dyDescent="0.25">
      <c r="A25" t="s">
        <v>492</v>
      </c>
      <c r="B25" s="1">
        <v>0</v>
      </c>
      <c r="C25" s="3" t="s">
        <v>35</v>
      </c>
      <c r="D25" s="3" t="s">
        <v>117</v>
      </c>
      <c r="E25" s="3" t="s">
        <v>41</v>
      </c>
      <c r="F25" s="3" t="s">
        <v>114</v>
      </c>
      <c r="G25" s="3" t="s">
        <v>115</v>
      </c>
      <c r="H25" s="3" t="s">
        <v>116</v>
      </c>
    </row>
    <row r="26" spans="1:8" x14ac:dyDescent="0.25">
      <c r="A26" t="s">
        <v>492</v>
      </c>
      <c r="B26" s="1">
        <v>0</v>
      </c>
      <c r="C26" s="1" t="s">
        <v>95</v>
      </c>
      <c r="D26" s="1" t="s">
        <v>95</v>
      </c>
      <c r="E26" s="1" t="s">
        <v>95</v>
      </c>
      <c r="F26" s="1" t="s">
        <v>95</v>
      </c>
      <c r="G26" s="1" t="s">
        <v>95</v>
      </c>
      <c r="H26" s="3" t="s">
        <v>118</v>
      </c>
    </row>
    <row r="27" spans="1:8" ht="26.25" x14ac:dyDescent="0.25">
      <c r="A27" t="s">
        <v>492</v>
      </c>
      <c r="B27" s="1">
        <v>0</v>
      </c>
      <c r="C27" s="3" t="s">
        <v>35</v>
      </c>
      <c r="D27" s="3" t="s">
        <v>119</v>
      </c>
      <c r="E27" s="3" t="s">
        <v>120</v>
      </c>
      <c r="F27" s="3" t="s">
        <v>122</v>
      </c>
      <c r="G27" s="3" t="s">
        <v>115</v>
      </c>
      <c r="H27" s="3" t="s">
        <v>123</v>
      </c>
    </row>
    <row r="28" spans="1:8" ht="64.5" x14ac:dyDescent="0.25">
      <c r="A28" t="s">
        <v>492</v>
      </c>
      <c r="B28" s="1">
        <v>0</v>
      </c>
      <c r="C28" s="3" t="s">
        <v>125</v>
      </c>
      <c r="D28" s="3" t="s">
        <v>124</v>
      </c>
      <c r="E28" s="3" t="s">
        <v>94</v>
      </c>
      <c r="F28" s="3" t="s">
        <v>83</v>
      </c>
      <c r="G28" s="1" t="s">
        <v>95</v>
      </c>
      <c r="H28" s="3" t="s">
        <v>127</v>
      </c>
    </row>
    <row r="29" spans="1:8" ht="39" x14ac:dyDescent="0.25">
      <c r="A29" t="s">
        <v>492</v>
      </c>
      <c r="B29" s="1">
        <v>0</v>
      </c>
      <c r="C29" s="3" t="s">
        <v>83</v>
      </c>
      <c r="D29" s="3" t="s">
        <v>128</v>
      </c>
      <c r="E29" s="3" t="s">
        <v>59</v>
      </c>
      <c r="F29" s="3" t="s">
        <v>38</v>
      </c>
      <c r="G29" s="1" t="s">
        <v>95</v>
      </c>
      <c r="H29" s="3" t="s">
        <v>130</v>
      </c>
    </row>
    <row r="30" spans="1:8" x14ac:dyDescent="0.25">
      <c r="A30" t="s">
        <v>492</v>
      </c>
      <c r="B30" s="1">
        <v>0</v>
      </c>
      <c r="C30" s="3" t="s">
        <v>63</v>
      </c>
      <c r="D30" s="1" t="s">
        <v>95</v>
      </c>
      <c r="E30" s="1" t="s">
        <v>95</v>
      </c>
      <c r="F30" s="1" t="s">
        <v>95</v>
      </c>
      <c r="G30" s="1" t="s">
        <v>95</v>
      </c>
      <c r="H30" s="3" t="s">
        <v>131</v>
      </c>
    </row>
    <row r="31" spans="1:8" x14ac:dyDescent="0.25">
      <c r="A31" t="s">
        <v>492</v>
      </c>
      <c r="B31" s="1">
        <v>0</v>
      </c>
      <c r="C31" s="3" t="s">
        <v>63</v>
      </c>
      <c r="D31" s="3" t="s">
        <v>77</v>
      </c>
      <c r="E31" s="1" t="s">
        <v>95</v>
      </c>
      <c r="F31" s="1" t="s">
        <v>95</v>
      </c>
      <c r="G31" s="1" t="s">
        <v>95</v>
      </c>
      <c r="H31" s="3" t="s">
        <v>131</v>
      </c>
    </row>
    <row r="32" spans="1:8" x14ac:dyDescent="0.25">
      <c r="A32" t="s">
        <v>492</v>
      </c>
      <c r="B32" s="1">
        <v>0</v>
      </c>
      <c r="C32" s="3" t="s">
        <v>63</v>
      </c>
      <c r="D32" s="3" t="s">
        <v>110</v>
      </c>
      <c r="E32" s="1" t="s">
        <v>95</v>
      </c>
      <c r="F32" s="1" t="s">
        <v>95</v>
      </c>
      <c r="G32" s="1" t="s">
        <v>95</v>
      </c>
      <c r="H32" s="3" t="s">
        <v>131</v>
      </c>
    </row>
    <row r="33" spans="1:8" x14ac:dyDescent="0.25">
      <c r="A33" t="s">
        <v>492</v>
      </c>
      <c r="B33" s="1">
        <v>0</v>
      </c>
      <c r="C33" s="3" t="s">
        <v>63</v>
      </c>
      <c r="D33" s="1" t="s">
        <v>95</v>
      </c>
      <c r="E33" s="1" t="s">
        <v>95</v>
      </c>
      <c r="F33" s="1" t="s">
        <v>95</v>
      </c>
      <c r="G33" s="1" t="s">
        <v>95</v>
      </c>
      <c r="H33" s="3" t="s">
        <v>131</v>
      </c>
    </row>
    <row r="34" spans="1:8" x14ac:dyDescent="0.25">
      <c r="A34" t="s">
        <v>492</v>
      </c>
      <c r="B34" s="1">
        <v>0</v>
      </c>
      <c r="C34" s="3" t="s">
        <v>63</v>
      </c>
      <c r="D34" s="3" t="s">
        <v>110</v>
      </c>
      <c r="E34" s="1" t="s">
        <v>95</v>
      </c>
      <c r="F34" s="1" t="s">
        <v>95</v>
      </c>
      <c r="G34" s="1" t="s">
        <v>95</v>
      </c>
      <c r="H34" s="3" t="s">
        <v>131</v>
      </c>
    </row>
    <row r="35" spans="1:8" ht="51.75" x14ac:dyDescent="0.25">
      <c r="A35" t="s">
        <v>492</v>
      </c>
      <c r="B35" s="1">
        <v>0</v>
      </c>
      <c r="C35" s="3" t="s">
        <v>35</v>
      </c>
      <c r="D35" s="1" t="s">
        <v>95</v>
      </c>
      <c r="E35" s="1" t="s">
        <v>95</v>
      </c>
      <c r="F35" s="1" t="s">
        <v>95</v>
      </c>
      <c r="G35" s="1" t="s">
        <v>95</v>
      </c>
      <c r="H35" s="3" t="s">
        <v>132</v>
      </c>
    </row>
    <row r="36" spans="1:8" ht="26.25" x14ac:dyDescent="0.25">
      <c r="A36" t="s">
        <v>492</v>
      </c>
      <c r="B36" s="1">
        <v>0</v>
      </c>
      <c r="C36" s="1" t="s">
        <v>95</v>
      </c>
      <c r="D36" s="1" t="s">
        <v>95</v>
      </c>
      <c r="E36" s="1" t="s">
        <v>95</v>
      </c>
      <c r="F36" s="1" t="s">
        <v>95</v>
      </c>
      <c r="G36" s="1" t="s">
        <v>95</v>
      </c>
      <c r="H36" s="3" t="s">
        <v>57</v>
      </c>
    </row>
    <row r="37" spans="1:8" ht="26.25" x14ac:dyDescent="0.25">
      <c r="A37" t="s">
        <v>492</v>
      </c>
      <c r="B37" s="1">
        <v>0</v>
      </c>
      <c r="C37" s="3" t="s">
        <v>134</v>
      </c>
      <c r="D37" s="3" t="s">
        <v>128</v>
      </c>
      <c r="E37" s="1" t="s">
        <v>95</v>
      </c>
      <c r="F37" s="1" t="s">
        <v>95</v>
      </c>
      <c r="G37" s="1" t="s">
        <v>95</v>
      </c>
      <c r="H37" s="3" t="s">
        <v>135</v>
      </c>
    </row>
    <row r="38" spans="1:8" ht="26.25" x14ac:dyDescent="0.25">
      <c r="A38" t="s">
        <v>492</v>
      </c>
      <c r="B38" s="1">
        <v>0</v>
      </c>
      <c r="C38" s="3" t="s">
        <v>134</v>
      </c>
      <c r="D38" s="3" t="s">
        <v>79</v>
      </c>
      <c r="E38" s="1" t="s">
        <v>95</v>
      </c>
      <c r="F38" s="1" t="s">
        <v>95</v>
      </c>
      <c r="G38" s="1" t="s">
        <v>95</v>
      </c>
      <c r="H38" s="3" t="s">
        <v>135</v>
      </c>
    </row>
    <row r="39" spans="1:8" ht="26.25" x14ac:dyDescent="0.25">
      <c r="A39" t="s">
        <v>492</v>
      </c>
      <c r="B39" s="1">
        <v>0</v>
      </c>
      <c r="C39" s="3" t="s">
        <v>134</v>
      </c>
      <c r="D39" s="3" t="s">
        <v>110</v>
      </c>
      <c r="E39" s="1" t="s">
        <v>95</v>
      </c>
      <c r="F39" s="1" t="s">
        <v>95</v>
      </c>
      <c r="G39" s="1" t="s">
        <v>95</v>
      </c>
      <c r="H39" s="3" t="s">
        <v>135</v>
      </c>
    </row>
    <row r="40" spans="1:8" ht="26.25" x14ac:dyDescent="0.25">
      <c r="A40" t="s">
        <v>492</v>
      </c>
      <c r="B40" s="1">
        <v>0</v>
      </c>
      <c r="C40" s="3" t="s">
        <v>134</v>
      </c>
      <c r="D40" s="1" t="s">
        <v>95</v>
      </c>
      <c r="E40" s="1" t="s">
        <v>95</v>
      </c>
      <c r="F40" s="1" t="s">
        <v>95</v>
      </c>
      <c r="G40" s="1" t="s">
        <v>95</v>
      </c>
      <c r="H40" s="3" t="s">
        <v>135</v>
      </c>
    </row>
    <row r="41" spans="1:8" x14ac:dyDescent="0.25">
      <c r="A41" t="s">
        <v>492</v>
      </c>
      <c r="B41" s="1">
        <v>0</v>
      </c>
      <c r="C41" s="3" t="s">
        <v>138</v>
      </c>
      <c r="D41" s="3" t="s">
        <v>136</v>
      </c>
      <c r="E41" s="3" t="s">
        <v>98</v>
      </c>
      <c r="F41" s="1" t="s">
        <v>95</v>
      </c>
      <c r="G41" s="1" t="s">
        <v>95</v>
      </c>
      <c r="H41" s="3" t="s">
        <v>139</v>
      </c>
    </row>
    <row r="42" spans="1:8" ht="26.25" x14ac:dyDescent="0.25">
      <c r="A42" t="s">
        <v>492</v>
      </c>
      <c r="B42" s="1">
        <v>0</v>
      </c>
      <c r="C42" s="3" t="s">
        <v>134</v>
      </c>
      <c r="D42" s="3" t="s">
        <v>128</v>
      </c>
      <c r="E42" s="1" t="s">
        <v>95</v>
      </c>
      <c r="F42" s="1" t="s">
        <v>95</v>
      </c>
      <c r="G42" s="1" t="s">
        <v>95</v>
      </c>
      <c r="H42" s="3" t="s">
        <v>135</v>
      </c>
    </row>
    <row r="43" spans="1:8" ht="26.25" x14ac:dyDescent="0.25">
      <c r="A43" t="s">
        <v>492</v>
      </c>
      <c r="B43" s="1">
        <v>0</v>
      </c>
      <c r="C43" s="3" t="s">
        <v>134</v>
      </c>
      <c r="D43" s="3" t="s">
        <v>79</v>
      </c>
      <c r="E43" s="1" t="s">
        <v>95</v>
      </c>
      <c r="F43" s="1" t="s">
        <v>95</v>
      </c>
      <c r="G43" s="1" t="s">
        <v>95</v>
      </c>
      <c r="H43" s="3" t="s">
        <v>135</v>
      </c>
    </row>
    <row r="44" spans="1:8" ht="26.25" x14ac:dyDescent="0.25">
      <c r="A44" t="s">
        <v>492</v>
      </c>
      <c r="B44" s="1">
        <v>0</v>
      </c>
      <c r="C44" s="3" t="s">
        <v>134</v>
      </c>
      <c r="D44" s="3" t="s">
        <v>110</v>
      </c>
      <c r="E44" s="1" t="s">
        <v>95</v>
      </c>
      <c r="F44" s="1" t="s">
        <v>95</v>
      </c>
      <c r="G44" s="1" t="s">
        <v>95</v>
      </c>
      <c r="H44" s="3" t="s">
        <v>135</v>
      </c>
    </row>
    <row r="45" spans="1:8" ht="26.25" x14ac:dyDescent="0.25">
      <c r="A45" t="s">
        <v>492</v>
      </c>
      <c r="B45" s="1">
        <v>0</v>
      </c>
      <c r="C45" s="1" t="s">
        <v>95</v>
      </c>
      <c r="D45" s="1" t="s">
        <v>95</v>
      </c>
      <c r="E45" s="1" t="s">
        <v>95</v>
      </c>
      <c r="F45" s="1" t="s">
        <v>95</v>
      </c>
      <c r="G45" s="1" t="s">
        <v>95</v>
      </c>
      <c r="H45" s="3" t="s">
        <v>140</v>
      </c>
    </row>
    <row r="46" spans="1:8" x14ac:dyDescent="0.25">
      <c r="A46" t="s">
        <v>492</v>
      </c>
      <c r="B46" s="1">
        <v>0</v>
      </c>
      <c r="C46" s="3" t="s">
        <v>134</v>
      </c>
      <c r="D46" s="3" t="s">
        <v>128</v>
      </c>
      <c r="E46" s="3" t="s">
        <v>120</v>
      </c>
      <c r="F46" s="1" t="s">
        <v>95</v>
      </c>
      <c r="G46" s="1" t="s">
        <v>95</v>
      </c>
      <c r="H46" s="3" t="s">
        <v>139</v>
      </c>
    </row>
    <row r="47" spans="1:8" ht="26.25" x14ac:dyDescent="0.25">
      <c r="A47" t="s">
        <v>492</v>
      </c>
      <c r="B47" s="1">
        <v>0</v>
      </c>
      <c r="C47" s="3" t="s">
        <v>134</v>
      </c>
      <c r="D47" s="3" t="s">
        <v>128</v>
      </c>
      <c r="E47" s="3" t="s">
        <v>120</v>
      </c>
      <c r="F47" s="1" t="s">
        <v>95</v>
      </c>
      <c r="G47" s="1" t="s">
        <v>95</v>
      </c>
      <c r="H47" s="3" t="s">
        <v>143</v>
      </c>
    </row>
    <row r="48" spans="1:8" x14ac:dyDescent="0.25">
      <c r="A48" t="s">
        <v>492</v>
      </c>
      <c r="B48" s="1">
        <v>0</v>
      </c>
      <c r="C48" s="3" t="s">
        <v>134</v>
      </c>
      <c r="D48" s="3" t="s">
        <v>88</v>
      </c>
      <c r="E48" s="3" t="s">
        <v>120</v>
      </c>
      <c r="F48" s="1" t="s">
        <v>95</v>
      </c>
      <c r="G48" s="1" t="s">
        <v>95</v>
      </c>
      <c r="H48" s="3" t="s">
        <v>139</v>
      </c>
    </row>
    <row r="49" spans="1:8" ht="26.25" x14ac:dyDescent="0.25">
      <c r="A49" t="s">
        <v>492</v>
      </c>
      <c r="B49" s="1">
        <v>0</v>
      </c>
      <c r="C49" s="3" t="s">
        <v>134</v>
      </c>
      <c r="D49" s="3" t="s">
        <v>144</v>
      </c>
      <c r="E49" s="3" t="s">
        <v>120</v>
      </c>
      <c r="F49" s="1" t="s">
        <v>95</v>
      </c>
      <c r="G49" s="1" t="s">
        <v>95</v>
      </c>
      <c r="H49" s="3" t="s">
        <v>143</v>
      </c>
    </row>
    <row r="50" spans="1:8" x14ac:dyDescent="0.25">
      <c r="A50" t="s">
        <v>492</v>
      </c>
      <c r="B50" s="1">
        <v>0</v>
      </c>
      <c r="C50" s="3" t="s">
        <v>134</v>
      </c>
      <c r="D50" s="3" t="s">
        <v>145</v>
      </c>
      <c r="E50" s="3" t="s">
        <v>120</v>
      </c>
      <c r="F50" s="1" t="s">
        <v>95</v>
      </c>
      <c r="G50" s="1" t="s">
        <v>95</v>
      </c>
      <c r="H50" s="3" t="s">
        <v>139</v>
      </c>
    </row>
    <row r="51" spans="1:8" ht="26.25" x14ac:dyDescent="0.25">
      <c r="A51" t="s">
        <v>492</v>
      </c>
      <c r="B51" s="1">
        <v>0</v>
      </c>
      <c r="C51" s="3" t="s">
        <v>134</v>
      </c>
      <c r="D51" s="3" t="s">
        <v>145</v>
      </c>
      <c r="E51" s="3" t="s">
        <v>120</v>
      </c>
      <c r="F51" s="1" t="s">
        <v>95</v>
      </c>
      <c r="G51" s="1" t="s">
        <v>95</v>
      </c>
      <c r="H51" s="3" t="s">
        <v>143</v>
      </c>
    </row>
    <row r="52" spans="1:8" x14ac:dyDescent="0.25">
      <c r="A52" t="s">
        <v>492</v>
      </c>
      <c r="B52" s="1">
        <v>0</v>
      </c>
      <c r="C52" s="3" t="s">
        <v>134</v>
      </c>
      <c r="D52" s="3" t="s">
        <v>56</v>
      </c>
      <c r="E52" s="3" t="s">
        <v>120</v>
      </c>
      <c r="F52" s="1" t="s">
        <v>95</v>
      </c>
      <c r="G52" s="1" t="s">
        <v>95</v>
      </c>
      <c r="H52" s="3" t="s">
        <v>139</v>
      </c>
    </row>
    <row r="53" spans="1:8" x14ac:dyDescent="0.25">
      <c r="A53" t="s">
        <v>492</v>
      </c>
      <c r="B53" s="1">
        <v>0</v>
      </c>
      <c r="C53" s="3" t="s">
        <v>134</v>
      </c>
      <c r="D53" s="3" t="s">
        <v>56</v>
      </c>
      <c r="E53" s="3" t="s">
        <v>120</v>
      </c>
      <c r="F53" s="1" t="s">
        <v>95</v>
      </c>
      <c r="G53" s="1" t="s">
        <v>95</v>
      </c>
      <c r="H53" s="3" t="s">
        <v>139</v>
      </c>
    </row>
    <row r="54" spans="1:8" x14ac:dyDescent="0.25">
      <c r="A54" t="s">
        <v>492</v>
      </c>
      <c r="B54" s="1">
        <v>0</v>
      </c>
      <c r="C54" s="3" t="s">
        <v>134</v>
      </c>
      <c r="D54" s="3" t="s">
        <v>79</v>
      </c>
      <c r="E54" s="3" t="s">
        <v>120</v>
      </c>
      <c r="F54" s="1" t="s">
        <v>95</v>
      </c>
      <c r="G54" s="1" t="s">
        <v>95</v>
      </c>
      <c r="H54" s="3" t="s">
        <v>139</v>
      </c>
    </row>
    <row r="55" spans="1:8" ht="26.25" x14ac:dyDescent="0.25">
      <c r="A55" t="s">
        <v>492</v>
      </c>
      <c r="B55" s="1">
        <v>0</v>
      </c>
      <c r="C55" s="3" t="s">
        <v>134</v>
      </c>
      <c r="D55" s="3" t="s">
        <v>79</v>
      </c>
      <c r="E55" s="3" t="s">
        <v>120</v>
      </c>
      <c r="F55" s="1" t="s">
        <v>95</v>
      </c>
      <c r="G55" s="1" t="s">
        <v>95</v>
      </c>
      <c r="H55" s="3" t="s">
        <v>143</v>
      </c>
    </row>
    <row r="56" spans="1:8" x14ac:dyDescent="0.25">
      <c r="A56" t="s">
        <v>492</v>
      </c>
      <c r="B56" s="1">
        <v>0</v>
      </c>
      <c r="C56" s="3" t="s">
        <v>134</v>
      </c>
      <c r="D56" s="3" t="s">
        <v>146</v>
      </c>
      <c r="E56" s="3" t="s">
        <v>120</v>
      </c>
      <c r="F56" s="1" t="s">
        <v>95</v>
      </c>
      <c r="G56" s="1" t="s">
        <v>95</v>
      </c>
      <c r="H56" s="3" t="s">
        <v>139</v>
      </c>
    </row>
    <row r="57" spans="1:8" x14ac:dyDescent="0.25">
      <c r="A57" t="s">
        <v>492</v>
      </c>
      <c r="B57" s="1">
        <v>0</v>
      </c>
      <c r="C57" s="3" t="s">
        <v>134</v>
      </c>
      <c r="D57" s="3" t="s">
        <v>146</v>
      </c>
      <c r="E57" s="3" t="s">
        <v>120</v>
      </c>
      <c r="F57" s="1" t="s">
        <v>95</v>
      </c>
      <c r="G57" s="1" t="s">
        <v>95</v>
      </c>
      <c r="H57" s="3" t="s">
        <v>139</v>
      </c>
    </row>
    <row r="58" spans="1:8" x14ac:dyDescent="0.25">
      <c r="A58" t="s">
        <v>492</v>
      </c>
      <c r="B58" s="1">
        <v>0</v>
      </c>
      <c r="C58" s="3" t="s">
        <v>134</v>
      </c>
      <c r="D58" s="3" t="s">
        <v>74</v>
      </c>
      <c r="E58" s="3" t="s">
        <v>120</v>
      </c>
      <c r="F58" s="1" t="s">
        <v>95</v>
      </c>
      <c r="G58" s="1" t="s">
        <v>95</v>
      </c>
      <c r="H58" s="3" t="s">
        <v>139</v>
      </c>
    </row>
    <row r="59" spans="1:8" x14ac:dyDescent="0.25">
      <c r="A59" t="s">
        <v>492</v>
      </c>
      <c r="B59" s="1">
        <v>0</v>
      </c>
      <c r="C59" s="3" t="s">
        <v>45</v>
      </c>
      <c r="D59" s="3" t="s">
        <v>82</v>
      </c>
      <c r="E59" s="3" t="s">
        <v>120</v>
      </c>
      <c r="F59" s="1" t="s">
        <v>95</v>
      </c>
      <c r="G59" s="1" t="s">
        <v>95</v>
      </c>
      <c r="H59" s="3" t="s">
        <v>139</v>
      </c>
    </row>
    <row r="60" spans="1:8" x14ac:dyDescent="0.25">
      <c r="A60" t="s">
        <v>492</v>
      </c>
      <c r="B60" s="1">
        <v>0</v>
      </c>
      <c r="C60" s="3" t="s">
        <v>45</v>
      </c>
      <c r="D60" s="3" t="s">
        <v>82</v>
      </c>
      <c r="E60" s="3" t="s">
        <v>120</v>
      </c>
      <c r="F60" s="1" t="s">
        <v>95</v>
      </c>
      <c r="G60" s="1" t="s">
        <v>95</v>
      </c>
      <c r="H60" s="3" t="s">
        <v>139</v>
      </c>
    </row>
    <row r="61" spans="1:8" ht="26.25" x14ac:dyDescent="0.25">
      <c r="A61" t="s">
        <v>492</v>
      </c>
      <c r="B61" s="1">
        <v>0</v>
      </c>
      <c r="C61" s="3" t="s">
        <v>147</v>
      </c>
      <c r="D61" s="3" t="s">
        <v>128</v>
      </c>
      <c r="E61" s="3" t="s">
        <v>87</v>
      </c>
      <c r="F61" s="1" t="s">
        <v>95</v>
      </c>
      <c r="G61" s="1" t="s">
        <v>95</v>
      </c>
      <c r="H61" s="3" t="s">
        <v>148</v>
      </c>
    </row>
    <row r="62" spans="1:8" ht="26.25" x14ac:dyDescent="0.25">
      <c r="A62" t="s">
        <v>492</v>
      </c>
      <c r="B62" s="1">
        <v>0</v>
      </c>
      <c r="C62" s="3" t="s">
        <v>134</v>
      </c>
      <c r="D62" s="3" t="s">
        <v>128</v>
      </c>
      <c r="E62" s="3" t="s">
        <v>41</v>
      </c>
      <c r="F62" s="1" t="s">
        <v>95</v>
      </c>
      <c r="G62" s="1" t="s">
        <v>95</v>
      </c>
      <c r="H62" s="3" t="s">
        <v>143</v>
      </c>
    </row>
    <row r="63" spans="1:8" ht="26.25" x14ac:dyDescent="0.25">
      <c r="A63" t="s">
        <v>492</v>
      </c>
      <c r="B63" s="1">
        <v>0</v>
      </c>
      <c r="C63" s="3" t="s">
        <v>134</v>
      </c>
      <c r="D63" s="3" t="s">
        <v>128</v>
      </c>
      <c r="E63" s="1" t="s">
        <v>95</v>
      </c>
      <c r="F63" s="1" t="s">
        <v>95</v>
      </c>
      <c r="G63" s="1" t="s">
        <v>95</v>
      </c>
      <c r="H63" s="3" t="s">
        <v>135</v>
      </c>
    </row>
    <row r="64" spans="1:8" ht="26.25" x14ac:dyDescent="0.25">
      <c r="A64" t="s">
        <v>492</v>
      </c>
      <c r="B64" s="1">
        <v>0</v>
      </c>
      <c r="C64" s="3" t="s">
        <v>134</v>
      </c>
      <c r="D64" s="3" t="s">
        <v>144</v>
      </c>
      <c r="E64" s="1" t="s">
        <v>95</v>
      </c>
      <c r="F64" s="1" t="s">
        <v>95</v>
      </c>
      <c r="G64" s="1" t="s">
        <v>95</v>
      </c>
      <c r="H64" s="3" t="s">
        <v>135</v>
      </c>
    </row>
    <row r="65" spans="1:8" ht="26.25" x14ac:dyDescent="0.25">
      <c r="A65" t="s">
        <v>492</v>
      </c>
      <c r="B65" s="1">
        <v>0</v>
      </c>
      <c r="C65" s="3" t="s">
        <v>134</v>
      </c>
      <c r="D65" s="3" t="s">
        <v>145</v>
      </c>
      <c r="E65" s="1" t="s">
        <v>95</v>
      </c>
      <c r="F65" s="1" t="s">
        <v>95</v>
      </c>
      <c r="G65" s="1" t="s">
        <v>95</v>
      </c>
      <c r="H65" s="3" t="s">
        <v>135</v>
      </c>
    </row>
    <row r="66" spans="1:8" ht="26.25" x14ac:dyDescent="0.25">
      <c r="A66" t="s">
        <v>492</v>
      </c>
      <c r="B66" s="1">
        <v>0</v>
      </c>
      <c r="C66" s="3" t="s">
        <v>134</v>
      </c>
      <c r="D66" s="3" t="s">
        <v>79</v>
      </c>
      <c r="E66" s="1" t="s">
        <v>95</v>
      </c>
      <c r="F66" s="1" t="s">
        <v>95</v>
      </c>
      <c r="G66" s="1" t="s">
        <v>95</v>
      </c>
      <c r="H66" s="3" t="s">
        <v>135</v>
      </c>
    </row>
    <row r="67" spans="1:8" ht="26.25" x14ac:dyDescent="0.25">
      <c r="A67" t="s">
        <v>492</v>
      </c>
      <c r="B67" s="1">
        <v>0</v>
      </c>
      <c r="C67" s="3" t="s">
        <v>134</v>
      </c>
      <c r="D67" s="3" t="s">
        <v>146</v>
      </c>
      <c r="E67" s="1" t="s">
        <v>95</v>
      </c>
      <c r="F67" s="1" t="s">
        <v>95</v>
      </c>
      <c r="G67" s="1" t="s">
        <v>95</v>
      </c>
      <c r="H67" s="3" t="s">
        <v>135</v>
      </c>
    </row>
    <row r="68" spans="1:8" ht="26.25" x14ac:dyDescent="0.25">
      <c r="A68" t="s">
        <v>492</v>
      </c>
      <c r="B68" s="1">
        <v>0</v>
      </c>
      <c r="C68" s="3" t="s">
        <v>134</v>
      </c>
      <c r="D68" s="3" t="s">
        <v>110</v>
      </c>
      <c r="E68" s="1" t="s">
        <v>95</v>
      </c>
      <c r="F68" s="1" t="s">
        <v>95</v>
      </c>
      <c r="G68" s="1" t="s">
        <v>95</v>
      </c>
      <c r="H68" s="3" t="s">
        <v>135</v>
      </c>
    </row>
    <row r="69" spans="1:8" x14ac:dyDescent="0.25">
      <c r="A69" t="s">
        <v>492</v>
      </c>
      <c r="B69" s="1">
        <v>0</v>
      </c>
      <c r="C69" s="3" t="s">
        <v>146</v>
      </c>
      <c r="D69" s="3" t="s">
        <v>110</v>
      </c>
      <c r="E69" s="1" t="s">
        <v>95</v>
      </c>
      <c r="F69" s="1" t="s">
        <v>95</v>
      </c>
      <c r="G69" s="1" t="s">
        <v>95</v>
      </c>
      <c r="H69" s="3" t="s">
        <v>150</v>
      </c>
    </row>
    <row r="70" spans="1:8" x14ac:dyDescent="0.25">
      <c r="A70" t="s">
        <v>492</v>
      </c>
      <c r="B70" s="1">
        <v>0</v>
      </c>
      <c r="C70" s="3" t="s">
        <v>100</v>
      </c>
      <c r="D70" s="3" t="s">
        <v>110</v>
      </c>
      <c r="E70" s="1" t="s">
        <v>95</v>
      </c>
      <c r="F70" s="1" t="s">
        <v>95</v>
      </c>
      <c r="G70" s="1" t="s">
        <v>95</v>
      </c>
      <c r="H70" s="3" t="s">
        <v>150</v>
      </c>
    </row>
    <row r="71" spans="1:8" x14ac:dyDescent="0.25">
      <c r="A71" t="s">
        <v>492</v>
      </c>
      <c r="B71" s="1">
        <v>0</v>
      </c>
      <c r="C71" s="3" t="s">
        <v>153</v>
      </c>
      <c r="D71" s="3" t="s">
        <v>151</v>
      </c>
      <c r="E71" s="3" t="s">
        <v>120</v>
      </c>
      <c r="F71" s="1" t="s">
        <v>95</v>
      </c>
      <c r="G71" s="1" t="s">
        <v>95</v>
      </c>
      <c r="H71" s="3" t="s">
        <v>139</v>
      </c>
    </row>
    <row r="72" spans="1:8" x14ac:dyDescent="0.25">
      <c r="A72" t="s">
        <v>492</v>
      </c>
      <c r="B72" s="1">
        <v>0</v>
      </c>
      <c r="C72" s="3" t="s">
        <v>153</v>
      </c>
      <c r="D72" s="3" t="s">
        <v>154</v>
      </c>
      <c r="E72" s="3" t="s">
        <v>120</v>
      </c>
      <c r="F72" s="1" t="s">
        <v>95</v>
      </c>
      <c r="G72" s="1" t="s">
        <v>95</v>
      </c>
      <c r="H72" s="3" t="s">
        <v>139</v>
      </c>
    </row>
    <row r="73" spans="1:8" x14ac:dyDescent="0.25">
      <c r="A73" t="s">
        <v>492</v>
      </c>
      <c r="B73" s="1">
        <v>0</v>
      </c>
      <c r="C73" s="3" t="s">
        <v>153</v>
      </c>
      <c r="D73" s="3" t="s">
        <v>155</v>
      </c>
      <c r="E73" s="3" t="s">
        <v>120</v>
      </c>
      <c r="F73" s="1" t="s">
        <v>95</v>
      </c>
      <c r="G73" s="1" t="s">
        <v>95</v>
      </c>
      <c r="H73" s="3" t="s">
        <v>139</v>
      </c>
    </row>
    <row r="74" spans="1:8" x14ac:dyDescent="0.25">
      <c r="A74" t="s">
        <v>492</v>
      </c>
      <c r="B74" s="1">
        <v>0</v>
      </c>
      <c r="C74" s="3" t="s">
        <v>153</v>
      </c>
      <c r="D74" s="3" t="s">
        <v>156</v>
      </c>
      <c r="E74" s="3" t="s">
        <v>120</v>
      </c>
      <c r="F74" s="1" t="s">
        <v>95</v>
      </c>
      <c r="G74" s="1" t="s">
        <v>95</v>
      </c>
      <c r="H74" s="3" t="s">
        <v>139</v>
      </c>
    </row>
    <row r="75" spans="1:8" x14ac:dyDescent="0.25">
      <c r="A75" t="s">
        <v>492</v>
      </c>
      <c r="B75" s="1">
        <v>0</v>
      </c>
      <c r="C75" s="3" t="s">
        <v>153</v>
      </c>
      <c r="D75" s="3" t="s">
        <v>157</v>
      </c>
      <c r="E75" s="3" t="s">
        <v>120</v>
      </c>
      <c r="F75" s="1" t="s">
        <v>95</v>
      </c>
      <c r="G75" s="1" t="s">
        <v>95</v>
      </c>
      <c r="H75" s="3" t="s">
        <v>139</v>
      </c>
    </row>
    <row r="76" spans="1:8" x14ac:dyDescent="0.25">
      <c r="A76" t="s">
        <v>492</v>
      </c>
      <c r="B76" s="1">
        <v>0</v>
      </c>
      <c r="C76" s="3" t="s">
        <v>153</v>
      </c>
      <c r="D76" s="3" t="s">
        <v>157</v>
      </c>
      <c r="E76" s="3" t="s">
        <v>120</v>
      </c>
      <c r="F76" s="1" t="s">
        <v>95</v>
      </c>
      <c r="G76" s="1" t="s">
        <v>95</v>
      </c>
      <c r="H76" s="3" t="s">
        <v>139</v>
      </c>
    </row>
    <row r="77" spans="1:8" x14ac:dyDescent="0.25">
      <c r="A77" t="s">
        <v>492</v>
      </c>
      <c r="B77" s="1">
        <v>0</v>
      </c>
      <c r="C77" s="3" t="s">
        <v>153</v>
      </c>
      <c r="D77" s="3" t="s">
        <v>158</v>
      </c>
      <c r="E77" s="3" t="s">
        <v>120</v>
      </c>
      <c r="F77" s="1" t="s">
        <v>95</v>
      </c>
      <c r="G77" s="1" t="s">
        <v>95</v>
      </c>
      <c r="H77" s="3" t="s">
        <v>139</v>
      </c>
    </row>
    <row r="78" spans="1:8" x14ac:dyDescent="0.25">
      <c r="A78" t="s">
        <v>492</v>
      </c>
      <c r="B78" s="1">
        <v>0</v>
      </c>
      <c r="C78" s="3" t="s">
        <v>153</v>
      </c>
      <c r="D78" s="3" t="s">
        <v>158</v>
      </c>
      <c r="E78" s="3" t="s">
        <v>120</v>
      </c>
      <c r="F78" s="1" t="s">
        <v>95</v>
      </c>
      <c r="G78" s="1" t="s">
        <v>95</v>
      </c>
      <c r="H78" s="3" t="s">
        <v>139</v>
      </c>
    </row>
    <row r="79" spans="1:8" x14ac:dyDescent="0.25">
      <c r="A79" t="s">
        <v>492</v>
      </c>
      <c r="B79" s="1">
        <v>0</v>
      </c>
      <c r="C79" s="3" t="s">
        <v>153</v>
      </c>
      <c r="D79" s="3" t="s">
        <v>159</v>
      </c>
      <c r="E79" s="3" t="s">
        <v>120</v>
      </c>
      <c r="F79" s="1" t="s">
        <v>95</v>
      </c>
      <c r="G79" s="1" t="s">
        <v>95</v>
      </c>
      <c r="H79" s="3" t="s">
        <v>139</v>
      </c>
    </row>
    <row r="80" spans="1:8" x14ac:dyDescent="0.25">
      <c r="A80" t="s">
        <v>492</v>
      </c>
      <c r="B80" s="1">
        <v>0</v>
      </c>
      <c r="C80" s="3" t="s">
        <v>153</v>
      </c>
      <c r="D80" s="3" t="s">
        <v>160</v>
      </c>
      <c r="E80" s="3" t="s">
        <v>120</v>
      </c>
      <c r="F80" s="1" t="s">
        <v>95</v>
      </c>
      <c r="G80" s="1" t="s">
        <v>95</v>
      </c>
      <c r="H80" s="3" t="s">
        <v>139</v>
      </c>
    </row>
    <row r="81" spans="1:8" ht="39" x14ac:dyDescent="0.25">
      <c r="A81" t="s">
        <v>492</v>
      </c>
      <c r="B81" s="1">
        <v>0</v>
      </c>
      <c r="C81" s="3" t="s">
        <v>161</v>
      </c>
      <c r="D81" s="3" t="s">
        <v>151</v>
      </c>
      <c r="E81" s="3" t="s">
        <v>87</v>
      </c>
      <c r="F81" s="1" t="s">
        <v>95</v>
      </c>
      <c r="G81" s="1" t="s">
        <v>95</v>
      </c>
      <c r="H81" s="3" t="s">
        <v>162</v>
      </c>
    </row>
    <row r="82" spans="1:8" ht="26.25" x14ac:dyDescent="0.25">
      <c r="A82" t="s">
        <v>492</v>
      </c>
      <c r="B82" s="1">
        <v>0</v>
      </c>
      <c r="C82" s="3" t="s">
        <v>153</v>
      </c>
      <c r="D82" s="3" t="s">
        <v>151</v>
      </c>
      <c r="E82" s="3" t="s">
        <v>41</v>
      </c>
      <c r="F82" s="1" t="s">
        <v>95</v>
      </c>
      <c r="G82" s="1" t="s">
        <v>95</v>
      </c>
      <c r="H82" s="3" t="s">
        <v>143</v>
      </c>
    </row>
    <row r="83" spans="1:8" x14ac:dyDescent="0.25">
      <c r="A83" t="s">
        <v>492</v>
      </c>
      <c r="B83" s="1">
        <v>0</v>
      </c>
      <c r="C83" s="3" t="s">
        <v>153</v>
      </c>
      <c r="D83" s="3" t="s">
        <v>157</v>
      </c>
      <c r="E83" s="3" t="s">
        <v>41</v>
      </c>
      <c r="F83" s="1" t="s">
        <v>95</v>
      </c>
      <c r="G83" s="1" t="s">
        <v>95</v>
      </c>
      <c r="H83" s="3" t="s">
        <v>150</v>
      </c>
    </row>
    <row r="84" spans="1:8" ht="26.25" x14ac:dyDescent="0.25">
      <c r="A84" t="s">
        <v>492</v>
      </c>
      <c r="B84" s="1">
        <v>0</v>
      </c>
      <c r="C84" s="3" t="s">
        <v>51</v>
      </c>
      <c r="D84" s="3" t="s">
        <v>128</v>
      </c>
      <c r="E84" s="3" t="s">
        <v>41</v>
      </c>
      <c r="F84" s="3" t="s">
        <v>164</v>
      </c>
      <c r="G84" s="3" t="s">
        <v>45</v>
      </c>
      <c r="H84" s="3" t="s">
        <v>165</v>
      </c>
    </row>
    <row r="85" spans="1:8" ht="141" x14ac:dyDescent="0.25">
      <c r="A85" t="s">
        <v>492</v>
      </c>
      <c r="B85" s="1">
        <v>0</v>
      </c>
      <c r="C85" s="3" t="s">
        <v>45</v>
      </c>
      <c r="D85" s="3" t="s">
        <v>166</v>
      </c>
      <c r="E85" s="3" t="s">
        <v>87</v>
      </c>
      <c r="F85" s="3" t="s">
        <v>167</v>
      </c>
      <c r="G85" s="3" t="s">
        <v>168</v>
      </c>
      <c r="H85" s="3" t="s">
        <v>169</v>
      </c>
    </row>
    <row r="86" spans="1:8" ht="51.75" x14ac:dyDescent="0.25">
      <c r="A86" t="s">
        <v>492</v>
      </c>
      <c r="B86" s="1">
        <v>0</v>
      </c>
      <c r="C86" s="3" t="s">
        <v>45</v>
      </c>
      <c r="D86" s="3" t="s">
        <v>72</v>
      </c>
      <c r="E86" s="3" t="s">
        <v>98</v>
      </c>
      <c r="F86" s="3" t="s">
        <v>44</v>
      </c>
      <c r="G86" s="1" t="s">
        <v>95</v>
      </c>
      <c r="H86" s="3" t="s">
        <v>170</v>
      </c>
    </row>
    <row r="87" spans="1:8" x14ac:dyDescent="0.25">
      <c r="A87" t="s">
        <v>492</v>
      </c>
      <c r="B87" s="1">
        <v>0</v>
      </c>
      <c r="C87" s="3" t="s">
        <v>83</v>
      </c>
      <c r="D87" s="3" t="s">
        <v>171</v>
      </c>
      <c r="E87" s="3" t="s">
        <v>98</v>
      </c>
      <c r="F87" s="1" t="s">
        <v>95</v>
      </c>
      <c r="G87" s="1" t="s">
        <v>95</v>
      </c>
      <c r="H87" s="3" t="s">
        <v>139</v>
      </c>
    </row>
    <row r="88" spans="1:8" ht="26.25" x14ac:dyDescent="0.25">
      <c r="A88" t="s">
        <v>492</v>
      </c>
      <c r="B88" s="1">
        <v>0</v>
      </c>
      <c r="C88" s="3" t="s">
        <v>45</v>
      </c>
      <c r="D88" s="3" t="s">
        <v>72</v>
      </c>
      <c r="E88" s="3" t="s">
        <v>87</v>
      </c>
      <c r="F88" s="3" t="s">
        <v>44</v>
      </c>
      <c r="G88" s="1" t="s">
        <v>95</v>
      </c>
      <c r="H88" s="3" t="s">
        <v>172</v>
      </c>
    </row>
    <row r="89" spans="1:8" ht="64.5" x14ac:dyDescent="0.25">
      <c r="A89" t="s">
        <v>492</v>
      </c>
      <c r="B89" s="1">
        <v>0</v>
      </c>
      <c r="C89" s="3" t="s">
        <v>45</v>
      </c>
      <c r="D89" s="3" t="s">
        <v>72</v>
      </c>
      <c r="E89" s="3" t="s">
        <v>41</v>
      </c>
      <c r="F89" s="3" t="s">
        <v>44</v>
      </c>
      <c r="G89" s="1" t="s">
        <v>95</v>
      </c>
      <c r="H89" s="3" t="s">
        <v>173</v>
      </c>
    </row>
    <row r="90" spans="1:8" x14ac:dyDescent="0.25">
      <c r="A90" t="s">
        <v>492</v>
      </c>
      <c r="B90" s="1">
        <v>0</v>
      </c>
      <c r="C90" s="3" t="s">
        <v>45</v>
      </c>
      <c r="D90" s="3" t="s">
        <v>72</v>
      </c>
      <c r="E90" s="3" t="s">
        <v>98</v>
      </c>
      <c r="F90" s="3" t="s">
        <v>44</v>
      </c>
      <c r="G90" s="1" t="s">
        <v>95</v>
      </c>
      <c r="H90" s="3" t="s">
        <v>139</v>
      </c>
    </row>
    <row r="91" spans="1:8" ht="51.75" x14ac:dyDescent="0.25">
      <c r="A91" t="s">
        <v>492</v>
      </c>
      <c r="B91" s="1">
        <v>0</v>
      </c>
      <c r="C91" s="3" t="s">
        <v>138</v>
      </c>
      <c r="D91" s="3" t="s">
        <v>72</v>
      </c>
      <c r="E91" s="3" t="s">
        <v>98</v>
      </c>
      <c r="F91" s="3" t="s">
        <v>174</v>
      </c>
      <c r="G91" s="1" t="s">
        <v>95</v>
      </c>
      <c r="H91" s="3" t="s">
        <v>170</v>
      </c>
    </row>
    <row r="92" spans="1:8" x14ac:dyDescent="0.25">
      <c r="A92" t="s">
        <v>492</v>
      </c>
      <c r="B92" s="1">
        <v>0</v>
      </c>
      <c r="C92" s="3" t="s">
        <v>138</v>
      </c>
      <c r="D92" s="3" t="s">
        <v>72</v>
      </c>
      <c r="E92" s="3" t="s">
        <v>98</v>
      </c>
      <c r="F92" s="3" t="s">
        <v>174</v>
      </c>
      <c r="G92" s="1" t="s">
        <v>95</v>
      </c>
      <c r="H92" s="3" t="s">
        <v>139</v>
      </c>
    </row>
    <row r="93" spans="1:8" x14ac:dyDescent="0.25">
      <c r="A93" t="s">
        <v>492</v>
      </c>
      <c r="B93" s="1">
        <v>0</v>
      </c>
      <c r="C93" s="3" t="s">
        <v>134</v>
      </c>
      <c r="D93" s="3" t="s">
        <v>72</v>
      </c>
      <c r="E93" s="3" t="s">
        <v>73</v>
      </c>
      <c r="F93" s="1" t="s">
        <v>95</v>
      </c>
      <c r="G93" s="1" t="s">
        <v>95</v>
      </c>
      <c r="H93" s="3" t="s">
        <v>139</v>
      </c>
    </row>
    <row r="94" spans="1:8" ht="39" x14ac:dyDescent="0.25">
      <c r="A94" t="s">
        <v>492</v>
      </c>
      <c r="B94" s="1">
        <v>0</v>
      </c>
      <c r="C94" s="3" t="s">
        <v>147</v>
      </c>
      <c r="D94" s="3" t="s">
        <v>128</v>
      </c>
      <c r="E94" s="3" t="s">
        <v>87</v>
      </c>
      <c r="F94" s="1" t="s">
        <v>95</v>
      </c>
      <c r="G94" s="1" t="s">
        <v>95</v>
      </c>
      <c r="H94" s="3" t="s">
        <v>175</v>
      </c>
    </row>
    <row r="95" spans="1:8" ht="39" x14ac:dyDescent="0.25">
      <c r="A95" t="s">
        <v>492</v>
      </c>
      <c r="B95" s="1">
        <v>0</v>
      </c>
      <c r="C95" s="3" t="s">
        <v>134</v>
      </c>
      <c r="D95" s="3" t="s">
        <v>79</v>
      </c>
      <c r="E95" s="3" t="s">
        <v>87</v>
      </c>
      <c r="F95" s="1" t="s">
        <v>95</v>
      </c>
      <c r="G95" s="1" t="s">
        <v>95</v>
      </c>
      <c r="H95" s="3" t="s">
        <v>175</v>
      </c>
    </row>
    <row r="96" spans="1:8" x14ac:dyDescent="0.25">
      <c r="A96" t="s">
        <v>492</v>
      </c>
      <c r="B96" s="1">
        <v>0</v>
      </c>
      <c r="C96" s="3" t="s">
        <v>134</v>
      </c>
      <c r="D96" s="3" t="s">
        <v>128</v>
      </c>
      <c r="E96" s="3" t="s">
        <v>41</v>
      </c>
      <c r="F96" s="1" t="s">
        <v>95</v>
      </c>
      <c r="G96" s="1" t="s">
        <v>95</v>
      </c>
      <c r="H96" s="3" t="s">
        <v>139</v>
      </c>
    </row>
    <row r="97" spans="1:8" x14ac:dyDescent="0.25">
      <c r="A97" t="s">
        <v>492</v>
      </c>
      <c r="B97" s="1">
        <v>0</v>
      </c>
      <c r="C97" s="3" t="s">
        <v>153</v>
      </c>
      <c r="D97" s="3" t="s">
        <v>151</v>
      </c>
      <c r="E97" s="3" t="s">
        <v>120</v>
      </c>
      <c r="F97" s="1" t="s">
        <v>95</v>
      </c>
      <c r="G97" s="1" t="s">
        <v>95</v>
      </c>
      <c r="H97" s="3" t="s">
        <v>139</v>
      </c>
    </row>
    <row r="98" spans="1:8" x14ac:dyDescent="0.25">
      <c r="A98" t="s">
        <v>492</v>
      </c>
      <c r="B98" s="1">
        <v>0</v>
      </c>
      <c r="C98" s="3" t="s">
        <v>153</v>
      </c>
      <c r="D98" s="3" t="s">
        <v>156</v>
      </c>
      <c r="E98" s="3" t="s">
        <v>120</v>
      </c>
      <c r="F98" s="1" t="s">
        <v>95</v>
      </c>
      <c r="G98" s="1" t="s">
        <v>95</v>
      </c>
      <c r="H98" s="3" t="s">
        <v>139</v>
      </c>
    </row>
    <row r="99" spans="1:8" x14ac:dyDescent="0.25">
      <c r="A99" t="s">
        <v>492</v>
      </c>
      <c r="B99" s="1">
        <v>0</v>
      </c>
      <c r="C99" s="3" t="s">
        <v>153</v>
      </c>
      <c r="D99" s="3" t="s">
        <v>176</v>
      </c>
      <c r="E99" s="3" t="s">
        <v>120</v>
      </c>
      <c r="F99" s="1" t="s">
        <v>95</v>
      </c>
      <c r="G99" s="1" t="s">
        <v>95</v>
      </c>
      <c r="H99" s="3" t="s">
        <v>139</v>
      </c>
    </row>
    <row r="100" spans="1:8" x14ac:dyDescent="0.25">
      <c r="A100" t="s">
        <v>492</v>
      </c>
      <c r="B100" s="1">
        <v>0</v>
      </c>
      <c r="C100" s="3" t="s">
        <v>153</v>
      </c>
      <c r="D100" s="3" t="s">
        <v>157</v>
      </c>
      <c r="E100" s="3" t="s">
        <v>120</v>
      </c>
      <c r="F100" s="1" t="s">
        <v>95</v>
      </c>
      <c r="G100" s="1" t="s">
        <v>95</v>
      </c>
      <c r="H100" s="3" t="s">
        <v>139</v>
      </c>
    </row>
    <row r="101" spans="1:8" x14ac:dyDescent="0.25">
      <c r="A101" t="s">
        <v>492</v>
      </c>
      <c r="B101" s="1">
        <v>0</v>
      </c>
      <c r="C101" s="3" t="s">
        <v>153</v>
      </c>
      <c r="D101" s="3" t="s">
        <v>158</v>
      </c>
      <c r="E101" s="3" t="s">
        <v>120</v>
      </c>
      <c r="F101" s="1" t="s">
        <v>95</v>
      </c>
      <c r="G101" s="1" t="s">
        <v>95</v>
      </c>
      <c r="H101" s="3" t="s">
        <v>139</v>
      </c>
    </row>
    <row r="102" spans="1:8" x14ac:dyDescent="0.25">
      <c r="A102" t="s">
        <v>492</v>
      </c>
      <c r="B102" s="1">
        <v>0</v>
      </c>
      <c r="C102" s="3" t="s">
        <v>153</v>
      </c>
      <c r="D102" s="3" t="s">
        <v>159</v>
      </c>
      <c r="E102" s="3" t="s">
        <v>120</v>
      </c>
      <c r="F102" s="1" t="s">
        <v>95</v>
      </c>
      <c r="G102" s="1" t="s">
        <v>95</v>
      </c>
      <c r="H102" s="3" t="s">
        <v>139</v>
      </c>
    </row>
    <row r="103" spans="1:8" x14ac:dyDescent="0.25">
      <c r="A103" t="s">
        <v>492</v>
      </c>
      <c r="B103" s="1">
        <v>0</v>
      </c>
      <c r="C103" s="3" t="s">
        <v>161</v>
      </c>
      <c r="D103" s="3" t="s">
        <v>151</v>
      </c>
      <c r="E103" s="3" t="s">
        <v>87</v>
      </c>
      <c r="F103" s="1" t="s">
        <v>95</v>
      </c>
      <c r="G103" s="1" t="s">
        <v>95</v>
      </c>
      <c r="H103" s="3" t="s">
        <v>177</v>
      </c>
    </row>
    <row r="104" spans="1:8" x14ac:dyDescent="0.25">
      <c r="A104" t="s">
        <v>492</v>
      </c>
      <c r="B104" s="1">
        <v>0</v>
      </c>
      <c r="C104" s="3" t="s">
        <v>153</v>
      </c>
      <c r="D104" s="3" t="s">
        <v>151</v>
      </c>
      <c r="E104" s="3" t="s">
        <v>41</v>
      </c>
      <c r="F104" s="1" t="s">
        <v>95</v>
      </c>
      <c r="G104" s="1" t="s">
        <v>95</v>
      </c>
      <c r="H104" s="3" t="s">
        <v>139</v>
      </c>
    </row>
    <row r="105" spans="1:8" ht="39" x14ac:dyDescent="0.25">
      <c r="A105" t="s">
        <v>492</v>
      </c>
      <c r="B105" s="1">
        <v>0</v>
      </c>
      <c r="C105" s="3" t="s">
        <v>147</v>
      </c>
      <c r="D105" s="3" t="s">
        <v>178</v>
      </c>
      <c r="E105" s="3" t="s">
        <v>87</v>
      </c>
      <c r="F105" s="3" t="s">
        <v>179</v>
      </c>
      <c r="G105" s="3" t="s">
        <v>180</v>
      </c>
      <c r="H105" s="3" t="s">
        <v>181</v>
      </c>
    </row>
    <row r="106" spans="1:8" ht="39" x14ac:dyDescent="0.25">
      <c r="A106" t="s">
        <v>492</v>
      </c>
      <c r="B106" s="1">
        <v>0</v>
      </c>
      <c r="C106" s="3" t="s">
        <v>147</v>
      </c>
      <c r="D106" s="3" t="s">
        <v>182</v>
      </c>
      <c r="E106" s="3" t="s">
        <v>87</v>
      </c>
      <c r="F106" s="3" t="s">
        <v>179</v>
      </c>
      <c r="G106" s="3" t="s">
        <v>180</v>
      </c>
      <c r="H106" s="3" t="s">
        <v>183</v>
      </c>
    </row>
    <row r="107" spans="1:8" x14ac:dyDescent="0.25">
      <c r="A107" t="s">
        <v>492</v>
      </c>
      <c r="B107" s="1">
        <v>0</v>
      </c>
      <c r="C107" s="1" t="s">
        <v>95</v>
      </c>
      <c r="D107" s="1" t="s">
        <v>95</v>
      </c>
      <c r="E107" s="1" t="s">
        <v>95</v>
      </c>
      <c r="F107" s="1" t="s">
        <v>95</v>
      </c>
      <c r="G107" s="1" t="s">
        <v>95</v>
      </c>
      <c r="H107" s="3" t="s">
        <v>184</v>
      </c>
    </row>
    <row r="108" spans="1:8" ht="51.75" x14ac:dyDescent="0.25">
      <c r="A108" t="s">
        <v>492</v>
      </c>
      <c r="B108" s="1">
        <v>0</v>
      </c>
      <c r="C108" s="3" t="s">
        <v>188</v>
      </c>
      <c r="D108" s="3" t="s">
        <v>185</v>
      </c>
      <c r="E108" s="3" t="s">
        <v>186</v>
      </c>
      <c r="F108" s="3" t="s">
        <v>189</v>
      </c>
      <c r="G108" s="1" t="s">
        <v>95</v>
      </c>
      <c r="H108" s="3" t="s">
        <v>190</v>
      </c>
    </row>
    <row r="109" spans="1:8" ht="51.75" x14ac:dyDescent="0.25">
      <c r="A109" t="s">
        <v>492</v>
      </c>
      <c r="B109" s="1">
        <v>0</v>
      </c>
      <c r="C109" s="3" t="s">
        <v>188</v>
      </c>
      <c r="D109" s="3" t="s">
        <v>191</v>
      </c>
      <c r="E109" s="3" t="s">
        <v>186</v>
      </c>
      <c r="F109" s="3" t="s">
        <v>189</v>
      </c>
      <c r="G109" s="1" t="s">
        <v>95</v>
      </c>
      <c r="H109" s="3" t="s">
        <v>190</v>
      </c>
    </row>
    <row r="110" spans="1:8" x14ac:dyDescent="0.25">
      <c r="A110" t="s">
        <v>492</v>
      </c>
      <c r="B110" s="1">
        <v>0</v>
      </c>
      <c r="C110" s="3" t="s">
        <v>188</v>
      </c>
      <c r="D110" s="1" t="s">
        <v>95</v>
      </c>
      <c r="E110" s="1" t="s">
        <v>95</v>
      </c>
      <c r="F110" s="3" t="s">
        <v>189</v>
      </c>
      <c r="G110" s="1" t="s">
        <v>95</v>
      </c>
      <c r="H110" s="3" t="s">
        <v>190</v>
      </c>
    </row>
    <row r="111" spans="1:8" ht="51.75" x14ac:dyDescent="0.25">
      <c r="A111" t="s">
        <v>492</v>
      </c>
      <c r="B111" s="1">
        <v>0</v>
      </c>
      <c r="C111" s="3" t="s">
        <v>188</v>
      </c>
      <c r="D111" s="3" t="s">
        <v>192</v>
      </c>
      <c r="E111" s="3" t="s">
        <v>193</v>
      </c>
      <c r="F111" s="3" t="s">
        <v>189</v>
      </c>
      <c r="G111" s="1" t="s">
        <v>95</v>
      </c>
      <c r="H111" s="3" t="s">
        <v>190</v>
      </c>
    </row>
    <row r="112" spans="1:8" ht="51.75" x14ac:dyDescent="0.25">
      <c r="A112" t="s">
        <v>492</v>
      </c>
      <c r="B112" s="1">
        <v>0</v>
      </c>
      <c r="C112" s="3" t="s">
        <v>188</v>
      </c>
      <c r="D112" s="3" t="s">
        <v>194</v>
      </c>
      <c r="E112" s="3" t="s">
        <v>195</v>
      </c>
      <c r="F112" s="3" t="s">
        <v>189</v>
      </c>
      <c r="G112" s="1" t="s">
        <v>95</v>
      </c>
      <c r="H112" s="3" t="s">
        <v>196</v>
      </c>
    </row>
    <row r="113" spans="1:8" ht="51.75" x14ac:dyDescent="0.25">
      <c r="A113" t="s">
        <v>492</v>
      </c>
      <c r="B113" s="1">
        <v>0</v>
      </c>
      <c r="C113" s="3" t="s">
        <v>188</v>
      </c>
      <c r="D113" s="3" t="s">
        <v>197</v>
      </c>
      <c r="E113" s="3" t="s">
        <v>198</v>
      </c>
      <c r="F113" s="3" t="s">
        <v>189</v>
      </c>
      <c r="G113" s="1" t="s">
        <v>95</v>
      </c>
      <c r="H113" s="3" t="s">
        <v>196</v>
      </c>
    </row>
    <row r="114" spans="1:8" ht="39" x14ac:dyDescent="0.25">
      <c r="A114" t="s">
        <v>492</v>
      </c>
      <c r="B114" s="1">
        <v>0</v>
      </c>
      <c r="C114" s="3" t="s">
        <v>188</v>
      </c>
      <c r="D114" s="3" t="s">
        <v>199</v>
      </c>
      <c r="E114" s="3" t="s">
        <v>200</v>
      </c>
      <c r="F114" s="3" t="s">
        <v>189</v>
      </c>
      <c r="G114" s="1" t="s">
        <v>95</v>
      </c>
      <c r="H114" s="3" t="s">
        <v>196</v>
      </c>
    </row>
    <row r="115" spans="1:8" ht="39" x14ac:dyDescent="0.25">
      <c r="A115" t="s">
        <v>492</v>
      </c>
      <c r="B115" s="1">
        <v>0</v>
      </c>
      <c r="C115" s="3" t="s">
        <v>188</v>
      </c>
      <c r="D115" s="3" t="s">
        <v>201</v>
      </c>
      <c r="E115" s="3" t="s">
        <v>202</v>
      </c>
      <c r="F115" s="3" t="s">
        <v>189</v>
      </c>
      <c r="G115" s="1" t="s">
        <v>95</v>
      </c>
      <c r="H115" s="3" t="s">
        <v>196</v>
      </c>
    </row>
    <row r="116" spans="1:8" ht="64.5" x14ac:dyDescent="0.25">
      <c r="A116" t="s">
        <v>492</v>
      </c>
      <c r="B116" s="1">
        <v>0</v>
      </c>
      <c r="C116" s="3" t="s">
        <v>188</v>
      </c>
      <c r="D116" s="3" t="s">
        <v>203</v>
      </c>
      <c r="E116" s="3" t="s">
        <v>204</v>
      </c>
      <c r="F116" s="3" t="s">
        <v>189</v>
      </c>
      <c r="G116" s="1" t="s">
        <v>95</v>
      </c>
      <c r="H116" s="3" t="s">
        <v>190</v>
      </c>
    </row>
    <row r="117" spans="1:8" ht="51.75" x14ac:dyDescent="0.25">
      <c r="A117" t="s">
        <v>492</v>
      </c>
      <c r="B117" s="1">
        <v>0</v>
      </c>
      <c r="C117" s="3" t="s">
        <v>188</v>
      </c>
      <c r="D117" s="3" t="s">
        <v>203</v>
      </c>
      <c r="E117" s="3" t="s">
        <v>205</v>
      </c>
      <c r="F117" s="3" t="s">
        <v>189</v>
      </c>
      <c r="G117" s="1" t="s">
        <v>95</v>
      </c>
      <c r="H117" s="3" t="s">
        <v>196</v>
      </c>
    </row>
    <row r="118" spans="1:8" ht="64.5" x14ac:dyDescent="0.25">
      <c r="A118" t="s">
        <v>492</v>
      </c>
      <c r="B118" s="1">
        <v>0</v>
      </c>
      <c r="C118" s="3" t="s">
        <v>188</v>
      </c>
      <c r="D118" s="3" t="s">
        <v>206</v>
      </c>
      <c r="E118" s="3" t="s">
        <v>207</v>
      </c>
      <c r="F118" s="3" t="s">
        <v>189</v>
      </c>
      <c r="G118" s="1" t="s">
        <v>95</v>
      </c>
      <c r="H118" s="3" t="s">
        <v>196</v>
      </c>
    </row>
    <row r="119" spans="1:8" ht="64.5" x14ac:dyDescent="0.25">
      <c r="A119" t="s">
        <v>492</v>
      </c>
      <c r="B119" s="1">
        <v>0</v>
      </c>
      <c r="C119" s="3" t="s">
        <v>188</v>
      </c>
      <c r="D119" s="3" t="s">
        <v>208</v>
      </c>
      <c r="E119" s="3" t="s">
        <v>204</v>
      </c>
      <c r="F119" s="3" t="s">
        <v>189</v>
      </c>
      <c r="G119" s="1" t="s">
        <v>95</v>
      </c>
      <c r="H119" s="3" t="s">
        <v>196</v>
      </c>
    </row>
    <row r="120" spans="1:8" ht="39" x14ac:dyDescent="0.25">
      <c r="A120" t="s">
        <v>492</v>
      </c>
      <c r="B120" s="1">
        <v>0</v>
      </c>
      <c r="C120" s="3" t="s">
        <v>188</v>
      </c>
      <c r="D120" s="3" t="s">
        <v>209</v>
      </c>
      <c r="E120" s="3" t="s">
        <v>195</v>
      </c>
      <c r="F120" s="3" t="s">
        <v>189</v>
      </c>
      <c r="G120" s="1" t="s">
        <v>95</v>
      </c>
      <c r="H120" s="3" t="s">
        <v>196</v>
      </c>
    </row>
    <row r="121" spans="1:8" ht="51.75" x14ac:dyDescent="0.25">
      <c r="A121" t="s">
        <v>492</v>
      </c>
      <c r="B121" s="1">
        <v>0</v>
      </c>
      <c r="C121" s="3" t="s">
        <v>188</v>
      </c>
      <c r="D121" s="3" t="s">
        <v>210</v>
      </c>
      <c r="E121" s="3" t="s">
        <v>211</v>
      </c>
      <c r="F121" s="3" t="s">
        <v>189</v>
      </c>
      <c r="G121" s="1" t="s">
        <v>95</v>
      </c>
      <c r="H121" s="3" t="s">
        <v>190</v>
      </c>
    </row>
    <row r="122" spans="1:8" ht="64.5" x14ac:dyDescent="0.25">
      <c r="A122" t="s">
        <v>492</v>
      </c>
      <c r="B122" s="1">
        <v>0</v>
      </c>
      <c r="C122" s="3" t="s">
        <v>188</v>
      </c>
      <c r="D122" s="3" t="s">
        <v>212</v>
      </c>
      <c r="E122" s="3" t="s">
        <v>213</v>
      </c>
      <c r="F122" s="3" t="s">
        <v>189</v>
      </c>
      <c r="G122" s="1" t="s">
        <v>95</v>
      </c>
      <c r="H122" s="3" t="s">
        <v>190</v>
      </c>
    </row>
    <row r="123" spans="1:8" ht="64.5" x14ac:dyDescent="0.25">
      <c r="A123" t="s">
        <v>492</v>
      </c>
      <c r="B123" s="1">
        <v>0</v>
      </c>
      <c r="C123" s="3" t="s">
        <v>188</v>
      </c>
      <c r="D123" s="3" t="s">
        <v>214</v>
      </c>
      <c r="E123" s="3" t="s">
        <v>215</v>
      </c>
      <c r="F123" s="3" t="s">
        <v>189</v>
      </c>
      <c r="G123" s="1" t="s">
        <v>95</v>
      </c>
      <c r="H123" s="3" t="s">
        <v>190</v>
      </c>
    </row>
    <row r="124" spans="1:8" ht="64.5" x14ac:dyDescent="0.25">
      <c r="A124" t="s">
        <v>492</v>
      </c>
      <c r="B124" s="1">
        <v>0</v>
      </c>
      <c r="C124" s="3" t="s">
        <v>188</v>
      </c>
      <c r="D124" s="3" t="s">
        <v>216</v>
      </c>
      <c r="E124" s="3" t="s">
        <v>217</v>
      </c>
      <c r="F124" s="3" t="s">
        <v>189</v>
      </c>
      <c r="G124" s="1" t="s">
        <v>95</v>
      </c>
      <c r="H124" s="3" t="s">
        <v>190</v>
      </c>
    </row>
    <row r="125" spans="1:8" ht="77.25" x14ac:dyDescent="0.25">
      <c r="A125" t="s">
        <v>492</v>
      </c>
      <c r="B125" s="1">
        <v>0</v>
      </c>
      <c r="C125" s="3" t="s">
        <v>188</v>
      </c>
      <c r="D125" s="3" t="s">
        <v>218</v>
      </c>
      <c r="E125" s="3" t="s">
        <v>219</v>
      </c>
      <c r="F125" s="3" t="s">
        <v>189</v>
      </c>
      <c r="G125" s="1" t="s">
        <v>95</v>
      </c>
      <c r="H125" s="3" t="s">
        <v>190</v>
      </c>
    </row>
    <row r="126" spans="1:8" ht="26.25" x14ac:dyDescent="0.25">
      <c r="A126" t="s">
        <v>492</v>
      </c>
      <c r="B126" s="1">
        <v>0</v>
      </c>
      <c r="C126" s="3" t="s">
        <v>45</v>
      </c>
      <c r="D126" s="3" t="s">
        <v>128</v>
      </c>
      <c r="E126" s="3" t="s">
        <v>87</v>
      </c>
      <c r="F126" s="3" t="s">
        <v>164</v>
      </c>
      <c r="G126" s="1" t="s">
        <v>95</v>
      </c>
      <c r="H126" s="3" t="s">
        <v>220</v>
      </c>
    </row>
    <row r="127" spans="1:8" ht="77.25" x14ac:dyDescent="0.25">
      <c r="A127" t="s">
        <v>492</v>
      </c>
      <c r="B127" s="1">
        <v>0</v>
      </c>
      <c r="C127" s="3" t="s">
        <v>100</v>
      </c>
      <c r="D127" s="3" t="s">
        <v>221</v>
      </c>
      <c r="E127" s="3" t="s">
        <v>42</v>
      </c>
      <c r="F127" s="3" t="s">
        <v>50</v>
      </c>
      <c r="G127" s="1" t="s">
        <v>95</v>
      </c>
      <c r="H127" s="3" t="s">
        <v>222</v>
      </c>
    </row>
    <row r="128" spans="1:8" ht="77.25" x14ac:dyDescent="0.25">
      <c r="A128" t="s">
        <v>492</v>
      </c>
      <c r="B128" s="1">
        <v>0</v>
      </c>
      <c r="C128" s="3" t="s">
        <v>111</v>
      </c>
      <c r="D128" s="3" t="s">
        <v>223</v>
      </c>
      <c r="E128" s="3" t="s">
        <v>34</v>
      </c>
      <c r="F128" s="3" t="s">
        <v>37</v>
      </c>
      <c r="G128" s="3" t="s">
        <v>224</v>
      </c>
      <c r="H128" s="3" t="s">
        <v>225</v>
      </c>
    </row>
    <row r="129" spans="1:8" ht="64.5" x14ac:dyDescent="0.25">
      <c r="A129" t="s">
        <v>492</v>
      </c>
      <c r="B129" s="1">
        <v>0</v>
      </c>
      <c r="C129" s="3" t="s">
        <v>79</v>
      </c>
      <c r="D129" s="3" t="s">
        <v>226</v>
      </c>
      <c r="E129" s="3" t="s">
        <v>34</v>
      </c>
      <c r="F129" s="3" t="s">
        <v>37</v>
      </c>
      <c r="G129" s="3" t="s">
        <v>224</v>
      </c>
      <c r="H129" s="3" t="s">
        <v>227</v>
      </c>
    </row>
    <row r="130" spans="1:8" ht="64.5" x14ac:dyDescent="0.25">
      <c r="A130" t="s">
        <v>492</v>
      </c>
      <c r="B130" s="1">
        <v>0</v>
      </c>
      <c r="C130" s="3" t="s">
        <v>79</v>
      </c>
      <c r="D130" s="3" t="s">
        <v>228</v>
      </c>
      <c r="E130" s="3" t="s">
        <v>43</v>
      </c>
      <c r="F130" s="3" t="s">
        <v>38</v>
      </c>
      <c r="G130" s="3" t="s">
        <v>134</v>
      </c>
      <c r="H130" s="3" t="s">
        <v>229</v>
      </c>
    </row>
    <row r="131" spans="1:8" ht="39" x14ac:dyDescent="0.25">
      <c r="A131" t="s">
        <v>492</v>
      </c>
      <c r="B131" s="1">
        <v>0</v>
      </c>
      <c r="C131" s="3" t="s">
        <v>231</v>
      </c>
      <c r="D131" s="3" t="s">
        <v>230</v>
      </c>
      <c r="E131" s="3" t="s">
        <v>43</v>
      </c>
      <c r="F131" s="3" t="s">
        <v>38</v>
      </c>
      <c r="G131" s="3" t="s">
        <v>134</v>
      </c>
      <c r="H131" s="3" t="s">
        <v>232</v>
      </c>
    </row>
    <row r="132" spans="1:8" x14ac:dyDescent="0.25">
      <c r="A132" t="s">
        <v>492</v>
      </c>
      <c r="B132" s="1">
        <v>0</v>
      </c>
      <c r="C132" s="3" t="s">
        <v>146</v>
      </c>
      <c r="D132" s="3" t="s">
        <v>233</v>
      </c>
      <c r="E132" s="3" t="s">
        <v>42</v>
      </c>
      <c r="F132" s="1" t="s">
        <v>95</v>
      </c>
      <c r="G132" s="1" t="s">
        <v>95</v>
      </c>
      <c r="H132" s="3" t="s">
        <v>184</v>
      </c>
    </row>
    <row r="133" spans="1:8" ht="64.5" x14ac:dyDescent="0.25">
      <c r="A133" t="s">
        <v>492</v>
      </c>
      <c r="B133" s="1">
        <v>0</v>
      </c>
      <c r="C133" s="3" t="s">
        <v>134</v>
      </c>
      <c r="D133" s="3" t="s">
        <v>128</v>
      </c>
      <c r="E133" s="3" t="s">
        <v>120</v>
      </c>
      <c r="F133" s="3" t="s">
        <v>236</v>
      </c>
      <c r="G133" s="3" t="s">
        <v>56</v>
      </c>
      <c r="H133" s="3" t="s">
        <v>237</v>
      </c>
    </row>
    <row r="134" spans="1:8" x14ac:dyDescent="0.25">
      <c r="A134" t="s">
        <v>492</v>
      </c>
      <c r="B134" s="1">
        <v>0</v>
      </c>
      <c r="C134" s="3" t="s">
        <v>134</v>
      </c>
      <c r="D134" s="3" t="s">
        <v>128</v>
      </c>
      <c r="E134" s="3" t="s">
        <v>120</v>
      </c>
      <c r="F134" s="1" t="s">
        <v>95</v>
      </c>
      <c r="G134" s="1" t="s">
        <v>95</v>
      </c>
      <c r="H134" s="3" t="s">
        <v>150</v>
      </c>
    </row>
    <row r="135" spans="1:8" ht="51.75" x14ac:dyDescent="0.25">
      <c r="A135" t="s">
        <v>492</v>
      </c>
      <c r="B135" s="1">
        <v>0</v>
      </c>
      <c r="C135" s="3" t="s">
        <v>134</v>
      </c>
      <c r="D135" s="3" t="s">
        <v>88</v>
      </c>
      <c r="E135" s="3" t="s">
        <v>120</v>
      </c>
      <c r="F135" s="1" t="s">
        <v>95</v>
      </c>
      <c r="G135" s="1" t="s">
        <v>95</v>
      </c>
      <c r="H135" s="3" t="s">
        <v>170</v>
      </c>
    </row>
    <row r="136" spans="1:8" x14ac:dyDescent="0.25">
      <c r="A136" t="s">
        <v>492</v>
      </c>
      <c r="B136" s="1">
        <v>0</v>
      </c>
      <c r="C136" s="3" t="s">
        <v>134</v>
      </c>
      <c r="D136" s="3" t="s">
        <v>88</v>
      </c>
      <c r="E136" s="3" t="s">
        <v>120</v>
      </c>
      <c r="F136" s="1" t="s">
        <v>95</v>
      </c>
      <c r="G136" s="1" t="s">
        <v>95</v>
      </c>
      <c r="H136" s="3" t="s">
        <v>139</v>
      </c>
    </row>
    <row r="137" spans="1:8" ht="64.5" x14ac:dyDescent="0.25">
      <c r="A137" t="s">
        <v>492</v>
      </c>
      <c r="B137" s="1">
        <v>0</v>
      </c>
      <c r="C137" s="3" t="s">
        <v>134</v>
      </c>
      <c r="D137" s="3" t="s">
        <v>144</v>
      </c>
      <c r="E137" s="3" t="s">
        <v>120</v>
      </c>
      <c r="F137" s="1" t="s">
        <v>95</v>
      </c>
      <c r="G137" s="1" t="s">
        <v>95</v>
      </c>
      <c r="H137" s="3" t="s">
        <v>237</v>
      </c>
    </row>
    <row r="138" spans="1:8" ht="51.75" x14ac:dyDescent="0.25">
      <c r="A138" t="s">
        <v>492</v>
      </c>
      <c r="B138" s="1">
        <v>0</v>
      </c>
      <c r="C138" s="3" t="s">
        <v>134</v>
      </c>
      <c r="D138" s="3" t="s">
        <v>144</v>
      </c>
      <c r="E138" s="3" t="s">
        <v>120</v>
      </c>
      <c r="F138" s="1" t="s">
        <v>95</v>
      </c>
      <c r="G138" s="1" t="s">
        <v>95</v>
      </c>
      <c r="H138" s="3" t="s">
        <v>170</v>
      </c>
    </row>
    <row r="139" spans="1:8" ht="51.75" x14ac:dyDescent="0.25">
      <c r="A139" t="s">
        <v>492</v>
      </c>
      <c r="B139" s="1">
        <v>0</v>
      </c>
      <c r="C139" s="3" t="s">
        <v>134</v>
      </c>
      <c r="D139" s="3" t="s">
        <v>145</v>
      </c>
      <c r="E139" s="3" t="s">
        <v>120</v>
      </c>
      <c r="F139" s="1" t="s">
        <v>95</v>
      </c>
      <c r="G139" s="1" t="s">
        <v>95</v>
      </c>
      <c r="H139" s="3" t="s">
        <v>170</v>
      </c>
    </row>
    <row r="140" spans="1:8" x14ac:dyDescent="0.25">
      <c r="A140" t="s">
        <v>492</v>
      </c>
      <c r="B140" s="1">
        <v>0</v>
      </c>
      <c r="C140" s="3" t="s">
        <v>134</v>
      </c>
      <c r="D140" s="3" t="s">
        <v>145</v>
      </c>
      <c r="E140" s="3" t="s">
        <v>120</v>
      </c>
      <c r="F140" s="1" t="s">
        <v>95</v>
      </c>
      <c r="G140" s="1" t="s">
        <v>95</v>
      </c>
      <c r="H140" s="3" t="s">
        <v>139</v>
      </c>
    </row>
    <row r="141" spans="1:8" ht="64.5" x14ac:dyDescent="0.25">
      <c r="A141" t="s">
        <v>492</v>
      </c>
      <c r="B141" s="1">
        <v>0</v>
      </c>
      <c r="C141" s="3" t="s">
        <v>134</v>
      </c>
      <c r="D141" s="3" t="s">
        <v>79</v>
      </c>
      <c r="E141" s="3" t="s">
        <v>120</v>
      </c>
      <c r="F141" s="1" t="s">
        <v>95</v>
      </c>
      <c r="G141" s="1" t="s">
        <v>95</v>
      </c>
      <c r="H141" s="3" t="s">
        <v>237</v>
      </c>
    </row>
    <row r="142" spans="1:8" ht="51.75" x14ac:dyDescent="0.25">
      <c r="A142" t="s">
        <v>492</v>
      </c>
      <c r="B142" s="1">
        <v>0</v>
      </c>
      <c r="C142" s="3" t="s">
        <v>134</v>
      </c>
      <c r="D142" s="3" t="s">
        <v>79</v>
      </c>
      <c r="E142" s="3" t="s">
        <v>120</v>
      </c>
      <c r="F142" s="1" t="s">
        <v>95</v>
      </c>
      <c r="G142" s="1" t="s">
        <v>95</v>
      </c>
      <c r="H142" s="3" t="s">
        <v>170</v>
      </c>
    </row>
    <row r="143" spans="1:8" x14ac:dyDescent="0.25">
      <c r="A143" t="s">
        <v>492</v>
      </c>
      <c r="B143" s="1">
        <v>0</v>
      </c>
      <c r="C143" s="3" t="s">
        <v>134</v>
      </c>
      <c r="D143" s="3" t="s">
        <v>79</v>
      </c>
      <c r="E143" s="3" t="s">
        <v>120</v>
      </c>
      <c r="F143" s="1" t="s">
        <v>95</v>
      </c>
      <c r="G143" s="1" t="s">
        <v>95</v>
      </c>
      <c r="H143" s="3" t="s">
        <v>150</v>
      </c>
    </row>
    <row r="144" spans="1:8" ht="64.5" x14ac:dyDescent="0.25">
      <c r="A144" t="s">
        <v>492</v>
      </c>
      <c r="B144" s="1">
        <v>0</v>
      </c>
      <c r="C144" s="3" t="s">
        <v>134</v>
      </c>
      <c r="D144" s="3" t="s">
        <v>146</v>
      </c>
      <c r="E144" s="3" t="s">
        <v>120</v>
      </c>
      <c r="F144" s="1" t="s">
        <v>95</v>
      </c>
      <c r="G144" s="3" t="s">
        <v>89</v>
      </c>
      <c r="H144" s="3" t="s">
        <v>237</v>
      </c>
    </row>
    <row r="145" spans="1:8" ht="51.75" x14ac:dyDescent="0.25">
      <c r="A145" t="s">
        <v>492</v>
      </c>
      <c r="B145" s="1">
        <v>0</v>
      </c>
      <c r="C145" s="3" t="s">
        <v>134</v>
      </c>
      <c r="D145" s="3" t="s">
        <v>146</v>
      </c>
      <c r="E145" s="3" t="s">
        <v>120</v>
      </c>
      <c r="F145" s="1" t="s">
        <v>95</v>
      </c>
      <c r="G145" s="1" t="s">
        <v>95</v>
      </c>
      <c r="H145" s="3" t="s">
        <v>170</v>
      </c>
    </row>
    <row r="146" spans="1:8" ht="51.75" x14ac:dyDescent="0.25">
      <c r="A146" t="s">
        <v>492</v>
      </c>
      <c r="B146" s="1">
        <v>0</v>
      </c>
      <c r="C146" s="3" t="s">
        <v>134</v>
      </c>
      <c r="D146" s="3" t="s">
        <v>74</v>
      </c>
      <c r="E146" s="3" t="s">
        <v>120</v>
      </c>
      <c r="F146" s="1" t="s">
        <v>95</v>
      </c>
      <c r="G146" s="1" t="s">
        <v>95</v>
      </c>
      <c r="H146" s="3" t="s">
        <v>170</v>
      </c>
    </row>
    <row r="147" spans="1:8" x14ac:dyDescent="0.25">
      <c r="A147" t="s">
        <v>492</v>
      </c>
      <c r="B147" s="1">
        <v>0</v>
      </c>
      <c r="C147" s="3" t="s">
        <v>134</v>
      </c>
      <c r="D147" s="3" t="s">
        <v>74</v>
      </c>
      <c r="E147" s="3" t="s">
        <v>120</v>
      </c>
      <c r="F147" s="1" t="s">
        <v>95</v>
      </c>
      <c r="G147" s="1" t="s">
        <v>95</v>
      </c>
      <c r="H147" s="3" t="s">
        <v>139</v>
      </c>
    </row>
    <row r="148" spans="1:8" ht="51.75" x14ac:dyDescent="0.25">
      <c r="A148" t="s">
        <v>492</v>
      </c>
      <c r="B148" s="1">
        <v>0</v>
      </c>
      <c r="C148" s="3" t="s">
        <v>45</v>
      </c>
      <c r="D148" s="3" t="s">
        <v>82</v>
      </c>
      <c r="E148" s="3" t="s">
        <v>120</v>
      </c>
      <c r="F148" s="1" t="s">
        <v>95</v>
      </c>
      <c r="G148" s="1" t="s">
        <v>95</v>
      </c>
      <c r="H148" s="3" t="s">
        <v>170</v>
      </c>
    </row>
    <row r="149" spans="1:8" x14ac:dyDescent="0.25">
      <c r="A149" t="s">
        <v>492</v>
      </c>
      <c r="B149" s="1">
        <v>0</v>
      </c>
      <c r="C149" s="3" t="s">
        <v>45</v>
      </c>
      <c r="D149" s="3" t="s">
        <v>82</v>
      </c>
      <c r="E149" s="3" t="s">
        <v>120</v>
      </c>
      <c r="F149" s="1" t="s">
        <v>95</v>
      </c>
      <c r="G149" s="1" t="s">
        <v>95</v>
      </c>
      <c r="H149" s="3" t="s">
        <v>139</v>
      </c>
    </row>
    <row r="150" spans="1:8" x14ac:dyDescent="0.25">
      <c r="A150" t="s">
        <v>492</v>
      </c>
      <c r="B150" s="1">
        <v>0</v>
      </c>
      <c r="C150" s="3" t="s">
        <v>56</v>
      </c>
      <c r="D150" s="3" t="s">
        <v>73</v>
      </c>
      <c r="E150" s="3" t="s">
        <v>240</v>
      </c>
      <c r="F150" s="1" t="s">
        <v>95</v>
      </c>
      <c r="G150" s="1" t="s">
        <v>95</v>
      </c>
      <c r="H150" s="3" t="s">
        <v>241</v>
      </c>
    </row>
    <row r="151" spans="1:8" x14ac:dyDescent="0.25">
      <c r="A151" t="s">
        <v>492</v>
      </c>
      <c r="B151" s="1">
        <v>0</v>
      </c>
      <c r="C151" s="3" t="s">
        <v>56</v>
      </c>
      <c r="D151" s="3" t="s">
        <v>110</v>
      </c>
      <c r="E151" s="3" t="s">
        <v>240</v>
      </c>
      <c r="F151" s="1" t="s">
        <v>95</v>
      </c>
      <c r="G151" s="1" t="s">
        <v>95</v>
      </c>
      <c r="H151" s="3" t="s">
        <v>241</v>
      </c>
    </row>
    <row r="152" spans="1:8" x14ac:dyDescent="0.25">
      <c r="A152" t="s">
        <v>492</v>
      </c>
      <c r="B152" s="1">
        <v>0</v>
      </c>
      <c r="C152" s="3" t="s">
        <v>56</v>
      </c>
      <c r="D152" s="3" t="s">
        <v>234</v>
      </c>
      <c r="E152" s="3" t="s">
        <v>240</v>
      </c>
      <c r="F152" s="1" t="s">
        <v>95</v>
      </c>
      <c r="G152" s="1" t="s">
        <v>95</v>
      </c>
      <c r="H152" s="3" t="s">
        <v>241</v>
      </c>
    </row>
    <row r="153" spans="1:8" x14ac:dyDescent="0.25">
      <c r="A153" t="s">
        <v>492</v>
      </c>
      <c r="B153" s="1">
        <v>0</v>
      </c>
      <c r="C153" s="3" t="s">
        <v>56</v>
      </c>
      <c r="D153" s="3" t="s">
        <v>128</v>
      </c>
      <c r="E153" s="3" t="s">
        <v>240</v>
      </c>
      <c r="F153" s="1" t="s">
        <v>95</v>
      </c>
      <c r="G153" s="1" t="s">
        <v>95</v>
      </c>
      <c r="H153" s="3" t="s">
        <v>241</v>
      </c>
    </row>
    <row r="154" spans="1:8" ht="39" x14ac:dyDescent="0.25">
      <c r="A154" t="s">
        <v>492</v>
      </c>
      <c r="B154" s="1">
        <v>0</v>
      </c>
      <c r="C154" s="3" t="s">
        <v>147</v>
      </c>
      <c r="D154" s="3" t="s">
        <v>128</v>
      </c>
      <c r="E154" s="3" t="s">
        <v>87</v>
      </c>
      <c r="F154" s="3" t="s">
        <v>242</v>
      </c>
      <c r="G154" s="3" t="s">
        <v>45</v>
      </c>
      <c r="H154" s="3" t="s">
        <v>243</v>
      </c>
    </row>
    <row r="155" spans="1:8" ht="26.25" x14ac:dyDescent="0.25">
      <c r="A155" t="s">
        <v>492</v>
      </c>
      <c r="B155" s="1">
        <v>0</v>
      </c>
      <c r="C155" s="3" t="s">
        <v>147</v>
      </c>
      <c r="D155" s="3" t="s">
        <v>128</v>
      </c>
      <c r="E155" s="3" t="s">
        <v>87</v>
      </c>
      <c r="F155" s="1" t="s">
        <v>95</v>
      </c>
      <c r="G155" s="1" t="s">
        <v>95</v>
      </c>
      <c r="H155" s="3" t="s">
        <v>140</v>
      </c>
    </row>
    <row r="156" spans="1:8" x14ac:dyDescent="0.25">
      <c r="A156" t="s">
        <v>492</v>
      </c>
      <c r="B156" s="1">
        <v>0</v>
      </c>
      <c r="C156" s="3" t="s">
        <v>147</v>
      </c>
      <c r="D156" s="3" t="s">
        <v>88</v>
      </c>
      <c r="E156" s="3" t="s">
        <v>87</v>
      </c>
      <c r="F156" s="1" t="s">
        <v>95</v>
      </c>
      <c r="G156" s="1" t="s">
        <v>95</v>
      </c>
      <c r="H156" s="3" t="s">
        <v>177</v>
      </c>
    </row>
    <row r="157" spans="1:8" ht="51.75" x14ac:dyDescent="0.25">
      <c r="A157" t="s">
        <v>492</v>
      </c>
      <c r="B157" s="1">
        <v>0</v>
      </c>
      <c r="C157" s="3" t="s">
        <v>147</v>
      </c>
      <c r="D157" s="3" t="s">
        <v>144</v>
      </c>
      <c r="E157" s="3" t="s">
        <v>87</v>
      </c>
      <c r="F157" s="3" t="s">
        <v>244</v>
      </c>
      <c r="G157" s="3" t="s">
        <v>83</v>
      </c>
      <c r="H157" s="3" t="s">
        <v>245</v>
      </c>
    </row>
    <row r="158" spans="1:8" ht="26.25" x14ac:dyDescent="0.25">
      <c r="A158" t="s">
        <v>492</v>
      </c>
      <c r="B158" s="1">
        <v>0</v>
      </c>
      <c r="C158" s="3" t="s">
        <v>147</v>
      </c>
      <c r="D158" s="3" t="s">
        <v>145</v>
      </c>
      <c r="E158" s="3" t="s">
        <v>87</v>
      </c>
      <c r="F158" s="3" t="s">
        <v>244</v>
      </c>
      <c r="G158" s="3" t="s">
        <v>83</v>
      </c>
      <c r="H158" s="3" t="s">
        <v>172</v>
      </c>
    </row>
    <row r="159" spans="1:8" ht="26.25" x14ac:dyDescent="0.25">
      <c r="A159" t="s">
        <v>492</v>
      </c>
      <c r="B159" s="1">
        <v>0</v>
      </c>
      <c r="C159" s="3" t="s">
        <v>134</v>
      </c>
      <c r="D159" s="3" t="s">
        <v>79</v>
      </c>
      <c r="E159" s="3" t="s">
        <v>87</v>
      </c>
      <c r="F159" s="3" t="s">
        <v>246</v>
      </c>
      <c r="G159" s="3" t="s">
        <v>44</v>
      </c>
      <c r="H159" s="3" t="s">
        <v>172</v>
      </c>
    </row>
    <row r="160" spans="1:8" ht="64.5" x14ac:dyDescent="0.25">
      <c r="A160" t="s">
        <v>492</v>
      </c>
      <c r="B160" s="1">
        <v>0</v>
      </c>
      <c r="C160" s="3" t="s">
        <v>134</v>
      </c>
      <c r="D160" s="3" t="s">
        <v>146</v>
      </c>
      <c r="E160" s="3" t="s">
        <v>87</v>
      </c>
      <c r="F160" s="3" t="s">
        <v>247</v>
      </c>
      <c r="G160" s="3" t="s">
        <v>167</v>
      </c>
      <c r="H160" s="3" t="s">
        <v>248</v>
      </c>
    </row>
    <row r="161" spans="1:8" x14ac:dyDescent="0.25">
      <c r="A161" t="s">
        <v>492</v>
      </c>
      <c r="B161" s="1">
        <v>0</v>
      </c>
      <c r="C161" s="3" t="s">
        <v>134</v>
      </c>
      <c r="D161" s="3" t="s">
        <v>74</v>
      </c>
      <c r="E161" s="3" t="s">
        <v>87</v>
      </c>
      <c r="F161" s="3" t="s">
        <v>179</v>
      </c>
      <c r="G161" s="3" t="s">
        <v>89</v>
      </c>
      <c r="H161" s="3" t="s">
        <v>249</v>
      </c>
    </row>
    <row r="162" spans="1:8" x14ac:dyDescent="0.25">
      <c r="A162" t="s">
        <v>492</v>
      </c>
      <c r="B162" s="1">
        <v>0</v>
      </c>
      <c r="C162" s="3" t="s">
        <v>45</v>
      </c>
      <c r="D162" s="3" t="s">
        <v>82</v>
      </c>
      <c r="E162" s="3" t="s">
        <v>87</v>
      </c>
      <c r="F162" s="3" t="s">
        <v>115</v>
      </c>
      <c r="G162" s="3" t="s">
        <v>250</v>
      </c>
      <c r="H162" s="3" t="s">
        <v>249</v>
      </c>
    </row>
    <row r="163" spans="1:8" ht="115.5" x14ac:dyDescent="0.25">
      <c r="A163" t="s">
        <v>492</v>
      </c>
      <c r="B163" s="1">
        <v>0</v>
      </c>
      <c r="C163" s="3" t="s">
        <v>79</v>
      </c>
      <c r="D163" s="3" t="s">
        <v>251</v>
      </c>
      <c r="E163" s="3" t="s">
        <v>43</v>
      </c>
      <c r="F163" s="1" t="s">
        <v>95</v>
      </c>
      <c r="G163" s="3" t="s">
        <v>252</v>
      </c>
      <c r="H163" s="3" t="s">
        <v>253</v>
      </c>
    </row>
    <row r="164" spans="1:8" ht="26.25" x14ac:dyDescent="0.25">
      <c r="A164" t="s">
        <v>492</v>
      </c>
      <c r="B164" s="1">
        <v>0</v>
      </c>
      <c r="C164" s="3" t="s">
        <v>134</v>
      </c>
      <c r="D164" s="3" t="s">
        <v>128</v>
      </c>
      <c r="E164" s="3" t="s">
        <v>41</v>
      </c>
      <c r="F164" s="3" t="s">
        <v>44</v>
      </c>
      <c r="G164" s="3" t="s">
        <v>45</v>
      </c>
      <c r="H164" s="3" t="s">
        <v>143</v>
      </c>
    </row>
    <row r="165" spans="1:8" ht="26.25" x14ac:dyDescent="0.25">
      <c r="A165" t="s">
        <v>492</v>
      </c>
      <c r="B165" s="1">
        <v>0</v>
      </c>
      <c r="C165" s="3" t="s">
        <v>134</v>
      </c>
      <c r="D165" s="3" t="s">
        <v>128</v>
      </c>
      <c r="E165" s="3" t="s">
        <v>41</v>
      </c>
      <c r="F165" s="1" t="s">
        <v>95</v>
      </c>
      <c r="G165" s="1" t="s">
        <v>95</v>
      </c>
      <c r="H165" s="3" t="s">
        <v>143</v>
      </c>
    </row>
    <row r="166" spans="1:8" ht="26.25" x14ac:dyDescent="0.25">
      <c r="A166" t="s">
        <v>492</v>
      </c>
      <c r="B166" s="1">
        <v>0</v>
      </c>
      <c r="C166" s="3" t="s">
        <v>134</v>
      </c>
      <c r="D166" s="3" t="s">
        <v>88</v>
      </c>
      <c r="E166" s="3" t="s">
        <v>41</v>
      </c>
      <c r="F166" s="3" t="s">
        <v>44</v>
      </c>
      <c r="G166" s="3" t="s">
        <v>115</v>
      </c>
      <c r="H166" s="3" t="s">
        <v>143</v>
      </c>
    </row>
    <row r="167" spans="1:8" ht="26.25" x14ac:dyDescent="0.25">
      <c r="A167" t="s">
        <v>492</v>
      </c>
      <c r="B167" s="1">
        <v>0</v>
      </c>
      <c r="C167" s="3" t="s">
        <v>134</v>
      </c>
      <c r="D167" s="3" t="s">
        <v>144</v>
      </c>
      <c r="E167" s="3" t="s">
        <v>41</v>
      </c>
      <c r="F167" s="3" t="s">
        <v>44</v>
      </c>
      <c r="G167" s="3" t="s">
        <v>112</v>
      </c>
      <c r="H167" s="3" t="s">
        <v>143</v>
      </c>
    </row>
    <row r="168" spans="1:8" ht="26.25" x14ac:dyDescent="0.25">
      <c r="A168" t="s">
        <v>492</v>
      </c>
      <c r="B168" s="1">
        <v>0</v>
      </c>
      <c r="C168" s="3" t="s">
        <v>134</v>
      </c>
      <c r="D168" s="3" t="s">
        <v>145</v>
      </c>
      <c r="E168" s="3" t="s">
        <v>41</v>
      </c>
      <c r="F168" s="3" t="s">
        <v>44</v>
      </c>
      <c r="G168" s="3" t="s">
        <v>112</v>
      </c>
      <c r="H168" s="3" t="s">
        <v>143</v>
      </c>
    </row>
    <row r="169" spans="1:8" ht="26.25" x14ac:dyDescent="0.25">
      <c r="A169" t="s">
        <v>492</v>
      </c>
      <c r="B169" s="1">
        <v>0</v>
      </c>
      <c r="C169" s="3" t="s">
        <v>134</v>
      </c>
      <c r="D169" s="3" t="s">
        <v>79</v>
      </c>
      <c r="E169" s="3" t="s">
        <v>41</v>
      </c>
      <c r="F169" s="3" t="s">
        <v>44</v>
      </c>
      <c r="G169" s="3" t="s">
        <v>37</v>
      </c>
      <c r="H169" s="3" t="s">
        <v>143</v>
      </c>
    </row>
    <row r="170" spans="1:8" ht="26.25" x14ac:dyDescent="0.25">
      <c r="A170" t="s">
        <v>492</v>
      </c>
      <c r="B170" s="1">
        <v>0</v>
      </c>
      <c r="C170" s="3" t="s">
        <v>134</v>
      </c>
      <c r="D170" s="3" t="s">
        <v>79</v>
      </c>
      <c r="E170" s="3" t="s">
        <v>41</v>
      </c>
      <c r="F170" s="1" t="s">
        <v>95</v>
      </c>
      <c r="G170" s="1" t="s">
        <v>95</v>
      </c>
      <c r="H170" s="3" t="s">
        <v>143</v>
      </c>
    </row>
    <row r="171" spans="1:8" ht="26.25" x14ac:dyDescent="0.25">
      <c r="A171" t="s">
        <v>492</v>
      </c>
      <c r="B171" s="1">
        <v>0</v>
      </c>
      <c r="C171" s="3" t="s">
        <v>134</v>
      </c>
      <c r="D171" s="3" t="s">
        <v>146</v>
      </c>
      <c r="E171" s="3" t="s">
        <v>41</v>
      </c>
      <c r="F171" s="3" t="s">
        <v>38</v>
      </c>
      <c r="G171" s="3" t="s">
        <v>167</v>
      </c>
      <c r="H171" s="3" t="s">
        <v>143</v>
      </c>
    </row>
    <row r="172" spans="1:8" ht="26.25" x14ac:dyDescent="0.25">
      <c r="A172" t="s">
        <v>492</v>
      </c>
      <c r="B172" s="1">
        <v>0</v>
      </c>
      <c r="C172" s="3" t="s">
        <v>134</v>
      </c>
      <c r="D172" s="3" t="s">
        <v>146</v>
      </c>
      <c r="E172" s="3" t="s">
        <v>41</v>
      </c>
      <c r="F172" s="1" t="s">
        <v>95</v>
      </c>
      <c r="G172" s="1" t="s">
        <v>95</v>
      </c>
      <c r="H172" s="3" t="s">
        <v>143</v>
      </c>
    </row>
    <row r="173" spans="1:8" ht="26.25" x14ac:dyDescent="0.25">
      <c r="A173" t="s">
        <v>492</v>
      </c>
      <c r="B173" s="1">
        <v>0</v>
      </c>
      <c r="C173" s="3" t="s">
        <v>134</v>
      </c>
      <c r="D173" s="3" t="s">
        <v>74</v>
      </c>
      <c r="E173" s="3" t="s">
        <v>41</v>
      </c>
      <c r="F173" s="1" t="s">
        <v>95</v>
      </c>
      <c r="G173" s="1" t="s">
        <v>95</v>
      </c>
      <c r="H173" s="3" t="s">
        <v>143</v>
      </c>
    </row>
    <row r="174" spans="1:8" x14ac:dyDescent="0.25">
      <c r="A174" t="s">
        <v>492</v>
      </c>
      <c r="B174" s="1">
        <v>0</v>
      </c>
      <c r="C174" s="3" t="s">
        <v>45</v>
      </c>
      <c r="D174" s="3" t="s">
        <v>100</v>
      </c>
      <c r="E174" s="3" t="s">
        <v>41</v>
      </c>
      <c r="F174" s="3" t="s">
        <v>38</v>
      </c>
      <c r="G174" s="3" t="s">
        <v>255</v>
      </c>
      <c r="H174" s="3" t="s">
        <v>139</v>
      </c>
    </row>
    <row r="175" spans="1:8" x14ac:dyDescent="0.25">
      <c r="A175" t="s">
        <v>492</v>
      </c>
      <c r="B175" s="1">
        <v>0</v>
      </c>
      <c r="C175" s="3" t="s">
        <v>45</v>
      </c>
      <c r="D175" s="3" t="s">
        <v>82</v>
      </c>
      <c r="E175" s="3" t="s">
        <v>41</v>
      </c>
      <c r="F175" s="3" t="s">
        <v>38</v>
      </c>
      <c r="G175" s="3" t="s">
        <v>256</v>
      </c>
      <c r="H175" s="3" t="s">
        <v>139</v>
      </c>
    </row>
    <row r="176" spans="1:8" x14ac:dyDescent="0.25">
      <c r="A176" t="s">
        <v>492</v>
      </c>
      <c r="B176" s="1">
        <v>0</v>
      </c>
      <c r="C176" s="3" t="s">
        <v>145</v>
      </c>
      <c r="D176" s="3" t="s">
        <v>121</v>
      </c>
      <c r="E176" s="3" t="s">
        <v>48</v>
      </c>
      <c r="F176" s="3" t="s">
        <v>38</v>
      </c>
      <c r="G176" s="3" t="s">
        <v>147</v>
      </c>
      <c r="H176" s="3" t="s">
        <v>131</v>
      </c>
    </row>
    <row r="177" spans="1:8" x14ac:dyDescent="0.25">
      <c r="A177" t="s">
        <v>492</v>
      </c>
      <c r="B177" s="1">
        <v>0</v>
      </c>
      <c r="C177" s="3" t="s">
        <v>145</v>
      </c>
      <c r="D177" s="3" t="s">
        <v>77</v>
      </c>
      <c r="E177" s="3" t="s">
        <v>48</v>
      </c>
      <c r="F177" s="3" t="s">
        <v>38</v>
      </c>
      <c r="G177" s="3" t="s">
        <v>147</v>
      </c>
      <c r="H177" s="3" t="s">
        <v>131</v>
      </c>
    </row>
    <row r="178" spans="1:8" x14ac:dyDescent="0.25">
      <c r="A178" t="s">
        <v>492</v>
      </c>
      <c r="B178" s="1">
        <v>0</v>
      </c>
      <c r="C178" s="3" t="s">
        <v>145</v>
      </c>
      <c r="D178" s="3" t="s">
        <v>137</v>
      </c>
      <c r="E178" s="3" t="s">
        <v>48</v>
      </c>
      <c r="F178" s="3" t="s">
        <v>38</v>
      </c>
      <c r="G178" s="3" t="s">
        <v>147</v>
      </c>
      <c r="H178" s="3" t="s">
        <v>131</v>
      </c>
    </row>
    <row r="179" spans="1:8" x14ac:dyDescent="0.25">
      <c r="A179" t="s">
        <v>492</v>
      </c>
      <c r="B179" s="1">
        <v>0</v>
      </c>
      <c r="C179" s="3" t="s">
        <v>145</v>
      </c>
      <c r="D179" s="3" t="s">
        <v>73</v>
      </c>
      <c r="E179" s="3" t="s">
        <v>48</v>
      </c>
      <c r="F179" s="3" t="s">
        <v>38</v>
      </c>
      <c r="G179" s="3" t="s">
        <v>147</v>
      </c>
      <c r="H179" s="3" t="s">
        <v>131</v>
      </c>
    </row>
    <row r="180" spans="1:8" x14ac:dyDescent="0.25">
      <c r="A180" t="s">
        <v>492</v>
      </c>
      <c r="B180" s="1">
        <v>0</v>
      </c>
      <c r="C180" s="3" t="s">
        <v>145</v>
      </c>
      <c r="D180" s="3" t="s">
        <v>110</v>
      </c>
      <c r="E180" s="3" t="s">
        <v>48</v>
      </c>
      <c r="F180" s="3" t="s">
        <v>38</v>
      </c>
      <c r="G180" s="3" t="s">
        <v>147</v>
      </c>
      <c r="H180" s="3" t="s">
        <v>131</v>
      </c>
    </row>
    <row r="181" spans="1:8" x14ac:dyDescent="0.25">
      <c r="A181" t="s">
        <v>492</v>
      </c>
      <c r="B181" s="1">
        <v>0</v>
      </c>
      <c r="C181" s="3" t="s">
        <v>145</v>
      </c>
      <c r="D181" s="3" t="s">
        <v>128</v>
      </c>
      <c r="E181" s="3" t="s">
        <v>48</v>
      </c>
      <c r="F181" s="3" t="s">
        <v>38</v>
      </c>
      <c r="G181" s="3" t="s">
        <v>147</v>
      </c>
      <c r="H181" s="3" t="s">
        <v>131</v>
      </c>
    </row>
    <row r="182" spans="1:8" ht="51.75" x14ac:dyDescent="0.25">
      <c r="A182" t="s">
        <v>492</v>
      </c>
      <c r="B182" s="1">
        <v>0</v>
      </c>
      <c r="C182" s="3" t="s">
        <v>153</v>
      </c>
      <c r="D182" s="3" t="s">
        <v>151</v>
      </c>
      <c r="E182" s="3" t="s">
        <v>120</v>
      </c>
      <c r="F182" s="3" t="s">
        <v>38</v>
      </c>
      <c r="G182" s="3" t="s">
        <v>45</v>
      </c>
      <c r="H182" s="3" t="s">
        <v>170</v>
      </c>
    </row>
    <row r="183" spans="1:8" x14ac:dyDescent="0.25">
      <c r="A183" t="s">
        <v>492</v>
      </c>
      <c r="B183" s="1">
        <v>0</v>
      </c>
      <c r="C183" s="3" t="s">
        <v>153</v>
      </c>
      <c r="D183" s="3" t="s">
        <v>258</v>
      </c>
      <c r="E183" s="3" t="s">
        <v>120</v>
      </c>
      <c r="F183" s="1" t="s">
        <v>95</v>
      </c>
      <c r="G183" s="1" t="s">
        <v>95</v>
      </c>
      <c r="H183" s="3" t="s">
        <v>139</v>
      </c>
    </row>
    <row r="184" spans="1:8" ht="51.75" x14ac:dyDescent="0.25">
      <c r="A184" t="s">
        <v>492</v>
      </c>
      <c r="B184" s="1">
        <v>0</v>
      </c>
      <c r="C184" s="3" t="s">
        <v>153</v>
      </c>
      <c r="D184" s="3" t="s">
        <v>151</v>
      </c>
      <c r="E184" s="3" t="s">
        <v>120</v>
      </c>
      <c r="F184" s="1" t="s">
        <v>95</v>
      </c>
      <c r="G184" s="1" t="s">
        <v>95</v>
      </c>
      <c r="H184" s="3" t="s">
        <v>170</v>
      </c>
    </row>
    <row r="185" spans="1:8" ht="51.75" x14ac:dyDescent="0.25">
      <c r="A185" t="s">
        <v>492</v>
      </c>
      <c r="B185" s="1">
        <v>0</v>
      </c>
      <c r="C185" s="3" t="s">
        <v>153</v>
      </c>
      <c r="D185" s="3" t="s">
        <v>154</v>
      </c>
      <c r="E185" s="3" t="s">
        <v>120</v>
      </c>
      <c r="F185" s="3" t="s">
        <v>164</v>
      </c>
      <c r="G185" s="3" t="s">
        <v>115</v>
      </c>
      <c r="H185" s="3" t="s">
        <v>170</v>
      </c>
    </row>
    <row r="186" spans="1:8" ht="51.75" x14ac:dyDescent="0.25">
      <c r="A186" t="s">
        <v>492</v>
      </c>
      <c r="B186" s="1">
        <v>0</v>
      </c>
      <c r="C186" s="3" t="s">
        <v>153</v>
      </c>
      <c r="D186" s="3" t="s">
        <v>155</v>
      </c>
      <c r="E186" s="3" t="s">
        <v>120</v>
      </c>
      <c r="F186" s="3" t="s">
        <v>259</v>
      </c>
      <c r="G186" s="3" t="s">
        <v>112</v>
      </c>
      <c r="H186" s="3" t="s">
        <v>170</v>
      </c>
    </row>
    <row r="187" spans="1:8" x14ac:dyDescent="0.25">
      <c r="A187" t="s">
        <v>492</v>
      </c>
      <c r="B187" s="1">
        <v>0</v>
      </c>
      <c r="C187" s="3" t="s">
        <v>153</v>
      </c>
      <c r="D187" s="3" t="s">
        <v>155</v>
      </c>
      <c r="E187" s="3" t="s">
        <v>120</v>
      </c>
      <c r="F187" s="1" t="s">
        <v>95</v>
      </c>
      <c r="G187" s="1" t="s">
        <v>95</v>
      </c>
      <c r="H187" s="3" t="s">
        <v>139</v>
      </c>
    </row>
    <row r="188" spans="1:8" ht="51.75" x14ac:dyDescent="0.25">
      <c r="A188" t="s">
        <v>492</v>
      </c>
      <c r="B188" s="1">
        <v>0</v>
      </c>
      <c r="C188" s="3" t="s">
        <v>153</v>
      </c>
      <c r="D188" s="3" t="s">
        <v>260</v>
      </c>
      <c r="E188" s="3" t="s">
        <v>120</v>
      </c>
      <c r="F188" s="3" t="s">
        <v>261</v>
      </c>
      <c r="G188" s="3" t="s">
        <v>37</v>
      </c>
      <c r="H188" s="3" t="s">
        <v>170</v>
      </c>
    </row>
    <row r="189" spans="1:8" ht="51.75" x14ac:dyDescent="0.25">
      <c r="A189" t="s">
        <v>492</v>
      </c>
      <c r="B189" s="1">
        <v>0</v>
      </c>
      <c r="C189" s="3" t="s">
        <v>153</v>
      </c>
      <c r="D189" s="3" t="s">
        <v>158</v>
      </c>
      <c r="E189" s="3" t="s">
        <v>120</v>
      </c>
      <c r="F189" s="3" t="s">
        <v>83</v>
      </c>
      <c r="G189" s="3" t="s">
        <v>167</v>
      </c>
      <c r="H189" s="3" t="s">
        <v>170</v>
      </c>
    </row>
    <row r="190" spans="1:8" x14ac:dyDescent="0.25">
      <c r="A190" t="s">
        <v>492</v>
      </c>
      <c r="B190" s="1">
        <v>0</v>
      </c>
      <c r="C190" s="3" t="s">
        <v>153</v>
      </c>
      <c r="D190" s="3" t="s">
        <v>159</v>
      </c>
      <c r="E190" s="3" t="s">
        <v>120</v>
      </c>
      <c r="F190" s="3" t="s">
        <v>262</v>
      </c>
      <c r="G190" s="3" t="s">
        <v>255</v>
      </c>
      <c r="H190" s="3" t="s">
        <v>139</v>
      </c>
    </row>
    <row r="191" spans="1:8" ht="51.75" x14ac:dyDescent="0.25">
      <c r="A191" t="s">
        <v>492</v>
      </c>
      <c r="B191" s="1">
        <v>0</v>
      </c>
      <c r="C191" s="3" t="s">
        <v>138</v>
      </c>
      <c r="D191" s="3" t="s">
        <v>160</v>
      </c>
      <c r="E191" s="3" t="s">
        <v>120</v>
      </c>
      <c r="F191" s="3" t="s">
        <v>180</v>
      </c>
      <c r="G191" s="3" t="s">
        <v>256</v>
      </c>
      <c r="H191" s="3" t="s">
        <v>170</v>
      </c>
    </row>
    <row r="192" spans="1:8" ht="26.25" x14ac:dyDescent="0.25">
      <c r="A192" t="s">
        <v>492</v>
      </c>
      <c r="B192" s="1">
        <v>0</v>
      </c>
      <c r="C192" s="3" t="s">
        <v>263</v>
      </c>
      <c r="D192" s="3" t="s">
        <v>151</v>
      </c>
      <c r="E192" s="3" t="s">
        <v>87</v>
      </c>
      <c r="F192" s="3" t="s">
        <v>242</v>
      </c>
      <c r="G192" s="3" t="s">
        <v>45</v>
      </c>
      <c r="H192" s="3" t="s">
        <v>172</v>
      </c>
    </row>
    <row r="193" spans="1:8" ht="26.25" x14ac:dyDescent="0.25">
      <c r="A193" t="s">
        <v>492</v>
      </c>
      <c r="B193" s="1">
        <v>0</v>
      </c>
      <c r="C193" s="3" t="s">
        <v>161</v>
      </c>
      <c r="D193" s="3" t="s">
        <v>151</v>
      </c>
      <c r="E193" s="3" t="s">
        <v>87</v>
      </c>
      <c r="F193" s="3" t="s">
        <v>242</v>
      </c>
      <c r="G193" s="3" t="s">
        <v>45</v>
      </c>
      <c r="H193" s="3" t="s">
        <v>264</v>
      </c>
    </row>
    <row r="194" spans="1:8" ht="26.25" x14ac:dyDescent="0.25">
      <c r="A194" t="s">
        <v>492</v>
      </c>
      <c r="B194" s="1">
        <v>0</v>
      </c>
      <c r="C194" s="3" t="s">
        <v>153</v>
      </c>
      <c r="D194" s="3" t="s">
        <v>157</v>
      </c>
      <c r="E194" s="3" t="s">
        <v>87</v>
      </c>
      <c r="F194" s="3" t="s">
        <v>242</v>
      </c>
      <c r="G194" s="3" t="s">
        <v>45</v>
      </c>
      <c r="H194" s="3" t="s">
        <v>172</v>
      </c>
    </row>
    <row r="195" spans="1:8" ht="26.25" x14ac:dyDescent="0.25">
      <c r="A195" t="s">
        <v>492</v>
      </c>
      <c r="B195" s="1">
        <v>0</v>
      </c>
      <c r="C195" s="3" t="s">
        <v>153</v>
      </c>
      <c r="D195" s="3" t="s">
        <v>158</v>
      </c>
      <c r="E195" s="3" t="s">
        <v>87</v>
      </c>
      <c r="F195" s="3" t="s">
        <v>242</v>
      </c>
      <c r="G195" s="3" t="s">
        <v>45</v>
      </c>
      <c r="H195" s="3" t="s">
        <v>172</v>
      </c>
    </row>
    <row r="196" spans="1:8" x14ac:dyDescent="0.25">
      <c r="A196" t="s">
        <v>492</v>
      </c>
      <c r="B196" s="1">
        <v>0</v>
      </c>
      <c r="C196" s="3" t="s">
        <v>153</v>
      </c>
      <c r="D196" s="3" t="s">
        <v>159</v>
      </c>
      <c r="E196" s="3" t="s">
        <v>87</v>
      </c>
      <c r="F196" s="3" t="s">
        <v>242</v>
      </c>
      <c r="G196" s="3" t="s">
        <v>45</v>
      </c>
      <c r="H196" s="3" t="s">
        <v>249</v>
      </c>
    </row>
    <row r="197" spans="1:8" x14ac:dyDescent="0.25">
      <c r="A197" t="s">
        <v>492</v>
      </c>
      <c r="B197" s="1">
        <v>0</v>
      </c>
      <c r="C197" s="3" t="s">
        <v>138</v>
      </c>
      <c r="D197" s="3" t="s">
        <v>160</v>
      </c>
      <c r="E197" s="3" t="s">
        <v>87</v>
      </c>
      <c r="F197" s="3" t="s">
        <v>242</v>
      </c>
      <c r="G197" s="3" t="s">
        <v>45</v>
      </c>
      <c r="H197" s="3" t="s">
        <v>249</v>
      </c>
    </row>
    <row r="198" spans="1:8" ht="26.25" x14ac:dyDescent="0.25">
      <c r="A198" t="s">
        <v>492</v>
      </c>
      <c r="B198" s="1">
        <v>0</v>
      </c>
      <c r="C198" s="3" t="s">
        <v>153</v>
      </c>
      <c r="D198" s="3" t="s">
        <v>151</v>
      </c>
      <c r="E198" s="3" t="s">
        <v>41</v>
      </c>
      <c r="F198" s="3" t="s">
        <v>265</v>
      </c>
      <c r="G198" s="3" t="s">
        <v>45</v>
      </c>
      <c r="H198" s="3" t="s">
        <v>143</v>
      </c>
    </row>
    <row r="199" spans="1:8" ht="26.25" x14ac:dyDescent="0.25">
      <c r="A199" t="s">
        <v>492</v>
      </c>
      <c r="B199" s="1">
        <v>0</v>
      </c>
      <c r="C199" s="3" t="s">
        <v>153</v>
      </c>
      <c r="D199" s="3" t="s">
        <v>155</v>
      </c>
      <c r="E199" s="3" t="s">
        <v>41</v>
      </c>
      <c r="F199" s="3" t="s">
        <v>265</v>
      </c>
      <c r="G199" s="3" t="s">
        <v>45</v>
      </c>
      <c r="H199" s="3" t="s">
        <v>143</v>
      </c>
    </row>
    <row r="200" spans="1:8" ht="26.25" x14ac:dyDescent="0.25">
      <c r="A200" t="s">
        <v>492</v>
      </c>
      <c r="B200" s="1">
        <v>0</v>
      </c>
      <c r="C200" s="3" t="s">
        <v>153</v>
      </c>
      <c r="D200" s="3" t="s">
        <v>157</v>
      </c>
      <c r="E200" s="3" t="s">
        <v>41</v>
      </c>
      <c r="F200" s="3" t="s">
        <v>265</v>
      </c>
      <c r="G200" s="3" t="s">
        <v>45</v>
      </c>
      <c r="H200" s="3" t="s">
        <v>143</v>
      </c>
    </row>
    <row r="201" spans="1:8" ht="26.25" x14ac:dyDescent="0.25">
      <c r="A201" t="s">
        <v>492</v>
      </c>
      <c r="B201" s="1">
        <v>0</v>
      </c>
      <c r="C201" s="3" t="s">
        <v>153</v>
      </c>
      <c r="D201" s="3" t="s">
        <v>158</v>
      </c>
      <c r="E201" s="3" t="s">
        <v>41</v>
      </c>
      <c r="F201" s="3" t="s">
        <v>265</v>
      </c>
      <c r="G201" s="3" t="s">
        <v>45</v>
      </c>
      <c r="H201" s="3" t="s">
        <v>143</v>
      </c>
    </row>
    <row r="202" spans="1:8" x14ac:dyDescent="0.25">
      <c r="A202" t="s">
        <v>492</v>
      </c>
      <c r="B202" s="1">
        <v>0</v>
      </c>
      <c r="C202" s="3" t="s">
        <v>111</v>
      </c>
      <c r="D202" s="3" t="s">
        <v>266</v>
      </c>
      <c r="E202" s="3" t="s">
        <v>267</v>
      </c>
      <c r="F202" s="3" t="s">
        <v>189</v>
      </c>
      <c r="G202" s="1" t="s">
        <v>95</v>
      </c>
      <c r="H202" s="3" t="s">
        <v>268</v>
      </c>
    </row>
    <row r="203" spans="1:8" ht="332.25" x14ac:dyDescent="0.25">
      <c r="A203" t="s">
        <v>492</v>
      </c>
      <c r="B203" s="1">
        <v>0</v>
      </c>
      <c r="C203" s="3" t="s">
        <v>35</v>
      </c>
      <c r="D203" s="3" t="s">
        <v>269</v>
      </c>
      <c r="E203" s="3" t="s">
        <v>48</v>
      </c>
      <c r="F203" s="3" t="s">
        <v>37</v>
      </c>
      <c r="G203" s="3" t="s">
        <v>83</v>
      </c>
      <c r="H203" s="3" t="s">
        <v>270</v>
      </c>
    </row>
    <row r="204" spans="1:8" ht="115.5" x14ac:dyDescent="0.25">
      <c r="A204" t="s">
        <v>492</v>
      </c>
      <c r="B204" s="1">
        <v>0</v>
      </c>
      <c r="C204" s="3" t="s">
        <v>100</v>
      </c>
      <c r="D204" s="3" t="s">
        <v>271</v>
      </c>
      <c r="E204" s="3" t="s">
        <v>120</v>
      </c>
      <c r="F204" s="3" t="s">
        <v>272</v>
      </c>
      <c r="G204" s="3" t="s">
        <v>273</v>
      </c>
      <c r="H204" s="3" t="s">
        <v>274</v>
      </c>
    </row>
    <row r="205" spans="1:8" ht="64.5" x14ac:dyDescent="0.25">
      <c r="A205" t="s">
        <v>492</v>
      </c>
      <c r="B205" s="1">
        <v>0</v>
      </c>
      <c r="C205" s="3" t="s">
        <v>74</v>
      </c>
      <c r="D205" s="3" t="s">
        <v>275</v>
      </c>
      <c r="E205" s="3" t="s">
        <v>120</v>
      </c>
      <c r="F205" s="3" t="s">
        <v>83</v>
      </c>
      <c r="G205" s="1" t="s">
        <v>95</v>
      </c>
      <c r="H205" s="3" t="s">
        <v>276</v>
      </c>
    </row>
    <row r="206" spans="1:8" ht="102.75" x14ac:dyDescent="0.25">
      <c r="A206" t="s">
        <v>492</v>
      </c>
      <c r="B206" s="1">
        <v>0</v>
      </c>
      <c r="C206" s="3" t="s">
        <v>35</v>
      </c>
      <c r="D206" s="3" t="s">
        <v>277</v>
      </c>
      <c r="E206" s="3" t="s">
        <v>48</v>
      </c>
      <c r="F206" s="3" t="s">
        <v>44</v>
      </c>
      <c r="G206" s="3" t="s">
        <v>45</v>
      </c>
      <c r="H206" s="3" t="s">
        <v>103</v>
      </c>
    </row>
    <row r="207" spans="1:8" ht="102.75" x14ac:dyDescent="0.25">
      <c r="A207" t="s">
        <v>492</v>
      </c>
      <c r="B207" s="1">
        <v>0</v>
      </c>
      <c r="C207" s="3" t="s">
        <v>35</v>
      </c>
      <c r="D207" s="3" t="s">
        <v>278</v>
      </c>
      <c r="E207" s="3" t="s">
        <v>48</v>
      </c>
      <c r="F207" s="3" t="s">
        <v>44</v>
      </c>
      <c r="G207" s="3" t="s">
        <v>45</v>
      </c>
      <c r="H207" s="3" t="s">
        <v>103</v>
      </c>
    </row>
    <row r="208" spans="1:8" ht="128.25" x14ac:dyDescent="0.25">
      <c r="A208" t="s">
        <v>492</v>
      </c>
      <c r="B208" s="1">
        <v>0</v>
      </c>
      <c r="C208" s="3" t="s">
        <v>35</v>
      </c>
      <c r="D208" s="3" t="s">
        <v>279</v>
      </c>
      <c r="E208" s="3" t="s">
        <v>34</v>
      </c>
      <c r="F208" s="3" t="s">
        <v>44</v>
      </c>
      <c r="G208" s="3" t="s">
        <v>45</v>
      </c>
      <c r="H208" s="3" t="s">
        <v>103</v>
      </c>
    </row>
    <row r="209" spans="1:8" ht="141" x14ac:dyDescent="0.25">
      <c r="A209" t="s">
        <v>492</v>
      </c>
      <c r="B209" s="1">
        <v>0</v>
      </c>
      <c r="C209" s="3" t="s">
        <v>35</v>
      </c>
      <c r="D209" s="3" t="s">
        <v>280</v>
      </c>
      <c r="E209" s="3" t="s">
        <v>41</v>
      </c>
      <c r="F209" s="3" t="s">
        <v>44</v>
      </c>
      <c r="G209" s="3" t="s">
        <v>281</v>
      </c>
      <c r="H209" s="3" t="s">
        <v>103</v>
      </c>
    </row>
    <row r="210" spans="1:8" ht="39" x14ac:dyDescent="0.25">
      <c r="A210" t="s">
        <v>492</v>
      </c>
      <c r="B210" s="1">
        <v>0</v>
      </c>
      <c r="C210" s="3" t="s">
        <v>35</v>
      </c>
      <c r="D210" s="3" t="s">
        <v>282</v>
      </c>
      <c r="E210" s="3" t="s">
        <v>65</v>
      </c>
      <c r="F210" s="3" t="s">
        <v>37</v>
      </c>
      <c r="G210" s="3" t="s">
        <v>283</v>
      </c>
      <c r="H210" s="3" t="s">
        <v>284</v>
      </c>
    </row>
    <row r="211" spans="1:8" ht="51.75" x14ac:dyDescent="0.25">
      <c r="A211" t="s">
        <v>492</v>
      </c>
      <c r="B211" s="1">
        <v>0</v>
      </c>
      <c r="C211" s="3" t="s">
        <v>35</v>
      </c>
      <c r="D211" s="3" t="s">
        <v>285</v>
      </c>
      <c r="E211" s="3" t="s">
        <v>120</v>
      </c>
      <c r="F211" s="3" t="s">
        <v>286</v>
      </c>
      <c r="G211" s="3" t="s">
        <v>287</v>
      </c>
      <c r="H211" s="3" t="s">
        <v>284</v>
      </c>
    </row>
    <row r="212" spans="1:8" x14ac:dyDescent="0.25">
      <c r="A212" t="s">
        <v>492</v>
      </c>
      <c r="B212" s="1">
        <v>0</v>
      </c>
      <c r="C212" s="3" t="s">
        <v>35</v>
      </c>
      <c r="D212" s="3" t="s">
        <v>121</v>
      </c>
      <c r="E212" s="3" t="s">
        <v>34</v>
      </c>
      <c r="F212" s="3" t="s">
        <v>37</v>
      </c>
      <c r="G212" s="3" t="s">
        <v>38</v>
      </c>
      <c r="H212" s="3" t="s">
        <v>184</v>
      </c>
    </row>
    <row r="213" spans="1:8" ht="166.5" x14ac:dyDescent="0.25">
      <c r="A213" t="s">
        <v>492</v>
      </c>
      <c r="B213" s="1">
        <v>0</v>
      </c>
      <c r="C213" s="3" t="s">
        <v>105</v>
      </c>
      <c r="D213" s="3" t="s">
        <v>288</v>
      </c>
      <c r="E213" s="3" t="s">
        <v>48</v>
      </c>
      <c r="F213" s="3" t="s">
        <v>37</v>
      </c>
      <c r="G213" s="3" t="s">
        <v>37</v>
      </c>
      <c r="H213" s="3" t="s">
        <v>103</v>
      </c>
    </row>
    <row r="214" spans="1:8" x14ac:dyDescent="0.25">
      <c r="A214" t="s">
        <v>492</v>
      </c>
      <c r="B214" s="1">
        <v>0</v>
      </c>
      <c r="C214" s="3" t="s">
        <v>105</v>
      </c>
      <c r="D214" s="3" t="s">
        <v>289</v>
      </c>
      <c r="E214" s="3" t="s">
        <v>290</v>
      </c>
      <c r="F214" s="3" t="s">
        <v>37</v>
      </c>
      <c r="G214" s="3" t="s">
        <v>37</v>
      </c>
      <c r="H214" s="3" t="s">
        <v>103</v>
      </c>
    </row>
    <row r="215" spans="1:8" ht="204.75" x14ac:dyDescent="0.25">
      <c r="A215" t="s">
        <v>492</v>
      </c>
      <c r="B215" s="1">
        <v>0</v>
      </c>
      <c r="C215" s="3" t="s">
        <v>105</v>
      </c>
      <c r="D215" s="3" t="s">
        <v>291</v>
      </c>
      <c r="E215" s="3" t="s">
        <v>34</v>
      </c>
      <c r="F215" s="3" t="s">
        <v>37</v>
      </c>
      <c r="G215" s="3" t="s">
        <v>37</v>
      </c>
      <c r="H215" s="3" t="s">
        <v>292</v>
      </c>
    </row>
    <row r="216" spans="1:8" ht="179.25" x14ac:dyDescent="0.25">
      <c r="A216" t="s">
        <v>492</v>
      </c>
      <c r="B216" s="1">
        <v>0</v>
      </c>
      <c r="C216" s="3" t="s">
        <v>35</v>
      </c>
      <c r="D216" s="3" t="s">
        <v>293</v>
      </c>
      <c r="E216" s="3" t="s">
        <v>54</v>
      </c>
      <c r="F216" s="3" t="s">
        <v>55</v>
      </c>
      <c r="G216" s="3" t="s">
        <v>56</v>
      </c>
      <c r="H216" s="3" t="s">
        <v>60</v>
      </c>
    </row>
    <row r="217" spans="1:8" ht="64.5" x14ac:dyDescent="0.25">
      <c r="A217" t="s">
        <v>492</v>
      </c>
      <c r="B217" s="1">
        <v>0</v>
      </c>
      <c r="C217" s="3" t="s">
        <v>35</v>
      </c>
      <c r="D217" s="3" t="s">
        <v>294</v>
      </c>
      <c r="E217" s="3" t="s">
        <v>41</v>
      </c>
      <c r="F217" s="3" t="s">
        <v>37</v>
      </c>
      <c r="G217" s="3" t="s">
        <v>295</v>
      </c>
      <c r="H217" s="3" t="s">
        <v>103</v>
      </c>
    </row>
    <row r="218" spans="1:8" ht="115.5" x14ac:dyDescent="0.25">
      <c r="A218" t="s">
        <v>492</v>
      </c>
      <c r="B218" s="1">
        <v>0</v>
      </c>
      <c r="C218" s="3" t="s">
        <v>35</v>
      </c>
      <c r="D218" s="3" t="s">
        <v>296</v>
      </c>
      <c r="E218" s="3" t="s">
        <v>41</v>
      </c>
      <c r="F218" s="3" t="s">
        <v>37</v>
      </c>
      <c r="G218" s="3" t="s">
        <v>297</v>
      </c>
      <c r="H218" s="3" t="s">
        <v>46</v>
      </c>
    </row>
    <row r="219" spans="1:8" ht="128.25" x14ac:dyDescent="0.25">
      <c r="A219" t="s">
        <v>492</v>
      </c>
      <c r="B219" s="1">
        <v>0</v>
      </c>
      <c r="C219" s="3" t="s">
        <v>35</v>
      </c>
      <c r="D219" s="3" t="s">
        <v>298</v>
      </c>
      <c r="E219" s="3" t="s">
        <v>120</v>
      </c>
      <c r="F219" s="3" t="s">
        <v>37</v>
      </c>
      <c r="G219" s="3" t="s">
        <v>179</v>
      </c>
      <c r="H219" s="3" t="s">
        <v>292</v>
      </c>
    </row>
    <row r="220" spans="1:8" x14ac:dyDescent="0.25">
      <c r="A220" t="s">
        <v>492</v>
      </c>
      <c r="B220" s="1">
        <v>0</v>
      </c>
      <c r="C220" s="3" t="s">
        <v>88</v>
      </c>
      <c r="D220" s="3" t="s">
        <v>72</v>
      </c>
      <c r="E220" s="3" t="s">
        <v>34</v>
      </c>
      <c r="F220" s="3" t="s">
        <v>299</v>
      </c>
      <c r="G220" s="3" t="s">
        <v>83</v>
      </c>
      <c r="H220" s="3" t="s">
        <v>232</v>
      </c>
    </row>
    <row r="221" spans="1:8" x14ac:dyDescent="0.25">
      <c r="A221" t="s">
        <v>492</v>
      </c>
      <c r="B221" s="1">
        <v>0</v>
      </c>
      <c r="C221" s="3" t="s">
        <v>79</v>
      </c>
      <c r="D221" s="3" t="s">
        <v>72</v>
      </c>
      <c r="E221" s="3" t="s">
        <v>41</v>
      </c>
      <c r="F221" s="3" t="s">
        <v>50</v>
      </c>
      <c r="G221" s="3" t="s">
        <v>300</v>
      </c>
      <c r="H221" s="3" t="s">
        <v>184</v>
      </c>
    </row>
    <row r="222" spans="1:8" ht="115.5" x14ac:dyDescent="0.25">
      <c r="A222" t="s">
        <v>492</v>
      </c>
      <c r="B222" s="1">
        <v>0</v>
      </c>
      <c r="C222" s="3" t="s">
        <v>79</v>
      </c>
      <c r="D222" s="3" t="s">
        <v>301</v>
      </c>
      <c r="E222" s="3" t="s">
        <v>41</v>
      </c>
      <c r="F222" s="3" t="s">
        <v>50</v>
      </c>
      <c r="G222" s="3" t="s">
        <v>302</v>
      </c>
      <c r="H222" s="3" t="s">
        <v>303</v>
      </c>
    </row>
    <row r="223" spans="1:8" ht="64.5" x14ac:dyDescent="0.25">
      <c r="A223" t="s">
        <v>492</v>
      </c>
      <c r="B223" s="1">
        <v>0</v>
      </c>
      <c r="C223" s="3" t="s">
        <v>79</v>
      </c>
      <c r="D223" s="3" t="s">
        <v>304</v>
      </c>
      <c r="E223" s="3" t="s">
        <v>41</v>
      </c>
      <c r="F223" s="3" t="s">
        <v>45</v>
      </c>
      <c r="G223" s="3" t="s">
        <v>305</v>
      </c>
      <c r="H223" s="3" t="s">
        <v>306</v>
      </c>
    </row>
    <row r="224" spans="1:8" ht="102.75" x14ac:dyDescent="0.25">
      <c r="A224" t="s">
        <v>492</v>
      </c>
      <c r="B224" s="1">
        <v>0</v>
      </c>
      <c r="C224" s="3" t="s">
        <v>63</v>
      </c>
      <c r="D224" s="3" t="s">
        <v>307</v>
      </c>
      <c r="E224" s="3" t="s">
        <v>48</v>
      </c>
      <c r="F224" s="3" t="s">
        <v>44</v>
      </c>
      <c r="G224" s="3" t="s">
        <v>147</v>
      </c>
      <c r="H224" s="3" t="s">
        <v>308</v>
      </c>
    </row>
    <row r="225" spans="1:8" ht="64.5" x14ac:dyDescent="0.25">
      <c r="A225" t="s">
        <v>492</v>
      </c>
      <c r="B225" s="1">
        <v>0</v>
      </c>
      <c r="C225" s="3" t="s">
        <v>88</v>
      </c>
      <c r="D225" s="3" t="s">
        <v>309</v>
      </c>
      <c r="E225" s="3" t="s">
        <v>48</v>
      </c>
      <c r="F225" s="3" t="s">
        <v>38</v>
      </c>
      <c r="G225" s="3" t="s">
        <v>310</v>
      </c>
      <c r="H225" s="3" t="s">
        <v>103</v>
      </c>
    </row>
    <row r="226" spans="1:8" ht="39" x14ac:dyDescent="0.25">
      <c r="A226" t="s">
        <v>492</v>
      </c>
      <c r="B226" s="1">
        <v>0</v>
      </c>
      <c r="C226" s="3" t="s">
        <v>312</v>
      </c>
      <c r="D226" s="3" t="s">
        <v>311</v>
      </c>
      <c r="E226" s="3" t="s">
        <v>94</v>
      </c>
      <c r="F226" s="3" t="s">
        <v>38</v>
      </c>
      <c r="G226" s="3" t="s">
        <v>44</v>
      </c>
      <c r="H226" s="3" t="s">
        <v>313</v>
      </c>
    </row>
    <row r="227" spans="1:8" ht="77.25" x14ac:dyDescent="0.25">
      <c r="A227" t="s">
        <v>492</v>
      </c>
      <c r="B227" s="1">
        <v>0</v>
      </c>
      <c r="C227" s="3" t="s">
        <v>312</v>
      </c>
      <c r="D227" s="3" t="s">
        <v>314</v>
      </c>
      <c r="E227" s="3" t="s">
        <v>34</v>
      </c>
      <c r="F227" s="3" t="s">
        <v>38</v>
      </c>
      <c r="G227" s="3" t="s">
        <v>167</v>
      </c>
      <c r="H227" s="3" t="s">
        <v>315</v>
      </c>
    </row>
    <row r="228" spans="1:8" ht="90" x14ac:dyDescent="0.25">
      <c r="A228" t="s">
        <v>492</v>
      </c>
      <c r="B228" s="1">
        <v>0</v>
      </c>
      <c r="C228" s="3" t="s">
        <v>79</v>
      </c>
      <c r="D228" s="3" t="s">
        <v>316</v>
      </c>
      <c r="E228" s="3" t="s">
        <v>48</v>
      </c>
      <c r="F228" s="3" t="s">
        <v>38</v>
      </c>
      <c r="G228" s="3" t="s">
        <v>167</v>
      </c>
      <c r="H228" s="3" t="s">
        <v>317</v>
      </c>
    </row>
    <row r="229" spans="1:8" ht="90" x14ac:dyDescent="0.25">
      <c r="A229" t="s">
        <v>492</v>
      </c>
      <c r="B229" s="1">
        <v>0</v>
      </c>
      <c r="C229" s="3" t="s">
        <v>82</v>
      </c>
      <c r="D229" s="3" t="s">
        <v>318</v>
      </c>
      <c r="E229" s="3" t="s">
        <v>48</v>
      </c>
      <c r="F229" s="3" t="s">
        <v>45</v>
      </c>
      <c r="G229" s="3" t="s">
        <v>44</v>
      </c>
      <c r="H229" s="3" t="s">
        <v>315</v>
      </c>
    </row>
    <row r="230" spans="1:8" ht="39" x14ac:dyDescent="0.25">
      <c r="A230" t="s">
        <v>492</v>
      </c>
      <c r="B230" s="1">
        <v>0</v>
      </c>
      <c r="C230" s="3" t="s">
        <v>79</v>
      </c>
      <c r="D230" s="3" t="s">
        <v>178</v>
      </c>
      <c r="E230" s="3" t="s">
        <v>48</v>
      </c>
      <c r="F230" s="3" t="s">
        <v>90</v>
      </c>
      <c r="G230" s="3" t="s">
        <v>89</v>
      </c>
      <c r="H230" s="3" t="s">
        <v>319</v>
      </c>
    </row>
    <row r="231" spans="1:8" ht="77.25" x14ac:dyDescent="0.25">
      <c r="A231" t="s">
        <v>492</v>
      </c>
      <c r="B231" s="1">
        <v>0</v>
      </c>
      <c r="C231" s="3" t="s">
        <v>56</v>
      </c>
      <c r="D231" s="3" t="s">
        <v>320</v>
      </c>
      <c r="E231" s="3" t="s">
        <v>34</v>
      </c>
      <c r="F231" s="3" t="s">
        <v>38</v>
      </c>
      <c r="G231" s="3" t="s">
        <v>66</v>
      </c>
      <c r="H231" s="3" t="s">
        <v>131</v>
      </c>
    </row>
    <row r="232" spans="1:8" ht="51.75" x14ac:dyDescent="0.25">
      <c r="A232" t="s">
        <v>492</v>
      </c>
      <c r="B232" s="1">
        <v>0</v>
      </c>
      <c r="C232" s="3" t="s">
        <v>74</v>
      </c>
      <c r="D232" s="3" t="s">
        <v>321</v>
      </c>
      <c r="E232" s="3" t="s">
        <v>34</v>
      </c>
      <c r="F232" s="3" t="s">
        <v>38</v>
      </c>
      <c r="G232" s="3" t="s">
        <v>167</v>
      </c>
      <c r="H232" s="3" t="s">
        <v>315</v>
      </c>
    </row>
    <row r="233" spans="1:8" ht="64.5" x14ac:dyDescent="0.25">
      <c r="A233" t="s">
        <v>492</v>
      </c>
      <c r="B233" s="1">
        <v>0</v>
      </c>
      <c r="C233" s="3" t="s">
        <v>88</v>
      </c>
      <c r="D233" s="3" t="s">
        <v>324</v>
      </c>
      <c r="E233" s="3" t="s">
        <v>73</v>
      </c>
      <c r="F233" s="3" t="s">
        <v>50</v>
      </c>
      <c r="G233" s="3" t="s">
        <v>83</v>
      </c>
      <c r="H233" s="3" t="s">
        <v>325</v>
      </c>
    </row>
    <row r="234" spans="1:8" ht="64.5" x14ac:dyDescent="0.25">
      <c r="A234" t="s">
        <v>492</v>
      </c>
      <c r="B234" s="1">
        <v>0</v>
      </c>
      <c r="C234" s="3" t="s">
        <v>189</v>
      </c>
      <c r="D234" s="3" t="s">
        <v>326</v>
      </c>
      <c r="E234" s="3" t="s">
        <v>36</v>
      </c>
      <c r="F234" s="3" t="s">
        <v>147</v>
      </c>
      <c r="G234" s="3" t="s">
        <v>44</v>
      </c>
      <c r="H234" s="3" t="s">
        <v>327</v>
      </c>
    </row>
    <row r="235" spans="1:8" ht="51.75" x14ac:dyDescent="0.25">
      <c r="A235" t="s">
        <v>492</v>
      </c>
      <c r="B235" s="1">
        <v>0</v>
      </c>
      <c r="C235" s="3" t="s">
        <v>134</v>
      </c>
      <c r="D235" s="3" t="s">
        <v>328</v>
      </c>
      <c r="E235" s="3" t="s">
        <v>48</v>
      </c>
      <c r="F235" s="3" t="s">
        <v>90</v>
      </c>
      <c r="G235" s="3" t="s">
        <v>329</v>
      </c>
      <c r="H235" s="3" t="s">
        <v>327</v>
      </c>
    </row>
    <row r="236" spans="1:8" ht="77.25" x14ac:dyDescent="0.25">
      <c r="A236" t="s">
        <v>492</v>
      </c>
      <c r="B236" s="1">
        <v>0</v>
      </c>
      <c r="C236" s="3" t="s">
        <v>88</v>
      </c>
      <c r="D236" s="3" t="s">
        <v>330</v>
      </c>
      <c r="E236" s="3" t="s">
        <v>129</v>
      </c>
      <c r="F236" s="3" t="s">
        <v>44</v>
      </c>
      <c r="G236" s="3" t="s">
        <v>38</v>
      </c>
      <c r="H236" s="3" t="s">
        <v>131</v>
      </c>
    </row>
    <row r="237" spans="1:8" x14ac:dyDescent="0.25">
      <c r="A237" t="s">
        <v>492</v>
      </c>
      <c r="B237" s="1">
        <v>0</v>
      </c>
      <c r="C237" s="3" t="s">
        <v>74</v>
      </c>
      <c r="D237" s="3" t="s">
        <v>331</v>
      </c>
      <c r="E237" s="3" t="s">
        <v>43</v>
      </c>
      <c r="F237" s="3" t="s">
        <v>38</v>
      </c>
      <c r="G237" s="3" t="s">
        <v>44</v>
      </c>
      <c r="H237" s="3" t="s">
        <v>184</v>
      </c>
    </row>
    <row r="238" spans="1:8" ht="115.5" x14ac:dyDescent="0.25">
      <c r="A238" t="s">
        <v>492</v>
      </c>
      <c r="B238" s="1">
        <v>0</v>
      </c>
      <c r="C238" s="3" t="s">
        <v>88</v>
      </c>
      <c r="D238" s="3" t="s">
        <v>332</v>
      </c>
      <c r="E238" s="3" t="s">
        <v>48</v>
      </c>
      <c r="F238" s="3" t="s">
        <v>37</v>
      </c>
      <c r="G238" s="3" t="s">
        <v>83</v>
      </c>
      <c r="H238" s="3" t="s">
        <v>333</v>
      </c>
    </row>
    <row r="239" spans="1:8" ht="77.25" x14ac:dyDescent="0.25">
      <c r="A239" t="s">
        <v>492</v>
      </c>
      <c r="B239" s="1">
        <v>0</v>
      </c>
      <c r="C239" s="3" t="s">
        <v>88</v>
      </c>
      <c r="D239" s="3" t="s">
        <v>334</v>
      </c>
      <c r="E239" s="3" t="s">
        <v>48</v>
      </c>
      <c r="F239" s="3" t="s">
        <v>335</v>
      </c>
      <c r="G239" s="3" t="s">
        <v>336</v>
      </c>
      <c r="H239" s="3" t="s">
        <v>333</v>
      </c>
    </row>
    <row r="240" spans="1:8" ht="90" x14ac:dyDescent="0.25">
      <c r="A240" t="s">
        <v>492</v>
      </c>
      <c r="B240" s="1">
        <v>0</v>
      </c>
      <c r="C240" s="3" t="s">
        <v>88</v>
      </c>
      <c r="D240" s="3" t="s">
        <v>337</v>
      </c>
      <c r="E240" s="3" t="s">
        <v>48</v>
      </c>
      <c r="F240" s="3" t="s">
        <v>147</v>
      </c>
      <c r="G240" s="3" t="s">
        <v>38</v>
      </c>
      <c r="H240" s="3" t="s">
        <v>338</v>
      </c>
    </row>
    <row r="241" spans="1:8" ht="90" x14ac:dyDescent="0.25">
      <c r="A241" t="s">
        <v>492</v>
      </c>
      <c r="B241" s="1">
        <v>0</v>
      </c>
      <c r="C241" s="3" t="s">
        <v>88</v>
      </c>
      <c r="D241" s="3" t="s">
        <v>339</v>
      </c>
      <c r="E241" s="3" t="s">
        <v>34</v>
      </c>
      <c r="F241" s="3" t="s">
        <v>164</v>
      </c>
      <c r="G241" s="3" t="s">
        <v>164</v>
      </c>
      <c r="H241" s="3" t="s">
        <v>340</v>
      </c>
    </row>
    <row r="242" spans="1:8" ht="77.25" x14ac:dyDescent="0.25">
      <c r="A242" t="s">
        <v>492</v>
      </c>
      <c r="B242" s="1">
        <v>0</v>
      </c>
      <c r="C242" s="3" t="s">
        <v>88</v>
      </c>
      <c r="D242" s="3" t="s">
        <v>341</v>
      </c>
      <c r="E242" s="3" t="s">
        <v>41</v>
      </c>
      <c r="F242" s="3" t="s">
        <v>37</v>
      </c>
      <c r="G242" s="3" t="s">
        <v>45</v>
      </c>
      <c r="H242" s="3" t="s">
        <v>342</v>
      </c>
    </row>
    <row r="243" spans="1:8" ht="77.25" x14ac:dyDescent="0.25">
      <c r="A243" t="s">
        <v>492</v>
      </c>
      <c r="B243" s="1">
        <v>0</v>
      </c>
      <c r="C243" s="3" t="s">
        <v>88</v>
      </c>
      <c r="D243" s="3" t="s">
        <v>341</v>
      </c>
      <c r="E243" s="3" t="s">
        <v>48</v>
      </c>
      <c r="F243" s="3" t="s">
        <v>37</v>
      </c>
      <c r="G243" s="3" t="s">
        <v>56</v>
      </c>
      <c r="H243" s="3" t="s">
        <v>338</v>
      </c>
    </row>
    <row r="244" spans="1:8" ht="115.5" x14ac:dyDescent="0.25">
      <c r="A244" t="s">
        <v>492</v>
      </c>
      <c r="B244" s="1">
        <v>0</v>
      </c>
      <c r="C244" s="3" t="s">
        <v>88</v>
      </c>
      <c r="D244" s="3" t="s">
        <v>343</v>
      </c>
      <c r="E244" s="3" t="s">
        <v>48</v>
      </c>
      <c r="F244" s="3" t="s">
        <v>259</v>
      </c>
      <c r="G244" s="1" t="s">
        <v>95</v>
      </c>
      <c r="H244" s="3" t="s">
        <v>344</v>
      </c>
    </row>
    <row r="245" spans="1:8" ht="179.25" x14ac:dyDescent="0.25">
      <c r="A245" t="s">
        <v>492</v>
      </c>
      <c r="B245" s="1">
        <v>0</v>
      </c>
      <c r="C245" s="3" t="s">
        <v>79</v>
      </c>
      <c r="D245" s="3" t="s">
        <v>345</v>
      </c>
      <c r="E245" s="3" t="s">
        <v>43</v>
      </c>
      <c r="F245" s="3" t="s">
        <v>50</v>
      </c>
      <c r="G245" s="3" t="s">
        <v>346</v>
      </c>
      <c r="H245" s="3" t="s">
        <v>347</v>
      </c>
    </row>
    <row r="246" spans="1:8" ht="77.25" x14ac:dyDescent="0.25">
      <c r="A246" t="s">
        <v>492</v>
      </c>
      <c r="B246" s="1">
        <v>0</v>
      </c>
      <c r="C246" s="3" t="s">
        <v>111</v>
      </c>
      <c r="D246" s="3" t="s">
        <v>348</v>
      </c>
      <c r="E246" s="3" t="s">
        <v>36</v>
      </c>
      <c r="F246" s="3" t="s">
        <v>38</v>
      </c>
      <c r="G246" s="3" t="s">
        <v>247</v>
      </c>
      <c r="H246" s="3" t="s">
        <v>349</v>
      </c>
    </row>
    <row r="247" spans="1:8" ht="102.75" x14ac:dyDescent="0.25">
      <c r="A247" t="s">
        <v>492</v>
      </c>
      <c r="B247" s="1">
        <v>0</v>
      </c>
      <c r="C247" s="3" t="s">
        <v>88</v>
      </c>
      <c r="D247" s="3" t="s">
        <v>350</v>
      </c>
      <c r="E247" s="3" t="s">
        <v>48</v>
      </c>
      <c r="F247" s="1" t="s">
        <v>95</v>
      </c>
      <c r="G247" s="3" t="s">
        <v>255</v>
      </c>
      <c r="H247" s="3" t="s">
        <v>229</v>
      </c>
    </row>
    <row r="248" spans="1:8" ht="141" x14ac:dyDescent="0.25">
      <c r="A248" t="s">
        <v>492</v>
      </c>
      <c r="B248" s="1">
        <v>0</v>
      </c>
      <c r="C248" s="3" t="s">
        <v>88</v>
      </c>
      <c r="D248" s="3" t="s">
        <v>351</v>
      </c>
      <c r="E248" s="3" t="s">
        <v>43</v>
      </c>
      <c r="F248" s="3" t="s">
        <v>189</v>
      </c>
      <c r="G248" s="3" t="s">
        <v>346</v>
      </c>
      <c r="H248" s="3" t="s">
        <v>352</v>
      </c>
    </row>
    <row r="249" spans="1:8" x14ac:dyDescent="0.25">
      <c r="A249" t="s">
        <v>492</v>
      </c>
      <c r="B249" s="1">
        <v>0</v>
      </c>
      <c r="C249" s="3" t="s">
        <v>147</v>
      </c>
      <c r="D249" s="3" t="s">
        <v>110</v>
      </c>
      <c r="E249" s="3" t="s">
        <v>353</v>
      </c>
      <c r="F249" s="3" t="s">
        <v>38</v>
      </c>
      <c r="G249" s="3" t="s">
        <v>74</v>
      </c>
      <c r="H249" s="3" t="s">
        <v>354</v>
      </c>
    </row>
    <row r="250" spans="1:8" ht="51.75" x14ac:dyDescent="0.25">
      <c r="A250" t="s">
        <v>492</v>
      </c>
      <c r="B250" s="1">
        <v>0</v>
      </c>
      <c r="C250" s="3" t="s">
        <v>74</v>
      </c>
      <c r="D250" s="3" t="s">
        <v>355</v>
      </c>
      <c r="E250" s="3" t="s">
        <v>41</v>
      </c>
      <c r="F250" s="3" t="s">
        <v>37</v>
      </c>
      <c r="G250" s="3" t="s">
        <v>134</v>
      </c>
      <c r="H250" s="3" t="s">
        <v>357</v>
      </c>
    </row>
    <row r="251" spans="1:8" ht="39" x14ac:dyDescent="0.25">
      <c r="A251" t="s">
        <v>492</v>
      </c>
      <c r="B251" s="1">
        <v>0</v>
      </c>
      <c r="C251" s="3" t="s">
        <v>74</v>
      </c>
      <c r="D251" s="3" t="s">
        <v>358</v>
      </c>
      <c r="E251" s="3" t="s">
        <v>41</v>
      </c>
      <c r="F251" s="3" t="s">
        <v>37</v>
      </c>
      <c r="G251" s="3" t="s">
        <v>134</v>
      </c>
      <c r="H251" s="3" t="s">
        <v>150</v>
      </c>
    </row>
    <row r="252" spans="1:8" x14ac:dyDescent="0.25">
      <c r="A252" t="s">
        <v>492</v>
      </c>
      <c r="B252" s="1">
        <v>0</v>
      </c>
      <c r="C252" s="3" t="s">
        <v>74</v>
      </c>
      <c r="D252" s="3" t="s">
        <v>359</v>
      </c>
      <c r="E252" s="3" t="s">
        <v>59</v>
      </c>
      <c r="F252" s="3" t="s">
        <v>83</v>
      </c>
      <c r="G252" s="3" t="s">
        <v>167</v>
      </c>
      <c r="H252" s="3" t="s">
        <v>325</v>
      </c>
    </row>
    <row r="253" spans="1:8" ht="141" x14ac:dyDescent="0.25">
      <c r="A253" t="s">
        <v>492</v>
      </c>
      <c r="B253" s="1">
        <v>0</v>
      </c>
      <c r="C253" s="3" t="s">
        <v>79</v>
      </c>
      <c r="D253" s="3" t="s">
        <v>360</v>
      </c>
      <c r="E253" s="3" t="s">
        <v>48</v>
      </c>
      <c r="F253" s="1" t="s">
        <v>95</v>
      </c>
      <c r="G253" s="1" t="s">
        <v>95</v>
      </c>
      <c r="H253" s="3" t="s">
        <v>229</v>
      </c>
    </row>
    <row r="254" spans="1:8" ht="102.75" x14ac:dyDescent="0.25">
      <c r="A254" t="s">
        <v>492</v>
      </c>
      <c r="B254" s="1">
        <v>0</v>
      </c>
      <c r="C254" s="3" t="s">
        <v>79</v>
      </c>
      <c r="D254" s="3" t="s">
        <v>350</v>
      </c>
      <c r="E254" s="3" t="s">
        <v>43</v>
      </c>
      <c r="F254" s="1" t="s">
        <v>95</v>
      </c>
      <c r="G254" s="1" t="s">
        <v>95</v>
      </c>
      <c r="H254" s="3" t="s">
        <v>361</v>
      </c>
    </row>
    <row r="255" spans="1:8" ht="128.25" x14ac:dyDescent="0.25">
      <c r="A255" t="s">
        <v>492</v>
      </c>
      <c r="B255" s="1">
        <v>0</v>
      </c>
      <c r="C255" s="3" t="s">
        <v>88</v>
      </c>
      <c r="D255" s="3" t="s">
        <v>362</v>
      </c>
      <c r="E255" s="3" t="s">
        <v>43</v>
      </c>
      <c r="F255" s="1" t="s">
        <v>95</v>
      </c>
      <c r="G255" s="1" t="s">
        <v>95</v>
      </c>
      <c r="H255" s="3" t="s">
        <v>361</v>
      </c>
    </row>
    <row r="256" spans="1:8" ht="102.75" x14ac:dyDescent="0.25">
      <c r="A256" t="s">
        <v>492</v>
      </c>
      <c r="B256" s="1">
        <v>0</v>
      </c>
      <c r="C256" s="3" t="s">
        <v>88</v>
      </c>
      <c r="D256" s="3" t="s">
        <v>350</v>
      </c>
      <c r="E256" s="3" t="s">
        <v>43</v>
      </c>
      <c r="F256" s="1" t="s">
        <v>95</v>
      </c>
      <c r="G256" s="1" t="s">
        <v>95</v>
      </c>
      <c r="H256" s="3" t="s">
        <v>361</v>
      </c>
    </row>
    <row r="257" spans="1:8" ht="128.25" x14ac:dyDescent="0.25">
      <c r="A257" t="s">
        <v>492</v>
      </c>
      <c r="B257" s="1">
        <v>0</v>
      </c>
      <c r="C257" s="3" t="s">
        <v>145</v>
      </c>
      <c r="D257" s="3" t="s">
        <v>363</v>
      </c>
      <c r="E257" s="3" t="s">
        <v>98</v>
      </c>
      <c r="F257" s="3" t="s">
        <v>37</v>
      </c>
      <c r="G257" s="3" t="s">
        <v>364</v>
      </c>
      <c r="H257" s="3" t="s">
        <v>365</v>
      </c>
    </row>
    <row r="258" spans="1:8" ht="39" x14ac:dyDescent="0.25">
      <c r="A258" t="s">
        <v>492</v>
      </c>
      <c r="B258" s="1">
        <v>0</v>
      </c>
      <c r="C258" s="3" t="s">
        <v>145</v>
      </c>
      <c r="D258" s="3" t="s">
        <v>366</v>
      </c>
      <c r="E258" s="3" t="s">
        <v>98</v>
      </c>
      <c r="F258" s="1" t="s">
        <v>95</v>
      </c>
      <c r="G258" s="3" t="s">
        <v>367</v>
      </c>
      <c r="H258" s="3" t="s">
        <v>276</v>
      </c>
    </row>
    <row r="259" spans="1:8" ht="102.75" x14ac:dyDescent="0.25">
      <c r="A259" t="s">
        <v>492</v>
      </c>
      <c r="B259" s="1">
        <v>0</v>
      </c>
      <c r="C259" s="3" t="s">
        <v>145</v>
      </c>
      <c r="D259" s="3" t="s">
        <v>368</v>
      </c>
      <c r="E259" s="3" t="s">
        <v>120</v>
      </c>
      <c r="F259" s="3" t="s">
        <v>164</v>
      </c>
      <c r="G259" s="3" t="s">
        <v>125</v>
      </c>
      <c r="H259" s="3" t="s">
        <v>369</v>
      </c>
    </row>
    <row r="260" spans="1:8" ht="102.75" x14ac:dyDescent="0.25">
      <c r="A260" t="s">
        <v>492</v>
      </c>
      <c r="B260" s="1">
        <v>0</v>
      </c>
      <c r="C260" s="3" t="s">
        <v>145</v>
      </c>
      <c r="D260" s="3" t="s">
        <v>368</v>
      </c>
      <c r="E260" s="3" t="s">
        <v>142</v>
      </c>
      <c r="F260" s="3" t="s">
        <v>164</v>
      </c>
      <c r="G260" s="3" t="s">
        <v>125</v>
      </c>
      <c r="H260" s="3" t="s">
        <v>370</v>
      </c>
    </row>
    <row r="261" spans="1:8" ht="39" x14ac:dyDescent="0.25">
      <c r="A261" t="s">
        <v>492</v>
      </c>
      <c r="B261" s="1">
        <v>0</v>
      </c>
      <c r="C261" s="3" t="s">
        <v>145</v>
      </c>
      <c r="D261" s="3" t="s">
        <v>371</v>
      </c>
      <c r="E261" s="3" t="s">
        <v>73</v>
      </c>
      <c r="F261" s="3" t="s">
        <v>164</v>
      </c>
      <c r="G261" s="3" t="s">
        <v>364</v>
      </c>
      <c r="H261" s="3" t="s">
        <v>372</v>
      </c>
    </row>
    <row r="262" spans="1:8" ht="51.75" x14ac:dyDescent="0.25">
      <c r="A262" t="s">
        <v>492</v>
      </c>
      <c r="B262" s="1">
        <v>0</v>
      </c>
      <c r="C262" s="3" t="s">
        <v>79</v>
      </c>
      <c r="D262" s="3" t="s">
        <v>373</v>
      </c>
      <c r="E262" s="3" t="s">
        <v>48</v>
      </c>
      <c r="F262" s="1" t="s">
        <v>95</v>
      </c>
      <c r="G262" s="1" t="s">
        <v>95</v>
      </c>
      <c r="H262" s="3" t="s">
        <v>344</v>
      </c>
    </row>
    <row r="263" spans="1:8" ht="51.75" x14ac:dyDescent="0.25">
      <c r="A263" t="s">
        <v>492</v>
      </c>
      <c r="B263" s="1">
        <v>0</v>
      </c>
      <c r="C263" s="3" t="s">
        <v>74</v>
      </c>
      <c r="D263" s="3" t="s">
        <v>72</v>
      </c>
      <c r="E263" s="3" t="s">
        <v>98</v>
      </c>
      <c r="F263" s="3" t="s">
        <v>164</v>
      </c>
      <c r="G263" s="1" t="s">
        <v>95</v>
      </c>
      <c r="H263" s="3" t="s">
        <v>370</v>
      </c>
    </row>
    <row r="264" spans="1:8" ht="39" x14ac:dyDescent="0.25">
      <c r="A264" t="s">
        <v>492</v>
      </c>
      <c r="B264" s="1">
        <v>0</v>
      </c>
      <c r="C264" s="3" t="s">
        <v>74</v>
      </c>
      <c r="D264" s="3" t="s">
        <v>72</v>
      </c>
      <c r="E264" s="3" t="s">
        <v>73</v>
      </c>
      <c r="F264" s="3" t="s">
        <v>38</v>
      </c>
      <c r="G264" s="1" t="s">
        <v>95</v>
      </c>
      <c r="H264" s="3" t="s">
        <v>372</v>
      </c>
    </row>
    <row r="265" spans="1:8" ht="90" x14ac:dyDescent="0.25">
      <c r="A265" t="s">
        <v>492</v>
      </c>
      <c r="B265" s="1">
        <v>0</v>
      </c>
      <c r="C265" s="3" t="s">
        <v>63</v>
      </c>
      <c r="D265" s="3" t="s">
        <v>374</v>
      </c>
      <c r="E265" s="3" t="s">
        <v>48</v>
      </c>
      <c r="F265" s="1" t="s">
        <v>95</v>
      </c>
      <c r="G265" s="3" t="s">
        <v>147</v>
      </c>
      <c r="H265" s="3" t="s">
        <v>375</v>
      </c>
    </row>
    <row r="266" spans="1:8" ht="102.75" x14ac:dyDescent="0.25">
      <c r="A266" t="s">
        <v>492</v>
      </c>
      <c r="B266" s="1">
        <v>0</v>
      </c>
      <c r="C266" s="3" t="s">
        <v>63</v>
      </c>
      <c r="D266" s="3" t="s">
        <v>376</v>
      </c>
      <c r="E266" s="3" t="s">
        <v>48</v>
      </c>
      <c r="F266" s="1" t="s">
        <v>95</v>
      </c>
      <c r="G266" s="1" t="s">
        <v>95</v>
      </c>
      <c r="H266" s="3" t="s">
        <v>375</v>
      </c>
    </row>
    <row r="267" spans="1:8" ht="39" x14ac:dyDescent="0.25">
      <c r="A267" t="s">
        <v>492</v>
      </c>
      <c r="B267" s="1">
        <v>0</v>
      </c>
      <c r="C267" s="3" t="s">
        <v>74</v>
      </c>
      <c r="D267" s="3" t="s">
        <v>72</v>
      </c>
      <c r="E267" s="3" t="s">
        <v>73</v>
      </c>
      <c r="F267" s="1" t="s">
        <v>95</v>
      </c>
      <c r="G267" s="3" t="s">
        <v>377</v>
      </c>
      <c r="H267" s="3" t="s">
        <v>372</v>
      </c>
    </row>
    <row r="268" spans="1:8" ht="128.25" x14ac:dyDescent="0.25">
      <c r="A268" t="s">
        <v>492</v>
      </c>
      <c r="B268" s="1">
        <v>0</v>
      </c>
      <c r="C268" s="3" t="s">
        <v>88</v>
      </c>
      <c r="D268" s="3" t="s">
        <v>378</v>
      </c>
      <c r="E268" s="3" t="s">
        <v>94</v>
      </c>
      <c r="F268" s="1" t="s">
        <v>95</v>
      </c>
      <c r="G268" s="3" t="s">
        <v>147</v>
      </c>
      <c r="H268" s="3" t="s">
        <v>131</v>
      </c>
    </row>
    <row r="269" spans="1:8" ht="115.5" x14ac:dyDescent="0.25">
      <c r="A269" t="s">
        <v>492</v>
      </c>
      <c r="B269" s="1">
        <v>0</v>
      </c>
      <c r="C269" s="3" t="s">
        <v>88</v>
      </c>
      <c r="D269" s="3" t="s">
        <v>379</v>
      </c>
      <c r="E269" s="3" t="s">
        <v>34</v>
      </c>
      <c r="F269" s="1" t="s">
        <v>95</v>
      </c>
      <c r="G269" s="3" t="s">
        <v>147</v>
      </c>
      <c r="H269" s="3" t="s">
        <v>131</v>
      </c>
    </row>
    <row r="270" spans="1:8" ht="90" x14ac:dyDescent="0.25">
      <c r="A270" t="s">
        <v>492</v>
      </c>
      <c r="B270" s="1">
        <v>0</v>
      </c>
      <c r="C270" s="3" t="s">
        <v>74</v>
      </c>
      <c r="D270" s="3" t="s">
        <v>380</v>
      </c>
      <c r="E270" s="3" t="s">
        <v>98</v>
      </c>
      <c r="F270" s="3" t="s">
        <v>114</v>
      </c>
      <c r="G270" s="1" t="s">
        <v>95</v>
      </c>
      <c r="H270" s="3" t="s">
        <v>370</v>
      </c>
    </row>
    <row r="271" spans="1:8" ht="77.25" x14ac:dyDescent="0.25">
      <c r="A271" t="s">
        <v>492</v>
      </c>
      <c r="B271" s="1">
        <v>0</v>
      </c>
      <c r="C271" s="3" t="s">
        <v>74</v>
      </c>
      <c r="D271" s="3" t="s">
        <v>381</v>
      </c>
      <c r="E271" s="3" t="s">
        <v>73</v>
      </c>
      <c r="F271" s="3" t="s">
        <v>38</v>
      </c>
      <c r="G271" s="1" t="s">
        <v>95</v>
      </c>
      <c r="H271" s="3" t="s">
        <v>372</v>
      </c>
    </row>
    <row r="272" spans="1:8" ht="39" x14ac:dyDescent="0.25">
      <c r="A272" t="s">
        <v>492</v>
      </c>
      <c r="B272" s="1">
        <v>0</v>
      </c>
      <c r="C272" s="3" t="s">
        <v>74</v>
      </c>
      <c r="D272" s="3" t="s">
        <v>72</v>
      </c>
      <c r="E272" s="3" t="s">
        <v>73</v>
      </c>
      <c r="F272" s="3" t="s">
        <v>38</v>
      </c>
      <c r="G272" s="1" t="s">
        <v>95</v>
      </c>
      <c r="H272" s="3" t="s">
        <v>372</v>
      </c>
    </row>
    <row r="273" spans="1:8" ht="26.25" x14ac:dyDescent="0.25">
      <c r="A273" t="s">
        <v>492</v>
      </c>
      <c r="B273" s="1">
        <v>0</v>
      </c>
      <c r="C273" s="3" t="s">
        <v>35</v>
      </c>
      <c r="D273" s="3" t="s">
        <v>72</v>
      </c>
      <c r="E273" s="3" t="s">
        <v>98</v>
      </c>
      <c r="F273" s="3" t="s">
        <v>37</v>
      </c>
      <c r="G273" s="3" t="s">
        <v>100</v>
      </c>
      <c r="H273" s="3" t="s">
        <v>75</v>
      </c>
    </row>
    <row r="274" spans="1:8" x14ac:dyDescent="0.25">
      <c r="A274" t="s">
        <v>492</v>
      </c>
      <c r="B274" s="1">
        <v>0</v>
      </c>
      <c r="C274" s="3" t="s">
        <v>35</v>
      </c>
      <c r="D274" s="3" t="s">
        <v>72</v>
      </c>
      <c r="E274" s="3" t="s">
        <v>73</v>
      </c>
      <c r="F274" s="3" t="s">
        <v>37</v>
      </c>
      <c r="G274" s="3" t="s">
        <v>100</v>
      </c>
      <c r="H274" s="3" t="s">
        <v>382</v>
      </c>
    </row>
    <row r="275" spans="1:8" x14ac:dyDescent="0.25">
      <c r="A275" t="s">
        <v>492</v>
      </c>
      <c r="B275" s="1">
        <v>0</v>
      </c>
      <c r="C275" s="3" t="s">
        <v>88</v>
      </c>
      <c r="D275" s="3" t="s">
        <v>72</v>
      </c>
      <c r="E275" s="3" t="s">
        <v>120</v>
      </c>
      <c r="F275" s="3" t="s">
        <v>383</v>
      </c>
      <c r="G275" s="3" t="s">
        <v>146</v>
      </c>
      <c r="H275" s="3" t="s">
        <v>384</v>
      </c>
    </row>
    <row r="276" spans="1:8" ht="128.25" x14ac:dyDescent="0.25">
      <c r="A276" t="s">
        <v>492</v>
      </c>
      <c r="B276" s="1">
        <v>0</v>
      </c>
      <c r="C276" s="3" t="s">
        <v>88</v>
      </c>
      <c r="D276" s="3" t="s">
        <v>385</v>
      </c>
      <c r="E276" s="3" t="s">
        <v>48</v>
      </c>
      <c r="F276" s="3" t="s">
        <v>50</v>
      </c>
      <c r="G276" s="3" t="s">
        <v>189</v>
      </c>
      <c r="H276" s="3" t="s">
        <v>344</v>
      </c>
    </row>
    <row r="277" spans="1:8" ht="128.25" x14ac:dyDescent="0.25">
      <c r="A277" t="s">
        <v>492</v>
      </c>
      <c r="B277" s="1">
        <v>0</v>
      </c>
      <c r="C277" s="3" t="s">
        <v>63</v>
      </c>
      <c r="D277" s="3" t="s">
        <v>385</v>
      </c>
      <c r="E277" s="3" t="s">
        <v>34</v>
      </c>
      <c r="F277" s="3" t="s">
        <v>50</v>
      </c>
      <c r="G277" s="3" t="s">
        <v>189</v>
      </c>
      <c r="H277" s="3" t="s">
        <v>229</v>
      </c>
    </row>
    <row r="278" spans="1:8" ht="102.75" x14ac:dyDescent="0.25">
      <c r="A278" t="s">
        <v>492</v>
      </c>
      <c r="B278" s="1">
        <v>0</v>
      </c>
      <c r="C278" s="3" t="s">
        <v>88</v>
      </c>
      <c r="D278" s="3" t="s">
        <v>386</v>
      </c>
      <c r="E278" s="3" t="s">
        <v>41</v>
      </c>
      <c r="F278" s="3" t="s">
        <v>259</v>
      </c>
      <c r="G278" s="3" t="s">
        <v>189</v>
      </c>
      <c r="H278" s="3" t="s">
        <v>93</v>
      </c>
    </row>
    <row r="279" spans="1:8" ht="128.25" x14ac:dyDescent="0.25">
      <c r="A279" t="s">
        <v>492</v>
      </c>
      <c r="B279" s="1">
        <v>0</v>
      </c>
      <c r="C279" s="3" t="s">
        <v>88</v>
      </c>
      <c r="D279" s="3" t="s">
        <v>387</v>
      </c>
      <c r="E279" s="3" t="s">
        <v>87</v>
      </c>
      <c r="F279" s="1" t="s">
        <v>95</v>
      </c>
      <c r="G279" s="3" t="s">
        <v>336</v>
      </c>
      <c r="H279" s="3" t="s">
        <v>352</v>
      </c>
    </row>
    <row r="280" spans="1:8" ht="77.25" x14ac:dyDescent="0.25">
      <c r="A280" t="s">
        <v>492</v>
      </c>
      <c r="B280" s="1">
        <v>0</v>
      </c>
      <c r="C280" s="3" t="s">
        <v>79</v>
      </c>
      <c r="D280" s="3" t="s">
        <v>388</v>
      </c>
      <c r="E280" s="3" t="s">
        <v>48</v>
      </c>
      <c r="F280" s="3" t="s">
        <v>38</v>
      </c>
      <c r="G280" s="3" t="s">
        <v>335</v>
      </c>
      <c r="H280" s="3" t="s">
        <v>93</v>
      </c>
    </row>
    <row r="281" spans="1:8" ht="39" x14ac:dyDescent="0.25">
      <c r="A281" t="s">
        <v>492</v>
      </c>
      <c r="B281" s="1">
        <v>0</v>
      </c>
      <c r="C281" s="3" t="s">
        <v>79</v>
      </c>
      <c r="D281" s="3" t="s">
        <v>389</v>
      </c>
      <c r="E281" s="3" t="s">
        <v>73</v>
      </c>
      <c r="F281" s="1" t="s">
        <v>95</v>
      </c>
      <c r="G281" s="3" t="s">
        <v>390</v>
      </c>
      <c r="H281" s="3" t="s">
        <v>372</v>
      </c>
    </row>
    <row r="282" spans="1:8" ht="102.75" x14ac:dyDescent="0.25">
      <c r="A282" t="s">
        <v>492</v>
      </c>
      <c r="B282" s="1">
        <v>0</v>
      </c>
      <c r="C282" s="3" t="s">
        <v>88</v>
      </c>
      <c r="D282" s="3" t="s">
        <v>350</v>
      </c>
      <c r="E282" s="3" t="s">
        <v>87</v>
      </c>
      <c r="F282" s="1" t="s">
        <v>95</v>
      </c>
      <c r="G282" s="1" t="s">
        <v>95</v>
      </c>
      <c r="H282" s="3" t="s">
        <v>361</v>
      </c>
    </row>
    <row r="283" spans="1:8" ht="102.75" x14ac:dyDescent="0.25">
      <c r="A283" t="s">
        <v>492</v>
      </c>
      <c r="B283" s="1">
        <v>0</v>
      </c>
      <c r="C283" s="3" t="s">
        <v>88</v>
      </c>
      <c r="D283" s="3" t="s">
        <v>350</v>
      </c>
      <c r="E283" s="3" t="s">
        <v>87</v>
      </c>
      <c r="F283" s="1" t="s">
        <v>95</v>
      </c>
      <c r="G283" s="1" t="s">
        <v>95</v>
      </c>
      <c r="H283" s="3" t="s">
        <v>361</v>
      </c>
    </row>
    <row r="284" spans="1:8" ht="64.5" x14ac:dyDescent="0.25">
      <c r="A284" t="s">
        <v>492</v>
      </c>
      <c r="B284" s="1">
        <v>0</v>
      </c>
      <c r="C284" s="3" t="s">
        <v>88</v>
      </c>
      <c r="D284" s="3" t="s">
        <v>391</v>
      </c>
      <c r="E284" s="3" t="s">
        <v>120</v>
      </c>
      <c r="F284" s="3" t="s">
        <v>259</v>
      </c>
      <c r="G284" s="3" t="s">
        <v>189</v>
      </c>
      <c r="H284" s="3" t="s">
        <v>93</v>
      </c>
    </row>
    <row r="285" spans="1:8" ht="77.25" x14ac:dyDescent="0.25">
      <c r="A285" t="s">
        <v>492</v>
      </c>
      <c r="B285" s="1">
        <v>0</v>
      </c>
      <c r="C285" s="3" t="s">
        <v>88</v>
      </c>
      <c r="D285" s="3" t="s">
        <v>392</v>
      </c>
      <c r="E285" s="3" t="s">
        <v>120</v>
      </c>
      <c r="F285" s="3" t="s">
        <v>259</v>
      </c>
      <c r="G285" s="3" t="s">
        <v>189</v>
      </c>
      <c r="H285" s="3" t="s">
        <v>93</v>
      </c>
    </row>
    <row r="286" spans="1:8" ht="77.25" x14ac:dyDescent="0.25">
      <c r="A286" t="s">
        <v>492</v>
      </c>
      <c r="B286" s="1">
        <v>0</v>
      </c>
      <c r="C286" s="3" t="s">
        <v>88</v>
      </c>
      <c r="D286" s="3" t="s">
        <v>392</v>
      </c>
      <c r="E286" s="3" t="s">
        <v>120</v>
      </c>
      <c r="F286" s="3" t="s">
        <v>259</v>
      </c>
      <c r="G286" s="3" t="s">
        <v>189</v>
      </c>
      <c r="H286" s="3" t="s">
        <v>93</v>
      </c>
    </row>
    <row r="287" spans="1:8" ht="26.25" x14ac:dyDescent="0.25">
      <c r="A287" t="s">
        <v>492</v>
      </c>
      <c r="B287" s="1">
        <v>0</v>
      </c>
      <c r="C287" s="3" t="s">
        <v>141</v>
      </c>
      <c r="D287" s="3" t="s">
        <v>393</v>
      </c>
      <c r="E287" s="3" t="s">
        <v>120</v>
      </c>
      <c r="F287" s="3" t="s">
        <v>38</v>
      </c>
      <c r="G287" s="3" t="s">
        <v>115</v>
      </c>
      <c r="H287" s="3" t="s">
        <v>394</v>
      </c>
    </row>
    <row r="288" spans="1:8" ht="77.25" x14ac:dyDescent="0.25">
      <c r="A288" t="s">
        <v>492</v>
      </c>
      <c r="B288" s="1">
        <v>0</v>
      </c>
      <c r="C288" s="3" t="s">
        <v>88</v>
      </c>
      <c r="D288" s="3" t="s">
        <v>395</v>
      </c>
      <c r="E288" s="3" t="s">
        <v>120</v>
      </c>
      <c r="F288" s="3" t="s">
        <v>38</v>
      </c>
      <c r="G288" s="3" t="s">
        <v>147</v>
      </c>
      <c r="H288" s="3" t="s">
        <v>396</v>
      </c>
    </row>
    <row r="289" spans="1:8" ht="115.5" x14ac:dyDescent="0.25">
      <c r="A289" t="s">
        <v>492</v>
      </c>
      <c r="B289" s="1">
        <v>0</v>
      </c>
      <c r="C289" s="3" t="s">
        <v>88</v>
      </c>
      <c r="D289" s="3" t="s">
        <v>397</v>
      </c>
      <c r="E289" s="3" t="s">
        <v>48</v>
      </c>
      <c r="F289" s="1" t="s">
        <v>95</v>
      </c>
      <c r="G289" s="3" t="s">
        <v>336</v>
      </c>
      <c r="H289" s="3" t="s">
        <v>361</v>
      </c>
    </row>
    <row r="290" spans="1:8" ht="166.5" x14ac:dyDescent="0.25">
      <c r="A290" t="s">
        <v>492</v>
      </c>
      <c r="B290" s="1">
        <v>0</v>
      </c>
      <c r="C290" s="3" t="s">
        <v>88</v>
      </c>
      <c r="D290" s="3" t="s">
        <v>398</v>
      </c>
      <c r="E290" s="3" t="s">
        <v>48</v>
      </c>
      <c r="F290" s="1" t="s">
        <v>95</v>
      </c>
      <c r="G290" s="1" t="s">
        <v>95</v>
      </c>
      <c r="H290" s="3" t="s">
        <v>229</v>
      </c>
    </row>
    <row r="291" spans="1:8" ht="64.5" x14ac:dyDescent="0.25">
      <c r="A291" t="s">
        <v>492</v>
      </c>
      <c r="B291" s="1">
        <v>0</v>
      </c>
      <c r="C291" s="3" t="s">
        <v>88</v>
      </c>
      <c r="D291" s="3" t="s">
        <v>399</v>
      </c>
      <c r="E291" s="3" t="s">
        <v>94</v>
      </c>
      <c r="F291" s="3" t="s">
        <v>401</v>
      </c>
      <c r="G291" s="3" t="s">
        <v>56</v>
      </c>
      <c r="H291" s="3" t="s">
        <v>402</v>
      </c>
    </row>
    <row r="292" spans="1:8" x14ac:dyDescent="0.25">
      <c r="A292" t="s">
        <v>492</v>
      </c>
      <c r="B292" s="1">
        <v>0</v>
      </c>
      <c r="C292" s="3" t="s">
        <v>88</v>
      </c>
      <c r="D292" s="3" t="s">
        <v>149</v>
      </c>
      <c r="E292" s="3" t="s">
        <v>94</v>
      </c>
      <c r="F292" s="3" t="s">
        <v>44</v>
      </c>
      <c r="G292" s="3" t="s">
        <v>56</v>
      </c>
      <c r="H292" s="3" t="s">
        <v>80</v>
      </c>
    </row>
    <row r="293" spans="1:8" ht="64.5" x14ac:dyDescent="0.25">
      <c r="A293" t="s">
        <v>492</v>
      </c>
      <c r="B293" s="1">
        <v>0</v>
      </c>
      <c r="C293" s="3" t="s">
        <v>35</v>
      </c>
      <c r="D293" s="3" t="s">
        <v>403</v>
      </c>
      <c r="E293" s="3" t="s">
        <v>94</v>
      </c>
      <c r="F293" s="3" t="s">
        <v>38</v>
      </c>
      <c r="G293" s="3" t="s">
        <v>238</v>
      </c>
      <c r="H293" s="3" t="s">
        <v>405</v>
      </c>
    </row>
    <row r="294" spans="1:8" ht="77.25" x14ac:dyDescent="0.25">
      <c r="A294" t="s">
        <v>492</v>
      </c>
      <c r="B294" s="1">
        <v>0</v>
      </c>
      <c r="C294" s="3" t="s">
        <v>35</v>
      </c>
      <c r="D294" s="3" t="s">
        <v>406</v>
      </c>
      <c r="E294" s="3" t="s">
        <v>34</v>
      </c>
      <c r="F294" s="3" t="s">
        <v>236</v>
      </c>
      <c r="G294" s="3" t="s">
        <v>111</v>
      </c>
      <c r="H294" s="3" t="s">
        <v>405</v>
      </c>
    </row>
    <row r="295" spans="1:8" ht="51.75" x14ac:dyDescent="0.25">
      <c r="A295" t="s">
        <v>492</v>
      </c>
      <c r="B295" s="1">
        <v>0</v>
      </c>
      <c r="C295" s="3" t="s">
        <v>35</v>
      </c>
      <c r="D295" s="3" t="s">
        <v>407</v>
      </c>
      <c r="E295" s="3" t="s">
        <v>120</v>
      </c>
      <c r="F295" s="3" t="s">
        <v>408</v>
      </c>
      <c r="G295" s="3" t="s">
        <v>409</v>
      </c>
      <c r="H295" s="3" t="s">
        <v>292</v>
      </c>
    </row>
    <row r="296" spans="1:8" x14ac:dyDescent="0.25">
      <c r="A296" t="s">
        <v>492</v>
      </c>
      <c r="B296" s="1">
        <v>0</v>
      </c>
      <c r="C296" s="3" t="s">
        <v>35</v>
      </c>
      <c r="D296" s="3" t="s">
        <v>73</v>
      </c>
      <c r="E296" s="3" t="s">
        <v>120</v>
      </c>
      <c r="F296" s="3" t="s">
        <v>164</v>
      </c>
      <c r="G296" s="3" t="s">
        <v>410</v>
      </c>
      <c r="H296" s="3" t="s">
        <v>292</v>
      </c>
    </row>
    <row r="297" spans="1:8" x14ac:dyDescent="0.25">
      <c r="A297" t="s">
        <v>492</v>
      </c>
      <c r="B297" s="1">
        <v>0</v>
      </c>
      <c r="C297" s="3" t="s">
        <v>35</v>
      </c>
      <c r="D297" s="3" t="s">
        <v>73</v>
      </c>
      <c r="E297" s="3" t="s">
        <v>120</v>
      </c>
      <c r="F297" s="3" t="s">
        <v>164</v>
      </c>
      <c r="G297" s="3" t="s">
        <v>410</v>
      </c>
      <c r="H297" s="3" t="s">
        <v>292</v>
      </c>
    </row>
    <row r="298" spans="1:8" ht="26.25" x14ac:dyDescent="0.25">
      <c r="A298" t="s">
        <v>492</v>
      </c>
      <c r="B298" s="1">
        <v>0</v>
      </c>
      <c r="C298" s="3" t="s">
        <v>35</v>
      </c>
      <c r="D298" s="3" t="s">
        <v>411</v>
      </c>
      <c r="E298" s="3" t="s">
        <v>120</v>
      </c>
      <c r="F298" s="3" t="s">
        <v>412</v>
      </c>
      <c r="G298" s="3" t="s">
        <v>410</v>
      </c>
      <c r="H298" s="3" t="s">
        <v>292</v>
      </c>
    </row>
    <row r="299" spans="1:8" ht="39" x14ac:dyDescent="0.25">
      <c r="A299" t="s">
        <v>492</v>
      </c>
      <c r="B299" s="1">
        <v>0</v>
      </c>
      <c r="C299" s="3" t="s">
        <v>35</v>
      </c>
      <c r="D299" s="3" t="s">
        <v>413</v>
      </c>
      <c r="E299" s="3" t="s">
        <v>94</v>
      </c>
      <c r="F299" s="3" t="s">
        <v>38</v>
      </c>
      <c r="G299" s="3" t="s">
        <v>254</v>
      </c>
      <c r="H299" s="3" t="s">
        <v>46</v>
      </c>
    </row>
    <row r="300" spans="1:8" x14ac:dyDescent="0.25">
      <c r="A300" t="s">
        <v>492</v>
      </c>
      <c r="B300" s="1">
        <v>0</v>
      </c>
      <c r="C300" s="3" t="s">
        <v>35</v>
      </c>
      <c r="D300" s="3" t="s">
        <v>110</v>
      </c>
      <c r="E300" s="3" t="s">
        <v>120</v>
      </c>
      <c r="F300" s="3" t="s">
        <v>38</v>
      </c>
      <c r="G300" s="3" t="s">
        <v>336</v>
      </c>
      <c r="H300" s="3" t="s">
        <v>394</v>
      </c>
    </row>
    <row r="301" spans="1:8" ht="102.75" x14ac:dyDescent="0.25">
      <c r="A301" t="s">
        <v>492</v>
      </c>
      <c r="B301" s="1">
        <v>0</v>
      </c>
      <c r="C301" s="3" t="s">
        <v>82</v>
      </c>
      <c r="D301" s="3" t="s">
        <v>414</v>
      </c>
      <c r="E301" s="3" t="s">
        <v>36</v>
      </c>
      <c r="F301" s="3" t="s">
        <v>415</v>
      </c>
      <c r="G301" s="3" t="s">
        <v>416</v>
      </c>
      <c r="H301" s="3" t="s">
        <v>313</v>
      </c>
    </row>
    <row r="302" spans="1:8" ht="90" x14ac:dyDescent="0.25">
      <c r="A302" t="s">
        <v>492</v>
      </c>
      <c r="B302" s="1">
        <v>0</v>
      </c>
      <c r="C302" s="3" t="s">
        <v>82</v>
      </c>
      <c r="D302" s="3" t="s">
        <v>316</v>
      </c>
      <c r="E302" s="3" t="s">
        <v>43</v>
      </c>
      <c r="F302" s="3" t="s">
        <v>83</v>
      </c>
      <c r="G302" s="3" t="s">
        <v>417</v>
      </c>
      <c r="H302" s="3" t="s">
        <v>80</v>
      </c>
    </row>
    <row r="303" spans="1:8" ht="39" x14ac:dyDescent="0.25">
      <c r="A303" t="s">
        <v>492</v>
      </c>
      <c r="B303" s="1">
        <v>0</v>
      </c>
      <c r="C303" s="3" t="s">
        <v>82</v>
      </c>
      <c r="D303" s="3" t="s">
        <v>178</v>
      </c>
      <c r="E303" s="3" t="s">
        <v>48</v>
      </c>
      <c r="F303" s="3" t="s">
        <v>418</v>
      </c>
      <c r="G303" s="3" t="s">
        <v>419</v>
      </c>
      <c r="H303" s="3" t="s">
        <v>229</v>
      </c>
    </row>
    <row r="304" spans="1:8" ht="26.25" x14ac:dyDescent="0.25">
      <c r="A304" t="s">
        <v>492</v>
      </c>
      <c r="B304" s="1">
        <v>0</v>
      </c>
      <c r="C304" s="3" t="s">
        <v>35</v>
      </c>
      <c r="D304" s="3" t="s">
        <v>420</v>
      </c>
      <c r="E304" s="3" t="s">
        <v>34</v>
      </c>
      <c r="F304" s="3" t="s">
        <v>38</v>
      </c>
      <c r="G304" s="3" t="s">
        <v>254</v>
      </c>
      <c r="H304" s="3" t="s">
        <v>46</v>
      </c>
    </row>
    <row r="305" spans="1:8" ht="179.25" x14ac:dyDescent="0.25">
      <c r="A305" t="s">
        <v>492</v>
      </c>
      <c r="B305" s="1">
        <v>0</v>
      </c>
      <c r="C305" s="3" t="s">
        <v>35</v>
      </c>
      <c r="D305" s="3" t="s">
        <v>421</v>
      </c>
      <c r="E305" s="3" t="s">
        <v>126</v>
      </c>
      <c r="F305" s="3" t="s">
        <v>38</v>
      </c>
      <c r="G305" s="3" t="s">
        <v>45</v>
      </c>
      <c r="H305" s="3" t="s">
        <v>80</v>
      </c>
    </row>
    <row r="306" spans="1:8" ht="102.75" x14ac:dyDescent="0.25">
      <c r="A306" t="s">
        <v>492</v>
      </c>
      <c r="B306" s="1">
        <v>0</v>
      </c>
      <c r="C306" s="3" t="s">
        <v>88</v>
      </c>
      <c r="D306" s="3" t="s">
        <v>422</v>
      </c>
      <c r="E306" s="3" t="s">
        <v>94</v>
      </c>
      <c r="F306" s="3" t="s">
        <v>423</v>
      </c>
      <c r="G306" s="3" t="s">
        <v>56</v>
      </c>
      <c r="H306" s="3" t="s">
        <v>424</v>
      </c>
    </row>
    <row r="307" spans="1:8" ht="51.75" x14ac:dyDescent="0.25">
      <c r="A307" t="s">
        <v>492</v>
      </c>
      <c r="B307" s="1">
        <v>0</v>
      </c>
      <c r="C307" s="3" t="s">
        <v>88</v>
      </c>
      <c r="D307" s="3" t="s">
        <v>47</v>
      </c>
      <c r="E307" s="3" t="s">
        <v>94</v>
      </c>
      <c r="F307" s="3" t="s">
        <v>236</v>
      </c>
      <c r="G307" s="3" t="s">
        <v>425</v>
      </c>
      <c r="H307" s="3" t="s">
        <v>405</v>
      </c>
    </row>
    <row r="308" spans="1:8" ht="51.75" x14ac:dyDescent="0.25">
      <c r="A308" t="s">
        <v>492</v>
      </c>
      <c r="B308" s="1">
        <v>0</v>
      </c>
      <c r="C308" s="3" t="s">
        <v>134</v>
      </c>
      <c r="D308" s="3" t="s">
        <v>426</v>
      </c>
      <c r="E308" s="3" t="s">
        <v>120</v>
      </c>
      <c r="F308" s="3" t="s">
        <v>427</v>
      </c>
      <c r="G308" s="3" t="s">
        <v>428</v>
      </c>
      <c r="H308" s="3" t="s">
        <v>139</v>
      </c>
    </row>
    <row r="309" spans="1:8" ht="51.75" x14ac:dyDescent="0.25">
      <c r="A309" t="s">
        <v>492</v>
      </c>
      <c r="B309" s="1">
        <v>0</v>
      </c>
      <c r="C309" s="3" t="s">
        <v>168</v>
      </c>
      <c r="D309" s="3" t="s">
        <v>429</v>
      </c>
      <c r="E309" s="3" t="s">
        <v>404</v>
      </c>
      <c r="F309" s="3" t="s">
        <v>44</v>
      </c>
      <c r="G309" s="3" t="s">
        <v>430</v>
      </c>
      <c r="H309" s="3" t="s">
        <v>241</v>
      </c>
    </row>
    <row r="310" spans="1:8" ht="39" x14ac:dyDescent="0.25">
      <c r="A310" t="s">
        <v>492</v>
      </c>
      <c r="B310" s="1">
        <v>0</v>
      </c>
      <c r="C310" s="3" t="s">
        <v>432</v>
      </c>
      <c r="D310" s="3" t="s">
        <v>431</v>
      </c>
      <c r="E310" s="3" t="s">
        <v>267</v>
      </c>
      <c r="F310" s="3" t="s">
        <v>38</v>
      </c>
      <c r="G310" s="3" t="s">
        <v>433</v>
      </c>
      <c r="H310" s="3" t="s">
        <v>276</v>
      </c>
    </row>
    <row r="311" spans="1:8" ht="102.75" x14ac:dyDescent="0.25">
      <c r="A311" t="s">
        <v>492</v>
      </c>
      <c r="B311" s="1">
        <v>0</v>
      </c>
      <c r="C311" s="3" t="s">
        <v>100</v>
      </c>
      <c r="D311" s="3" t="s">
        <v>434</v>
      </c>
      <c r="E311" s="3" t="s">
        <v>120</v>
      </c>
      <c r="F311" s="3" t="s">
        <v>272</v>
      </c>
      <c r="G311" s="3" t="s">
        <v>435</v>
      </c>
      <c r="H311" s="3" t="s">
        <v>274</v>
      </c>
    </row>
    <row r="312" spans="1:8" ht="115.5" x14ac:dyDescent="0.25">
      <c r="A312" t="s">
        <v>492</v>
      </c>
      <c r="B312" s="1">
        <v>0</v>
      </c>
      <c r="C312" s="3" t="s">
        <v>45</v>
      </c>
      <c r="D312" s="3" t="s">
        <v>166</v>
      </c>
      <c r="E312" s="3" t="s">
        <v>87</v>
      </c>
      <c r="F312" s="3" t="s">
        <v>167</v>
      </c>
      <c r="G312" s="3" t="s">
        <v>168</v>
      </c>
      <c r="H312" s="3" t="s">
        <v>436</v>
      </c>
    </row>
    <row r="313" spans="1:8" x14ac:dyDescent="0.25">
      <c r="A313" t="s">
        <v>492</v>
      </c>
      <c r="B313" s="1">
        <v>0</v>
      </c>
      <c r="C313" s="3" t="s">
        <v>147</v>
      </c>
      <c r="D313" s="3" t="s">
        <v>72</v>
      </c>
      <c r="E313" s="3" t="s">
        <v>87</v>
      </c>
      <c r="F313" s="1" t="s">
        <v>95</v>
      </c>
      <c r="G313" s="3" t="s">
        <v>180</v>
      </c>
      <c r="H313" s="3" t="s">
        <v>184</v>
      </c>
    </row>
    <row r="314" spans="1:8" ht="51.75" x14ac:dyDescent="0.25">
      <c r="A314" t="s">
        <v>492</v>
      </c>
      <c r="B314" s="1">
        <v>0</v>
      </c>
      <c r="C314" s="3" t="s">
        <v>45</v>
      </c>
      <c r="D314" s="3" t="s">
        <v>72</v>
      </c>
      <c r="E314" s="3" t="s">
        <v>98</v>
      </c>
      <c r="F314" s="1" t="s">
        <v>95</v>
      </c>
      <c r="G314" s="1" t="s">
        <v>95</v>
      </c>
      <c r="H314" s="3" t="s">
        <v>170</v>
      </c>
    </row>
    <row r="315" spans="1:8" ht="51.75" x14ac:dyDescent="0.25">
      <c r="A315" t="s">
        <v>492</v>
      </c>
      <c r="B315" s="1">
        <v>0</v>
      </c>
      <c r="C315" s="3" t="s">
        <v>100</v>
      </c>
      <c r="D315" s="3" t="s">
        <v>437</v>
      </c>
      <c r="E315" s="3" t="s">
        <v>42</v>
      </c>
      <c r="F315" s="1" t="s">
        <v>95</v>
      </c>
      <c r="G315" s="1" t="s">
        <v>95</v>
      </c>
      <c r="H315" s="3" t="s">
        <v>438</v>
      </c>
    </row>
    <row r="316" spans="1:8" ht="39" x14ac:dyDescent="0.25">
      <c r="A316" t="s">
        <v>492</v>
      </c>
      <c r="B316" s="1">
        <v>0</v>
      </c>
      <c r="C316" s="3" t="s">
        <v>111</v>
      </c>
      <c r="D316" s="3" t="s">
        <v>439</v>
      </c>
      <c r="E316" s="3" t="s">
        <v>34</v>
      </c>
      <c r="F316" s="3" t="s">
        <v>37</v>
      </c>
      <c r="G316" s="3" t="s">
        <v>224</v>
      </c>
      <c r="H316" s="3" t="s">
        <v>276</v>
      </c>
    </row>
    <row r="317" spans="1:8" ht="51.75" x14ac:dyDescent="0.25">
      <c r="A317" t="s">
        <v>492</v>
      </c>
      <c r="B317" s="1">
        <v>0</v>
      </c>
      <c r="C317" s="3" t="s">
        <v>111</v>
      </c>
      <c r="D317" s="3" t="s">
        <v>440</v>
      </c>
      <c r="E317" s="3" t="s">
        <v>34</v>
      </c>
      <c r="F317" s="1" t="s">
        <v>95</v>
      </c>
      <c r="G317" s="3" t="s">
        <v>224</v>
      </c>
      <c r="H317" s="3" t="s">
        <v>227</v>
      </c>
    </row>
    <row r="318" spans="1:8" ht="39" x14ac:dyDescent="0.25">
      <c r="A318" t="s">
        <v>492</v>
      </c>
      <c r="B318" s="1">
        <v>0</v>
      </c>
      <c r="C318" s="3" t="s">
        <v>115</v>
      </c>
      <c r="D318" s="3" t="s">
        <v>128</v>
      </c>
      <c r="E318" s="3" t="s">
        <v>48</v>
      </c>
      <c r="F318" s="3" t="s">
        <v>44</v>
      </c>
      <c r="G318" s="1" t="s">
        <v>95</v>
      </c>
      <c r="H318" s="3" t="s">
        <v>441</v>
      </c>
    </row>
    <row r="319" spans="1:8" x14ac:dyDescent="0.25">
      <c r="A319" t="s">
        <v>492</v>
      </c>
      <c r="B319" s="1">
        <v>0</v>
      </c>
      <c r="C319" s="3" t="s">
        <v>115</v>
      </c>
      <c r="D319" s="3" t="s">
        <v>128</v>
      </c>
      <c r="E319" s="3" t="s">
        <v>87</v>
      </c>
      <c r="F319" s="3" t="s">
        <v>122</v>
      </c>
      <c r="G319" s="1" t="s">
        <v>95</v>
      </c>
      <c r="H319" s="3" t="s">
        <v>184</v>
      </c>
    </row>
    <row r="320" spans="1:8" x14ac:dyDescent="0.25">
      <c r="A320" t="s">
        <v>492</v>
      </c>
      <c r="B320" s="1">
        <v>0</v>
      </c>
      <c r="C320" s="3" t="s">
        <v>115</v>
      </c>
      <c r="D320" s="3" t="s">
        <v>110</v>
      </c>
      <c r="E320" s="3" t="s">
        <v>87</v>
      </c>
      <c r="F320" s="3" t="s">
        <v>122</v>
      </c>
      <c r="G320" s="1" t="s">
        <v>95</v>
      </c>
      <c r="H320" s="3" t="s">
        <v>184</v>
      </c>
    </row>
    <row r="321" spans="1:8" ht="39" x14ac:dyDescent="0.25">
      <c r="A321" t="s">
        <v>492</v>
      </c>
      <c r="B321" s="1">
        <v>0</v>
      </c>
      <c r="C321" s="3" t="s">
        <v>115</v>
      </c>
      <c r="D321" s="3" t="s">
        <v>439</v>
      </c>
      <c r="E321" s="3" t="s">
        <v>87</v>
      </c>
      <c r="F321" s="3" t="s">
        <v>122</v>
      </c>
      <c r="G321" s="1" t="s">
        <v>95</v>
      </c>
      <c r="H321" s="3" t="s">
        <v>276</v>
      </c>
    </row>
    <row r="322" spans="1:8" ht="39" x14ac:dyDescent="0.25">
      <c r="A322" t="s">
        <v>492</v>
      </c>
      <c r="B322" s="1">
        <v>0</v>
      </c>
      <c r="C322" s="3" t="s">
        <v>115</v>
      </c>
      <c r="D322" s="3" t="s">
        <v>439</v>
      </c>
      <c r="E322" s="3" t="s">
        <v>48</v>
      </c>
      <c r="F322" s="3" t="s">
        <v>236</v>
      </c>
      <c r="G322" s="1" t="s">
        <v>95</v>
      </c>
      <c r="H322" s="3" t="s">
        <v>276</v>
      </c>
    </row>
    <row r="323" spans="1:8" ht="39" x14ac:dyDescent="0.25">
      <c r="A323" t="s">
        <v>492</v>
      </c>
      <c r="B323" s="1">
        <v>0</v>
      </c>
      <c r="C323" s="3" t="s">
        <v>115</v>
      </c>
      <c r="D323" s="3" t="s">
        <v>439</v>
      </c>
      <c r="E323" s="3" t="s">
        <v>48</v>
      </c>
      <c r="F323" s="1" t="s">
        <v>95</v>
      </c>
      <c r="G323" s="1" t="s">
        <v>95</v>
      </c>
      <c r="H323" s="3" t="s">
        <v>442</v>
      </c>
    </row>
    <row r="324" spans="1:8" ht="77.25" x14ac:dyDescent="0.25">
      <c r="A324" t="s">
        <v>492</v>
      </c>
      <c r="B324" s="1">
        <v>0</v>
      </c>
      <c r="C324" s="3" t="s">
        <v>115</v>
      </c>
      <c r="D324" s="3" t="s">
        <v>128</v>
      </c>
      <c r="E324" s="3" t="s">
        <v>48</v>
      </c>
      <c r="F324" s="1" t="s">
        <v>95</v>
      </c>
      <c r="G324" s="1" t="s">
        <v>95</v>
      </c>
      <c r="H324" s="3" t="s">
        <v>443</v>
      </c>
    </row>
    <row r="325" spans="1:8" ht="39" x14ac:dyDescent="0.25">
      <c r="A325" t="s">
        <v>492</v>
      </c>
      <c r="B325" s="1">
        <v>0</v>
      </c>
      <c r="C325" s="3" t="s">
        <v>115</v>
      </c>
      <c r="D325" s="3" t="s">
        <v>110</v>
      </c>
      <c r="E325" s="3" t="s">
        <v>129</v>
      </c>
      <c r="F325" s="3" t="s">
        <v>83</v>
      </c>
      <c r="G325" s="1" t="s">
        <v>95</v>
      </c>
      <c r="H325" s="3" t="s">
        <v>276</v>
      </c>
    </row>
    <row r="326" spans="1:8" ht="90" x14ac:dyDescent="0.25">
      <c r="A326" t="s">
        <v>492</v>
      </c>
      <c r="B326" s="1">
        <v>0</v>
      </c>
      <c r="C326" s="3" t="s">
        <v>115</v>
      </c>
      <c r="D326" s="3" t="s">
        <v>439</v>
      </c>
      <c r="E326" s="3" t="s">
        <v>129</v>
      </c>
      <c r="F326" s="3" t="s">
        <v>83</v>
      </c>
      <c r="G326" s="1" t="s">
        <v>95</v>
      </c>
      <c r="H326" s="3" t="s">
        <v>444</v>
      </c>
    </row>
    <row r="327" spans="1:8" ht="51.75" x14ac:dyDescent="0.25">
      <c r="A327" t="s">
        <v>492</v>
      </c>
      <c r="B327" s="1">
        <v>0</v>
      </c>
      <c r="C327" s="3" t="s">
        <v>115</v>
      </c>
      <c r="D327" s="3" t="s">
        <v>439</v>
      </c>
      <c r="E327" s="3" t="s">
        <v>54</v>
      </c>
      <c r="F327" s="3" t="s">
        <v>83</v>
      </c>
      <c r="G327" s="1" t="s">
        <v>95</v>
      </c>
      <c r="H327" s="3" t="s">
        <v>445</v>
      </c>
    </row>
    <row r="328" spans="1:8" ht="51.75" x14ac:dyDescent="0.25">
      <c r="A328" t="s">
        <v>492</v>
      </c>
      <c r="B328" s="1">
        <v>0</v>
      </c>
      <c r="C328" s="3" t="s">
        <v>115</v>
      </c>
      <c r="D328" s="3" t="s">
        <v>446</v>
      </c>
      <c r="E328" s="3" t="s">
        <v>129</v>
      </c>
      <c r="F328" s="3" t="s">
        <v>38</v>
      </c>
      <c r="G328" s="1" t="s">
        <v>95</v>
      </c>
      <c r="H328" s="3" t="s">
        <v>445</v>
      </c>
    </row>
    <row r="329" spans="1:8" ht="26.25" x14ac:dyDescent="0.25">
      <c r="A329" t="s">
        <v>492</v>
      </c>
      <c r="B329" s="1">
        <v>0</v>
      </c>
      <c r="C329" s="3" t="s">
        <v>115</v>
      </c>
      <c r="D329" s="3" t="s">
        <v>128</v>
      </c>
      <c r="E329" s="3" t="s">
        <v>48</v>
      </c>
      <c r="F329" s="1" t="s">
        <v>95</v>
      </c>
      <c r="G329" s="1" t="s">
        <v>95</v>
      </c>
      <c r="H329" s="3" t="s">
        <v>447</v>
      </c>
    </row>
    <row r="330" spans="1:8" ht="51.75" x14ac:dyDescent="0.25">
      <c r="A330" t="s">
        <v>492</v>
      </c>
      <c r="B330" s="1">
        <v>0</v>
      </c>
      <c r="C330" s="3" t="s">
        <v>115</v>
      </c>
      <c r="D330" s="3" t="s">
        <v>128</v>
      </c>
      <c r="E330" s="3" t="s">
        <v>54</v>
      </c>
      <c r="F330" s="3" t="s">
        <v>83</v>
      </c>
      <c r="G330" s="1" t="s">
        <v>95</v>
      </c>
      <c r="H330" s="3" t="s">
        <v>445</v>
      </c>
    </row>
    <row r="331" spans="1:8" ht="26.25" x14ac:dyDescent="0.25">
      <c r="A331" t="s">
        <v>492</v>
      </c>
      <c r="B331" s="1">
        <v>0</v>
      </c>
      <c r="C331" s="3" t="s">
        <v>115</v>
      </c>
      <c r="D331" s="3" t="s">
        <v>128</v>
      </c>
      <c r="E331" s="3" t="s">
        <v>48</v>
      </c>
      <c r="F331" s="3" t="s">
        <v>265</v>
      </c>
      <c r="G331" s="1" t="s">
        <v>95</v>
      </c>
      <c r="H331" s="3" t="s">
        <v>97</v>
      </c>
    </row>
    <row r="332" spans="1:8" ht="26.25" x14ac:dyDescent="0.25">
      <c r="A332" t="s">
        <v>492</v>
      </c>
      <c r="B332" s="1">
        <v>0</v>
      </c>
      <c r="C332" s="3" t="s">
        <v>115</v>
      </c>
      <c r="D332" s="3" t="s">
        <v>439</v>
      </c>
      <c r="E332" s="3" t="s">
        <v>48</v>
      </c>
      <c r="F332" s="3" t="s">
        <v>265</v>
      </c>
      <c r="G332" s="1" t="s">
        <v>95</v>
      </c>
      <c r="H332" s="3" t="s">
        <v>447</v>
      </c>
    </row>
    <row r="333" spans="1:8" ht="26.25" x14ac:dyDescent="0.25">
      <c r="A333" t="s">
        <v>492</v>
      </c>
      <c r="B333" s="1">
        <v>0</v>
      </c>
      <c r="C333" s="3" t="s">
        <v>45</v>
      </c>
      <c r="D333" s="3" t="s">
        <v>72</v>
      </c>
      <c r="E333" s="3" t="s">
        <v>87</v>
      </c>
      <c r="F333" s="3" t="s">
        <v>37</v>
      </c>
      <c r="G333" s="3" t="s">
        <v>448</v>
      </c>
      <c r="H333" s="3" t="s">
        <v>97</v>
      </c>
    </row>
    <row r="334" spans="1:8" x14ac:dyDescent="0.25">
      <c r="A334" t="s">
        <v>492</v>
      </c>
      <c r="B334" s="1">
        <v>0</v>
      </c>
      <c r="C334" s="3" t="s">
        <v>45</v>
      </c>
      <c r="D334" s="3" t="s">
        <v>72</v>
      </c>
      <c r="E334" s="3" t="s">
        <v>353</v>
      </c>
      <c r="F334" s="3" t="s">
        <v>66</v>
      </c>
      <c r="G334" s="3" t="s">
        <v>449</v>
      </c>
      <c r="H334" s="3" t="s">
        <v>184</v>
      </c>
    </row>
    <row r="335" spans="1:8" ht="39" x14ac:dyDescent="0.25">
      <c r="A335" t="s">
        <v>492</v>
      </c>
      <c r="B335" s="1">
        <v>0</v>
      </c>
      <c r="C335" s="3" t="s">
        <v>45</v>
      </c>
      <c r="D335" s="3" t="s">
        <v>72</v>
      </c>
      <c r="E335" s="3" t="s">
        <v>126</v>
      </c>
      <c r="F335" s="3" t="s">
        <v>38</v>
      </c>
      <c r="G335" s="3" t="s">
        <v>336</v>
      </c>
      <c r="H335" s="3" t="s">
        <v>450</v>
      </c>
    </row>
    <row r="336" spans="1:8" ht="39" x14ac:dyDescent="0.25">
      <c r="A336" t="s">
        <v>492</v>
      </c>
      <c r="B336" s="1">
        <v>0</v>
      </c>
      <c r="C336" s="3" t="s">
        <v>45</v>
      </c>
      <c r="D336" s="3" t="s">
        <v>72</v>
      </c>
      <c r="E336" s="3" t="s">
        <v>126</v>
      </c>
      <c r="F336" s="3" t="s">
        <v>38</v>
      </c>
      <c r="G336" s="3" t="s">
        <v>336</v>
      </c>
      <c r="H336" s="3" t="s">
        <v>450</v>
      </c>
    </row>
    <row r="337" spans="1:8" ht="39" x14ac:dyDescent="0.25">
      <c r="A337" t="s">
        <v>492</v>
      </c>
      <c r="B337" s="1">
        <v>0</v>
      </c>
      <c r="C337" s="3" t="s">
        <v>45</v>
      </c>
      <c r="D337" s="3" t="s">
        <v>72</v>
      </c>
      <c r="E337" s="3" t="s">
        <v>126</v>
      </c>
      <c r="F337" s="3" t="s">
        <v>38</v>
      </c>
      <c r="G337" s="3" t="s">
        <v>336</v>
      </c>
      <c r="H337" s="3" t="s">
        <v>450</v>
      </c>
    </row>
    <row r="338" spans="1:8" ht="39" x14ac:dyDescent="0.25">
      <c r="A338" t="s">
        <v>492</v>
      </c>
      <c r="B338" s="1">
        <v>0</v>
      </c>
      <c r="C338" s="3" t="s">
        <v>45</v>
      </c>
      <c r="D338" s="3" t="s">
        <v>72</v>
      </c>
      <c r="E338" s="3" t="s">
        <v>126</v>
      </c>
      <c r="F338" s="3" t="s">
        <v>38</v>
      </c>
      <c r="G338" s="3" t="s">
        <v>336</v>
      </c>
      <c r="H338" s="3" t="s">
        <v>450</v>
      </c>
    </row>
    <row r="339" spans="1:8" ht="26.25" x14ac:dyDescent="0.25">
      <c r="A339" t="s">
        <v>492</v>
      </c>
      <c r="B339" s="1">
        <v>0</v>
      </c>
      <c r="C339" s="3" t="s">
        <v>45</v>
      </c>
      <c r="D339" s="3" t="s">
        <v>72</v>
      </c>
      <c r="E339" s="3" t="s">
        <v>94</v>
      </c>
      <c r="F339" s="3" t="s">
        <v>37</v>
      </c>
      <c r="G339" s="3" t="s">
        <v>451</v>
      </c>
      <c r="H339" s="3" t="s">
        <v>97</v>
      </c>
    </row>
    <row r="340" spans="1:8" ht="64.5" x14ac:dyDescent="0.25">
      <c r="A340" t="s">
        <v>492</v>
      </c>
      <c r="B340" s="1">
        <v>0</v>
      </c>
      <c r="C340" s="3" t="s">
        <v>364</v>
      </c>
      <c r="D340" s="3" t="s">
        <v>128</v>
      </c>
      <c r="E340" s="3" t="s">
        <v>87</v>
      </c>
      <c r="F340" s="1" t="s">
        <v>95</v>
      </c>
      <c r="G340" s="1" t="s">
        <v>95</v>
      </c>
      <c r="H340" s="3" t="s">
        <v>452</v>
      </c>
    </row>
    <row r="341" spans="1:8" ht="39" x14ac:dyDescent="0.25">
      <c r="A341" t="s">
        <v>492</v>
      </c>
      <c r="B341" s="1">
        <v>0</v>
      </c>
      <c r="C341" s="3" t="s">
        <v>45</v>
      </c>
      <c r="D341" s="3" t="s">
        <v>128</v>
      </c>
      <c r="E341" s="3" t="s">
        <v>87</v>
      </c>
      <c r="F341" s="1" t="s">
        <v>95</v>
      </c>
      <c r="G341" s="1" t="s">
        <v>95</v>
      </c>
      <c r="H341" s="3" t="s">
        <v>450</v>
      </c>
    </row>
    <row r="342" spans="1:8" x14ac:dyDescent="0.25">
      <c r="A342" t="s">
        <v>492</v>
      </c>
      <c r="B342" s="1">
        <v>0</v>
      </c>
      <c r="C342" s="1" t="s">
        <v>95</v>
      </c>
      <c r="D342" s="1" t="s">
        <v>95</v>
      </c>
      <c r="E342" s="1" t="s">
        <v>95</v>
      </c>
      <c r="F342" s="1" t="s">
        <v>95</v>
      </c>
      <c r="G342" s="1" t="s">
        <v>95</v>
      </c>
      <c r="H342" s="3" t="s">
        <v>354</v>
      </c>
    </row>
    <row r="343" spans="1:8" ht="51.75" x14ac:dyDescent="0.25">
      <c r="A343" t="s">
        <v>492</v>
      </c>
      <c r="B343" s="1">
        <v>0</v>
      </c>
      <c r="C343" s="3" t="s">
        <v>74</v>
      </c>
      <c r="D343" s="3" t="s">
        <v>355</v>
      </c>
      <c r="E343" s="3" t="s">
        <v>41</v>
      </c>
      <c r="F343" s="3" t="s">
        <v>37</v>
      </c>
      <c r="G343" s="3" t="s">
        <v>453</v>
      </c>
      <c r="H343" s="3" t="s">
        <v>357</v>
      </c>
    </row>
    <row r="344" spans="1:8" ht="39" x14ac:dyDescent="0.25">
      <c r="A344" t="s">
        <v>492</v>
      </c>
      <c r="B344" s="1">
        <v>0</v>
      </c>
      <c r="C344" s="3" t="s">
        <v>74</v>
      </c>
      <c r="D344" s="3" t="s">
        <v>358</v>
      </c>
      <c r="E344" s="3" t="s">
        <v>41</v>
      </c>
      <c r="F344" s="3" t="s">
        <v>37</v>
      </c>
      <c r="G344" s="3" t="s">
        <v>134</v>
      </c>
      <c r="H344" s="3" t="s">
        <v>150</v>
      </c>
    </row>
    <row r="345" spans="1:8" x14ac:dyDescent="0.25">
      <c r="A345" t="s">
        <v>492</v>
      </c>
      <c r="B345" s="1">
        <v>0</v>
      </c>
      <c r="C345" s="3" t="s">
        <v>74</v>
      </c>
      <c r="D345" s="3" t="s">
        <v>454</v>
      </c>
      <c r="E345" s="3" t="s">
        <v>59</v>
      </c>
      <c r="F345" s="3" t="s">
        <v>83</v>
      </c>
      <c r="G345" s="3" t="s">
        <v>167</v>
      </c>
      <c r="H345" s="3" t="s">
        <v>325</v>
      </c>
    </row>
    <row r="346" spans="1:8" ht="153.75" x14ac:dyDescent="0.25">
      <c r="A346" t="s">
        <v>492</v>
      </c>
      <c r="B346" s="1">
        <v>0</v>
      </c>
      <c r="C346" s="3" t="s">
        <v>79</v>
      </c>
      <c r="D346" s="3" t="s">
        <v>455</v>
      </c>
      <c r="E346" s="3" t="s">
        <v>48</v>
      </c>
      <c r="F346" s="1" t="s">
        <v>95</v>
      </c>
      <c r="G346" s="1" t="s">
        <v>95</v>
      </c>
      <c r="H346" s="3" t="s">
        <v>229</v>
      </c>
    </row>
    <row r="347" spans="1:8" ht="39" x14ac:dyDescent="0.25">
      <c r="A347" t="s">
        <v>492</v>
      </c>
      <c r="B347" s="1">
        <v>0</v>
      </c>
      <c r="C347" s="3" t="s">
        <v>79</v>
      </c>
      <c r="D347" s="3" t="s">
        <v>456</v>
      </c>
      <c r="E347" s="3" t="s">
        <v>43</v>
      </c>
      <c r="F347" s="1" t="s">
        <v>95</v>
      </c>
      <c r="G347" s="3" t="s">
        <v>167</v>
      </c>
      <c r="H347" s="3" t="s">
        <v>361</v>
      </c>
    </row>
    <row r="348" spans="1:8" ht="115.5" x14ac:dyDescent="0.25">
      <c r="A348" t="s">
        <v>492</v>
      </c>
      <c r="B348" s="1">
        <v>0</v>
      </c>
      <c r="C348" s="3" t="s">
        <v>145</v>
      </c>
      <c r="D348" s="3" t="s">
        <v>457</v>
      </c>
      <c r="E348" s="3" t="s">
        <v>98</v>
      </c>
      <c r="F348" s="3" t="s">
        <v>37</v>
      </c>
      <c r="G348" s="3" t="s">
        <v>364</v>
      </c>
      <c r="H348" s="3" t="s">
        <v>458</v>
      </c>
    </row>
    <row r="349" spans="1:8" x14ac:dyDescent="0.25">
      <c r="A349" t="s">
        <v>492</v>
      </c>
      <c r="B349" s="1">
        <v>0</v>
      </c>
      <c r="C349" s="3" t="s">
        <v>35</v>
      </c>
      <c r="D349" s="3" t="s">
        <v>72</v>
      </c>
      <c r="E349" s="3" t="s">
        <v>73</v>
      </c>
      <c r="F349" s="3" t="s">
        <v>44</v>
      </c>
      <c r="G349" s="3" t="s">
        <v>74</v>
      </c>
      <c r="H349" s="3" t="s">
        <v>382</v>
      </c>
    </row>
    <row r="350" spans="1:8" x14ac:dyDescent="0.25">
      <c r="A350" t="s">
        <v>492</v>
      </c>
      <c r="B350" s="1">
        <v>0</v>
      </c>
      <c r="C350" s="3" t="s">
        <v>35</v>
      </c>
      <c r="D350" s="3" t="s">
        <v>72</v>
      </c>
      <c r="E350" s="3" t="s">
        <v>73</v>
      </c>
      <c r="F350" s="3" t="s">
        <v>37</v>
      </c>
      <c r="G350" s="3" t="s">
        <v>100</v>
      </c>
      <c r="H350" s="3" t="s">
        <v>382</v>
      </c>
    </row>
    <row r="351" spans="1:8" x14ac:dyDescent="0.25">
      <c r="A351" t="s">
        <v>492</v>
      </c>
      <c r="B351" s="1">
        <v>0</v>
      </c>
      <c r="C351" s="3" t="s">
        <v>35</v>
      </c>
      <c r="D351" s="3" t="s">
        <v>72</v>
      </c>
      <c r="E351" s="3" t="s">
        <v>120</v>
      </c>
      <c r="F351" s="3" t="s">
        <v>383</v>
      </c>
      <c r="G351" s="3" t="s">
        <v>459</v>
      </c>
      <c r="H351" s="3" t="s">
        <v>384</v>
      </c>
    </row>
    <row r="352" spans="1:8" ht="128.25" x14ac:dyDescent="0.25">
      <c r="A352" t="s">
        <v>492</v>
      </c>
      <c r="B352" s="1">
        <v>0</v>
      </c>
      <c r="C352" s="3" t="s">
        <v>88</v>
      </c>
      <c r="D352" s="3" t="s">
        <v>387</v>
      </c>
      <c r="E352" s="3" t="s">
        <v>87</v>
      </c>
      <c r="F352" s="1" t="s">
        <v>95</v>
      </c>
      <c r="G352" s="3" t="s">
        <v>336</v>
      </c>
      <c r="H352" s="3" t="s">
        <v>352</v>
      </c>
    </row>
    <row r="353" spans="1:8" ht="102.75" x14ac:dyDescent="0.25">
      <c r="A353" t="s">
        <v>492</v>
      </c>
      <c r="B353" s="1">
        <v>0</v>
      </c>
      <c r="C353" s="3" t="s">
        <v>88</v>
      </c>
      <c r="D353" s="3" t="s">
        <v>350</v>
      </c>
      <c r="E353" s="3" t="s">
        <v>87</v>
      </c>
      <c r="F353" s="1" t="s">
        <v>95</v>
      </c>
      <c r="G353" s="3" t="s">
        <v>336</v>
      </c>
      <c r="H353" s="3" t="s">
        <v>361</v>
      </c>
    </row>
    <row r="354" spans="1:8" ht="102.75" x14ac:dyDescent="0.25">
      <c r="A354" t="s">
        <v>492</v>
      </c>
      <c r="B354" s="1">
        <v>0</v>
      </c>
      <c r="C354" s="3" t="s">
        <v>88</v>
      </c>
      <c r="D354" s="3" t="s">
        <v>350</v>
      </c>
      <c r="E354" s="3" t="s">
        <v>87</v>
      </c>
      <c r="F354" s="1" t="s">
        <v>95</v>
      </c>
      <c r="G354" s="3" t="s">
        <v>336</v>
      </c>
      <c r="H354" s="3" t="s">
        <v>361</v>
      </c>
    </row>
    <row r="355" spans="1:8" ht="26.25" x14ac:dyDescent="0.25">
      <c r="A355" t="s">
        <v>492</v>
      </c>
      <c r="B355" s="1">
        <v>0</v>
      </c>
      <c r="C355" s="1" t="s">
        <v>95</v>
      </c>
      <c r="D355" s="3" t="s">
        <v>128</v>
      </c>
      <c r="E355" s="1" t="s">
        <v>95</v>
      </c>
      <c r="F355" s="3" t="s">
        <v>44</v>
      </c>
      <c r="G355" s="1" t="s">
        <v>95</v>
      </c>
      <c r="H355" s="3" t="s">
        <v>460</v>
      </c>
    </row>
    <row r="356" spans="1:8" ht="64.5" x14ac:dyDescent="0.25">
      <c r="A356" t="s">
        <v>492</v>
      </c>
      <c r="B356" s="1">
        <v>0</v>
      </c>
      <c r="C356" s="3" t="s">
        <v>134</v>
      </c>
      <c r="D356" s="3" t="s">
        <v>128</v>
      </c>
      <c r="E356" s="3" t="s">
        <v>120</v>
      </c>
      <c r="F356" s="1" t="s">
        <v>95</v>
      </c>
      <c r="G356" s="3" t="s">
        <v>189</v>
      </c>
      <c r="H356" s="3" t="s">
        <v>237</v>
      </c>
    </row>
    <row r="357" spans="1:8" ht="64.5" x14ac:dyDescent="0.25">
      <c r="A357" t="s">
        <v>492</v>
      </c>
      <c r="B357" s="1">
        <v>0</v>
      </c>
      <c r="C357" s="3" t="s">
        <v>134</v>
      </c>
      <c r="D357" s="3" t="s">
        <v>144</v>
      </c>
      <c r="E357" s="3" t="s">
        <v>120</v>
      </c>
      <c r="F357" s="1" t="s">
        <v>95</v>
      </c>
      <c r="G357" s="3" t="s">
        <v>44</v>
      </c>
      <c r="H357" s="3" t="s">
        <v>237</v>
      </c>
    </row>
    <row r="358" spans="1:8" ht="51.75" x14ac:dyDescent="0.25">
      <c r="A358" t="s">
        <v>492</v>
      </c>
      <c r="B358" s="1">
        <v>0</v>
      </c>
      <c r="C358" s="3" t="s">
        <v>134</v>
      </c>
      <c r="D358" s="3" t="s">
        <v>145</v>
      </c>
      <c r="E358" s="3" t="s">
        <v>120</v>
      </c>
      <c r="F358" s="1" t="s">
        <v>95</v>
      </c>
      <c r="G358" s="3" t="s">
        <v>167</v>
      </c>
      <c r="H358" s="3" t="s">
        <v>170</v>
      </c>
    </row>
    <row r="359" spans="1:8" ht="51.75" x14ac:dyDescent="0.25">
      <c r="A359" t="s">
        <v>492</v>
      </c>
      <c r="B359" s="1">
        <v>0</v>
      </c>
      <c r="C359" s="3" t="s">
        <v>134</v>
      </c>
      <c r="D359" s="3" t="s">
        <v>79</v>
      </c>
      <c r="E359" s="3" t="s">
        <v>120</v>
      </c>
      <c r="F359" s="1" t="s">
        <v>95</v>
      </c>
      <c r="G359" s="3" t="s">
        <v>461</v>
      </c>
      <c r="H359" s="3" t="s">
        <v>170</v>
      </c>
    </row>
    <row r="360" spans="1:8" ht="26.25" x14ac:dyDescent="0.25">
      <c r="A360" t="s">
        <v>492</v>
      </c>
      <c r="B360" s="1">
        <v>0</v>
      </c>
      <c r="C360" s="3" t="s">
        <v>147</v>
      </c>
      <c r="D360" s="3" t="s">
        <v>128</v>
      </c>
      <c r="E360" s="3" t="s">
        <v>87</v>
      </c>
      <c r="F360" s="3" t="s">
        <v>242</v>
      </c>
      <c r="G360" s="3" t="s">
        <v>45</v>
      </c>
      <c r="H360" s="3" t="s">
        <v>172</v>
      </c>
    </row>
    <row r="361" spans="1:8" x14ac:dyDescent="0.25">
      <c r="A361" t="s">
        <v>492</v>
      </c>
      <c r="B361" s="1">
        <v>0</v>
      </c>
      <c r="C361" s="3" t="s">
        <v>147</v>
      </c>
      <c r="D361" s="3" t="s">
        <v>144</v>
      </c>
      <c r="E361" s="3" t="s">
        <v>87</v>
      </c>
      <c r="F361" s="1" t="s">
        <v>95</v>
      </c>
      <c r="G361" s="3" t="s">
        <v>83</v>
      </c>
      <c r="H361" s="3" t="s">
        <v>184</v>
      </c>
    </row>
    <row r="362" spans="1:8" ht="26.25" x14ac:dyDescent="0.25">
      <c r="A362" t="s">
        <v>492</v>
      </c>
      <c r="B362" s="1">
        <v>0</v>
      </c>
      <c r="C362" s="3" t="s">
        <v>134</v>
      </c>
      <c r="D362" s="3" t="s">
        <v>79</v>
      </c>
      <c r="E362" s="3" t="s">
        <v>87</v>
      </c>
      <c r="F362" s="3" t="s">
        <v>242</v>
      </c>
      <c r="G362" s="3" t="s">
        <v>45</v>
      </c>
      <c r="H362" s="3" t="s">
        <v>172</v>
      </c>
    </row>
    <row r="363" spans="1:8" ht="90" x14ac:dyDescent="0.25">
      <c r="A363" t="s">
        <v>492</v>
      </c>
      <c r="B363" s="1">
        <v>0</v>
      </c>
      <c r="C363" s="3" t="s">
        <v>35</v>
      </c>
      <c r="D363" s="3" t="s">
        <v>337</v>
      </c>
      <c r="E363" s="3" t="s">
        <v>34</v>
      </c>
      <c r="F363" s="3" t="s">
        <v>37</v>
      </c>
      <c r="G363" s="3" t="s">
        <v>38</v>
      </c>
      <c r="H363" s="3" t="s">
        <v>229</v>
      </c>
    </row>
    <row r="364" spans="1:8" ht="39" x14ac:dyDescent="0.25">
      <c r="A364" t="s">
        <v>492</v>
      </c>
      <c r="B364" s="1">
        <v>0</v>
      </c>
      <c r="C364" s="3" t="s">
        <v>83</v>
      </c>
      <c r="D364" s="3" t="s">
        <v>128</v>
      </c>
      <c r="E364" s="3" t="s">
        <v>41</v>
      </c>
      <c r="F364" s="3" t="s">
        <v>37</v>
      </c>
      <c r="G364" s="1" t="s">
        <v>95</v>
      </c>
      <c r="H364" s="3" t="s">
        <v>130</v>
      </c>
    </row>
    <row r="365" spans="1:8" ht="51.75" x14ac:dyDescent="0.25">
      <c r="A365" t="s">
        <v>492</v>
      </c>
      <c r="B365" s="1">
        <v>0</v>
      </c>
      <c r="C365" s="3" t="s">
        <v>105</v>
      </c>
      <c r="D365" s="3" t="s">
        <v>462</v>
      </c>
      <c r="E365" s="3" t="s">
        <v>48</v>
      </c>
      <c r="F365" s="3" t="s">
        <v>37</v>
      </c>
      <c r="G365" s="3" t="s">
        <v>37</v>
      </c>
      <c r="H365" s="3" t="s">
        <v>103</v>
      </c>
    </row>
    <row r="366" spans="1:8" ht="77.25" x14ac:dyDescent="0.25">
      <c r="A366" t="s">
        <v>492</v>
      </c>
      <c r="B366" s="1">
        <v>0</v>
      </c>
      <c r="C366" s="3" t="s">
        <v>35</v>
      </c>
      <c r="D366" s="3" t="s">
        <v>463</v>
      </c>
      <c r="E366" s="3" t="s">
        <v>59</v>
      </c>
      <c r="F366" s="3" t="s">
        <v>55</v>
      </c>
      <c r="G366" s="3" t="s">
        <v>56</v>
      </c>
      <c r="H366" s="3" t="s">
        <v>46</v>
      </c>
    </row>
    <row r="367" spans="1:8" ht="77.25" x14ac:dyDescent="0.25">
      <c r="A367" t="s">
        <v>492</v>
      </c>
      <c r="B367" s="1">
        <v>0</v>
      </c>
      <c r="C367" s="3" t="s">
        <v>35</v>
      </c>
      <c r="D367" s="3" t="s">
        <v>463</v>
      </c>
      <c r="E367" s="3" t="s">
        <v>54</v>
      </c>
      <c r="F367" s="3" t="s">
        <v>55</v>
      </c>
      <c r="G367" s="3" t="s">
        <v>56</v>
      </c>
      <c r="H367" s="3" t="s">
        <v>464</v>
      </c>
    </row>
    <row r="368" spans="1:8" ht="115.5" x14ac:dyDescent="0.25">
      <c r="A368" t="s">
        <v>492</v>
      </c>
      <c r="B368" s="1">
        <v>0</v>
      </c>
      <c r="C368" s="3" t="s">
        <v>35</v>
      </c>
      <c r="D368" s="3" t="s">
        <v>465</v>
      </c>
      <c r="E368" s="3" t="s">
        <v>48</v>
      </c>
      <c r="F368" s="3" t="s">
        <v>466</v>
      </c>
      <c r="G368" s="3" t="s">
        <v>467</v>
      </c>
      <c r="H368" s="3" t="s">
        <v>71</v>
      </c>
    </row>
    <row r="369" spans="1:8" ht="77.25" x14ac:dyDescent="0.25">
      <c r="A369" t="s">
        <v>492</v>
      </c>
      <c r="B369" s="1">
        <v>0</v>
      </c>
      <c r="C369" s="3" t="s">
        <v>35</v>
      </c>
      <c r="D369" s="3" t="s">
        <v>468</v>
      </c>
      <c r="E369" s="3" t="s">
        <v>41</v>
      </c>
      <c r="F369" s="3" t="s">
        <v>37</v>
      </c>
      <c r="G369" s="3" t="s">
        <v>297</v>
      </c>
      <c r="H369" s="3" t="s">
        <v>469</v>
      </c>
    </row>
    <row r="370" spans="1:8" ht="51.75" x14ac:dyDescent="0.25">
      <c r="A370" t="s">
        <v>492</v>
      </c>
      <c r="B370" s="1">
        <v>0</v>
      </c>
      <c r="C370" s="3" t="s">
        <v>125</v>
      </c>
      <c r="D370" s="3" t="s">
        <v>124</v>
      </c>
      <c r="E370" s="3" t="s">
        <v>400</v>
      </c>
      <c r="F370" s="3" t="s">
        <v>83</v>
      </c>
      <c r="G370" s="1" t="s">
        <v>95</v>
      </c>
      <c r="H370" s="3" t="s">
        <v>470</v>
      </c>
    </row>
    <row r="371" spans="1:8" x14ac:dyDescent="0.25">
      <c r="A371" t="s">
        <v>492</v>
      </c>
      <c r="B371" s="1">
        <v>0</v>
      </c>
      <c r="C371" s="3" t="s">
        <v>35</v>
      </c>
      <c r="D371" s="3" t="s">
        <v>471</v>
      </c>
      <c r="E371" s="3" t="s">
        <v>120</v>
      </c>
      <c r="F371" s="3" t="s">
        <v>37</v>
      </c>
      <c r="G371" s="3" t="s">
        <v>179</v>
      </c>
      <c r="H371" s="3" t="s">
        <v>384</v>
      </c>
    </row>
    <row r="372" spans="1:8" ht="39" x14ac:dyDescent="0.25">
      <c r="A372" t="s">
        <v>492</v>
      </c>
      <c r="B372" s="1">
        <v>0</v>
      </c>
      <c r="C372" s="3" t="s">
        <v>115</v>
      </c>
      <c r="D372" s="3" t="s">
        <v>472</v>
      </c>
      <c r="E372" s="3" t="s">
        <v>48</v>
      </c>
      <c r="F372" s="3" t="s">
        <v>50</v>
      </c>
      <c r="G372" s="1" t="s">
        <v>95</v>
      </c>
      <c r="H372" s="3" t="s">
        <v>473</v>
      </c>
    </row>
    <row r="373" spans="1:8" ht="39" x14ac:dyDescent="0.25">
      <c r="A373" t="s">
        <v>492</v>
      </c>
      <c r="B373" s="1">
        <v>0</v>
      </c>
      <c r="C373" s="3" t="s">
        <v>115</v>
      </c>
      <c r="D373" s="3" t="s">
        <v>166</v>
      </c>
      <c r="E373" s="3" t="s">
        <v>48</v>
      </c>
      <c r="F373" s="1" t="s">
        <v>95</v>
      </c>
      <c r="G373" s="1" t="s">
        <v>95</v>
      </c>
      <c r="H373" s="3" t="s">
        <v>473</v>
      </c>
    </row>
    <row r="374" spans="1:8" ht="26.25" x14ac:dyDescent="0.25">
      <c r="A374" t="s">
        <v>492</v>
      </c>
      <c r="B374" s="1">
        <v>0</v>
      </c>
      <c r="C374" s="3" t="s">
        <v>115</v>
      </c>
      <c r="D374" s="3" t="s">
        <v>128</v>
      </c>
      <c r="E374" s="3" t="s">
        <v>129</v>
      </c>
      <c r="F374" s="1" t="s">
        <v>95</v>
      </c>
      <c r="G374" s="1" t="s">
        <v>95</v>
      </c>
      <c r="H374" s="3" t="s">
        <v>474</v>
      </c>
    </row>
    <row r="375" spans="1:8" ht="39" x14ac:dyDescent="0.25">
      <c r="A375" t="s">
        <v>492</v>
      </c>
      <c r="B375" s="1">
        <v>0</v>
      </c>
      <c r="C375" s="3" t="s">
        <v>115</v>
      </c>
      <c r="D375" s="3" t="s">
        <v>439</v>
      </c>
      <c r="E375" s="3" t="s">
        <v>129</v>
      </c>
      <c r="F375" s="1" t="s">
        <v>95</v>
      </c>
      <c r="G375" s="1" t="s">
        <v>95</v>
      </c>
      <c r="H375" s="3" t="s">
        <v>130</v>
      </c>
    </row>
    <row r="376" spans="1:8" ht="64.5" x14ac:dyDescent="0.25">
      <c r="A376" t="s">
        <v>492</v>
      </c>
      <c r="B376" s="1">
        <v>0</v>
      </c>
      <c r="C376" s="3" t="s">
        <v>115</v>
      </c>
      <c r="D376" s="3" t="s">
        <v>128</v>
      </c>
      <c r="E376" s="3" t="s">
        <v>59</v>
      </c>
      <c r="F376" s="3" t="s">
        <v>50</v>
      </c>
      <c r="G376" s="1" t="s">
        <v>95</v>
      </c>
      <c r="H376" s="3" t="s">
        <v>475</v>
      </c>
    </row>
    <row r="377" spans="1:8" ht="26.25" x14ac:dyDescent="0.25">
      <c r="A377" t="s">
        <v>492</v>
      </c>
      <c r="B377" s="1">
        <v>0</v>
      </c>
      <c r="C377" s="3" t="s">
        <v>189</v>
      </c>
      <c r="D377" s="3" t="s">
        <v>476</v>
      </c>
      <c r="E377" s="3" t="s">
        <v>87</v>
      </c>
      <c r="F377" s="1" t="s">
        <v>95</v>
      </c>
      <c r="G377" s="1" t="s">
        <v>95</v>
      </c>
      <c r="H377" s="3" t="s">
        <v>474</v>
      </c>
    </row>
    <row r="378" spans="1:8" ht="51.75" x14ac:dyDescent="0.25">
      <c r="A378" t="s">
        <v>492</v>
      </c>
      <c r="B378" s="1">
        <v>0</v>
      </c>
      <c r="C378" s="3" t="s">
        <v>115</v>
      </c>
      <c r="D378" s="3" t="s">
        <v>128</v>
      </c>
      <c r="E378" s="3" t="s">
        <v>59</v>
      </c>
      <c r="F378" s="3" t="s">
        <v>38</v>
      </c>
      <c r="G378" s="1" t="s">
        <v>95</v>
      </c>
      <c r="H378" s="3" t="s">
        <v>477</v>
      </c>
    </row>
    <row r="379" spans="1:8" ht="141" x14ac:dyDescent="0.25">
      <c r="A379" t="s">
        <v>492</v>
      </c>
      <c r="B379" s="1">
        <v>0</v>
      </c>
      <c r="C379" s="3" t="s">
        <v>79</v>
      </c>
      <c r="D379" s="3" t="s">
        <v>478</v>
      </c>
      <c r="E379" s="3" t="s">
        <v>41</v>
      </c>
      <c r="F379" s="3" t="s">
        <v>50</v>
      </c>
      <c r="G379" s="3" t="s">
        <v>479</v>
      </c>
      <c r="H379" s="3" t="s">
        <v>306</v>
      </c>
    </row>
    <row r="380" spans="1:8" ht="64.5" x14ac:dyDescent="0.25">
      <c r="A380" t="s">
        <v>492</v>
      </c>
      <c r="B380" s="1">
        <v>0</v>
      </c>
      <c r="C380" s="3" t="s">
        <v>79</v>
      </c>
      <c r="D380" s="3" t="s">
        <v>304</v>
      </c>
      <c r="E380" s="3" t="s">
        <v>41</v>
      </c>
      <c r="F380" s="3" t="s">
        <v>45</v>
      </c>
      <c r="G380" s="3" t="s">
        <v>305</v>
      </c>
      <c r="H380" s="3" t="s">
        <v>306</v>
      </c>
    </row>
    <row r="381" spans="1:8" ht="128.25" x14ac:dyDescent="0.25">
      <c r="A381" t="s">
        <v>492</v>
      </c>
      <c r="B381" s="1">
        <v>0</v>
      </c>
      <c r="C381" s="3" t="s">
        <v>88</v>
      </c>
      <c r="D381" s="3" t="s">
        <v>385</v>
      </c>
      <c r="E381" s="3" t="s">
        <v>48</v>
      </c>
      <c r="F381" s="3" t="s">
        <v>50</v>
      </c>
      <c r="G381" s="3" t="s">
        <v>189</v>
      </c>
      <c r="H381" s="3" t="s">
        <v>344</v>
      </c>
    </row>
    <row r="382" spans="1:8" ht="64.5" x14ac:dyDescent="0.25">
      <c r="A382" t="s">
        <v>492</v>
      </c>
      <c r="B382" s="1">
        <v>0</v>
      </c>
      <c r="C382" s="3" t="s">
        <v>88</v>
      </c>
      <c r="D382" s="3" t="s">
        <v>399</v>
      </c>
      <c r="E382" s="3" t="s">
        <v>94</v>
      </c>
      <c r="F382" s="3" t="s">
        <v>401</v>
      </c>
      <c r="G382" s="3" t="s">
        <v>56</v>
      </c>
      <c r="H382" s="3" t="s">
        <v>344</v>
      </c>
    </row>
    <row r="383" spans="1:8" ht="26.25" x14ac:dyDescent="0.25">
      <c r="A383" t="s">
        <v>492</v>
      </c>
      <c r="B383" s="1">
        <v>0</v>
      </c>
      <c r="C383" s="3" t="s">
        <v>63</v>
      </c>
      <c r="D383" s="3" t="s">
        <v>110</v>
      </c>
      <c r="E383" s="3" t="s">
        <v>34</v>
      </c>
      <c r="F383" s="3" t="s">
        <v>50</v>
      </c>
      <c r="G383" s="3" t="s">
        <v>189</v>
      </c>
      <c r="H383" s="3" t="s">
        <v>229</v>
      </c>
    </row>
    <row r="384" spans="1:8" ht="102.75" x14ac:dyDescent="0.25">
      <c r="A384" t="s">
        <v>492</v>
      </c>
      <c r="B384" s="1">
        <v>0</v>
      </c>
      <c r="C384" s="3" t="s">
        <v>88</v>
      </c>
      <c r="D384" s="3" t="s">
        <v>386</v>
      </c>
      <c r="E384" s="3" t="s">
        <v>41</v>
      </c>
      <c r="F384" s="3" t="s">
        <v>259</v>
      </c>
      <c r="G384" s="3" t="s">
        <v>189</v>
      </c>
      <c r="H384" s="3" t="s">
        <v>93</v>
      </c>
    </row>
    <row r="385" spans="1:8" ht="26.25" x14ac:dyDescent="0.25">
      <c r="A385" t="s">
        <v>492</v>
      </c>
      <c r="B385" s="1">
        <v>0</v>
      </c>
      <c r="C385" s="3" t="s">
        <v>45</v>
      </c>
      <c r="D385" s="3" t="s">
        <v>480</v>
      </c>
      <c r="E385" s="3" t="s">
        <v>87</v>
      </c>
      <c r="F385" s="3" t="s">
        <v>83</v>
      </c>
      <c r="G385" s="1" t="s">
        <v>95</v>
      </c>
      <c r="H385" s="3" t="s">
        <v>481</v>
      </c>
    </row>
    <row r="386" spans="1:8" ht="77.25" x14ac:dyDescent="0.25">
      <c r="A386" t="s">
        <v>492</v>
      </c>
      <c r="B386" s="1">
        <v>0</v>
      </c>
      <c r="C386" s="3" t="s">
        <v>79</v>
      </c>
      <c r="D386" s="3" t="s">
        <v>388</v>
      </c>
      <c r="E386" s="3" t="s">
        <v>48</v>
      </c>
      <c r="F386" s="3" t="s">
        <v>38</v>
      </c>
      <c r="G386" s="3" t="s">
        <v>335</v>
      </c>
      <c r="H386" s="3" t="s">
        <v>93</v>
      </c>
    </row>
    <row r="387" spans="1:8" ht="26.25" x14ac:dyDescent="0.25">
      <c r="A387" t="s">
        <v>492</v>
      </c>
      <c r="B387" s="1">
        <v>0</v>
      </c>
      <c r="C387" s="3" t="s">
        <v>45</v>
      </c>
      <c r="D387" s="3" t="s">
        <v>439</v>
      </c>
      <c r="E387" s="3" t="s">
        <v>48</v>
      </c>
      <c r="F387" s="3" t="s">
        <v>83</v>
      </c>
      <c r="G387" s="1" t="s">
        <v>95</v>
      </c>
      <c r="H387" s="3" t="s">
        <v>357</v>
      </c>
    </row>
    <row r="388" spans="1:8" x14ac:dyDescent="0.25">
      <c r="A388" t="s">
        <v>492</v>
      </c>
      <c r="B388" s="1">
        <v>0</v>
      </c>
      <c r="C388" s="3" t="s">
        <v>115</v>
      </c>
      <c r="D388" s="3" t="s">
        <v>128</v>
      </c>
      <c r="E388" s="3" t="s">
        <v>48</v>
      </c>
      <c r="F388" s="3" t="s">
        <v>122</v>
      </c>
      <c r="G388" s="1" t="s">
        <v>95</v>
      </c>
      <c r="H388" s="3" t="s">
        <v>184</v>
      </c>
    </row>
    <row r="389" spans="1:8" ht="51.75" x14ac:dyDescent="0.25">
      <c r="A389" t="s">
        <v>492</v>
      </c>
      <c r="B389" s="1">
        <v>0</v>
      </c>
      <c r="C389" s="3" t="s">
        <v>115</v>
      </c>
      <c r="D389" s="3" t="s">
        <v>439</v>
      </c>
      <c r="E389" s="3" t="s">
        <v>48</v>
      </c>
      <c r="F389" s="3" t="s">
        <v>122</v>
      </c>
      <c r="G389" s="1" t="s">
        <v>95</v>
      </c>
      <c r="H389" s="3" t="s">
        <v>274</v>
      </c>
    </row>
    <row r="390" spans="1:8" x14ac:dyDescent="0.25">
      <c r="A390" t="s">
        <v>492</v>
      </c>
      <c r="B390" s="1">
        <v>0</v>
      </c>
      <c r="C390" s="3" t="s">
        <v>115</v>
      </c>
      <c r="D390" s="3" t="s">
        <v>128</v>
      </c>
      <c r="E390" s="3" t="s">
        <v>48</v>
      </c>
      <c r="F390" s="3" t="s">
        <v>299</v>
      </c>
      <c r="G390" s="1" t="s">
        <v>95</v>
      </c>
      <c r="H390" s="3" t="s">
        <v>184</v>
      </c>
    </row>
    <row r="391" spans="1:8" ht="26.25" x14ac:dyDescent="0.25">
      <c r="A391" t="s">
        <v>492</v>
      </c>
      <c r="B391" s="1">
        <v>0</v>
      </c>
      <c r="C391" s="3" t="s">
        <v>45</v>
      </c>
      <c r="D391" s="3" t="s">
        <v>128</v>
      </c>
      <c r="E391" s="3" t="s">
        <v>48</v>
      </c>
      <c r="F391" s="3" t="s">
        <v>83</v>
      </c>
      <c r="G391" s="1" t="s">
        <v>95</v>
      </c>
      <c r="H391" s="3" t="s">
        <v>447</v>
      </c>
    </row>
    <row r="392" spans="1:8" ht="39" x14ac:dyDescent="0.25">
      <c r="A392" t="s">
        <v>492</v>
      </c>
      <c r="B392" s="1">
        <v>0</v>
      </c>
      <c r="C392" s="3" t="s">
        <v>45</v>
      </c>
      <c r="D392" s="3" t="s">
        <v>439</v>
      </c>
      <c r="E392" s="3" t="s">
        <v>48</v>
      </c>
      <c r="F392" s="3" t="s">
        <v>83</v>
      </c>
      <c r="G392" s="1" t="s">
        <v>95</v>
      </c>
      <c r="H392" s="3" t="s">
        <v>450</v>
      </c>
    </row>
    <row r="393" spans="1:8" x14ac:dyDescent="0.25">
      <c r="A393" t="s">
        <v>492</v>
      </c>
      <c r="B393" s="1">
        <v>0</v>
      </c>
      <c r="C393" s="3" t="s">
        <v>45</v>
      </c>
      <c r="D393" s="3" t="s">
        <v>128</v>
      </c>
      <c r="E393" s="3" t="s">
        <v>48</v>
      </c>
      <c r="F393" s="3" t="s">
        <v>83</v>
      </c>
      <c r="G393" s="1" t="s">
        <v>95</v>
      </c>
      <c r="H393" s="3" t="s">
        <v>482</v>
      </c>
    </row>
    <row r="394" spans="1:8" ht="39" x14ac:dyDescent="0.25">
      <c r="A394" t="s">
        <v>492</v>
      </c>
      <c r="B394" s="1">
        <v>0</v>
      </c>
      <c r="C394" s="3" t="s">
        <v>115</v>
      </c>
      <c r="D394" s="3" t="s">
        <v>483</v>
      </c>
      <c r="E394" s="3" t="s">
        <v>126</v>
      </c>
      <c r="F394" s="3" t="s">
        <v>122</v>
      </c>
      <c r="G394" s="1" t="s">
        <v>95</v>
      </c>
      <c r="H394" s="3" t="s">
        <v>484</v>
      </c>
    </row>
    <row r="395" spans="1:8" ht="51.75" x14ac:dyDescent="0.25">
      <c r="A395" t="s">
        <v>492</v>
      </c>
      <c r="B395" s="1">
        <v>0</v>
      </c>
      <c r="C395" s="3" t="s">
        <v>115</v>
      </c>
      <c r="D395" s="3" t="s">
        <v>128</v>
      </c>
      <c r="E395" s="3" t="s">
        <v>126</v>
      </c>
      <c r="F395" s="3" t="s">
        <v>38</v>
      </c>
      <c r="G395" s="1" t="s">
        <v>95</v>
      </c>
      <c r="H395" s="3" t="s">
        <v>445</v>
      </c>
    </row>
    <row r="396" spans="1:8" ht="64.5" x14ac:dyDescent="0.25">
      <c r="A396" t="s">
        <v>492</v>
      </c>
      <c r="B396" s="1">
        <v>0</v>
      </c>
      <c r="C396" s="3" t="s">
        <v>35</v>
      </c>
      <c r="D396" s="3" t="s">
        <v>399</v>
      </c>
      <c r="E396" s="3" t="s">
        <v>94</v>
      </c>
      <c r="F396" s="3" t="s">
        <v>236</v>
      </c>
      <c r="G396" s="3" t="s">
        <v>238</v>
      </c>
      <c r="H396" s="3" t="s">
        <v>405</v>
      </c>
    </row>
    <row r="397" spans="1:8" ht="51.75" x14ac:dyDescent="0.25">
      <c r="A397" t="s">
        <v>492</v>
      </c>
      <c r="B397" s="1">
        <v>0</v>
      </c>
      <c r="C397" s="3" t="s">
        <v>35</v>
      </c>
      <c r="D397" s="3" t="s">
        <v>47</v>
      </c>
      <c r="E397" s="3" t="s">
        <v>34</v>
      </c>
      <c r="F397" s="3" t="s">
        <v>236</v>
      </c>
      <c r="G397" s="3" t="s">
        <v>111</v>
      </c>
      <c r="H397" s="3" t="s">
        <v>405</v>
      </c>
    </row>
    <row r="398" spans="1:8" ht="102.75" x14ac:dyDescent="0.25">
      <c r="A398" t="s">
        <v>492</v>
      </c>
      <c r="B398" s="1">
        <v>0</v>
      </c>
      <c r="C398" s="3" t="s">
        <v>82</v>
      </c>
      <c r="D398" s="3" t="s">
        <v>485</v>
      </c>
      <c r="E398" s="3" t="s">
        <v>36</v>
      </c>
      <c r="F398" s="3" t="s">
        <v>415</v>
      </c>
      <c r="G398" s="3" t="s">
        <v>486</v>
      </c>
      <c r="H398" s="3" t="s">
        <v>313</v>
      </c>
    </row>
    <row r="399" spans="1:8" ht="90" x14ac:dyDescent="0.25">
      <c r="A399" t="s">
        <v>492</v>
      </c>
      <c r="B399" s="1">
        <v>0</v>
      </c>
      <c r="C399" s="3" t="s">
        <v>82</v>
      </c>
      <c r="D399" s="3" t="s">
        <v>487</v>
      </c>
      <c r="E399" s="3" t="s">
        <v>43</v>
      </c>
      <c r="F399" s="3" t="s">
        <v>488</v>
      </c>
      <c r="G399" s="3" t="s">
        <v>489</v>
      </c>
      <c r="H399" s="3" t="s">
        <v>80</v>
      </c>
    </row>
    <row r="400" spans="1:8" ht="179.25" x14ac:dyDescent="0.25">
      <c r="A400" t="s">
        <v>492</v>
      </c>
      <c r="B400" s="1">
        <v>0</v>
      </c>
      <c r="C400" s="3" t="s">
        <v>35</v>
      </c>
      <c r="D400" s="3" t="s">
        <v>421</v>
      </c>
      <c r="E400" s="3" t="s">
        <v>126</v>
      </c>
      <c r="F400" s="3" t="s">
        <v>38</v>
      </c>
      <c r="G400" s="3" t="s">
        <v>45</v>
      </c>
      <c r="H400" s="3" t="s">
        <v>80</v>
      </c>
    </row>
    <row r="401" spans="1:8" ht="51.75" x14ac:dyDescent="0.25">
      <c r="A401" t="s">
        <v>492</v>
      </c>
      <c r="B401" s="1">
        <v>0</v>
      </c>
      <c r="C401" s="3" t="s">
        <v>35</v>
      </c>
      <c r="D401" s="3" t="s">
        <v>47</v>
      </c>
      <c r="E401" s="3" t="s">
        <v>94</v>
      </c>
      <c r="F401" s="3" t="s">
        <v>236</v>
      </c>
      <c r="G401" s="3" t="s">
        <v>425</v>
      </c>
      <c r="H401" s="3" t="s">
        <v>405</v>
      </c>
    </row>
    <row r="402" spans="1:8" x14ac:dyDescent="0.25">
      <c r="A402" t="s">
        <v>492</v>
      </c>
      <c r="B402" s="1">
        <v>0</v>
      </c>
      <c r="C402" s="3" t="s">
        <v>45</v>
      </c>
      <c r="D402" s="3" t="s">
        <v>128</v>
      </c>
      <c r="E402" s="3" t="s">
        <v>48</v>
      </c>
      <c r="F402" s="3" t="s">
        <v>83</v>
      </c>
      <c r="G402" s="1" t="s">
        <v>95</v>
      </c>
      <c r="H402" s="3" t="s">
        <v>482</v>
      </c>
    </row>
    <row r="403" spans="1:8" x14ac:dyDescent="0.25">
      <c r="A403" t="s">
        <v>492</v>
      </c>
      <c r="B403" s="1">
        <v>0</v>
      </c>
      <c r="C403" s="3" t="s">
        <v>45</v>
      </c>
      <c r="D403" s="3" t="s">
        <v>128</v>
      </c>
      <c r="E403" s="3" t="s">
        <v>48</v>
      </c>
      <c r="F403" s="3" t="s">
        <v>83</v>
      </c>
      <c r="G403" s="1" t="s">
        <v>95</v>
      </c>
      <c r="H403" s="3" t="s">
        <v>482</v>
      </c>
    </row>
    <row r="404" spans="1:8" ht="51.75" x14ac:dyDescent="0.25">
      <c r="A404" t="s">
        <v>492</v>
      </c>
      <c r="B404" s="1">
        <v>0</v>
      </c>
      <c r="C404" s="3" t="s">
        <v>115</v>
      </c>
      <c r="D404" s="3" t="s">
        <v>128</v>
      </c>
      <c r="E404" s="3" t="s">
        <v>126</v>
      </c>
      <c r="F404" s="3" t="s">
        <v>297</v>
      </c>
      <c r="G404" s="1" t="s">
        <v>95</v>
      </c>
      <c r="H404" s="3" t="s">
        <v>445</v>
      </c>
    </row>
    <row r="405" spans="1:8" ht="51.75" x14ac:dyDescent="0.25">
      <c r="A405" t="s">
        <v>492</v>
      </c>
      <c r="B405" s="1">
        <v>0</v>
      </c>
      <c r="C405" s="3" t="s">
        <v>115</v>
      </c>
      <c r="D405" s="3" t="s">
        <v>439</v>
      </c>
      <c r="E405" s="3" t="s">
        <v>126</v>
      </c>
      <c r="F405" s="3" t="s">
        <v>83</v>
      </c>
      <c r="G405" s="1" t="s">
        <v>95</v>
      </c>
      <c r="H405" s="3" t="s">
        <v>445</v>
      </c>
    </row>
    <row r="406" spans="1:8" ht="26.25" x14ac:dyDescent="0.25">
      <c r="A406" t="s">
        <v>492</v>
      </c>
      <c r="B406" s="1">
        <v>0</v>
      </c>
      <c r="C406" s="3" t="s">
        <v>115</v>
      </c>
      <c r="D406" s="3" t="s">
        <v>439</v>
      </c>
      <c r="E406" s="3" t="s">
        <v>126</v>
      </c>
      <c r="F406" s="3" t="s">
        <v>297</v>
      </c>
      <c r="G406" s="1" t="s">
        <v>95</v>
      </c>
      <c r="H406" s="3" t="s">
        <v>150</v>
      </c>
    </row>
    <row r="407" spans="1:8" ht="26.25" x14ac:dyDescent="0.25">
      <c r="A407" t="s">
        <v>492</v>
      </c>
      <c r="B407" s="1">
        <v>0</v>
      </c>
      <c r="C407" s="1" t="s">
        <v>95</v>
      </c>
      <c r="D407" s="3" t="s">
        <v>490</v>
      </c>
      <c r="E407" s="3" t="s">
        <v>98</v>
      </c>
      <c r="F407" s="3" t="s">
        <v>83</v>
      </c>
      <c r="G407" s="1" t="s">
        <v>95</v>
      </c>
      <c r="H407" s="3" t="s">
        <v>474</v>
      </c>
    </row>
    <row r="408" spans="1:8" x14ac:dyDescent="0.25">
      <c r="A408" t="s">
        <v>492</v>
      </c>
      <c r="B408" s="1">
        <v>0</v>
      </c>
      <c r="C408" s="3" t="s">
        <v>147</v>
      </c>
      <c r="D408" s="3" t="s">
        <v>110</v>
      </c>
      <c r="E408" s="1" t="s">
        <v>95</v>
      </c>
      <c r="F408" s="1" t="s">
        <v>95</v>
      </c>
      <c r="G408" s="3" t="s">
        <v>491</v>
      </c>
      <c r="H408" s="3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XFD6"/>
    </sheetView>
  </sheetViews>
  <sheetFormatPr defaultRowHeight="15" x14ac:dyDescent="0.25"/>
  <cols>
    <col min="3" max="3" width="26.42578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25</v>
      </c>
      <c r="B2" t="s">
        <v>12</v>
      </c>
      <c r="C2" t="s">
        <v>14</v>
      </c>
      <c r="D2">
        <v>1.25</v>
      </c>
      <c r="E2">
        <v>3</v>
      </c>
      <c r="F2">
        <v>40</v>
      </c>
      <c r="G2">
        <v>400</v>
      </c>
      <c r="H2">
        <v>1</v>
      </c>
      <c r="I2" t="s">
        <v>15</v>
      </c>
      <c r="J2" t="s">
        <v>15</v>
      </c>
      <c r="K2">
        <v>-40</v>
      </c>
      <c r="L2">
        <v>125</v>
      </c>
      <c r="M2" t="s">
        <v>16</v>
      </c>
    </row>
    <row r="3" spans="1:13" x14ac:dyDescent="0.25">
      <c r="A3" t="s">
        <v>25</v>
      </c>
      <c r="B3" t="s">
        <v>17</v>
      </c>
      <c r="C3" t="s">
        <v>14</v>
      </c>
      <c r="D3">
        <v>1.25</v>
      </c>
      <c r="E3">
        <v>3</v>
      </c>
      <c r="F3">
        <v>40</v>
      </c>
      <c r="G3">
        <v>400</v>
      </c>
      <c r="H3">
        <v>1</v>
      </c>
      <c r="I3" t="s">
        <v>15</v>
      </c>
      <c r="J3" t="s">
        <v>15</v>
      </c>
      <c r="K3">
        <v>-40</v>
      </c>
      <c r="L3">
        <v>125</v>
      </c>
      <c r="M3" t="s">
        <v>18</v>
      </c>
    </row>
    <row r="4" spans="1:13" x14ac:dyDescent="0.25">
      <c r="A4" t="s">
        <v>25</v>
      </c>
      <c r="B4" t="s">
        <v>19</v>
      </c>
      <c r="C4" t="s">
        <v>20</v>
      </c>
      <c r="D4">
        <v>2.75</v>
      </c>
      <c r="E4">
        <v>8</v>
      </c>
      <c r="F4">
        <v>40</v>
      </c>
      <c r="G4">
        <v>400</v>
      </c>
      <c r="H4">
        <v>1</v>
      </c>
      <c r="I4" t="s">
        <v>15</v>
      </c>
      <c r="J4" t="s">
        <v>15</v>
      </c>
      <c r="K4">
        <v>-40</v>
      </c>
      <c r="L4">
        <v>125</v>
      </c>
      <c r="M4" t="s">
        <v>16</v>
      </c>
    </row>
    <row r="5" spans="1:13" x14ac:dyDescent="0.25">
      <c r="A5" t="s">
        <v>25</v>
      </c>
      <c r="B5" t="s">
        <v>21</v>
      </c>
      <c r="C5" t="s">
        <v>20</v>
      </c>
      <c r="D5">
        <v>2.75</v>
      </c>
      <c r="E5">
        <v>8</v>
      </c>
      <c r="F5">
        <v>40</v>
      </c>
      <c r="G5">
        <v>400</v>
      </c>
      <c r="H5">
        <v>1</v>
      </c>
      <c r="I5" t="s">
        <v>15</v>
      </c>
      <c r="J5" t="s">
        <v>15</v>
      </c>
      <c r="K5">
        <v>-40</v>
      </c>
      <c r="L5">
        <v>125</v>
      </c>
      <c r="M5" t="s">
        <v>18</v>
      </c>
    </row>
    <row r="6" spans="1:13" x14ac:dyDescent="0.25">
      <c r="A6" t="s">
        <v>25</v>
      </c>
      <c r="B6" t="s">
        <v>22</v>
      </c>
      <c r="C6" t="s">
        <v>13</v>
      </c>
      <c r="D6" t="s">
        <v>13</v>
      </c>
      <c r="E6">
        <v>8</v>
      </c>
      <c r="F6">
        <v>18</v>
      </c>
      <c r="G6">
        <v>500</v>
      </c>
      <c r="H6">
        <v>2</v>
      </c>
      <c r="I6" t="s">
        <v>23</v>
      </c>
      <c r="J6" t="s">
        <v>23</v>
      </c>
      <c r="K6">
        <v>-40</v>
      </c>
      <c r="L6">
        <v>105</v>
      </c>
      <c r="M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A35"/>
    </sheetView>
  </sheetViews>
  <sheetFormatPr defaultRowHeight="15" x14ac:dyDescent="0.25"/>
  <sheetData>
    <row r="1" spans="1:8" x14ac:dyDescent="0.25">
      <c r="B1" t="s">
        <v>0</v>
      </c>
      <c r="C1" t="s">
        <v>493</v>
      </c>
      <c r="D1" t="s">
        <v>495</v>
      </c>
      <c r="E1" t="s">
        <v>494</v>
      </c>
      <c r="F1" t="s">
        <v>496</v>
      </c>
      <c r="G1" t="s">
        <v>497</v>
      </c>
      <c r="H1" t="s">
        <v>11</v>
      </c>
    </row>
    <row r="2" spans="1:8" x14ac:dyDescent="0.25">
      <c r="A2" t="s">
        <v>550</v>
      </c>
      <c r="B2" t="s">
        <v>498</v>
      </c>
      <c r="C2">
        <v>40</v>
      </c>
      <c r="D2">
        <v>15</v>
      </c>
      <c r="E2">
        <v>300</v>
      </c>
      <c r="F2">
        <v>45</v>
      </c>
      <c r="G2" t="s">
        <v>13</v>
      </c>
      <c r="H2" t="s">
        <v>184</v>
      </c>
    </row>
    <row r="3" spans="1:8" x14ac:dyDescent="0.25">
      <c r="A3" t="s">
        <v>550</v>
      </c>
      <c r="B3" t="s">
        <v>499</v>
      </c>
      <c r="C3">
        <v>40</v>
      </c>
      <c r="D3">
        <v>15</v>
      </c>
      <c r="E3">
        <v>500</v>
      </c>
      <c r="F3">
        <v>45</v>
      </c>
      <c r="G3" t="s">
        <v>13</v>
      </c>
      <c r="H3" t="s">
        <v>500</v>
      </c>
    </row>
    <row r="4" spans="1:8" x14ac:dyDescent="0.25">
      <c r="A4" t="s">
        <v>550</v>
      </c>
      <c r="B4" t="s">
        <v>501</v>
      </c>
      <c r="C4">
        <v>40</v>
      </c>
      <c r="D4">
        <v>15</v>
      </c>
      <c r="E4">
        <v>300</v>
      </c>
      <c r="F4">
        <v>45</v>
      </c>
      <c r="G4" t="s">
        <v>13</v>
      </c>
      <c r="H4" t="s">
        <v>184</v>
      </c>
    </row>
    <row r="5" spans="1:8" x14ac:dyDescent="0.25">
      <c r="A5" t="s">
        <v>550</v>
      </c>
      <c r="B5" t="s">
        <v>502</v>
      </c>
      <c r="C5">
        <v>40</v>
      </c>
      <c r="D5">
        <v>15</v>
      </c>
      <c r="E5">
        <v>150</v>
      </c>
      <c r="F5">
        <v>41</v>
      </c>
      <c r="G5" t="s">
        <v>13</v>
      </c>
      <c r="H5" t="s">
        <v>503</v>
      </c>
    </row>
    <row r="6" spans="1:8" x14ac:dyDescent="0.25">
      <c r="A6" t="s">
        <v>550</v>
      </c>
      <c r="B6" t="s">
        <v>504</v>
      </c>
      <c r="C6">
        <v>40</v>
      </c>
      <c r="D6">
        <v>15</v>
      </c>
      <c r="E6">
        <v>150</v>
      </c>
      <c r="F6">
        <v>41</v>
      </c>
      <c r="G6" t="s">
        <v>13</v>
      </c>
      <c r="H6" t="s">
        <v>505</v>
      </c>
    </row>
    <row r="7" spans="1:8" x14ac:dyDescent="0.25">
      <c r="A7" t="s">
        <v>550</v>
      </c>
      <c r="B7" t="s">
        <v>506</v>
      </c>
      <c r="C7">
        <v>24</v>
      </c>
      <c r="D7">
        <v>15</v>
      </c>
      <c r="E7">
        <v>150</v>
      </c>
      <c r="F7">
        <v>41</v>
      </c>
      <c r="G7" t="s">
        <v>13</v>
      </c>
      <c r="H7" t="s">
        <v>507</v>
      </c>
    </row>
    <row r="8" spans="1:8" x14ac:dyDescent="0.25">
      <c r="A8" t="s">
        <v>550</v>
      </c>
      <c r="B8" t="s">
        <v>508</v>
      </c>
      <c r="C8">
        <v>24</v>
      </c>
      <c r="D8">
        <v>15</v>
      </c>
      <c r="E8">
        <v>150</v>
      </c>
      <c r="F8">
        <v>41</v>
      </c>
      <c r="G8" t="s">
        <v>13</v>
      </c>
      <c r="H8" t="s">
        <v>509</v>
      </c>
    </row>
    <row r="9" spans="1:8" x14ac:dyDescent="0.25">
      <c r="A9" t="s">
        <v>550</v>
      </c>
      <c r="B9" t="s">
        <v>510</v>
      </c>
      <c r="C9">
        <v>5.5</v>
      </c>
      <c r="D9">
        <v>5</v>
      </c>
      <c r="E9">
        <v>250</v>
      </c>
      <c r="F9">
        <v>65</v>
      </c>
      <c r="G9">
        <v>13</v>
      </c>
      <c r="H9" t="s">
        <v>511</v>
      </c>
    </row>
    <row r="10" spans="1:8" x14ac:dyDescent="0.25">
      <c r="A10" t="s">
        <v>550</v>
      </c>
      <c r="B10" t="s">
        <v>512</v>
      </c>
      <c r="C10">
        <v>5.5</v>
      </c>
      <c r="D10">
        <v>5</v>
      </c>
      <c r="E10">
        <v>1000</v>
      </c>
      <c r="F10">
        <v>63</v>
      </c>
      <c r="G10">
        <v>13</v>
      </c>
      <c r="H10" t="s">
        <v>513</v>
      </c>
    </row>
    <row r="11" spans="1:8" x14ac:dyDescent="0.25">
      <c r="A11" t="s">
        <v>550</v>
      </c>
      <c r="B11" t="s">
        <v>514</v>
      </c>
      <c r="C11">
        <v>5.5</v>
      </c>
      <c r="D11">
        <v>5</v>
      </c>
      <c r="E11">
        <v>1000</v>
      </c>
      <c r="F11">
        <v>63</v>
      </c>
      <c r="G11">
        <v>13</v>
      </c>
      <c r="H11" t="s">
        <v>513</v>
      </c>
    </row>
    <row r="12" spans="1:8" x14ac:dyDescent="0.25">
      <c r="A12" t="s">
        <v>550</v>
      </c>
      <c r="B12" t="s">
        <v>515</v>
      </c>
      <c r="C12">
        <v>5.5</v>
      </c>
      <c r="D12">
        <v>5</v>
      </c>
      <c r="E12">
        <v>250</v>
      </c>
      <c r="F12">
        <v>63</v>
      </c>
      <c r="G12">
        <v>13</v>
      </c>
      <c r="H12" t="s">
        <v>511</v>
      </c>
    </row>
    <row r="13" spans="1:8" x14ac:dyDescent="0.25">
      <c r="A13" t="s">
        <v>550</v>
      </c>
      <c r="B13" t="s">
        <v>516</v>
      </c>
      <c r="C13">
        <v>5.5</v>
      </c>
      <c r="D13">
        <v>5</v>
      </c>
      <c r="E13">
        <v>250</v>
      </c>
      <c r="F13">
        <v>63</v>
      </c>
      <c r="G13">
        <v>13</v>
      </c>
      <c r="H13" t="s">
        <v>511</v>
      </c>
    </row>
    <row r="14" spans="1:8" x14ac:dyDescent="0.25">
      <c r="A14" t="s">
        <v>550</v>
      </c>
      <c r="B14" t="s">
        <v>517</v>
      </c>
      <c r="C14">
        <v>6.5</v>
      </c>
      <c r="D14">
        <v>5</v>
      </c>
      <c r="E14">
        <v>500</v>
      </c>
      <c r="F14">
        <v>78</v>
      </c>
      <c r="G14" t="s">
        <v>13</v>
      </c>
      <c r="H14" t="s">
        <v>518</v>
      </c>
    </row>
    <row r="15" spans="1:8" x14ac:dyDescent="0.25">
      <c r="A15" t="s">
        <v>550</v>
      </c>
      <c r="B15" t="s">
        <v>519</v>
      </c>
      <c r="C15">
        <v>6.5</v>
      </c>
      <c r="D15">
        <v>5</v>
      </c>
      <c r="E15">
        <v>150</v>
      </c>
      <c r="F15">
        <v>50</v>
      </c>
      <c r="G15" t="s">
        <v>13</v>
      </c>
      <c r="H15" t="s">
        <v>511</v>
      </c>
    </row>
    <row r="16" spans="1:8" x14ac:dyDescent="0.25">
      <c r="A16" t="s">
        <v>550</v>
      </c>
      <c r="B16" t="s">
        <v>520</v>
      </c>
      <c r="C16">
        <v>6.5</v>
      </c>
      <c r="D16">
        <v>5</v>
      </c>
      <c r="E16">
        <v>250</v>
      </c>
      <c r="F16">
        <v>70</v>
      </c>
      <c r="G16" t="s">
        <v>13</v>
      </c>
      <c r="H16" t="s">
        <v>521</v>
      </c>
    </row>
    <row r="17" spans="1:8" x14ac:dyDescent="0.25">
      <c r="A17" t="s">
        <v>550</v>
      </c>
      <c r="B17" t="s">
        <v>522</v>
      </c>
      <c r="C17">
        <v>6.5</v>
      </c>
      <c r="D17">
        <v>5</v>
      </c>
      <c r="E17">
        <v>150</v>
      </c>
      <c r="F17">
        <v>70</v>
      </c>
      <c r="G17" t="s">
        <v>13</v>
      </c>
      <c r="H17" t="s">
        <v>523</v>
      </c>
    </row>
    <row r="18" spans="1:8" x14ac:dyDescent="0.25">
      <c r="A18" t="s">
        <v>550</v>
      </c>
      <c r="B18" t="s">
        <v>524</v>
      </c>
      <c r="C18">
        <v>5.5</v>
      </c>
      <c r="D18">
        <v>5</v>
      </c>
      <c r="E18">
        <v>1000</v>
      </c>
      <c r="F18">
        <v>63</v>
      </c>
      <c r="G18">
        <v>13</v>
      </c>
      <c r="H18" t="s">
        <v>525</v>
      </c>
    </row>
    <row r="19" spans="1:8" x14ac:dyDescent="0.25">
      <c r="A19" t="s">
        <v>550</v>
      </c>
      <c r="B19" t="s">
        <v>526</v>
      </c>
      <c r="C19">
        <v>6.5</v>
      </c>
      <c r="D19">
        <v>5</v>
      </c>
      <c r="E19">
        <v>250</v>
      </c>
      <c r="F19">
        <v>70</v>
      </c>
      <c r="G19" t="s">
        <v>13</v>
      </c>
      <c r="H19" t="s">
        <v>523</v>
      </c>
    </row>
    <row r="20" spans="1:8" x14ac:dyDescent="0.25">
      <c r="A20" t="s">
        <v>550</v>
      </c>
      <c r="B20" t="s">
        <v>527</v>
      </c>
      <c r="C20">
        <v>5.5</v>
      </c>
      <c r="D20">
        <v>3.3</v>
      </c>
      <c r="E20">
        <v>2000</v>
      </c>
      <c r="F20">
        <v>70</v>
      </c>
      <c r="G20">
        <v>17</v>
      </c>
      <c r="H20" t="s">
        <v>528</v>
      </c>
    </row>
    <row r="21" spans="1:8" x14ac:dyDescent="0.25">
      <c r="A21" t="s">
        <v>550</v>
      </c>
      <c r="B21" t="s">
        <v>529</v>
      </c>
      <c r="C21">
        <v>6</v>
      </c>
      <c r="D21" t="s">
        <v>13</v>
      </c>
      <c r="E21">
        <v>150</v>
      </c>
      <c r="F21">
        <v>78</v>
      </c>
      <c r="G21">
        <v>16</v>
      </c>
      <c r="H21" t="s">
        <v>530</v>
      </c>
    </row>
    <row r="22" spans="1:8" x14ac:dyDescent="0.25">
      <c r="A22" t="s">
        <v>550</v>
      </c>
      <c r="B22" t="s">
        <v>531</v>
      </c>
      <c r="C22">
        <v>5</v>
      </c>
      <c r="D22">
        <v>3.3</v>
      </c>
      <c r="E22">
        <v>3000</v>
      </c>
      <c r="F22">
        <v>70</v>
      </c>
      <c r="G22">
        <v>80</v>
      </c>
      <c r="H22" t="s">
        <v>532</v>
      </c>
    </row>
    <row r="23" spans="1:8" x14ac:dyDescent="0.25">
      <c r="A23" t="s">
        <v>550</v>
      </c>
      <c r="B23" t="s">
        <v>533</v>
      </c>
      <c r="C23">
        <v>6.5</v>
      </c>
      <c r="D23">
        <v>5</v>
      </c>
      <c r="E23">
        <v>150</v>
      </c>
      <c r="F23">
        <v>50</v>
      </c>
      <c r="G23" t="s">
        <v>13</v>
      </c>
      <c r="H23" t="s">
        <v>523</v>
      </c>
    </row>
    <row r="24" spans="1:8" x14ac:dyDescent="0.25">
      <c r="A24" t="s">
        <v>550</v>
      </c>
      <c r="B24" t="s">
        <v>534</v>
      </c>
      <c r="C24">
        <v>3.6</v>
      </c>
      <c r="D24" t="s">
        <v>13</v>
      </c>
      <c r="E24">
        <v>3000</v>
      </c>
      <c r="F24" t="s">
        <v>13</v>
      </c>
      <c r="G24" t="s">
        <v>13</v>
      </c>
      <c r="H24" t="s">
        <v>535</v>
      </c>
    </row>
    <row r="25" spans="1:8" x14ac:dyDescent="0.25">
      <c r="A25" t="s">
        <v>550</v>
      </c>
      <c r="B25" t="s">
        <v>536</v>
      </c>
      <c r="C25">
        <v>5.5</v>
      </c>
      <c r="D25">
        <v>5</v>
      </c>
      <c r="E25">
        <v>1000</v>
      </c>
      <c r="F25">
        <v>56</v>
      </c>
      <c r="G25">
        <v>13</v>
      </c>
      <c r="H25" t="s">
        <v>537</v>
      </c>
    </row>
    <row r="26" spans="1:8" x14ac:dyDescent="0.25">
      <c r="A26" t="s">
        <v>550</v>
      </c>
      <c r="B26" t="s">
        <v>538</v>
      </c>
      <c r="C26">
        <v>6</v>
      </c>
      <c r="D26" t="s">
        <v>13</v>
      </c>
      <c r="E26">
        <v>2000</v>
      </c>
      <c r="F26" t="s">
        <v>13</v>
      </c>
      <c r="G26" t="s">
        <v>13</v>
      </c>
      <c r="H26" t="s">
        <v>535</v>
      </c>
    </row>
    <row r="27" spans="1:8" x14ac:dyDescent="0.25">
      <c r="A27" t="s">
        <v>550</v>
      </c>
      <c r="B27" t="s">
        <v>539</v>
      </c>
      <c r="C27">
        <v>42</v>
      </c>
      <c r="D27">
        <v>40</v>
      </c>
      <c r="E27">
        <v>30</v>
      </c>
      <c r="F27">
        <v>50</v>
      </c>
      <c r="G27" t="s">
        <v>13</v>
      </c>
      <c r="H27" t="s">
        <v>540</v>
      </c>
    </row>
    <row r="28" spans="1:8" x14ac:dyDescent="0.25">
      <c r="A28" t="s">
        <v>550</v>
      </c>
      <c r="B28" t="s">
        <v>541</v>
      </c>
      <c r="C28">
        <v>5.5</v>
      </c>
      <c r="D28">
        <v>5</v>
      </c>
      <c r="E28">
        <v>250</v>
      </c>
      <c r="F28">
        <v>35</v>
      </c>
      <c r="G28">
        <v>37</v>
      </c>
      <c r="H28" t="s">
        <v>523</v>
      </c>
    </row>
    <row r="29" spans="1:8" x14ac:dyDescent="0.25">
      <c r="A29" t="s">
        <v>550</v>
      </c>
      <c r="B29" t="s">
        <v>542</v>
      </c>
      <c r="C29">
        <v>6</v>
      </c>
      <c r="D29">
        <v>5.5</v>
      </c>
      <c r="E29">
        <v>3000</v>
      </c>
      <c r="F29" t="s">
        <v>13</v>
      </c>
      <c r="G29" t="s">
        <v>13</v>
      </c>
      <c r="H29" t="s">
        <v>535</v>
      </c>
    </row>
    <row r="30" spans="1:8" x14ac:dyDescent="0.25">
      <c r="A30" t="s">
        <v>550</v>
      </c>
      <c r="B30" t="s">
        <v>543</v>
      </c>
      <c r="C30">
        <v>6</v>
      </c>
      <c r="D30" t="s">
        <v>13</v>
      </c>
      <c r="E30">
        <v>120</v>
      </c>
      <c r="F30">
        <v>78</v>
      </c>
      <c r="G30">
        <v>16</v>
      </c>
      <c r="H30" t="s">
        <v>544</v>
      </c>
    </row>
    <row r="31" spans="1:8" x14ac:dyDescent="0.25">
      <c r="A31" t="s">
        <v>550</v>
      </c>
      <c r="B31" t="s">
        <v>545</v>
      </c>
      <c r="C31">
        <v>5.5</v>
      </c>
      <c r="D31">
        <v>3.8</v>
      </c>
      <c r="E31">
        <v>3000</v>
      </c>
      <c r="F31">
        <v>65</v>
      </c>
      <c r="G31">
        <v>80</v>
      </c>
      <c r="H31" t="s">
        <v>532</v>
      </c>
    </row>
    <row r="32" spans="1:8" x14ac:dyDescent="0.25">
      <c r="A32" t="s">
        <v>550</v>
      </c>
      <c r="B32" t="s">
        <v>546</v>
      </c>
      <c r="C32">
        <v>5.5</v>
      </c>
      <c r="D32">
        <v>4</v>
      </c>
      <c r="E32">
        <v>800</v>
      </c>
      <c r="F32">
        <v>65</v>
      </c>
      <c r="G32" t="s">
        <v>13</v>
      </c>
      <c r="H32" t="s">
        <v>518</v>
      </c>
    </row>
    <row r="33" spans="1:8" x14ac:dyDescent="0.25">
      <c r="A33" t="s">
        <v>550</v>
      </c>
      <c r="B33" t="s">
        <v>547</v>
      </c>
      <c r="C33">
        <v>6</v>
      </c>
      <c r="D33">
        <v>5</v>
      </c>
      <c r="E33">
        <v>150</v>
      </c>
      <c r="F33">
        <v>50</v>
      </c>
      <c r="G33" t="s">
        <v>13</v>
      </c>
      <c r="H33" t="s">
        <v>523</v>
      </c>
    </row>
    <row r="34" spans="1:8" x14ac:dyDescent="0.25">
      <c r="A34" t="s">
        <v>550</v>
      </c>
      <c r="B34" t="s">
        <v>548</v>
      </c>
      <c r="C34">
        <v>6.5</v>
      </c>
      <c r="D34">
        <v>5</v>
      </c>
      <c r="E34">
        <v>500</v>
      </c>
      <c r="F34">
        <v>65</v>
      </c>
      <c r="G34" t="s">
        <v>13</v>
      </c>
      <c r="H34" t="s">
        <v>518</v>
      </c>
    </row>
    <row r="35" spans="1:8" x14ac:dyDescent="0.25">
      <c r="A35" t="s">
        <v>550</v>
      </c>
      <c r="B35" t="s">
        <v>549</v>
      </c>
      <c r="C35">
        <v>6.5</v>
      </c>
      <c r="D35">
        <v>5</v>
      </c>
      <c r="E35">
        <v>500</v>
      </c>
      <c r="F35">
        <v>26</v>
      </c>
      <c r="G35" t="s">
        <v>13</v>
      </c>
      <c r="H35" t="s">
        <v>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A3" sqref="A3:A90"/>
    </sheetView>
  </sheetViews>
  <sheetFormatPr defaultRowHeight="15" x14ac:dyDescent="0.25"/>
  <cols>
    <col min="4" max="4" width="20.28515625" customWidth="1"/>
    <col min="6" max="6" width="14.42578125" customWidth="1"/>
    <col min="7" max="7" width="9.140625" style="14"/>
  </cols>
  <sheetData>
    <row r="1" spans="1:8" x14ac:dyDescent="0.25">
      <c r="B1" s="6" t="s">
        <v>551</v>
      </c>
      <c r="C1" s="6" t="s">
        <v>552</v>
      </c>
      <c r="D1" s="6" t="s">
        <v>554</v>
      </c>
      <c r="E1" s="6" t="s">
        <v>553</v>
      </c>
      <c r="F1" s="6" t="s">
        <v>555</v>
      </c>
      <c r="G1" s="6"/>
      <c r="H1" s="6" t="s">
        <v>11</v>
      </c>
    </row>
    <row r="2" spans="1:8" x14ac:dyDescent="0.25">
      <c r="B2" s="7" t="s">
        <v>95</v>
      </c>
      <c r="C2" s="7" t="s">
        <v>556</v>
      </c>
      <c r="D2" s="7" t="s">
        <v>95</v>
      </c>
      <c r="E2" s="7" t="s">
        <v>557</v>
      </c>
      <c r="F2" s="7" t="s">
        <v>558</v>
      </c>
      <c r="G2" s="7"/>
      <c r="H2" s="7" t="s">
        <v>95</v>
      </c>
    </row>
    <row r="3" spans="1:8" x14ac:dyDescent="0.25">
      <c r="A3" t="s">
        <v>648</v>
      </c>
      <c r="B3" s="5" t="s">
        <v>649</v>
      </c>
      <c r="C3" s="4">
        <v>-5.5</v>
      </c>
      <c r="D3" s="4" t="s">
        <v>559</v>
      </c>
      <c r="E3" s="4">
        <v>-0.5</v>
      </c>
      <c r="F3" s="4">
        <v>40</v>
      </c>
      <c r="G3" s="4">
        <v>5</v>
      </c>
      <c r="H3" s="4" t="s">
        <v>560</v>
      </c>
    </row>
    <row r="4" spans="1:8" x14ac:dyDescent="0.25">
      <c r="A4" t="s">
        <v>648</v>
      </c>
      <c r="B4" s="5" t="s">
        <v>650</v>
      </c>
      <c r="C4" s="4">
        <v>1.98</v>
      </c>
      <c r="D4" s="4" t="s">
        <v>561</v>
      </c>
      <c r="E4" s="4">
        <v>5</v>
      </c>
      <c r="F4" s="4">
        <v>33</v>
      </c>
      <c r="G4" s="4">
        <v>2</v>
      </c>
      <c r="H4" s="4" t="s">
        <v>562</v>
      </c>
    </row>
    <row r="5" spans="1:8" x14ac:dyDescent="0.25">
      <c r="A5" t="s">
        <v>648</v>
      </c>
      <c r="B5" s="5" t="s">
        <v>651</v>
      </c>
      <c r="C5" s="4">
        <v>1.98</v>
      </c>
      <c r="D5" s="4" t="s">
        <v>563</v>
      </c>
      <c r="E5" s="4">
        <v>4</v>
      </c>
      <c r="F5" s="4">
        <v>35</v>
      </c>
      <c r="G5" s="4">
        <v>2</v>
      </c>
      <c r="H5" s="4" t="s">
        <v>562</v>
      </c>
    </row>
    <row r="6" spans="1:8" x14ac:dyDescent="0.25">
      <c r="A6" t="s">
        <v>648</v>
      </c>
      <c r="B6" s="5" t="s">
        <v>652</v>
      </c>
      <c r="C6" s="4">
        <v>-5.5</v>
      </c>
      <c r="D6" s="4" t="s">
        <v>559</v>
      </c>
      <c r="E6" s="4">
        <v>-0.3</v>
      </c>
      <c r="F6" s="4">
        <v>40</v>
      </c>
      <c r="G6" s="4">
        <v>4</v>
      </c>
      <c r="H6" s="4" t="s">
        <v>560</v>
      </c>
    </row>
    <row r="7" spans="1:8" x14ac:dyDescent="0.25">
      <c r="A7" t="s">
        <v>648</v>
      </c>
      <c r="B7" s="5" t="s">
        <v>653</v>
      </c>
      <c r="C7" s="4">
        <v>5.5</v>
      </c>
      <c r="D7" s="4" t="s">
        <v>72</v>
      </c>
      <c r="E7" s="4">
        <v>2</v>
      </c>
      <c r="F7" s="4">
        <v>45</v>
      </c>
      <c r="G7" s="4">
        <v>1.5999999999999999</v>
      </c>
      <c r="H7" s="4" t="s">
        <v>564</v>
      </c>
    </row>
    <row r="8" spans="1:8" x14ac:dyDescent="0.25">
      <c r="A8" t="s">
        <v>648</v>
      </c>
      <c r="B8" s="5" t="s">
        <v>654</v>
      </c>
      <c r="C8" s="4">
        <v>5.5</v>
      </c>
      <c r="D8" s="4" t="s">
        <v>565</v>
      </c>
      <c r="E8" s="4">
        <v>2</v>
      </c>
      <c r="F8" s="4">
        <v>50</v>
      </c>
      <c r="G8" s="4">
        <v>1.5999999999999999</v>
      </c>
      <c r="H8" s="4" t="s">
        <v>564</v>
      </c>
    </row>
    <row r="9" spans="1:8" x14ac:dyDescent="0.25">
      <c r="A9" t="s">
        <v>648</v>
      </c>
      <c r="B9" s="5" t="s">
        <v>655</v>
      </c>
      <c r="C9" s="4">
        <v>5.5</v>
      </c>
      <c r="D9" s="4" t="s">
        <v>72</v>
      </c>
      <c r="E9" s="4">
        <v>1.2</v>
      </c>
      <c r="F9" s="4">
        <v>55</v>
      </c>
      <c r="G9" s="4">
        <v>1.5999999999999999</v>
      </c>
      <c r="H9" s="4" t="s">
        <v>564</v>
      </c>
    </row>
    <row r="10" spans="1:8" x14ac:dyDescent="0.25">
      <c r="A10" t="s">
        <v>648</v>
      </c>
      <c r="B10" s="5" t="s">
        <v>656</v>
      </c>
      <c r="C10" s="4">
        <v>5.5</v>
      </c>
      <c r="D10" s="4" t="s">
        <v>565</v>
      </c>
      <c r="E10" s="4">
        <v>1.2</v>
      </c>
      <c r="F10" s="4">
        <v>60</v>
      </c>
      <c r="G10" s="4">
        <v>1.5999999999999999</v>
      </c>
      <c r="H10" s="4" t="s">
        <v>564</v>
      </c>
    </row>
    <row r="11" spans="1:8" x14ac:dyDescent="0.25">
      <c r="A11" t="s">
        <v>648</v>
      </c>
      <c r="B11" s="5" t="s">
        <v>657</v>
      </c>
      <c r="C11" s="4">
        <v>1.98</v>
      </c>
      <c r="D11" s="4" t="s">
        <v>566</v>
      </c>
      <c r="E11" s="4">
        <v>3</v>
      </c>
      <c r="F11" s="4">
        <v>37</v>
      </c>
      <c r="G11" s="4">
        <v>2</v>
      </c>
      <c r="H11" s="4" t="s">
        <v>567</v>
      </c>
    </row>
    <row r="12" spans="1:8" x14ac:dyDescent="0.25">
      <c r="A12" t="s">
        <v>648</v>
      </c>
      <c r="B12" s="5" t="s">
        <v>658</v>
      </c>
      <c r="C12" s="4">
        <v>1.98</v>
      </c>
      <c r="D12" s="4" t="s">
        <v>566</v>
      </c>
      <c r="E12" s="4">
        <v>2</v>
      </c>
      <c r="F12" s="4">
        <v>39</v>
      </c>
      <c r="G12" s="4">
        <v>2</v>
      </c>
      <c r="H12" s="4" t="s">
        <v>567</v>
      </c>
    </row>
    <row r="13" spans="1:8" x14ac:dyDescent="0.25">
      <c r="A13" t="s">
        <v>648</v>
      </c>
      <c r="B13" s="5" t="s">
        <v>659</v>
      </c>
      <c r="C13" s="4">
        <v>1.98</v>
      </c>
      <c r="D13" s="4" t="s">
        <v>566</v>
      </c>
      <c r="E13" s="4">
        <v>1</v>
      </c>
      <c r="F13" s="4">
        <v>41</v>
      </c>
      <c r="G13" s="4">
        <v>2</v>
      </c>
      <c r="H13" s="4" t="s">
        <v>567</v>
      </c>
    </row>
    <row r="14" spans="1:8" x14ac:dyDescent="0.25">
      <c r="A14" t="s">
        <v>648</v>
      </c>
      <c r="B14" s="5" t="s">
        <v>660</v>
      </c>
      <c r="C14" s="4">
        <v>40</v>
      </c>
      <c r="D14" s="4" t="s">
        <v>568</v>
      </c>
      <c r="E14" s="4">
        <v>0.2</v>
      </c>
      <c r="F14" s="4">
        <v>50</v>
      </c>
      <c r="G14" s="4">
        <v>11</v>
      </c>
      <c r="H14" s="4" t="s">
        <v>569</v>
      </c>
    </row>
    <row r="15" spans="1:8" x14ac:dyDescent="0.25">
      <c r="A15" t="s">
        <v>648</v>
      </c>
      <c r="B15" s="5" t="s">
        <v>661</v>
      </c>
      <c r="C15" s="4">
        <v>20</v>
      </c>
      <c r="D15" s="4" t="s">
        <v>568</v>
      </c>
      <c r="E15" s="4">
        <v>0.2</v>
      </c>
      <c r="F15" s="4">
        <v>50</v>
      </c>
      <c r="G15" s="4">
        <v>11</v>
      </c>
      <c r="H15" s="4" t="s">
        <v>569</v>
      </c>
    </row>
    <row r="16" spans="1:8" x14ac:dyDescent="0.25">
      <c r="A16" t="s">
        <v>648</v>
      </c>
      <c r="B16" s="5" t="s">
        <v>662</v>
      </c>
      <c r="C16" s="4">
        <v>20</v>
      </c>
      <c r="D16" s="4" t="s">
        <v>568</v>
      </c>
      <c r="E16" s="4">
        <v>0.2</v>
      </c>
      <c r="F16" s="4">
        <v>50</v>
      </c>
      <c r="G16" s="4">
        <v>11</v>
      </c>
      <c r="H16" s="4" t="s">
        <v>570</v>
      </c>
    </row>
    <row r="17" spans="1:8" x14ac:dyDescent="0.25">
      <c r="A17" t="s">
        <v>648</v>
      </c>
      <c r="B17" s="5" t="s">
        <v>663</v>
      </c>
      <c r="C17" s="4">
        <v>5.5</v>
      </c>
      <c r="D17" s="4" t="s">
        <v>571</v>
      </c>
      <c r="E17" s="4">
        <v>0.15</v>
      </c>
      <c r="F17" s="4">
        <v>20</v>
      </c>
      <c r="G17" s="4">
        <v>105</v>
      </c>
      <c r="H17" s="4" t="s">
        <v>572</v>
      </c>
    </row>
    <row r="18" spans="1:8" x14ac:dyDescent="0.25">
      <c r="A18" t="s">
        <v>648</v>
      </c>
      <c r="B18" s="5" t="s">
        <v>664</v>
      </c>
      <c r="C18" s="4">
        <v>5.5</v>
      </c>
      <c r="D18" s="4" t="s">
        <v>571</v>
      </c>
      <c r="E18" s="4">
        <v>0.15</v>
      </c>
      <c r="F18" s="4">
        <v>20</v>
      </c>
      <c r="G18" s="4">
        <v>105</v>
      </c>
      <c r="H18" s="4" t="s">
        <v>572</v>
      </c>
    </row>
    <row r="19" spans="1:8" x14ac:dyDescent="0.25">
      <c r="A19" t="s">
        <v>648</v>
      </c>
      <c r="B19" s="5" t="s">
        <v>665</v>
      </c>
      <c r="C19" s="4">
        <v>5.5</v>
      </c>
      <c r="D19" s="4" t="s">
        <v>573</v>
      </c>
      <c r="E19" s="4">
        <v>0.6</v>
      </c>
      <c r="F19" s="4">
        <v>57</v>
      </c>
      <c r="G19" s="4">
        <v>1.5999999999999999</v>
      </c>
      <c r="H19" s="4" t="s">
        <v>574</v>
      </c>
    </row>
    <row r="20" spans="1:8" x14ac:dyDescent="0.25">
      <c r="A20" t="s">
        <v>648</v>
      </c>
      <c r="B20" s="5" t="s">
        <v>666</v>
      </c>
      <c r="C20" s="4">
        <v>5.5</v>
      </c>
      <c r="D20" s="4" t="s">
        <v>565</v>
      </c>
      <c r="E20" s="4">
        <v>0.6</v>
      </c>
      <c r="F20" s="4">
        <v>58</v>
      </c>
      <c r="G20" s="4">
        <v>1.5999999999999999</v>
      </c>
      <c r="H20" s="4" t="s">
        <v>574</v>
      </c>
    </row>
    <row r="21" spans="1:8" x14ac:dyDescent="0.25">
      <c r="A21" t="s">
        <v>648</v>
      </c>
      <c r="B21" s="5" t="s">
        <v>667</v>
      </c>
      <c r="C21" s="4">
        <v>6.5</v>
      </c>
      <c r="D21" s="4" t="s">
        <v>575</v>
      </c>
      <c r="E21" s="4">
        <v>2</v>
      </c>
      <c r="F21" s="4">
        <v>31</v>
      </c>
      <c r="G21" s="4">
        <v>5</v>
      </c>
      <c r="H21" s="4" t="s">
        <v>576</v>
      </c>
    </row>
    <row r="22" spans="1:8" x14ac:dyDescent="0.25">
      <c r="A22" t="s">
        <v>648</v>
      </c>
      <c r="B22" s="5" t="s">
        <v>668</v>
      </c>
      <c r="C22" s="4">
        <v>6.5</v>
      </c>
      <c r="D22" s="4" t="s">
        <v>575</v>
      </c>
      <c r="E22" s="4">
        <v>1</v>
      </c>
      <c r="F22" s="4">
        <v>31</v>
      </c>
      <c r="G22" s="4">
        <v>5</v>
      </c>
      <c r="H22" s="4" t="s">
        <v>577</v>
      </c>
    </row>
    <row r="23" spans="1:8" x14ac:dyDescent="0.25">
      <c r="A23" t="s">
        <v>648</v>
      </c>
      <c r="B23" s="5" t="s">
        <v>669</v>
      </c>
      <c r="C23" s="4">
        <v>6.5</v>
      </c>
      <c r="D23" s="4" t="s">
        <v>575</v>
      </c>
      <c r="E23" s="4">
        <v>0.5</v>
      </c>
      <c r="F23" s="4">
        <v>31</v>
      </c>
      <c r="G23" s="4">
        <v>5</v>
      </c>
      <c r="H23" s="4" t="s">
        <v>577</v>
      </c>
    </row>
    <row r="24" spans="1:8" x14ac:dyDescent="0.25">
      <c r="A24" t="s">
        <v>648</v>
      </c>
      <c r="B24" s="5" t="s">
        <v>670</v>
      </c>
      <c r="C24" s="4">
        <v>16</v>
      </c>
      <c r="D24" s="4" t="s">
        <v>573</v>
      </c>
      <c r="E24" s="4">
        <v>0.8</v>
      </c>
      <c r="F24" s="4">
        <v>55</v>
      </c>
      <c r="G24" s="4">
        <v>1.5999999999999999</v>
      </c>
      <c r="H24" s="4" t="s">
        <v>578</v>
      </c>
    </row>
    <row r="25" spans="1:8" x14ac:dyDescent="0.25">
      <c r="A25" t="s">
        <v>648</v>
      </c>
      <c r="B25" s="5" t="s">
        <v>671</v>
      </c>
      <c r="C25" s="4">
        <v>16</v>
      </c>
      <c r="D25" s="4" t="s">
        <v>579</v>
      </c>
      <c r="E25" s="4">
        <v>0.8</v>
      </c>
      <c r="F25" s="4">
        <v>55</v>
      </c>
      <c r="G25" s="4">
        <v>1.5999999999999999</v>
      </c>
      <c r="H25" s="4" t="s">
        <v>578</v>
      </c>
    </row>
    <row r="26" spans="1:8" x14ac:dyDescent="0.25">
      <c r="A26" t="s">
        <v>648</v>
      </c>
      <c r="B26" s="5" t="s">
        <v>672</v>
      </c>
      <c r="C26" s="4">
        <v>20</v>
      </c>
      <c r="D26" s="4" t="s">
        <v>580</v>
      </c>
      <c r="E26" s="4">
        <v>0.5</v>
      </c>
      <c r="F26" s="4" t="s">
        <v>95</v>
      </c>
      <c r="G26" s="4">
        <v>15</v>
      </c>
      <c r="H26" s="4" t="s">
        <v>581</v>
      </c>
    </row>
    <row r="27" spans="1:8" x14ac:dyDescent="0.25">
      <c r="A27" t="s">
        <v>648</v>
      </c>
      <c r="B27" s="5" t="s">
        <v>673</v>
      </c>
      <c r="C27" s="4">
        <v>-28</v>
      </c>
      <c r="D27" s="4" t="s">
        <v>582</v>
      </c>
      <c r="E27" s="4">
        <v>-0.2</v>
      </c>
      <c r="F27" s="4">
        <v>45</v>
      </c>
      <c r="G27" s="4">
        <v>18</v>
      </c>
      <c r="H27" s="4" t="s">
        <v>583</v>
      </c>
    </row>
    <row r="28" spans="1:8" x14ac:dyDescent="0.25">
      <c r="A28" t="s">
        <v>648</v>
      </c>
      <c r="B28" s="5" t="s">
        <v>674</v>
      </c>
      <c r="C28" s="4">
        <v>5.5</v>
      </c>
      <c r="D28" s="4" t="s">
        <v>584</v>
      </c>
      <c r="E28" s="4">
        <v>0.2</v>
      </c>
      <c r="F28" s="4">
        <v>43</v>
      </c>
      <c r="G28" s="4">
        <v>3</v>
      </c>
      <c r="H28" s="4" t="s">
        <v>585</v>
      </c>
    </row>
    <row r="29" spans="1:8" x14ac:dyDescent="0.25">
      <c r="A29" t="s">
        <v>648</v>
      </c>
      <c r="B29" s="5" t="s">
        <v>675</v>
      </c>
      <c r="C29" s="4">
        <v>5.6</v>
      </c>
      <c r="D29" s="4" t="s">
        <v>586</v>
      </c>
      <c r="E29" s="4">
        <v>0.5</v>
      </c>
      <c r="F29" s="4">
        <v>60</v>
      </c>
      <c r="G29" s="4">
        <v>9</v>
      </c>
      <c r="H29" s="4" t="s">
        <v>587</v>
      </c>
    </row>
    <row r="30" spans="1:8" x14ac:dyDescent="0.25">
      <c r="A30" t="s">
        <v>648</v>
      </c>
      <c r="B30" s="5" t="s">
        <v>676</v>
      </c>
      <c r="C30" s="4">
        <v>20</v>
      </c>
      <c r="D30" s="4" t="s">
        <v>588</v>
      </c>
      <c r="E30" s="4">
        <v>0.5</v>
      </c>
      <c r="F30" s="4" t="s">
        <v>95</v>
      </c>
      <c r="G30" s="4">
        <v>15</v>
      </c>
      <c r="H30" s="4" t="s">
        <v>581</v>
      </c>
    </row>
    <row r="31" spans="1:8" x14ac:dyDescent="0.25">
      <c r="A31" t="s">
        <v>648</v>
      </c>
      <c r="B31" s="5" t="s">
        <v>677</v>
      </c>
      <c r="C31" s="4">
        <v>20</v>
      </c>
      <c r="D31" s="4" t="s">
        <v>589</v>
      </c>
      <c r="E31" s="4">
        <v>0.3</v>
      </c>
      <c r="F31" s="4" t="s">
        <v>95</v>
      </c>
      <c r="G31" s="4">
        <v>15</v>
      </c>
      <c r="H31" s="4" t="s">
        <v>581</v>
      </c>
    </row>
    <row r="32" spans="1:8" x14ac:dyDescent="0.25">
      <c r="A32" t="s">
        <v>648</v>
      </c>
      <c r="B32" s="5" t="s">
        <v>678</v>
      </c>
      <c r="C32" s="4">
        <v>5.5</v>
      </c>
      <c r="D32" s="4" t="s">
        <v>72</v>
      </c>
      <c r="E32" s="4">
        <v>0.3</v>
      </c>
      <c r="F32" s="4">
        <v>40</v>
      </c>
      <c r="G32" s="4">
        <v>27</v>
      </c>
      <c r="H32" s="4" t="s">
        <v>590</v>
      </c>
    </row>
    <row r="33" spans="1:8" x14ac:dyDescent="0.25">
      <c r="A33" t="s">
        <v>648</v>
      </c>
      <c r="B33" s="5" t="s">
        <v>679</v>
      </c>
      <c r="C33" s="4">
        <v>5.5</v>
      </c>
      <c r="D33" s="4" t="s">
        <v>591</v>
      </c>
      <c r="E33" s="4">
        <v>0.3</v>
      </c>
      <c r="F33" s="4">
        <v>40</v>
      </c>
      <c r="G33" s="4">
        <v>27</v>
      </c>
      <c r="H33" s="4" t="s">
        <v>590</v>
      </c>
    </row>
    <row r="34" spans="1:8" x14ac:dyDescent="0.25">
      <c r="A34" t="s">
        <v>648</v>
      </c>
      <c r="B34" s="5" t="s">
        <v>680</v>
      </c>
      <c r="C34" s="4">
        <v>5.5</v>
      </c>
      <c r="D34" s="4" t="s">
        <v>592</v>
      </c>
      <c r="E34" s="4">
        <v>0.3</v>
      </c>
      <c r="F34" s="4">
        <v>40</v>
      </c>
      <c r="G34" s="4">
        <v>27</v>
      </c>
      <c r="H34" s="4" t="s">
        <v>590</v>
      </c>
    </row>
    <row r="35" spans="1:8" x14ac:dyDescent="0.25">
      <c r="A35" t="s">
        <v>648</v>
      </c>
      <c r="B35" s="5" t="s">
        <v>681</v>
      </c>
      <c r="C35" s="4">
        <v>5.5</v>
      </c>
      <c r="D35" s="4" t="s">
        <v>573</v>
      </c>
      <c r="E35" s="4">
        <v>0.3</v>
      </c>
      <c r="F35" s="4">
        <v>40</v>
      </c>
      <c r="G35" s="4">
        <v>27</v>
      </c>
      <c r="H35" s="4" t="s">
        <v>590</v>
      </c>
    </row>
    <row r="36" spans="1:8" x14ac:dyDescent="0.25">
      <c r="A36" t="s">
        <v>648</v>
      </c>
      <c r="B36" s="5" t="s">
        <v>682</v>
      </c>
      <c r="C36" s="4">
        <v>5.5</v>
      </c>
      <c r="D36" s="4" t="s">
        <v>593</v>
      </c>
      <c r="E36" s="4">
        <v>0.4</v>
      </c>
      <c r="F36" s="4">
        <v>35</v>
      </c>
      <c r="G36" s="4">
        <v>9</v>
      </c>
      <c r="H36" s="4" t="s">
        <v>587</v>
      </c>
    </row>
    <row r="37" spans="1:8" x14ac:dyDescent="0.25">
      <c r="A37" t="s">
        <v>648</v>
      </c>
      <c r="B37" s="5" t="s">
        <v>683</v>
      </c>
      <c r="C37" s="4">
        <v>5.5</v>
      </c>
      <c r="D37" s="4" t="s">
        <v>573</v>
      </c>
      <c r="E37" s="4">
        <v>0.2</v>
      </c>
      <c r="F37" s="4">
        <v>40</v>
      </c>
      <c r="G37" s="4">
        <v>14</v>
      </c>
      <c r="H37" s="4" t="s">
        <v>594</v>
      </c>
    </row>
    <row r="38" spans="1:8" x14ac:dyDescent="0.25">
      <c r="A38" t="s">
        <v>648</v>
      </c>
      <c r="B38" s="5" t="s">
        <v>684</v>
      </c>
      <c r="C38" s="4">
        <v>5.5</v>
      </c>
      <c r="D38" s="4" t="s">
        <v>595</v>
      </c>
      <c r="E38" s="4">
        <v>0.2</v>
      </c>
      <c r="F38" s="4">
        <v>40</v>
      </c>
      <c r="G38" s="4">
        <v>14</v>
      </c>
      <c r="H38" s="4" t="s">
        <v>567</v>
      </c>
    </row>
    <row r="39" spans="1:8" x14ac:dyDescent="0.25">
      <c r="A39" t="s">
        <v>648</v>
      </c>
      <c r="B39" s="5" t="s">
        <v>685</v>
      </c>
      <c r="C39" s="4">
        <v>5.5</v>
      </c>
      <c r="D39" s="4" t="s">
        <v>72</v>
      </c>
      <c r="E39" s="4">
        <v>0.15</v>
      </c>
      <c r="F39" s="4">
        <v>20</v>
      </c>
      <c r="G39" s="4">
        <v>100</v>
      </c>
      <c r="H39" s="4" t="s">
        <v>596</v>
      </c>
    </row>
    <row r="40" spans="1:8" x14ac:dyDescent="0.25">
      <c r="A40" t="s">
        <v>648</v>
      </c>
      <c r="B40" s="5" t="s">
        <v>686</v>
      </c>
      <c r="C40" s="4">
        <v>5.5</v>
      </c>
      <c r="D40" s="4" t="s">
        <v>597</v>
      </c>
      <c r="E40" s="4">
        <v>0.15</v>
      </c>
      <c r="F40" s="4">
        <v>20</v>
      </c>
      <c r="G40" s="4">
        <v>100</v>
      </c>
      <c r="H40" s="4" t="s">
        <v>598</v>
      </c>
    </row>
    <row r="41" spans="1:8" x14ac:dyDescent="0.25">
      <c r="A41" t="s">
        <v>648</v>
      </c>
      <c r="B41" s="5" t="s">
        <v>687</v>
      </c>
      <c r="C41" s="4">
        <v>5.5</v>
      </c>
      <c r="D41" s="4" t="s">
        <v>599</v>
      </c>
      <c r="E41" s="4">
        <v>0.2</v>
      </c>
      <c r="F41" s="4">
        <v>40</v>
      </c>
      <c r="G41" s="4">
        <v>24</v>
      </c>
      <c r="H41" s="4" t="s">
        <v>567</v>
      </c>
    </row>
    <row r="42" spans="1:8" x14ac:dyDescent="0.25">
      <c r="A42" t="s">
        <v>648</v>
      </c>
      <c r="B42" s="5" t="s">
        <v>688</v>
      </c>
      <c r="C42" s="4">
        <v>5.5</v>
      </c>
      <c r="D42" s="4" t="s">
        <v>72</v>
      </c>
      <c r="E42" s="4">
        <v>0.15</v>
      </c>
      <c r="F42" s="4">
        <v>20</v>
      </c>
      <c r="G42" s="4">
        <v>100</v>
      </c>
      <c r="H42" s="4" t="s">
        <v>596</v>
      </c>
    </row>
    <row r="43" spans="1:8" x14ac:dyDescent="0.25">
      <c r="A43" t="s">
        <v>648</v>
      </c>
      <c r="B43" s="5" t="s">
        <v>689</v>
      </c>
      <c r="C43" s="4">
        <v>5.5</v>
      </c>
      <c r="D43" s="4" t="s">
        <v>597</v>
      </c>
      <c r="E43" s="4">
        <v>0.15</v>
      </c>
      <c r="F43" s="4">
        <v>20</v>
      </c>
      <c r="G43" s="4">
        <v>100</v>
      </c>
      <c r="H43" s="4" t="s">
        <v>598</v>
      </c>
    </row>
    <row r="44" spans="1:8" x14ac:dyDescent="0.25">
      <c r="A44" t="s">
        <v>648</v>
      </c>
      <c r="B44" s="5" t="s">
        <v>690</v>
      </c>
      <c r="C44" s="4">
        <v>3.6</v>
      </c>
      <c r="D44" s="4" t="s">
        <v>600</v>
      </c>
      <c r="E44" s="4">
        <v>0.3</v>
      </c>
      <c r="F44" s="4" t="s">
        <v>95</v>
      </c>
      <c r="G44" s="4">
        <v>30</v>
      </c>
      <c r="H44" s="4" t="s">
        <v>601</v>
      </c>
    </row>
    <row r="45" spans="1:8" x14ac:dyDescent="0.25">
      <c r="A45" t="s">
        <v>648</v>
      </c>
      <c r="B45" s="5" t="s">
        <v>691</v>
      </c>
      <c r="C45" s="4">
        <v>5.5</v>
      </c>
      <c r="D45" s="4" t="s">
        <v>602</v>
      </c>
      <c r="E45" s="4">
        <v>0.2</v>
      </c>
      <c r="F45" s="4">
        <v>25</v>
      </c>
      <c r="G45" s="4">
        <v>9</v>
      </c>
      <c r="H45" s="4" t="s">
        <v>603</v>
      </c>
    </row>
    <row r="46" spans="1:8" x14ac:dyDescent="0.25">
      <c r="A46" t="s">
        <v>648</v>
      </c>
      <c r="B46" s="5" t="s">
        <v>692</v>
      </c>
      <c r="C46" s="4">
        <v>5.5</v>
      </c>
      <c r="D46" s="4" t="s">
        <v>573</v>
      </c>
      <c r="E46" s="4">
        <v>0.5</v>
      </c>
      <c r="F46" s="4" t="s">
        <v>95</v>
      </c>
      <c r="G46" s="4">
        <v>25</v>
      </c>
      <c r="H46" s="4" t="s">
        <v>604</v>
      </c>
    </row>
    <row r="47" spans="1:8" x14ac:dyDescent="0.25">
      <c r="A47" t="s">
        <v>648</v>
      </c>
      <c r="B47" s="5" t="s">
        <v>693</v>
      </c>
      <c r="C47" s="4">
        <v>5.5</v>
      </c>
      <c r="D47" s="4" t="s">
        <v>605</v>
      </c>
      <c r="E47" s="4">
        <v>0.5</v>
      </c>
      <c r="F47" s="4" t="s">
        <v>95</v>
      </c>
      <c r="G47" s="4">
        <v>25</v>
      </c>
      <c r="H47" s="4" t="s">
        <v>606</v>
      </c>
    </row>
    <row r="48" spans="1:8" x14ac:dyDescent="0.25">
      <c r="A48" t="s">
        <v>648</v>
      </c>
      <c r="B48" s="5" t="s">
        <v>694</v>
      </c>
      <c r="C48" s="4">
        <v>5.5</v>
      </c>
      <c r="D48" s="4" t="s">
        <v>607</v>
      </c>
      <c r="E48" s="4">
        <v>0.15</v>
      </c>
      <c r="F48" s="4">
        <v>30</v>
      </c>
      <c r="G48" s="4">
        <v>9</v>
      </c>
      <c r="H48" s="4" t="s">
        <v>608</v>
      </c>
    </row>
    <row r="49" spans="1:8" x14ac:dyDescent="0.25">
      <c r="A49" t="s">
        <v>648</v>
      </c>
      <c r="B49" s="5" t="s">
        <v>695</v>
      </c>
      <c r="C49" s="4">
        <v>5.5</v>
      </c>
      <c r="D49" s="4" t="s">
        <v>573</v>
      </c>
      <c r="E49" s="4">
        <v>0.3</v>
      </c>
      <c r="F49" s="4" t="s">
        <v>95</v>
      </c>
      <c r="G49" s="4">
        <v>25</v>
      </c>
      <c r="H49" s="4" t="s">
        <v>585</v>
      </c>
    </row>
    <row r="50" spans="1:8" x14ac:dyDescent="0.25">
      <c r="A50" t="s">
        <v>648</v>
      </c>
      <c r="B50" s="5" t="s">
        <v>696</v>
      </c>
      <c r="C50" s="4">
        <v>5.5</v>
      </c>
      <c r="D50" s="4" t="s">
        <v>609</v>
      </c>
      <c r="E50" s="4">
        <v>0.3</v>
      </c>
      <c r="F50" s="4" t="s">
        <v>95</v>
      </c>
      <c r="G50" s="4">
        <v>25</v>
      </c>
      <c r="H50" s="4" t="s">
        <v>585</v>
      </c>
    </row>
    <row r="51" spans="1:8" x14ac:dyDescent="0.25">
      <c r="A51" t="s">
        <v>648</v>
      </c>
      <c r="B51" s="5" t="s">
        <v>697</v>
      </c>
      <c r="C51" s="4">
        <v>5.5</v>
      </c>
      <c r="D51" s="4" t="s">
        <v>610</v>
      </c>
      <c r="E51" s="4">
        <v>0.2</v>
      </c>
      <c r="F51" s="4">
        <v>40</v>
      </c>
      <c r="G51" s="4">
        <v>50</v>
      </c>
      <c r="H51" s="4" t="s">
        <v>611</v>
      </c>
    </row>
    <row r="52" spans="1:8" x14ac:dyDescent="0.25">
      <c r="A52" t="s">
        <v>648</v>
      </c>
      <c r="B52" s="5" t="s">
        <v>698</v>
      </c>
      <c r="C52" s="4">
        <v>5.6</v>
      </c>
      <c r="D52" s="4" t="s">
        <v>612</v>
      </c>
      <c r="E52" s="4">
        <v>0.24</v>
      </c>
      <c r="F52" s="4">
        <v>60</v>
      </c>
      <c r="G52" s="4">
        <v>5.5</v>
      </c>
      <c r="H52" s="4" t="s">
        <v>587</v>
      </c>
    </row>
    <row r="53" spans="1:8" x14ac:dyDescent="0.25">
      <c r="A53" t="s">
        <v>648</v>
      </c>
      <c r="B53" s="5" t="s">
        <v>699</v>
      </c>
      <c r="C53" s="4">
        <v>3.6</v>
      </c>
      <c r="D53" s="4" t="s">
        <v>573</v>
      </c>
      <c r="E53" s="4">
        <v>0.3</v>
      </c>
      <c r="F53" s="4" t="s">
        <v>95</v>
      </c>
      <c r="G53" s="4">
        <v>30</v>
      </c>
      <c r="H53" s="4" t="s">
        <v>596</v>
      </c>
    </row>
    <row r="54" spans="1:8" x14ac:dyDescent="0.25">
      <c r="A54" t="s">
        <v>648</v>
      </c>
      <c r="B54" s="5" t="s">
        <v>700</v>
      </c>
      <c r="C54" s="4">
        <v>3.6</v>
      </c>
      <c r="D54" s="4" t="s">
        <v>613</v>
      </c>
      <c r="E54" s="4">
        <v>0.3</v>
      </c>
      <c r="F54" s="4" t="s">
        <v>95</v>
      </c>
      <c r="G54" s="4">
        <v>30</v>
      </c>
      <c r="H54" s="4" t="s">
        <v>596</v>
      </c>
    </row>
    <row r="55" spans="1:8" x14ac:dyDescent="0.25">
      <c r="A55" t="s">
        <v>648</v>
      </c>
      <c r="B55" s="5" t="s">
        <v>701</v>
      </c>
      <c r="C55" s="4">
        <v>5.5</v>
      </c>
      <c r="D55" s="4" t="s">
        <v>591</v>
      </c>
      <c r="E55" s="4" t="s">
        <v>95</v>
      </c>
      <c r="F55" s="4">
        <v>40</v>
      </c>
      <c r="G55" s="4">
        <v>27</v>
      </c>
      <c r="H55" s="4" t="s">
        <v>614</v>
      </c>
    </row>
    <row r="56" spans="1:8" x14ac:dyDescent="0.25">
      <c r="A56" t="s">
        <v>648</v>
      </c>
      <c r="B56" s="5" t="s">
        <v>702</v>
      </c>
      <c r="C56" s="4">
        <v>5.5</v>
      </c>
      <c r="D56" s="4" t="s">
        <v>615</v>
      </c>
      <c r="E56" s="4" t="s">
        <v>95</v>
      </c>
      <c r="F56" s="4">
        <v>40</v>
      </c>
      <c r="G56" s="4">
        <v>27</v>
      </c>
      <c r="H56" s="4" t="s">
        <v>616</v>
      </c>
    </row>
    <row r="57" spans="1:8" x14ac:dyDescent="0.25">
      <c r="A57" t="s">
        <v>648</v>
      </c>
      <c r="B57" s="5" t="s">
        <v>703</v>
      </c>
      <c r="C57" s="4">
        <v>3.6</v>
      </c>
      <c r="D57" s="4" t="s">
        <v>72</v>
      </c>
      <c r="E57" s="4">
        <v>1.2</v>
      </c>
      <c r="F57" s="4">
        <v>40</v>
      </c>
      <c r="G57" s="4">
        <v>23</v>
      </c>
      <c r="H57" s="4" t="s">
        <v>617</v>
      </c>
    </row>
    <row r="58" spans="1:8" x14ac:dyDescent="0.25">
      <c r="A58" t="s">
        <v>648</v>
      </c>
      <c r="B58" s="5" t="s">
        <v>704</v>
      </c>
      <c r="C58" s="4">
        <v>3.6</v>
      </c>
      <c r="D58" s="4" t="s">
        <v>618</v>
      </c>
      <c r="E58" s="4">
        <v>1.2</v>
      </c>
      <c r="F58" s="4">
        <v>40</v>
      </c>
      <c r="G58" s="4">
        <v>23</v>
      </c>
      <c r="H58" s="4" t="s">
        <v>617</v>
      </c>
    </row>
    <row r="59" spans="1:8" x14ac:dyDescent="0.25">
      <c r="A59" t="s">
        <v>648</v>
      </c>
      <c r="B59" s="5" t="s">
        <v>705</v>
      </c>
      <c r="C59" s="4">
        <v>3.6</v>
      </c>
      <c r="D59" s="4" t="s">
        <v>72</v>
      </c>
      <c r="E59" s="4">
        <v>0.8</v>
      </c>
      <c r="F59" s="4">
        <v>40</v>
      </c>
      <c r="G59" s="4">
        <v>23</v>
      </c>
      <c r="H59" s="4" t="s">
        <v>619</v>
      </c>
    </row>
    <row r="60" spans="1:8" x14ac:dyDescent="0.25">
      <c r="A60" t="s">
        <v>648</v>
      </c>
      <c r="B60" s="5" t="s">
        <v>706</v>
      </c>
      <c r="C60" s="4">
        <v>3.6</v>
      </c>
      <c r="D60" s="4" t="s">
        <v>620</v>
      </c>
      <c r="E60" s="4">
        <v>0.8</v>
      </c>
      <c r="F60" s="4">
        <v>40</v>
      </c>
      <c r="G60" s="4">
        <v>23</v>
      </c>
      <c r="H60" s="4" t="s">
        <v>619</v>
      </c>
    </row>
    <row r="61" spans="1:8" x14ac:dyDescent="0.25">
      <c r="A61" t="s">
        <v>648</v>
      </c>
      <c r="B61" s="5" t="s">
        <v>707</v>
      </c>
      <c r="C61" s="4">
        <v>3.6</v>
      </c>
      <c r="D61" s="4" t="s">
        <v>573</v>
      </c>
      <c r="E61" s="4">
        <v>2</v>
      </c>
      <c r="F61" s="4">
        <v>40</v>
      </c>
      <c r="G61" s="4">
        <v>23</v>
      </c>
      <c r="H61" s="4" t="s">
        <v>617</v>
      </c>
    </row>
    <row r="62" spans="1:8" x14ac:dyDescent="0.25">
      <c r="A62" t="s">
        <v>648</v>
      </c>
      <c r="B62" s="5" t="s">
        <v>708</v>
      </c>
      <c r="C62" s="4">
        <v>3.6</v>
      </c>
      <c r="D62" s="4" t="s">
        <v>618</v>
      </c>
      <c r="E62" s="4">
        <v>2</v>
      </c>
      <c r="F62" s="4">
        <v>40</v>
      </c>
      <c r="G62" s="4">
        <v>23</v>
      </c>
      <c r="H62" s="4" t="s">
        <v>617</v>
      </c>
    </row>
    <row r="63" spans="1:8" x14ac:dyDescent="0.25">
      <c r="A63" t="s">
        <v>648</v>
      </c>
      <c r="B63" s="5" t="s">
        <v>709</v>
      </c>
      <c r="C63" s="4">
        <v>3.6</v>
      </c>
      <c r="D63" s="4" t="s">
        <v>621</v>
      </c>
      <c r="E63" s="4">
        <v>0.35</v>
      </c>
      <c r="F63" s="4" t="s">
        <v>95</v>
      </c>
      <c r="G63" s="4">
        <v>29</v>
      </c>
      <c r="H63" s="4" t="s">
        <v>596</v>
      </c>
    </row>
    <row r="64" spans="1:8" x14ac:dyDescent="0.25">
      <c r="A64" t="s">
        <v>648</v>
      </c>
      <c r="B64" s="5" t="s">
        <v>710</v>
      </c>
      <c r="C64" s="4">
        <v>5.5</v>
      </c>
      <c r="D64" s="4" t="s">
        <v>622</v>
      </c>
      <c r="E64" s="4">
        <v>0.15</v>
      </c>
      <c r="F64" s="4" t="s">
        <v>95</v>
      </c>
      <c r="G64" s="4">
        <v>40</v>
      </c>
      <c r="H64" s="4" t="s">
        <v>623</v>
      </c>
    </row>
    <row r="65" spans="1:8" x14ac:dyDescent="0.25">
      <c r="A65" t="s">
        <v>648</v>
      </c>
      <c r="B65" s="5" t="s">
        <v>711</v>
      </c>
      <c r="C65" s="4">
        <v>5.5</v>
      </c>
      <c r="D65" s="4" t="s">
        <v>624</v>
      </c>
      <c r="E65" s="4">
        <v>0.1</v>
      </c>
      <c r="F65" s="4" t="s">
        <v>95</v>
      </c>
      <c r="G65" s="4">
        <v>40</v>
      </c>
      <c r="H65" s="4" t="s">
        <v>95</v>
      </c>
    </row>
    <row r="66" spans="1:8" x14ac:dyDescent="0.25">
      <c r="A66" t="s">
        <v>648</v>
      </c>
      <c r="B66" s="5" t="s">
        <v>712</v>
      </c>
      <c r="C66" s="4">
        <v>5.5</v>
      </c>
      <c r="D66" s="4" t="s">
        <v>573</v>
      </c>
      <c r="E66" s="4">
        <v>1</v>
      </c>
      <c r="F66" s="4">
        <v>38</v>
      </c>
      <c r="G66" s="4">
        <v>125</v>
      </c>
      <c r="H66" s="4" t="s">
        <v>625</v>
      </c>
    </row>
    <row r="67" spans="1:8" x14ac:dyDescent="0.25">
      <c r="A67" t="s">
        <v>648</v>
      </c>
      <c r="B67" s="5" t="s">
        <v>713</v>
      </c>
      <c r="C67" s="4">
        <v>5.5</v>
      </c>
      <c r="D67" s="4" t="s">
        <v>626</v>
      </c>
      <c r="E67" s="4">
        <v>1</v>
      </c>
      <c r="F67" s="4">
        <v>38</v>
      </c>
      <c r="G67" s="4">
        <v>125</v>
      </c>
      <c r="H67" s="4" t="s">
        <v>627</v>
      </c>
    </row>
    <row r="68" spans="1:8" x14ac:dyDescent="0.25">
      <c r="A68" t="s">
        <v>648</v>
      </c>
      <c r="B68" s="5" t="s">
        <v>714</v>
      </c>
      <c r="C68" s="4">
        <v>5.5</v>
      </c>
      <c r="D68" s="4" t="s">
        <v>628</v>
      </c>
      <c r="E68" s="4">
        <v>1</v>
      </c>
      <c r="F68" s="4">
        <v>38</v>
      </c>
      <c r="G68" s="4">
        <v>125</v>
      </c>
      <c r="H68" s="4" t="s">
        <v>629</v>
      </c>
    </row>
    <row r="69" spans="1:8" x14ac:dyDescent="0.25">
      <c r="A69" t="s">
        <v>648</v>
      </c>
      <c r="B69" s="5" t="s">
        <v>715</v>
      </c>
      <c r="C69" s="4">
        <v>28</v>
      </c>
      <c r="D69" s="4" t="s">
        <v>586</v>
      </c>
      <c r="E69" s="4">
        <v>0.05</v>
      </c>
      <c r="F69" s="4" t="s">
        <v>95</v>
      </c>
      <c r="G69" s="4">
        <v>124</v>
      </c>
      <c r="H69" s="4" t="s">
        <v>630</v>
      </c>
    </row>
    <row r="70" spans="1:8" x14ac:dyDescent="0.25">
      <c r="A70" t="s">
        <v>648</v>
      </c>
      <c r="B70" s="5" t="s">
        <v>716</v>
      </c>
      <c r="C70" s="4">
        <v>5.5</v>
      </c>
      <c r="D70" s="4" t="s">
        <v>631</v>
      </c>
      <c r="E70" s="4">
        <v>0.3</v>
      </c>
      <c r="F70" s="4" t="s">
        <v>95</v>
      </c>
      <c r="G70" s="4">
        <v>380</v>
      </c>
      <c r="H70" s="4" t="s">
        <v>596</v>
      </c>
    </row>
    <row r="71" spans="1:8" x14ac:dyDescent="0.25">
      <c r="A71" t="s">
        <v>648</v>
      </c>
      <c r="B71" s="5" t="s">
        <v>717</v>
      </c>
      <c r="C71" s="4">
        <v>5.5</v>
      </c>
      <c r="D71" s="4" t="s">
        <v>631</v>
      </c>
      <c r="E71" s="4">
        <v>0.3</v>
      </c>
      <c r="F71" s="4" t="s">
        <v>95</v>
      </c>
      <c r="G71" s="4">
        <v>40</v>
      </c>
      <c r="H71" s="4" t="s">
        <v>596</v>
      </c>
    </row>
    <row r="72" spans="1:8" x14ac:dyDescent="0.25">
      <c r="A72" t="s">
        <v>648</v>
      </c>
      <c r="B72" s="5" t="s">
        <v>718</v>
      </c>
      <c r="C72" s="4">
        <v>5.5</v>
      </c>
      <c r="D72" s="4" t="s">
        <v>632</v>
      </c>
      <c r="E72" s="4">
        <v>0.3</v>
      </c>
      <c r="F72" s="4" t="s">
        <v>95</v>
      </c>
      <c r="G72" s="4">
        <v>380</v>
      </c>
      <c r="H72" s="4" t="s">
        <v>596</v>
      </c>
    </row>
    <row r="73" spans="1:8" x14ac:dyDescent="0.25">
      <c r="A73" t="s">
        <v>648</v>
      </c>
      <c r="B73" s="5" t="s">
        <v>719</v>
      </c>
      <c r="C73" s="4">
        <v>5.5</v>
      </c>
      <c r="D73" s="4" t="s">
        <v>631</v>
      </c>
      <c r="E73" s="4">
        <v>0.15</v>
      </c>
      <c r="F73" s="4" t="s">
        <v>95</v>
      </c>
      <c r="G73" s="4">
        <v>40</v>
      </c>
      <c r="H73" s="4" t="s">
        <v>596</v>
      </c>
    </row>
    <row r="74" spans="1:8" x14ac:dyDescent="0.25">
      <c r="A74" t="s">
        <v>648</v>
      </c>
      <c r="B74" s="5" t="s">
        <v>720</v>
      </c>
      <c r="C74" s="4">
        <v>5.5</v>
      </c>
      <c r="D74" s="4" t="s">
        <v>632</v>
      </c>
      <c r="E74" s="4">
        <v>0.15</v>
      </c>
      <c r="F74" s="4" t="s">
        <v>95</v>
      </c>
      <c r="G74" s="4">
        <v>330</v>
      </c>
      <c r="H74" s="4" t="s">
        <v>596</v>
      </c>
    </row>
    <row r="75" spans="1:8" x14ac:dyDescent="0.25">
      <c r="A75" t="s">
        <v>648</v>
      </c>
      <c r="B75" s="5" t="s">
        <v>721</v>
      </c>
      <c r="C75" s="4">
        <v>5.5</v>
      </c>
      <c r="D75" s="4" t="s">
        <v>631</v>
      </c>
      <c r="E75" s="4">
        <v>0.5</v>
      </c>
      <c r="F75" s="4" t="s">
        <v>95</v>
      </c>
      <c r="G75" s="4">
        <v>125</v>
      </c>
      <c r="H75" s="4" t="s">
        <v>630</v>
      </c>
    </row>
    <row r="76" spans="1:8" x14ac:dyDescent="0.25">
      <c r="A76" t="s">
        <v>648</v>
      </c>
      <c r="B76" s="5" t="s">
        <v>722</v>
      </c>
      <c r="C76" s="4">
        <v>5.5</v>
      </c>
      <c r="D76" s="4" t="s">
        <v>631</v>
      </c>
      <c r="E76" s="4">
        <v>0.5</v>
      </c>
      <c r="F76" s="4" t="s">
        <v>95</v>
      </c>
      <c r="G76" s="4">
        <v>125</v>
      </c>
      <c r="H76" s="4" t="s">
        <v>630</v>
      </c>
    </row>
    <row r="77" spans="1:8" x14ac:dyDescent="0.25">
      <c r="A77" t="s">
        <v>648</v>
      </c>
      <c r="B77" s="5" t="s">
        <v>723</v>
      </c>
      <c r="C77" s="4">
        <v>6</v>
      </c>
      <c r="D77" s="4" t="s">
        <v>633</v>
      </c>
      <c r="E77" s="4">
        <v>1.5</v>
      </c>
      <c r="F77" s="4">
        <v>12</v>
      </c>
      <c r="G77" s="4">
        <v>95</v>
      </c>
      <c r="H77" s="4" t="s">
        <v>634</v>
      </c>
    </row>
    <row r="78" spans="1:8" x14ac:dyDescent="0.25">
      <c r="A78" t="s">
        <v>648</v>
      </c>
      <c r="B78" s="5" t="s">
        <v>724</v>
      </c>
      <c r="C78" s="4">
        <v>8</v>
      </c>
      <c r="D78" s="4" t="s">
        <v>633</v>
      </c>
      <c r="E78" s="4">
        <v>1</v>
      </c>
      <c r="F78" s="4">
        <v>38</v>
      </c>
      <c r="G78" s="4">
        <v>95</v>
      </c>
      <c r="H78" s="4" t="s">
        <v>634</v>
      </c>
    </row>
    <row r="79" spans="1:8" x14ac:dyDescent="0.25">
      <c r="A79" t="s">
        <v>648</v>
      </c>
      <c r="B79" s="5" t="s">
        <v>725</v>
      </c>
      <c r="C79" s="4">
        <v>12</v>
      </c>
      <c r="D79" s="4" t="s">
        <v>635</v>
      </c>
      <c r="E79" s="4">
        <v>0.3</v>
      </c>
      <c r="F79" s="4">
        <v>38</v>
      </c>
      <c r="G79" s="4">
        <v>45</v>
      </c>
      <c r="H79" s="4" t="s">
        <v>630</v>
      </c>
    </row>
    <row r="80" spans="1:8" x14ac:dyDescent="0.25">
      <c r="A80" t="s">
        <v>648</v>
      </c>
      <c r="B80" s="5" t="s">
        <v>726</v>
      </c>
      <c r="C80" s="4">
        <v>12</v>
      </c>
      <c r="D80" s="4" t="s">
        <v>573</v>
      </c>
      <c r="E80" s="4">
        <v>0.5</v>
      </c>
      <c r="F80" s="4">
        <v>28</v>
      </c>
      <c r="G80" s="4">
        <v>27</v>
      </c>
      <c r="H80" s="4" t="s">
        <v>630</v>
      </c>
    </row>
    <row r="81" spans="1:8" x14ac:dyDescent="0.25">
      <c r="A81" t="s">
        <v>648</v>
      </c>
      <c r="B81" s="5" t="s">
        <v>727</v>
      </c>
      <c r="C81" s="4">
        <v>11</v>
      </c>
      <c r="D81" s="4" t="s">
        <v>573</v>
      </c>
      <c r="E81" s="4">
        <v>0.5</v>
      </c>
      <c r="F81" s="4">
        <v>38</v>
      </c>
      <c r="G81" s="4">
        <v>27</v>
      </c>
      <c r="H81" s="4" t="s">
        <v>636</v>
      </c>
    </row>
    <row r="82" spans="1:8" x14ac:dyDescent="0.25">
      <c r="A82" t="s">
        <v>648</v>
      </c>
      <c r="B82" s="5" t="s">
        <v>728</v>
      </c>
      <c r="C82" s="4">
        <v>12</v>
      </c>
      <c r="D82" s="4" t="s">
        <v>637</v>
      </c>
      <c r="E82" s="4">
        <v>0.5</v>
      </c>
      <c r="F82" s="4">
        <v>38</v>
      </c>
      <c r="G82" s="4">
        <v>47</v>
      </c>
      <c r="H82" s="4" t="s">
        <v>638</v>
      </c>
    </row>
    <row r="83" spans="1:8" x14ac:dyDescent="0.25">
      <c r="A83" t="s">
        <v>648</v>
      </c>
      <c r="B83" s="5" t="s">
        <v>729</v>
      </c>
      <c r="C83" s="4">
        <v>12</v>
      </c>
      <c r="D83" s="4" t="s">
        <v>573</v>
      </c>
      <c r="E83" s="4">
        <v>0.2</v>
      </c>
      <c r="F83" s="4">
        <v>15</v>
      </c>
      <c r="G83" s="4">
        <v>47</v>
      </c>
      <c r="H83" s="4" t="s">
        <v>639</v>
      </c>
    </row>
    <row r="84" spans="1:8" x14ac:dyDescent="0.25">
      <c r="A84" t="s">
        <v>648</v>
      </c>
      <c r="B84" s="5" t="s">
        <v>730</v>
      </c>
      <c r="C84" s="4">
        <v>12</v>
      </c>
      <c r="D84" s="4" t="s">
        <v>640</v>
      </c>
      <c r="E84" s="4">
        <v>0.2</v>
      </c>
      <c r="F84" s="4">
        <v>13</v>
      </c>
      <c r="G84" s="4">
        <v>47</v>
      </c>
      <c r="H84" s="4" t="s">
        <v>639</v>
      </c>
    </row>
    <row r="85" spans="1:8" x14ac:dyDescent="0.25">
      <c r="A85" t="s">
        <v>648</v>
      </c>
      <c r="B85" s="5" t="s">
        <v>731</v>
      </c>
      <c r="C85" s="4">
        <v>12</v>
      </c>
      <c r="D85" s="4" t="s">
        <v>641</v>
      </c>
      <c r="E85" s="4">
        <v>0.1</v>
      </c>
      <c r="F85" s="4">
        <v>32</v>
      </c>
      <c r="G85" s="4">
        <v>100</v>
      </c>
      <c r="H85" s="4" t="s">
        <v>642</v>
      </c>
    </row>
    <row r="86" spans="1:8" x14ac:dyDescent="0.25">
      <c r="A86" t="s">
        <v>648</v>
      </c>
      <c r="B86" s="5" t="s">
        <v>732</v>
      </c>
      <c r="C86" s="4">
        <v>12</v>
      </c>
      <c r="D86" s="4" t="s">
        <v>643</v>
      </c>
      <c r="E86" s="4">
        <v>0.05</v>
      </c>
      <c r="F86" s="4">
        <v>32</v>
      </c>
      <c r="G86" s="4">
        <v>30</v>
      </c>
      <c r="H86" s="4" t="s">
        <v>639</v>
      </c>
    </row>
    <row r="87" spans="1:8" x14ac:dyDescent="0.25">
      <c r="A87" t="s">
        <v>648</v>
      </c>
      <c r="B87" s="5" t="s">
        <v>733</v>
      </c>
      <c r="C87" s="4">
        <v>12</v>
      </c>
      <c r="D87" s="4" t="s">
        <v>644</v>
      </c>
      <c r="E87" s="4">
        <v>0.2</v>
      </c>
      <c r="F87" s="4">
        <v>32</v>
      </c>
      <c r="G87" s="4">
        <v>30</v>
      </c>
      <c r="H87" s="4" t="s">
        <v>645</v>
      </c>
    </row>
    <row r="88" spans="1:8" x14ac:dyDescent="0.25">
      <c r="A88" t="s">
        <v>648</v>
      </c>
      <c r="B88" s="5" t="s">
        <v>734</v>
      </c>
      <c r="C88" s="4">
        <v>12</v>
      </c>
      <c r="D88" s="4" t="s">
        <v>646</v>
      </c>
      <c r="E88" s="4">
        <v>0.1</v>
      </c>
      <c r="F88" s="4">
        <v>32</v>
      </c>
      <c r="G88" s="4">
        <v>30</v>
      </c>
      <c r="H88" s="4" t="s">
        <v>645</v>
      </c>
    </row>
    <row r="89" spans="1:8" x14ac:dyDescent="0.25">
      <c r="A89" t="s">
        <v>648</v>
      </c>
      <c r="B89" s="5" t="s">
        <v>735</v>
      </c>
      <c r="C89" s="4">
        <v>16.5</v>
      </c>
      <c r="D89" s="4">
        <v>5</v>
      </c>
      <c r="E89" s="4">
        <v>0.3</v>
      </c>
      <c r="F89" s="4" t="s">
        <v>95</v>
      </c>
      <c r="G89" s="4" t="e">
        <v>#VALUE!</v>
      </c>
      <c r="H89" s="4" t="s">
        <v>645</v>
      </c>
    </row>
    <row r="90" spans="1:8" x14ac:dyDescent="0.25">
      <c r="A90" t="s">
        <v>648</v>
      </c>
      <c r="B90" s="5" t="s">
        <v>736</v>
      </c>
      <c r="C90" s="4">
        <v>16.5</v>
      </c>
      <c r="D90" s="4">
        <v>5</v>
      </c>
      <c r="E90" s="4">
        <v>0.25</v>
      </c>
      <c r="F90" s="4" t="s">
        <v>95</v>
      </c>
      <c r="G90" s="4" t="e">
        <v>#VALUE!</v>
      </c>
      <c r="H90" s="4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RowHeight="15" x14ac:dyDescent="0.25"/>
  <cols>
    <col min="1" max="1" width="8.42578125" bestFit="1" customWidth="1"/>
    <col min="2" max="2" width="12.28515625" bestFit="1" customWidth="1"/>
    <col min="3" max="3" width="23.28515625" bestFit="1" customWidth="1"/>
    <col min="4" max="4" width="64.5703125" bestFit="1" customWidth="1"/>
    <col min="5" max="5" width="22.42578125" bestFit="1" customWidth="1"/>
    <col min="6" max="6" width="16.42578125" customWidth="1"/>
    <col min="7" max="7" width="16.42578125" style="14" customWidth="1"/>
    <col min="8" max="8" width="40.42578125" bestFit="1" customWidth="1"/>
  </cols>
  <sheetData>
    <row r="1" spans="1:8" x14ac:dyDescent="0.25">
      <c r="B1" s="8" t="s">
        <v>737</v>
      </c>
      <c r="C1" s="8" t="s">
        <v>738</v>
      </c>
      <c r="D1" s="8" t="s">
        <v>739</v>
      </c>
      <c r="E1" s="8" t="s">
        <v>740</v>
      </c>
      <c r="F1" s="8" t="s">
        <v>741</v>
      </c>
      <c r="G1" s="8" t="s">
        <v>1874</v>
      </c>
      <c r="H1" s="8" t="s">
        <v>11</v>
      </c>
    </row>
    <row r="2" spans="1:8" x14ac:dyDescent="0.25">
      <c r="A2" t="s">
        <v>778</v>
      </c>
      <c r="B2" s="10" t="s">
        <v>742</v>
      </c>
      <c r="C2" s="9" t="s">
        <v>35</v>
      </c>
      <c r="D2" s="9" t="s">
        <v>744</v>
      </c>
      <c r="E2" s="9" t="s">
        <v>48</v>
      </c>
      <c r="F2" s="9" t="s">
        <v>259</v>
      </c>
      <c r="G2" s="9"/>
      <c r="H2" s="9" t="s">
        <v>743</v>
      </c>
    </row>
    <row r="3" spans="1:8" x14ac:dyDescent="0.25">
      <c r="A3" t="s">
        <v>778</v>
      </c>
      <c r="B3" s="10" t="s">
        <v>746</v>
      </c>
      <c r="C3" s="9" t="s">
        <v>35</v>
      </c>
      <c r="D3" s="9" t="s">
        <v>748</v>
      </c>
      <c r="E3" s="9" t="s">
        <v>94</v>
      </c>
      <c r="F3" s="9" t="s">
        <v>122</v>
      </c>
      <c r="G3" s="9"/>
      <c r="H3" s="9" t="s">
        <v>747</v>
      </c>
    </row>
    <row r="4" spans="1:8" x14ac:dyDescent="0.25">
      <c r="A4" t="s">
        <v>778</v>
      </c>
      <c r="B4" s="10" t="s">
        <v>749</v>
      </c>
      <c r="C4" s="9" t="s">
        <v>35</v>
      </c>
      <c r="D4" s="9" t="s">
        <v>751</v>
      </c>
      <c r="E4" s="9" t="s">
        <v>34</v>
      </c>
      <c r="F4" s="9" t="s">
        <v>259</v>
      </c>
      <c r="G4" s="9"/>
      <c r="H4" s="9" t="s">
        <v>750</v>
      </c>
    </row>
    <row r="5" spans="1:8" x14ac:dyDescent="0.25">
      <c r="A5" t="s">
        <v>778</v>
      </c>
      <c r="B5" s="10" t="s">
        <v>752</v>
      </c>
      <c r="C5" s="9" t="s">
        <v>35</v>
      </c>
      <c r="D5" s="9" t="s">
        <v>754</v>
      </c>
      <c r="E5" s="9" t="s">
        <v>41</v>
      </c>
      <c r="F5" s="9" t="s">
        <v>259</v>
      </c>
      <c r="G5" s="9"/>
      <c r="H5" s="9" t="s">
        <v>753</v>
      </c>
    </row>
    <row r="6" spans="1:8" x14ac:dyDescent="0.25">
      <c r="A6" t="s">
        <v>778</v>
      </c>
      <c r="B6" s="10" t="s">
        <v>755</v>
      </c>
      <c r="C6" s="9" t="s">
        <v>35</v>
      </c>
      <c r="D6" s="9" t="s">
        <v>757</v>
      </c>
      <c r="E6" s="9" t="s">
        <v>120</v>
      </c>
      <c r="F6" s="9" t="s">
        <v>259</v>
      </c>
      <c r="G6" s="9"/>
      <c r="H6" s="9" t="s">
        <v>756</v>
      </c>
    </row>
    <row r="7" spans="1:8" x14ac:dyDescent="0.25">
      <c r="A7" t="s">
        <v>778</v>
      </c>
      <c r="B7" s="10" t="s">
        <v>758</v>
      </c>
      <c r="C7" s="9" t="s">
        <v>35</v>
      </c>
      <c r="D7" s="9" t="s">
        <v>759</v>
      </c>
      <c r="E7" s="9" t="s">
        <v>48</v>
      </c>
      <c r="F7" s="9" t="s">
        <v>122</v>
      </c>
      <c r="G7" s="9"/>
      <c r="H7" s="9" t="s">
        <v>750</v>
      </c>
    </row>
    <row r="8" spans="1:8" x14ac:dyDescent="0.25">
      <c r="A8" t="s">
        <v>778</v>
      </c>
      <c r="B8" s="10" t="s">
        <v>760</v>
      </c>
      <c r="C8" s="9" t="s">
        <v>88</v>
      </c>
      <c r="D8" s="9" t="s">
        <v>110</v>
      </c>
      <c r="E8" s="9" t="s">
        <v>142</v>
      </c>
      <c r="F8" s="9" t="s">
        <v>83</v>
      </c>
      <c r="G8" s="9"/>
      <c r="H8" s="9" t="s">
        <v>761</v>
      </c>
    </row>
    <row r="9" spans="1:8" x14ac:dyDescent="0.25">
      <c r="A9" t="s">
        <v>778</v>
      </c>
      <c r="B9" s="10" t="s">
        <v>762</v>
      </c>
      <c r="C9" s="9" t="s">
        <v>88</v>
      </c>
      <c r="D9" s="9" t="s">
        <v>763</v>
      </c>
      <c r="E9" s="9" t="s">
        <v>48</v>
      </c>
      <c r="F9" s="9" t="s">
        <v>189</v>
      </c>
      <c r="G9" s="9"/>
      <c r="H9" s="9" t="s">
        <v>743</v>
      </c>
    </row>
    <row r="10" spans="1:8" x14ac:dyDescent="0.25">
      <c r="A10" t="s">
        <v>778</v>
      </c>
      <c r="B10" s="10" t="s">
        <v>764</v>
      </c>
      <c r="C10" s="9" t="s">
        <v>35</v>
      </c>
      <c r="D10" s="9" t="s">
        <v>766</v>
      </c>
      <c r="E10" s="9" t="s">
        <v>48</v>
      </c>
      <c r="F10" s="9" t="s">
        <v>767</v>
      </c>
      <c r="G10" s="9"/>
      <c r="H10" s="9" t="s">
        <v>765</v>
      </c>
    </row>
    <row r="11" spans="1:8" x14ac:dyDescent="0.25">
      <c r="A11" t="s">
        <v>778</v>
      </c>
      <c r="B11" s="10" t="s">
        <v>768</v>
      </c>
      <c r="C11" s="9" t="s">
        <v>35</v>
      </c>
      <c r="D11" s="9" t="s">
        <v>770</v>
      </c>
      <c r="E11" s="9" t="s">
        <v>94</v>
      </c>
      <c r="F11" s="9" t="s">
        <v>44</v>
      </c>
      <c r="G11" s="9"/>
      <c r="H11" s="9" t="s">
        <v>769</v>
      </c>
    </row>
    <row r="12" spans="1:8" x14ac:dyDescent="0.25">
      <c r="A12" t="s">
        <v>778</v>
      </c>
      <c r="B12" s="10" t="s">
        <v>771</v>
      </c>
      <c r="C12" s="9" t="s">
        <v>773</v>
      </c>
      <c r="D12" s="9" t="s">
        <v>774</v>
      </c>
      <c r="E12" s="9" t="s">
        <v>48</v>
      </c>
      <c r="F12" s="9" t="s">
        <v>252</v>
      </c>
      <c r="G12" s="9"/>
      <c r="H12" s="9" t="s">
        <v>772</v>
      </c>
    </row>
    <row r="13" spans="1:8" x14ac:dyDescent="0.25">
      <c r="A13" t="s">
        <v>778</v>
      </c>
      <c r="B13" s="10" t="s">
        <v>775</v>
      </c>
      <c r="C13" s="9" t="s">
        <v>35</v>
      </c>
      <c r="D13" s="9" t="s">
        <v>777</v>
      </c>
      <c r="E13" s="9" t="s">
        <v>59</v>
      </c>
      <c r="F13" s="9" t="s">
        <v>37</v>
      </c>
      <c r="G13" s="9"/>
      <c r="H13" s="9" t="s">
        <v>776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workbookViewId="0">
      <selection activeCell="G2" sqref="G2"/>
    </sheetView>
  </sheetViews>
  <sheetFormatPr defaultRowHeight="15" x14ac:dyDescent="0.25"/>
  <cols>
    <col min="1" max="1" width="9.140625" style="20"/>
  </cols>
  <sheetData>
    <row r="1" spans="1:8" ht="51.75" thickBot="1" x14ac:dyDescent="0.3">
      <c r="B1" s="21" t="s">
        <v>737</v>
      </c>
      <c r="C1" s="21" t="s">
        <v>780</v>
      </c>
      <c r="D1" s="21" t="s">
        <v>781</v>
      </c>
      <c r="E1" s="21" t="s">
        <v>779</v>
      </c>
      <c r="F1" s="21" t="s">
        <v>1877</v>
      </c>
      <c r="G1" s="21" t="s">
        <v>497</v>
      </c>
      <c r="H1" s="21" t="s">
        <v>1899</v>
      </c>
    </row>
    <row r="2" spans="1:8" ht="39.75" thickBot="1" x14ac:dyDescent="0.3">
      <c r="A2" s="20" t="s">
        <v>1494</v>
      </c>
      <c r="B2" s="24" t="s">
        <v>1482</v>
      </c>
      <c r="C2" s="23" t="s">
        <v>63</v>
      </c>
      <c r="D2" s="23" t="s">
        <v>1483</v>
      </c>
      <c r="E2" s="23" t="s">
        <v>142</v>
      </c>
      <c r="F2" s="23" t="s">
        <v>335</v>
      </c>
      <c r="G2" s="23" t="s">
        <v>45</v>
      </c>
      <c r="H2" s="25" t="s">
        <v>1903</v>
      </c>
    </row>
    <row r="3" spans="1:8" ht="90.75" thickBot="1" x14ac:dyDescent="0.3">
      <c r="A3" s="20" t="s">
        <v>1494</v>
      </c>
      <c r="B3" s="24" t="s">
        <v>1076</v>
      </c>
      <c r="C3" s="23" t="s">
        <v>35</v>
      </c>
      <c r="D3" s="23" t="s">
        <v>1077</v>
      </c>
      <c r="E3" s="23" t="s">
        <v>98</v>
      </c>
      <c r="F3" s="23" t="s">
        <v>367</v>
      </c>
      <c r="G3" s="23" t="s">
        <v>89</v>
      </c>
      <c r="H3" s="25" t="s">
        <v>1941</v>
      </c>
    </row>
    <row r="4" spans="1:8" ht="90.75" thickBot="1" x14ac:dyDescent="0.3">
      <c r="A4" s="20" t="s">
        <v>1494</v>
      </c>
      <c r="B4" s="24" t="s">
        <v>1103</v>
      </c>
      <c r="C4" s="23" t="s">
        <v>35</v>
      </c>
      <c r="D4" s="23" t="s">
        <v>1077</v>
      </c>
      <c r="E4" s="23" t="s">
        <v>73</v>
      </c>
      <c r="F4" s="23" t="s">
        <v>367</v>
      </c>
      <c r="G4" s="23" t="s">
        <v>89</v>
      </c>
      <c r="H4" s="25" t="s">
        <v>1941</v>
      </c>
    </row>
    <row r="5" spans="1:8" ht="90.75" thickBot="1" x14ac:dyDescent="0.3">
      <c r="A5" s="20" t="s">
        <v>1494</v>
      </c>
      <c r="B5" s="24" t="s">
        <v>1146</v>
      </c>
      <c r="C5" s="23" t="s">
        <v>35</v>
      </c>
      <c r="D5" s="23" t="s">
        <v>1077</v>
      </c>
      <c r="E5" s="23" t="s">
        <v>73</v>
      </c>
      <c r="F5" s="23" t="s">
        <v>367</v>
      </c>
      <c r="G5" s="23" t="s">
        <v>89</v>
      </c>
      <c r="H5" s="25" t="s">
        <v>1941</v>
      </c>
    </row>
    <row r="6" spans="1:8" ht="52.5" thickBot="1" x14ac:dyDescent="0.3">
      <c r="A6" s="20" t="s">
        <v>1494</v>
      </c>
      <c r="B6" s="24" t="s">
        <v>950</v>
      </c>
      <c r="C6" s="23" t="s">
        <v>88</v>
      </c>
      <c r="D6" s="23" t="s">
        <v>951</v>
      </c>
      <c r="E6" s="23" t="s">
        <v>48</v>
      </c>
      <c r="F6" s="23" t="s">
        <v>134</v>
      </c>
      <c r="G6" s="23" t="s">
        <v>89</v>
      </c>
      <c r="H6" s="25" t="s">
        <v>1952</v>
      </c>
    </row>
    <row r="7" spans="1:8" ht="103.5" thickBot="1" x14ac:dyDescent="0.3">
      <c r="A7" s="20" t="s">
        <v>1494</v>
      </c>
      <c r="B7" s="24" t="s">
        <v>1242</v>
      </c>
      <c r="C7" s="23" t="s">
        <v>88</v>
      </c>
      <c r="D7" s="23" t="s">
        <v>951</v>
      </c>
      <c r="E7" s="23" t="s">
        <v>48</v>
      </c>
      <c r="F7" s="23" t="s">
        <v>134</v>
      </c>
      <c r="G7" s="23" t="s">
        <v>89</v>
      </c>
      <c r="H7" s="25" t="s">
        <v>1991</v>
      </c>
    </row>
    <row r="8" spans="1:8" ht="90.75" thickBot="1" x14ac:dyDescent="0.3">
      <c r="A8" s="20" t="s">
        <v>1494</v>
      </c>
      <c r="B8" s="24" t="s">
        <v>1161</v>
      </c>
      <c r="C8" s="23" t="s">
        <v>35</v>
      </c>
      <c r="D8" s="23" t="s">
        <v>1162</v>
      </c>
      <c r="E8" s="23" t="s">
        <v>42</v>
      </c>
      <c r="F8" s="23" t="s">
        <v>364</v>
      </c>
      <c r="G8" s="23" t="s">
        <v>167</v>
      </c>
      <c r="H8" s="25" t="s">
        <v>1941</v>
      </c>
    </row>
    <row r="9" spans="1:8" ht="90.75" thickBot="1" x14ac:dyDescent="0.3">
      <c r="A9" s="20" t="s">
        <v>1494</v>
      </c>
      <c r="B9" s="24" t="s">
        <v>1163</v>
      </c>
      <c r="C9" s="23" t="s">
        <v>35</v>
      </c>
      <c r="D9" s="23" t="s">
        <v>1162</v>
      </c>
      <c r="E9" s="23" t="s">
        <v>98</v>
      </c>
      <c r="F9" s="23" t="s">
        <v>868</v>
      </c>
      <c r="G9" s="23" t="s">
        <v>167</v>
      </c>
      <c r="H9" s="25" t="s">
        <v>1941</v>
      </c>
    </row>
    <row r="10" spans="1:8" ht="90.75" thickBot="1" x14ac:dyDescent="0.3">
      <c r="A10" s="20" t="s">
        <v>1494</v>
      </c>
      <c r="B10" s="24" t="s">
        <v>1164</v>
      </c>
      <c r="C10" s="23" t="s">
        <v>35</v>
      </c>
      <c r="D10" s="23" t="s">
        <v>1162</v>
      </c>
      <c r="E10" s="23" t="s">
        <v>73</v>
      </c>
      <c r="F10" s="23" t="s">
        <v>868</v>
      </c>
      <c r="G10" s="23" t="s">
        <v>167</v>
      </c>
      <c r="H10" s="25" t="s">
        <v>1941</v>
      </c>
    </row>
    <row r="11" spans="1:8" ht="116.25" thickBot="1" x14ac:dyDescent="0.3">
      <c r="A11" s="20" t="s">
        <v>1494</v>
      </c>
      <c r="B11" s="24" t="s">
        <v>999</v>
      </c>
      <c r="C11" s="23" t="s">
        <v>35</v>
      </c>
      <c r="D11" s="23" t="s">
        <v>1000</v>
      </c>
      <c r="E11" s="23" t="s">
        <v>94</v>
      </c>
      <c r="F11" s="23" t="s">
        <v>45</v>
      </c>
      <c r="G11" s="23" t="s">
        <v>115</v>
      </c>
      <c r="H11" s="25" t="s">
        <v>1955</v>
      </c>
    </row>
    <row r="12" spans="1:8" ht="78" thickBot="1" x14ac:dyDescent="0.3">
      <c r="A12" s="20" t="s">
        <v>1494</v>
      </c>
      <c r="B12" s="24" t="s">
        <v>879</v>
      </c>
      <c r="C12" s="23" t="s">
        <v>149</v>
      </c>
      <c r="D12" s="23" t="s">
        <v>880</v>
      </c>
      <c r="E12" s="23" t="s">
        <v>126</v>
      </c>
      <c r="F12" s="23" t="s">
        <v>50</v>
      </c>
      <c r="G12" s="23" t="s">
        <v>179</v>
      </c>
      <c r="H12" s="25" t="s">
        <v>1909</v>
      </c>
    </row>
    <row r="13" spans="1:8" ht="78" thickBot="1" x14ac:dyDescent="0.3">
      <c r="A13" s="20" t="s">
        <v>1494</v>
      </c>
      <c r="B13" s="24" t="s">
        <v>1006</v>
      </c>
      <c r="C13" s="23" t="s">
        <v>35</v>
      </c>
      <c r="D13" s="23" t="s">
        <v>1007</v>
      </c>
      <c r="E13" s="23" t="s">
        <v>34</v>
      </c>
      <c r="F13" s="23" t="s">
        <v>189</v>
      </c>
      <c r="G13" s="23" t="s">
        <v>147</v>
      </c>
      <c r="H13" s="25" t="s">
        <v>1911</v>
      </c>
    </row>
    <row r="14" spans="1:8" ht="116.25" thickBot="1" x14ac:dyDescent="0.3">
      <c r="A14" s="20" t="s">
        <v>1494</v>
      </c>
      <c r="B14" s="24" t="s">
        <v>1117</v>
      </c>
      <c r="C14" s="23" t="s">
        <v>63</v>
      </c>
      <c r="D14" s="23" t="s">
        <v>1118</v>
      </c>
      <c r="E14" s="23" t="s">
        <v>48</v>
      </c>
      <c r="F14" s="23" t="s">
        <v>122</v>
      </c>
      <c r="G14" s="23" t="s">
        <v>147</v>
      </c>
      <c r="H14" s="25" t="s">
        <v>1957</v>
      </c>
    </row>
    <row r="15" spans="1:8" ht="65.25" thickBot="1" x14ac:dyDescent="0.3">
      <c r="A15" s="20" t="s">
        <v>1494</v>
      </c>
      <c r="B15" s="24" t="s">
        <v>815</v>
      </c>
      <c r="C15" s="23" t="s">
        <v>149</v>
      </c>
      <c r="D15" s="23" t="s">
        <v>816</v>
      </c>
      <c r="E15" s="23" t="s">
        <v>126</v>
      </c>
      <c r="F15" s="23" t="s">
        <v>50</v>
      </c>
      <c r="G15" s="23" t="s">
        <v>179</v>
      </c>
      <c r="H15" s="25" t="s">
        <v>1902</v>
      </c>
    </row>
    <row r="16" spans="1:8" ht="78" thickBot="1" x14ac:dyDescent="0.3">
      <c r="A16" s="20" t="s">
        <v>1494</v>
      </c>
      <c r="B16" s="24" t="s">
        <v>818</v>
      </c>
      <c r="C16" s="23" t="s">
        <v>110</v>
      </c>
      <c r="D16" s="23" t="s">
        <v>819</v>
      </c>
      <c r="E16" s="23" t="s">
        <v>34</v>
      </c>
      <c r="F16" s="23" t="s">
        <v>45</v>
      </c>
      <c r="G16" s="23" t="s">
        <v>79</v>
      </c>
      <c r="H16" s="25" t="s">
        <v>1909</v>
      </c>
    </row>
    <row r="17" spans="1:8" ht="65.25" thickBot="1" x14ac:dyDescent="0.3">
      <c r="A17" s="20" t="s">
        <v>1494</v>
      </c>
      <c r="B17" s="24" t="s">
        <v>1486</v>
      </c>
      <c r="C17" s="23" t="s">
        <v>35</v>
      </c>
      <c r="D17" s="23" t="s">
        <v>1487</v>
      </c>
      <c r="E17" s="23" t="s">
        <v>120</v>
      </c>
      <c r="F17" s="23" t="s">
        <v>115</v>
      </c>
      <c r="G17" s="23" t="s">
        <v>83</v>
      </c>
      <c r="H17" s="25" t="s">
        <v>1902</v>
      </c>
    </row>
    <row r="18" spans="1:8" ht="52.5" thickBot="1" x14ac:dyDescent="0.3">
      <c r="A18" s="20" t="s">
        <v>1494</v>
      </c>
      <c r="B18" s="24" t="s">
        <v>796</v>
      </c>
      <c r="C18" s="23" t="s">
        <v>63</v>
      </c>
      <c r="D18" s="23" t="s">
        <v>797</v>
      </c>
      <c r="E18" s="23" t="s">
        <v>41</v>
      </c>
      <c r="F18" s="23" t="s">
        <v>45</v>
      </c>
      <c r="G18" s="23" t="s">
        <v>79</v>
      </c>
      <c r="H18" s="25" t="s">
        <v>1902</v>
      </c>
    </row>
    <row r="19" spans="1:8" ht="52.5" thickBot="1" x14ac:dyDescent="0.3">
      <c r="A19" s="20" t="s">
        <v>1494</v>
      </c>
      <c r="B19" s="24" t="s">
        <v>814</v>
      </c>
      <c r="C19" s="23" t="s">
        <v>63</v>
      </c>
      <c r="D19" s="23" t="s">
        <v>797</v>
      </c>
      <c r="E19" s="23" t="s">
        <v>41</v>
      </c>
      <c r="F19" s="23" t="s">
        <v>45</v>
      </c>
      <c r="G19" s="23" t="s">
        <v>79</v>
      </c>
      <c r="H19" s="25" t="s">
        <v>1902</v>
      </c>
    </row>
    <row r="20" spans="1:8" ht="78" thickBot="1" x14ac:dyDescent="0.3">
      <c r="A20" s="20" t="s">
        <v>1494</v>
      </c>
      <c r="B20" s="24" t="s">
        <v>966</v>
      </c>
      <c r="C20" s="23" t="s">
        <v>63</v>
      </c>
      <c r="D20" s="23" t="s">
        <v>967</v>
      </c>
      <c r="E20" s="23" t="s">
        <v>48</v>
      </c>
      <c r="F20" s="23" t="s">
        <v>122</v>
      </c>
      <c r="G20" s="23" t="s">
        <v>1888</v>
      </c>
      <c r="H20" s="25" t="s">
        <v>1957</v>
      </c>
    </row>
    <row r="21" spans="1:8" ht="103.5" thickBot="1" x14ac:dyDescent="0.3">
      <c r="A21" s="20" t="s">
        <v>1494</v>
      </c>
      <c r="B21" s="24" t="s">
        <v>876</v>
      </c>
      <c r="C21" s="23" t="s">
        <v>35</v>
      </c>
      <c r="D21" s="23" t="s">
        <v>877</v>
      </c>
      <c r="E21" s="23" t="s">
        <v>59</v>
      </c>
      <c r="F21" s="23" t="s">
        <v>115</v>
      </c>
      <c r="G21" s="23" t="s">
        <v>1880</v>
      </c>
      <c r="H21" s="25" t="s">
        <v>1909</v>
      </c>
    </row>
    <row r="22" spans="1:8" ht="90.75" thickBot="1" x14ac:dyDescent="0.3">
      <c r="A22" s="20" t="s">
        <v>1494</v>
      </c>
      <c r="B22" s="24" t="s">
        <v>997</v>
      </c>
      <c r="C22" s="23" t="s">
        <v>128</v>
      </c>
      <c r="D22" s="23" t="s">
        <v>998</v>
      </c>
      <c r="E22" s="23" t="s">
        <v>94</v>
      </c>
      <c r="F22" s="23" t="s">
        <v>45</v>
      </c>
      <c r="G22" s="23" t="s">
        <v>115</v>
      </c>
      <c r="H22" s="25" t="s">
        <v>1955</v>
      </c>
    </row>
    <row r="23" spans="1:8" ht="78" thickBot="1" x14ac:dyDescent="0.3">
      <c r="A23" s="20" t="s">
        <v>1494</v>
      </c>
      <c r="B23" s="24" t="s">
        <v>846</v>
      </c>
      <c r="C23" s="23" t="s">
        <v>35</v>
      </c>
      <c r="D23" s="23" t="s">
        <v>847</v>
      </c>
      <c r="E23" s="23" t="s">
        <v>48</v>
      </c>
      <c r="F23" s="23" t="s">
        <v>51</v>
      </c>
      <c r="G23" s="23" t="s">
        <v>823</v>
      </c>
      <c r="H23" s="25" t="s">
        <v>1913</v>
      </c>
    </row>
    <row r="24" spans="1:8" ht="65.25" thickBot="1" x14ac:dyDescent="0.3">
      <c r="A24" s="20" t="s">
        <v>1494</v>
      </c>
      <c r="B24" s="24" t="s">
        <v>938</v>
      </c>
      <c r="C24" s="23" t="s">
        <v>35</v>
      </c>
      <c r="D24" s="23" t="s">
        <v>939</v>
      </c>
      <c r="E24" s="23" t="s">
        <v>34</v>
      </c>
      <c r="F24" s="23" t="s">
        <v>112</v>
      </c>
      <c r="G24" s="23" t="s">
        <v>179</v>
      </c>
      <c r="H24" s="25" t="s">
        <v>1904</v>
      </c>
    </row>
    <row r="25" spans="1:8" ht="65.25" thickBot="1" x14ac:dyDescent="0.3">
      <c r="A25" s="20" t="s">
        <v>1494</v>
      </c>
      <c r="B25" s="24" t="s">
        <v>804</v>
      </c>
      <c r="C25" s="23" t="s">
        <v>35</v>
      </c>
      <c r="D25" s="23" t="s">
        <v>805</v>
      </c>
      <c r="E25" s="23" t="s">
        <v>34</v>
      </c>
      <c r="F25" s="23" t="s">
        <v>364</v>
      </c>
      <c r="G25" s="23" t="s">
        <v>461</v>
      </c>
      <c r="H25" s="25" t="s">
        <v>1904</v>
      </c>
    </row>
    <row r="26" spans="1:8" ht="78" thickBot="1" x14ac:dyDescent="0.3">
      <c r="A26" s="20" t="s">
        <v>1494</v>
      </c>
      <c r="B26" s="24" t="s">
        <v>826</v>
      </c>
      <c r="C26" s="23" t="s">
        <v>35</v>
      </c>
      <c r="D26" s="23" t="s">
        <v>805</v>
      </c>
      <c r="E26" s="23" t="s">
        <v>34</v>
      </c>
      <c r="F26" s="23" t="s">
        <v>364</v>
      </c>
      <c r="G26" s="23" t="s">
        <v>461</v>
      </c>
      <c r="H26" s="25" t="s">
        <v>1913</v>
      </c>
    </row>
    <row r="27" spans="1:8" ht="65.25" thickBot="1" x14ac:dyDescent="0.3">
      <c r="A27" s="20" t="s">
        <v>1494</v>
      </c>
      <c r="B27" s="24" t="s">
        <v>1488</v>
      </c>
      <c r="C27" s="23" t="s">
        <v>35</v>
      </c>
      <c r="D27" s="23" t="s">
        <v>805</v>
      </c>
      <c r="E27" s="23" t="s">
        <v>48</v>
      </c>
      <c r="F27" s="23" t="s">
        <v>51</v>
      </c>
      <c r="G27" s="23" t="s">
        <v>823</v>
      </c>
      <c r="H27" s="25" t="s">
        <v>1904</v>
      </c>
    </row>
    <row r="28" spans="1:8" ht="52.5" thickBot="1" x14ac:dyDescent="0.3">
      <c r="A28" s="20" t="s">
        <v>1494</v>
      </c>
      <c r="B28" s="24" t="s">
        <v>942</v>
      </c>
      <c r="C28" s="23" t="s">
        <v>35</v>
      </c>
      <c r="D28" s="23" t="s">
        <v>943</v>
      </c>
      <c r="E28" s="23" t="s">
        <v>34</v>
      </c>
      <c r="F28" s="23" t="s">
        <v>364</v>
      </c>
      <c r="G28" s="23" t="s">
        <v>461</v>
      </c>
      <c r="H28" s="25" t="s">
        <v>1902</v>
      </c>
    </row>
    <row r="29" spans="1:8" ht="78" thickBot="1" x14ac:dyDescent="0.3">
      <c r="A29" s="20" t="s">
        <v>1494</v>
      </c>
      <c r="B29" s="24" t="s">
        <v>1119</v>
      </c>
      <c r="C29" s="23" t="s">
        <v>88</v>
      </c>
      <c r="D29" s="23" t="s">
        <v>1120</v>
      </c>
      <c r="E29" s="23" t="s">
        <v>42</v>
      </c>
      <c r="F29" s="23" t="s">
        <v>134</v>
      </c>
      <c r="G29" s="23" t="s">
        <v>74</v>
      </c>
      <c r="H29" s="25" t="s">
        <v>1981</v>
      </c>
    </row>
    <row r="30" spans="1:8" ht="52.5" thickBot="1" x14ac:dyDescent="0.3">
      <c r="A30" s="20" t="s">
        <v>1494</v>
      </c>
      <c r="B30" s="24" t="s">
        <v>1281</v>
      </c>
      <c r="C30" s="23" t="s">
        <v>188</v>
      </c>
      <c r="D30" s="23" t="s">
        <v>1120</v>
      </c>
      <c r="E30" s="23" t="s">
        <v>48</v>
      </c>
      <c r="F30" s="23" t="s">
        <v>300</v>
      </c>
      <c r="G30" s="23" t="s">
        <v>83</v>
      </c>
      <c r="H30" s="25" t="s">
        <v>1904</v>
      </c>
    </row>
    <row r="31" spans="1:8" ht="52.5" thickBot="1" x14ac:dyDescent="0.3">
      <c r="A31" s="20" t="s">
        <v>1494</v>
      </c>
      <c r="B31" s="24" t="s">
        <v>946</v>
      </c>
      <c r="C31" s="23" t="s">
        <v>35</v>
      </c>
      <c r="D31" s="23" t="s">
        <v>947</v>
      </c>
      <c r="E31" s="23" t="s">
        <v>48</v>
      </c>
      <c r="F31" s="23" t="s">
        <v>51</v>
      </c>
      <c r="G31" s="23" t="s">
        <v>50</v>
      </c>
      <c r="H31" s="25" t="s">
        <v>1904</v>
      </c>
    </row>
    <row r="32" spans="1:8" ht="52.5" thickBot="1" x14ac:dyDescent="0.3">
      <c r="A32" s="20" t="s">
        <v>1494</v>
      </c>
      <c r="B32" s="24" t="s">
        <v>1489</v>
      </c>
      <c r="C32" s="23" t="s">
        <v>35</v>
      </c>
      <c r="D32" s="23" t="s">
        <v>1490</v>
      </c>
      <c r="E32" s="23" t="s">
        <v>94</v>
      </c>
      <c r="F32" s="23" t="s">
        <v>45</v>
      </c>
      <c r="G32" s="23" t="s">
        <v>115</v>
      </c>
      <c r="H32" s="25" t="s">
        <v>1955</v>
      </c>
    </row>
    <row r="33" spans="1:8" ht="52.5" thickBot="1" x14ac:dyDescent="0.3">
      <c r="A33" s="20" t="s">
        <v>1494</v>
      </c>
      <c r="B33" s="24" t="s">
        <v>974</v>
      </c>
      <c r="C33" s="23" t="s">
        <v>35</v>
      </c>
      <c r="D33" s="23" t="s">
        <v>99</v>
      </c>
      <c r="E33" s="23" t="s">
        <v>34</v>
      </c>
      <c r="F33" s="23" t="s">
        <v>874</v>
      </c>
      <c r="G33" s="23" t="s">
        <v>179</v>
      </c>
      <c r="H33" s="25" t="s">
        <v>1954</v>
      </c>
    </row>
    <row r="34" spans="1:8" ht="39.75" thickBot="1" x14ac:dyDescent="0.3">
      <c r="A34" s="20" t="s">
        <v>1494</v>
      </c>
      <c r="B34" s="24" t="s">
        <v>995</v>
      </c>
      <c r="C34" s="23" t="s">
        <v>88</v>
      </c>
      <c r="D34" s="23" t="s">
        <v>99</v>
      </c>
      <c r="E34" s="23" t="s">
        <v>98</v>
      </c>
      <c r="F34" s="23" t="s">
        <v>246</v>
      </c>
      <c r="G34" s="22"/>
      <c r="H34" s="25" t="s">
        <v>1961</v>
      </c>
    </row>
    <row r="35" spans="1:8" ht="90.75" thickBot="1" x14ac:dyDescent="0.3">
      <c r="A35" s="20" t="s">
        <v>1494</v>
      </c>
      <c r="B35" s="24" t="s">
        <v>1078</v>
      </c>
      <c r="C35" s="23" t="s">
        <v>35</v>
      </c>
      <c r="D35" s="23" t="s">
        <v>99</v>
      </c>
      <c r="E35" s="23" t="s">
        <v>98</v>
      </c>
      <c r="F35" s="23" t="s">
        <v>367</v>
      </c>
      <c r="G35" s="23" t="s">
        <v>89</v>
      </c>
      <c r="H35" s="25" t="s">
        <v>1941</v>
      </c>
    </row>
    <row r="36" spans="1:8" ht="65.25" thickBot="1" x14ac:dyDescent="0.3">
      <c r="A36" s="20" t="s">
        <v>1494</v>
      </c>
      <c r="B36" s="24" t="s">
        <v>1171</v>
      </c>
      <c r="C36" s="23" t="s">
        <v>35</v>
      </c>
      <c r="D36" s="23" t="s">
        <v>99</v>
      </c>
      <c r="E36" s="23" t="s">
        <v>73</v>
      </c>
      <c r="F36" s="23" t="s">
        <v>45</v>
      </c>
      <c r="G36" s="23" t="s">
        <v>89</v>
      </c>
      <c r="H36" s="25" t="s">
        <v>1925</v>
      </c>
    </row>
    <row r="37" spans="1:8" ht="141.75" thickBot="1" x14ac:dyDescent="0.3">
      <c r="A37" s="20" t="s">
        <v>1494</v>
      </c>
      <c r="B37" s="24" t="s">
        <v>1131</v>
      </c>
      <c r="C37" s="23" t="s">
        <v>63</v>
      </c>
      <c r="D37" s="23" t="s">
        <v>1132</v>
      </c>
      <c r="E37" s="23" t="s">
        <v>94</v>
      </c>
      <c r="F37" s="23" t="s">
        <v>300</v>
      </c>
      <c r="G37" s="23" t="s">
        <v>868</v>
      </c>
      <c r="H37" s="25" t="s">
        <v>1982</v>
      </c>
    </row>
    <row r="38" spans="1:8" ht="90.75" thickBot="1" x14ac:dyDescent="0.3">
      <c r="A38" s="20" t="s">
        <v>1494</v>
      </c>
      <c r="B38" s="24" t="s">
        <v>972</v>
      </c>
      <c r="C38" s="23" t="s">
        <v>35</v>
      </c>
      <c r="D38" s="23" t="s">
        <v>973</v>
      </c>
      <c r="E38" s="23" t="s">
        <v>48</v>
      </c>
      <c r="F38" s="23" t="s">
        <v>791</v>
      </c>
      <c r="G38" s="23" t="s">
        <v>50</v>
      </c>
      <c r="H38" s="25" t="s">
        <v>1955</v>
      </c>
    </row>
    <row r="39" spans="1:8" ht="116.25" thickBot="1" x14ac:dyDescent="0.3">
      <c r="A39" s="20" t="s">
        <v>1494</v>
      </c>
      <c r="B39" s="24" t="s">
        <v>1029</v>
      </c>
      <c r="C39" s="23" t="s">
        <v>35</v>
      </c>
      <c r="D39" s="23" t="s">
        <v>1030</v>
      </c>
      <c r="E39" s="23" t="s">
        <v>94</v>
      </c>
      <c r="F39" s="23" t="s">
        <v>874</v>
      </c>
      <c r="G39" s="23" t="s">
        <v>179</v>
      </c>
      <c r="H39" s="25" t="s">
        <v>1967</v>
      </c>
    </row>
    <row r="40" spans="1:8" ht="39.75" thickBot="1" x14ac:dyDescent="0.3">
      <c r="A40" s="20" t="s">
        <v>1494</v>
      </c>
      <c r="B40" s="24" t="s">
        <v>1181</v>
      </c>
      <c r="C40" s="23" t="s">
        <v>861</v>
      </c>
      <c r="D40" s="23" t="s">
        <v>1182</v>
      </c>
      <c r="E40" s="23" t="s">
        <v>34</v>
      </c>
      <c r="F40" s="23" t="s">
        <v>335</v>
      </c>
      <c r="G40" s="23" t="s">
        <v>1893</v>
      </c>
      <c r="H40" s="25" t="s">
        <v>1952</v>
      </c>
    </row>
    <row r="41" spans="1:8" ht="39.75" thickBot="1" x14ac:dyDescent="0.3">
      <c r="A41" s="20" t="s">
        <v>1494</v>
      </c>
      <c r="B41" s="24" t="s">
        <v>1107</v>
      </c>
      <c r="C41" s="23" t="s">
        <v>35</v>
      </c>
      <c r="D41" s="23" t="s">
        <v>1108</v>
      </c>
      <c r="E41" s="23" t="s">
        <v>94</v>
      </c>
      <c r="F41" s="23" t="s">
        <v>803</v>
      </c>
      <c r="G41" s="23" t="s">
        <v>83</v>
      </c>
      <c r="H41" s="25" t="s">
        <v>1952</v>
      </c>
    </row>
    <row r="42" spans="1:8" ht="90.75" thickBot="1" x14ac:dyDescent="0.3">
      <c r="A42" s="20" t="s">
        <v>1494</v>
      </c>
      <c r="B42" s="24" t="s">
        <v>844</v>
      </c>
      <c r="C42" s="23" t="s">
        <v>147</v>
      </c>
      <c r="D42" s="23" t="s">
        <v>845</v>
      </c>
      <c r="E42" s="23" t="s">
        <v>48</v>
      </c>
      <c r="F42" s="23" t="s">
        <v>125</v>
      </c>
      <c r="G42" s="23" t="s">
        <v>1183</v>
      </c>
      <c r="H42" s="25" t="s">
        <v>1911</v>
      </c>
    </row>
    <row r="43" spans="1:8" ht="65.25" thickBot="1" x14ac:dyDescent="0.3">
      <c r="A43" s="20" t="s">
        <v>1494</v>
      </c>
      <c r="B43" s="24" t="s">
        <v>1267</v>
      </c>
      <c r="C43" s="23" t="s">
        <v>35</v>
      </c>
      <c r="D43" s="23" t="s">
        <v>1268</v>
      </c>
      <c r="E43" s="23" t="s">
        <v>73</v>
      </c>
      <c r="F43" s="23" t="s">
        <v>147</v>
      </c>
      <c r="G43" s="23" t="s">
        <v>167</v>
      </c>
      <c r="H43" s="25" t="s">
        <v>1925</v>
      </c>
    </row>
    <row r="44" spans="1:8" ht="78" thickBot="1" x14ac:dyDescent="0.3">
      <c r="A44" s="20" t="s">
        <v>1494</v>
      </c>
      <c r="B44" s="24" t="s">
        <v>1062</v>
      </c>
      <c r="C44" s="23" t="s">
        <v>63</v>
      </c>
      <c r="D44" s="23" t="s">
        <v>1063</v>
      </c>
      <c r="E44" s="23" t="s">
        <v>94</v>
      </c>
      <c r="F44" s="23" t="s">
        <v>45</v>
      </c>
      <c r="G44" s="23" t="s">
        <v>390</v>
      </c>
      <c r="H44" s="25" t="s">
        <v>1909</v>
      </c>
    </row>
    <row r="45" spans="1:8" ht="116.25" thickBot="1" x14ac:dyDescent="0.3">
      <c r="A45" s="20" t="s">
        <v>1494</v>
      </c>
      <c r="B45" s="24" t="s">
        <v>1168</v>
      </c>
      <c r="C45" s="23" t="s">
        <v>35</v>
      </c>
      <c r="D45" s="23" t="s">
        <v>1169</v>
      </c>
      <c r="E45" s="23" t="s">
        <v>42</v>
      </c>
      <c r="F45" s="23" t="s">
        <v>147</v>
      </c>
      <c r="G45" s="23" t="s">
        <v>89</v>
      </c>
      <c r="H45" s="25" t="s">
        <v>1987</v>
      </c>
    </row>
    <row r="46" spans="1:8" ht="116.25" thickBot="1" x14ac:dyDescent="0.3">
      <c r="A46" s="20" t="s">
        <v>1494</v>
      </c>
      <c r="B46" s="24" t="s">
        <v>1170</v>
      </c>
      <c r="C46" s="23" t="s">
        <v>35</v>
      </c>
      <c r="D46" s="23" t="s">
        <v>1169</v>
      </c>
      <c r="E46" s="23" t="s">
        <v>98</v>
      </c>
      <c r="F46" s="23" t="s">
        <v>147</v>
      </c>
      <c r="G46" s="23" t="s">
        <v>89</v>
      </c>
      <c r="H46" s="25" t="s">
        <v>1987</v>
      </c>
    </row>
    <row r="47" spans="1:8" ht="65.25" thickBot="1" x14ac:dyDescent="0.3">
      <c r="A47" s="20" t="s">
        <v>1494</v>
      </c>
      <c r="B47" s="24" t="s">
        <v>1245</v>
      </c>
      <c r="C47" s="23" t="s">
        <v>35</v>
      </c>
      <c r="D47" s="23" t="s">
        <v>1169</v>
      </c>
      <c r="E47" s="23" t="s">
        <v>42</v>
      </c>
      <c r="F47" s="23" t="s">
        <v>115</v>
      </c>
      <c r="G47" s="23" t="s">
        <v>167</v>
      </c>
      <c r="H47" s="25" t="s">
        <v>1925</v>
      </c>
    </row>
    <row r="48" spans="1:8" ht="116.25" thickBot="1" x14ac:dyDescent="0.3">
      <c r="A48" s="20" t="s">
        <v>1494</v>
      </c>
      <c r="B48" s="24" t="s">
        <v>1246</v>
      </c>
      <c r="C48" s="23" t="s">
        <v>35</v>
      </c>
      <c r="D48" s="23" t="s">
        <v>1169</v>
      </c>
      <c r="E48" s="23" t="s">
        <v>98</v>
      </c>
      <c r="F48" s="23" t="s">
        <v>115</v>
      </c>
      <c r="G48" s="23" t="s">
        <v>167</v>
      </c>
      <c r="H48" s="25" t="s">
        <v>1987</v>
      </c>
    </row>
    <row r="49" spans="1:8" ht="90.75" thickBot="1" x14ac:dyDescent="0.3">
      <c r="A49" s="20" t="s">
        <v>1494</v>
      </c>
      <c r="B49" s="24" t="s">
        <v>860</v>
      </c>
      <c r="C49" s="23" t="s">
        <v>35</v>
      </c>
      <c r="D49" s="23" t="s">
        <v>862</v>
      </c>
      <c r="E49" s="23" t="s">
        <v>94</v>
      </c>
      <c r="F49" s="23" t="s">
        <v>112</v>
      </c>
      <c r="G49" s="23" t="s">
        <v>125</v>
      </c>
      <c r="H49" s="25" t="s">
        <v>1924</v>
      </c>
    </row>
    <row r="50" spans="1:8" ht="103.5" thickBot="1" x14ac:dyDescent="0.3">
      <c r="A50" s="20" t="s">
        <v>1494</v>
      </c>
      <c r="B50" s="24" t="s">
        <v>850</v>
      </c>
      <c r="C50" s="23" t="s">
        <v>35</v>
      </c>
      <c r="D50" s="23" t="s">
        <v>851</v>
      </c>
      <c r="E50" s="23" t="s">
        <v>59</v>
      </c>
      <c r="F50" s="23" t="s">
        <v>83</v>
      </c>
      <c r="G50" s="23" t="s">
        <v>63</v>
      </c>
      <c r="H50" s="25" t="s">
        <v>1919</v>
      </c>
    </row>
    <row r="51" spans="1:8" ht="39.75" thickBot="1" x14ac:dyDescent="0.3">
      <c r="A51" s="20" t="s">
        <v>1494</v>
      </c>
      <c r="B51" s="24" t="s">
        <v>964</v>
      </c>
      <c r="C51" s="23" t="s">
        <v>35</v>
      </c>
      <c r="D51" s="23" t="s">
        <v>965</v>
      </c>
      <c r="E51" s="23" t="s">
        <v>120</v>
      </c>
      <c r="F51" s="23" t="s">
        <v>189</v>
      </c>
      <c r="G51" s="23" t="s">
        <v>83</v>
      </c>
      <c r="H51" s="25" t="s">
        <v>1956</v>
      </c>
    </row>
    <row r="52" spans="1:8" ht="52.5" thickBot="1" x14ac:dyDescent="0.3">
      <c r="A52" s="20" t="s">
        <v>1494</v>
      </c>
      <c r="B52" s="24" t="s">
        <v>1354</v>
      </c>
      <c r="C52" s="23" t="s">
        <v>56</v>
      </c>
      <c r="D52" s="23" t="s">
        <v>1355</v>
      </c>
      <c r="E52" s="23" t="s">
        <v>36</v>
      </c>
      <c r="F52" s="23" t="s">
        <v>90</v>
      </c>
      <c r="G52" s="23" t="s">
        <v>1183</v>
      </c>
      <c r="H52" s="25" t="s">
        <v>1904</v>
      </c>
    </row>
    <row r="53" spans="1:8" ht="52.5" thickBot="1" x14ac:dyDescent="0.3">
      <c r="A53" s="20" t="s">
        <v>1494</v>
      </c>
      <c r="B53" s="24" t="s">
        <v>1356</v>
      </c>
      <c r="C53" s="23" t="s">
        <v>56</v>
      </c>
      <c r="D53" s="23" t="s">
        <v>1355</v>
      </c>
      <c r="E53" s="23" t="s">
        <v>87</v>
      </c>
      <c r="F53" s="23" t="s">
        <v>90</v>
      </c>
      <c r="G53" s="23" t="s">
        <v>1183</v>
      </c>
      <c r="H53" s="25" t="s">
        <v>1904</v>
      </c>
    </row>
    <row r="54" spans="1:8" ht="39.75" thickBot="1" x14ac:dyDescent="0.3">
      <c r="A54" s="20" t="s">
        <v>1494</v>
      </c>
      <c r="B54" s="24" t="s">
        <v>948</v>
      </c>
      <c r="C54" s="23" t="s">
        <v>63</v>
      </c>
      <c r="D54" s="23" t="s">
        <v>949</v>
      </c>
      <c r="E54" s="23" t="s">
        <v>41</v>
      </c>
      <c r="F54" s="23" t="s">
        <v>125</v>
      </c>
      <c r="G54" s="23" t="s">
        <v>111</v>
      </c>
      <c r="H54" s="25" t="s">
        <v>1901</v>
      </c>
    </row>
    <row r="55" spans="1:8" ht="52.5" thickBot="1" x14ac:dyDescent="0.3">
      <c r="A55" s="20" t="s">
        <v>1494</v>
      </c>
      <c r="B55" s="24" t="s">
        <v>1273</v>
      </c>
      <c r="C55" s="23" t="s">
        <v>56</v>
      </c>
      <c r="D55" s="23" t="s">
        <v>1274</v>
      </c>
      <c r="E55" s="23" t="s">
        <v>87</v>
      </c>
      <c r="F55" s="23" t="s">
        <v>364</v>
      </c>
      <c r="G55" s="23" t="s">
        <v>1183</v>
      </c>
      <c r="H55" s="25" t="s">
        <v>1904</v>
      </c>
    </row>
    <row r="56" spans="1:8" ht="90.75" thickBot="1" x14ac:dyDescent="0.3">
      <c r="A56" s="20" t="s">
        <v>1494</v>
      </c>
      <c r="B56" s="24" t="s">
        <v>1045</v>
      </c>
      <c r="C56" s="23" t="s">
        <v>63</v>
      </c>
      <c r="D56" s="23" t="s">
        <v>1047</v>
      </c>
      <c r="E56" s="23" t="s">
        <v>94</v>
      </c>
      <c r="F56" s="23" t="s">
        <v>300</v>
      </c>
      <c r="G56" s="23" t="s">
        <v>147</v>
      </c>
      <c r="H56" s="25" t="s">
        <v>1916</v>
      </c>
    </row>
    <row r="57" spans="1:8" ht="90.75" thickBot="1" x14ac:dyDescent="0.3">
      <c r="A57" s="20" t="s">
        <v>1494</v>
      </c>
      <c r="B57" s="24" t="s">
        <v>1004</v>
      </c>
      <c r="C57" s="23" t="s">
        <v>35</v>
      </c>
      <c r="D57" s="23" t="s">
        <v>1005</v>
      </c>
      <c r="E57" s="23" t="s">
        <v>34</v>
      </c>
      <c r="F57" s="23" t="s">
        <v>874</v>
      </c>
      <c r="G57" s="23" t="s">
        <v>179</v>
      </c>
      <c r="H57" s="25" t="s">
        <v>1911</v>
      </c>
    </row>
    <row r="58" spans="1:8" ht="78" thickBot="1" x14ac:dyDescent="0.3">
      <c r="A58" s="20" t="s">
        <v>1494</v>
      </c>
      <c r="B58" s="24" t="s">
        <v>821</v>
      </c>
      <c r="C58" s="23" t="s">
        <v>63</v>
      </c>
      <c r="D58" s="23" t="s">
        <v>822</v>
      </c>
      <c r="E58" s="23" t="s">
        <v>48</v>
      </c>
      <c r="F58" s="23" t="s">
        <v>147</v>
      </c>
      <c r="G58" s="23" t="s">
        <v>1183</v>
      </c>
      <c r="H58" s="25" t="s">
        <v>1911</v>
      </c>
    </row>
    <row r="59" spans="1:8" ht="39.75" thickBot="1" x14ac:dyDescent="0.3">
      <c r="A59" s="20" t="s">
        <v>1494</v>
      </c>
      <c r="B59" s="24" t="s">
        <v>996</v>
      </c>
      <c r="C59" s="23" t="s">
        <v>35</v>
      </c>
      <c r="D59" s="23" t="s">
        <v>822</v>
      </c>
      <c r="E59" s="23" t="s">
        <v>120</v>
      </c>
      <c r="F59" s="23" t="s">
        <v>189</v>
      </c>
      <c r="G59" s="23" t="s">
        <v>83</v>
      </c>
      <c r="H59" s="25" t="s">
        <v>1956</v>
      </c>
    </row>
    <row r="60" spans="1:8" ht="78" thickBot="1" x14ac:dyDescent="0.3">
      <c r="A60" s="20" t="s">
        <v>1494</v>
      </c>
      <c r="B60" s="24" t="s">
        <v>830</v>
      </c>
      <c r="C60" s="23" t="s">
        <v>147</v>
      </c>
      <c r="D60" s="23" t="s">
        <v>831</v>
      </c>
      <c r="E60" s="23" t="s">
        <v>48</v>
      </c>
      <c r="F60" s="23" t="s">
        <v>302</v>
      </c>
      <c r="G60" s="23" t="s">
        <v>1183</v>
      </c>
      <c r="H60" s="25" t="s">
        <v>1911</v>
      </c>
    </row>
    <row r="61" spans="1:8" ht="65.25" thickBot="1" x14ac:dyDescent="0.3">
      <c r="A61" s="20" t="s">
        <v>1494</v>
      </c>
      <c r="B61" s="24" t="s">
        <v>1043</v>
      </c>
      <c r="C61" s="23" t="s">
        <v>63</v>
      </c>
      <c r="D61" s="23" t="s">
        <v>1044</v>
      </c>
      <c r="E61" s="23" t="s">
        <v>41</v>
      </c>
      <c r="F61" s="23" t="s">
        <v>364</v>
      </c>
      <c r="G61" s="23" t="s">
        <v>1891</v>
      </c>
      <c r="H61" s="25" t="s">
        <v>1971</v>
      </c>
    </row>
    <row r="62" spans="1:8" ht="52.5" thickBot="1" x14ac:dyDescent="0.3">
      <c r="A62" s="20" t="s">
        <v>1494</v>
      </c>
      <c r="B62" s="24" t="s">
        <v>827</v>
      </c>
      <c r="C62" s="23" t="s">
        <v>35</v>
      </c>
      <c r="D62" s="23" t="s">
        <v>828</v>
      </c>
      <c r="E62" s="23" t="s">
        <v>59</v>
      </c>
      <c r="F62" s="23" t="s">
        <v>83</v>
      </c>
      <c r="G62" s="23" t="s">
        <v>63</v>
      </c>
      <c r="H62" s="25" t="s">
        <v>1904</v>
      </c>
    </row>
    <row r="63" spans="1:8" ht="78" thickBot="1" x14ac:dyDescent="0.3">
      <c r="A63" s="20" t="s">
        <v>1494</v>
      </c>
      <c r="B63" s="24" t="s">
        <v>1024</v>
      </c>
      <c r="C63" s="23" t="s">
        <v>35</v>
      </c>
      <c r="D63" s="23" t="s">
        <v>1025</v>
      </c>
      <c r="E63" s="23" t="s">
        <v>94</v>
      </c>
      <c r="F63" s="23" t="s">
        <v>874</v>
      </c>
      <c r="G63" s="23" t="s">
        <v>179</v>
      </c>
      <c r="H63" s="25" t="s">
        <v>1966</v>
      </c>
    </row>
    <row r="64" spans="1:8" ht="52.5" thickBot="1" x14ac:dyDescent="0.3">
      <c r="A64" s="20" t="s">
        <v>1494</v>
      </c>
      <c r="B64" s="24" t="s">
        <v>989</v>
      </c>
      <c r="C64" s="23" t="s">
        <v>990</v>
      </c>
      <c r="D64" s="23" t="s">
        <v>991</v>
      </c>
      <c r="E64" s="23" t="s">
        <v>94</v>
      </c>
      <c r="F64" s="23" t="s">
        <v>189</v>
      </c>
      <c r="G64" s="23" t="s">
        <v>63</v>
      </c>
      <c r="H64" s="25" t="s">
        <v>1952</v>
      </c>
    </row>
    <row r="65" spans="1:8" ht="116.25" thickBot="1" x14ac:dyDescent="0.3">
      <c r="A65" s="20" t="s">
        <v>1494</v>
      </c>
      <c r="B65" s="24" t="s">
        <v>1115</v>
      </c>
      <c r="C65" s="23" t="s">
        <v>35</v>
      </c>
      <c r="D65" s="23" t="s">
        <v>1116</v>
      </c>
      <c r="E65" s="23" t="s">
        <v>129</v>
      </c>
      <c r="F65" s="23" t="s">
        <v>188</v>
      </c>
      <c r="G65" s="23" t="s">
        <v>147</v>
      </c>
      <c r="H65" s="25" t="s">
        <v>1940</v>
      </c>
    </row>
    <row r="66" spans="1:8" ht="52.5" thickBot="1" x14ac:dyDescent="0.3">
      <c r="A66" s="20" t="s">
        <v>1494</v>
      </c>
      <c r="B66" s="24" t="s">
        <v>1092</v>
      </c>
      <c r="C66" s="23" t="s">
        <v>35</v>
      </c>
      <c r="D66" s="23" t="s">
        <v>1093</v>
      </c>
      <c r="E66" s="23" t="s">
        <v>48</v>
      </c>
      <c r="F66" s="23" t="s">
        <v>146</v>
      </c>
      <c r="G66" s="23" t="s">
        <v>147</v>
      </c>
      <c r="H66" s="25" t="s">
        <v>1904</v>
      </c>
    </row>
    <row r="67" spans="1:8" ht="52.5" thickBot="1" x14ac:dyDescent="0.3">
      <c r="A67" s="20" t="s">
        <v>1494</v>
      </c>
      <c r="B67" s="24" t="s">
        <v>1101</v>
      </c>
      <c r="C67" s="23" t="s">
        <v>35</v>
      </c>
      <c r="D67" s="23" t="s">
        <v>1093</v>
      </c>
      <c r="E67" s="23" t="s">
        <v>59</v>
      </c>
      <c r="F67" s="23" t="s">
        <v>188</v>
      </c>
      <c r="G67" s="23" t="s">
        <v>147</v>
      </c>
      <c r="H67" s="25" t="s">
        <v>1904</v>
      </c>
    </row>
    <row r="68" spans="1:8" ht="52.5" thickBot="1" x14ac:dyDescent="0.3">
      <c r="A68" s="20" t="s">
        <v>1494</v>
      </c>
      <c r="B68" s="24" t="s">
        <v>1061</v>
      </c>
      <c r="C68" s="23" t="s">
        <v>35</v>
      </c>
      <c r="D68" s="23" t="s">
        <v>171</v>
      </c>
      <c r="E68" s="23" t="s">
        <v>48</v>
      </c>
      <c r="F68" s="23" t="s">
        <v>146</v>
      </c>
      <c r="G68" s="23" t="s">
        <v>147</v>
      </c>
      <c r="H68" s="25" t="s">
        <v>1904</v>
      </c>
    </row>
    <row r="69" spans="1:8" ht="116.25" thickBot="1" x14ac:dyDescent="0.3">
      <c r="A69" s="20" t="s">
        <v>1494</v>
      </c>
      <c r="B69" s="24" t="s">
        <v>907</v>
      </c>
      <c r="C69" s="23" t="s">
        <v>35</v>
      </c>
      <c r="D69" s="23" t="s">
        <v>908</v>
      </c>
      <c r="E69" s="23" t="s">
        <v>129</v>
      </c>
      <c r="F69" s="23" t="s">
        <v>858</v>
      </c>
      <c r="G69" s="23" t="s">
        <v>147</v>
      </c>
      <c r="H69" s="25" t="s">
        <v>1940</v>
      </c>
    </row>
    <row r="70" spans="1:8" ht="52.5" thickBot="1" x14ac:dyDescent="0.3">
      <c r="A70" s="20" t="s">
        <v>1494</v>
      </c>
      <c r="B70" s="24" t="s">
        <v>899</v>
      </c>
      <c r="C70" s="23" t="s">
        <v>35</v>
      </c>
      <c r="D70" s="23" t="s">
        <v>900</v>
      </c>
      <c r="E70" s="23" t="s">
        <v>48</v>
      </c>
      <c r="F70" s="23" t="s">
        <v>858</v>
      </c>
      <c r="G70" s="23" t="s">
        <v>147</v>
      </c>
      <c r="H70" s="25" t="s">
        <v>1904</v>
      </c>
    </row>
    <row r="71" spans="1:8" ht="103.5" thickBot="1" x14ac:dyDescent="0.3">
      <c r="A71" s="20" t="s">
        <v>1494</v>
      </c>
      <c r="B71" s="24" t="s">
        <v>1265</v>
      </c>
      <c r="C71" s="23" t="s">
        <v>88</v>
      </c>
      <c r="D71" s="23" t="s">
        <v>1266</v>
      </c>
      <c r="E71" s="23" t="s">
        <v>120</v>
      </c>
      <c r="F71" s="23" t="s">
        <v>100</v>
      </c>
      <c r="G71" s="23" t="s">
        <v>89</v>
      </c>
      <c r="H71" s="25" t="s">
        <v>1930</v>
      </c>
    </row>
    <row r="72" spans="1:8" ht="116.25" thickBot="1" x14ac:dyDescent="0.3">
      <c r="A72" s="20" t="s">
        <v>1494</v>
      </c>
      <c r="B72" s="24" t="s">
        <v>904</v>
      </c>
      <c r="C72" s="23" t="s">
        <v>35</v>
      </c>
      <c r="D72" s="23" t="s">
        <v>905</v>
      </c>
      <c r="E72" s="23" t="s">
        <v>59</v>
      </c>
      <c r="F72" s="23" t="s">
        <v>858</v>
      </c>
      <c r="G72" s="23" t="s">
        <v>147</v>
      </c>
      <c r="H72" s="25" t="s">
        <v>1940</v>
      </c>
    </row>
    <row r="73" spans="1:8" ht="78" thickBot="1" x14ac:dyDescent="0.3">
      <c r="A73" s="20" t="s">
        <v>1494</v>
      </c>
      <c r="B73" s="24" t="s">
        <v>1159</v>
      </c>
      <c r="C73" s="23" t="s">
        <v>35</v>
      </c>
      <c r="D73" s="23" t="s">
        <v>1160</v>
      </c>
      <c r="E73" s="23" t="s">
        <v>48</v>
      </c>
      <c r="F73" s="23" t="s">
        <v>858</v>
      </c>
      <c r="G73" s="23" t="s">
        <v>745</v>
      </c>
      <c r="H73" s="25" t="s">
        <v>1985</v>
      </c>
    </row>
    <row r="74" spans="1:8" ht="129" thickBot="1" x14ac:dyDescent="0.3">
      <c r="A74" s="20" t="s">
        <v>1494</v>
      </c>
      <c r="B74" s="24" t="s">
        <v>1254</v>
      </c>
      <c r="C74" s="23" t="s">
        <v>35</v>
      </c>
      <c r="D74" s="23" t="s">
        <v>1255</v>
      </c>
      <c r="E74" s="23" t="s">
        <v>120</v>
      </c>
      <c r="F74" s="23" t="s">
        <v>246</v>
      </c>
      <c r="G74" s="23" t="s">
        <v>246</v>
      </c>
      <c r="H74" s="25" t="s">
        <v>1994</v>
      </c>
    </row>
    <row r="75" spans="1:8" ht="52.5" thickBot="1" x14ac:dyDescent="0.3">
      <c r="A75" s="20" t="s">
        <v>1494</v>
      </c>
      <c r="B75" s="24" t="s">
        <v>1094</v>
      </c>
      <c r="C75" s="23" t="s">
        <v>35</v>
      </c>
      <c r="D75" s="23" t="s">
        <v>98</v>
      </c>
      <c r="E75" s="23" t="s">
        <v>48</v>
      </c>
      <c r="F75" s="23" t="s">
        <v>146</v>
      </c>
      <c r="G75" s="23" t="s">
        <v>147</v>
      </c>
      <c r="H75" s="25" t="s">
        <v>1904</v>
      </c>
    </row>
    <row r="76" spans="1:8" ht="52.5" thickBot="1" x14ac:dyDescent="0.3">
      <c r="A76" s="20" t="s">
        <v>1494</v>
      </c>
      <c r="B76" s="24" t="s">
        <v>1102</v>
      </c>
      <c r="C76" s="23" t="s">
        <v>35</v>
      </c>
      <c r="D76" s="23" t="s">
        <v>98</v>
      </c>
      <c r="E76" s="23" t="s">
        <v>59</v>
      </c>
      <c r="F76" s="23" t="s">
        <v>188</v>
      </c>
      <c r="G76" s="23" t="s">
        <v>147</v>
      </c>
      <c r="H76" s="25" t="s">
        <v>1904</v>
      </c>
    </row>
    <row r="77" spans="1:8" ht="52.5" thickBot="1" x14ac:dyDescent="0.3">
      <c r="A77" s="20" t="s">
        <v>1494</v>
      </c>
      <c r="B77" s="24" t="s">
        <v>1110</v>
      </c>
      <c r="C77" s="23" t="s">
        <v>35</v>
      </c>
      <c r="D77" s="23" t="s">
        <v>98</v>
      </c>
      <c r="E77" s="23" t="s">
        <v>129</v>
      </c>
      <c r="F77" s="23" t="s">
        <v>188</v>
      </c>
      <c r="G77" s="23" t="s">
        <v>147</v>
      </c>
      <c r="H77" s="25" t="s">
        <v>1904</v>
      </c>
    </row>
    <row r="78" spans="1:8" ht="52.5" thickBot="1" x14ac:dyDescent="0.3">
      <c r="A78" s="20" t="s">
        <v>1494</v>
      </c>
      <c r="B78" s="24" t="s">
        <v>1204</v>
      </c>
      <c r="C78" s="23" t="s">
        <v>35</v>
      </c>
      <c r="D78" s="23" t="s">
        <v>98</v>
      </c>
      <c r="E78" s="23" t="s">
        <v>142</v>
      </c>
      <c r="F78" s="23" t="s">
        <v>188</v>
      </c>
      <c r="G78" s="23" t="s">
        <v>83</v>
      </c>
      <c r="H78" s="25" t="s">
        <v>1914</v>
      </c>
    </row>
    <row r="79" spans="1:8" ht="52.5" thickBot="1" x14ac:dyDescent="0.3">
      <c r="A79" s="20" t="s">
        <v>1494</v>
      </c>
      <c r="B79" s="24" t="s">
        <v>1213</v>
      </c>
      <c r="C79" s="23" t="s">
        <v>56</v>
      </c>
      <c r="D79" s="23" t="s">
        <v>98</v>
      </c>
      <c r="E79" s="23" t="s">
        <v>41</v>
      </c>
      <c r="F79" s="23" t="s">
        <v>868</v>
      </c>
      <c r="G79" s="23" t="s">
        <v>906</v>
      </c>
      <c r="H79" s="25" t="s">
        <v>1914</v>
      </c>
    </row>
    <row r="80" spans="1:8" ht="52.5" thickBot="1" x14ac:dyDescent="0.3">
      <c r="A80" s="20" t="s">
        <v>1494</v>
      </c>
      <c r="B80" s="24" t="s">
        <v>1219</v>
      </c>
      <c r="C80" s="23" t="s">
        <v>56</v>
      </c>
      <c r="D80" s="23" t="s">
        <v>98</v>
      </c>
      <c r="E80" s="23" t="s">
        <v>41</v>
      </c>
      <c r="F80" s="23" t="s">
        <v>868</v>
      </c>
      <c r="G80" s="23" t="s">
        <v>906</v>
      </c>
      <c r="H80" s="25" t="s">
        <v>1914</v>
      </c>
    </row>
    <row r="81" spans="1:8" ht="52.5" thickBot="1" x14ac:dyDescent="0.3">
      <c r="A81" s="20" t="s">
        <v>1494</v>
      </c>
      <c r="B81" s="24" t="s">
        <v>1233</v>
      </c>
      <c r="C81" s="23" t="s">
        <v>56</v>
      </c>
      <c r="D81" s="23" t="s">
        <v>98</v>
      </c>
      <c r="E81" s="23" t="s">
        <v>120</v>
      </c>
      <c r="F81" s="23" t="s">
        <v>868</v>
      </c>
      <c r="G81" s="23" t="s">
        <v>50</v>
      </c>
      <c r="H81" s="25" t="s">
        <v>1914</v>
      </c>
    </row>
    <row r="82" spans="1:8" ht="52.5" thickBot="1" x14ac:dyDescent="0.3">
      <c r="A82" s="20" t="s">
        <v>1494</v>
      </c>
      <c r="B82" s="24" t="s">
        <v>1234</v>
      </c>
      <c r="C82" s="23" t="s">
        <v>56</v>
      </c>
      <c r="D82" s="23" t="s">
        <v>98</v>
      </c>
      <c r="E82" s="23" t="s">
        <v>120</v>
      </c>
      <c r="F82" s="23" t="s">
        <v>868</v>
      </c>
      <c r="G82" s="23" t="s">
        <v>50</v>
      </c>
      <c r="H82" s="25" t="s">
        <v>1914</v>
      </c>
    </row>
    <row r="83" spans="1:8" ht="52.5" thickBot="1" x14ac:dyDescent="0.3">
      <c r="A83" s="20" t="s">
        <v>1494</v>
      </c>
      <c r="B83" s="24" t="s">
        <v>1262</v>
      </c>
      <c r="C83" s="23" t="s">
        <v>783</v>
      </c>
      <c r="D83" s="23" t="s">
        <v>98</v>
      </c>
      <c r="E83" s="23" t="s">
        <v>356</v>
      </c>
      <c r="F83" s="23" t="s">
        <v>449</v>
      </c>
      <c r="G83" s="23" t="s">
        <v>410</v>
      </c>
      <c r="H83" s="25" t="s">
        <v>1904</v>
      </c>
    </row>
    <row r="84" spans="1:8" ht="116.25" thickBot="1" x14ac:dyDescent="0.3">
      <c r="A84" s="20" t="s">
        <v>1494</v>
      </c>
      <c r="B84" s="24" t="s">
        <v>1166</v>
      </c>
      <c r="C84" s="23" t="s">
        <v>35</v>
      </c>
      <c r="D84" s="23" t="s">
        <v>1167</v>
      </c>
      <c r="E84" s="23" t="s">
        <v>48</v>
      </c>
      <c r="F84" s="23" t="s">
        <v>45</v>
      </c>
      <c r="G84" s="23" t="s">
        <v>63</v>
      </c>
      <c r="H84" s="25" t="s">
        <v>1909</v>
      </c>
    </row>
    <row r="85" spans="1:8" ht="52.5" thickBot="1" x14ac:dyDescent="0.3">
      <c r="A85" s="20" t="s">
        <v>1494</v>
      </c>
      <c r="B85" s="24" t="s">
        <v>1291</v>
      </c>
      <c r="C85" s="23" t="s">
        <v>35</v>
      </c>
      <c r="D85" s="23" t="s">
        <v>1292</v>
      </c>
      <c r="E85" s="23" t="s">
        <v>36</v>
      </c>
      <c r="F85" s="23" t="s">
        <v>144</v>
      </c>
      <c r="G85" s="23" t="s">
        <v>167</v>
      </c>
      <c r="H85" s="25" t="s">
        <v>1904</v>
      </c>
    </row>
    <row r="86" spans="1:8" ht="52.5" thickBot="1" x14ac:dyDescent="0.3">
      <c r="A86" s="20" t="s">
        <v>1494</v>
      </c>
      <c r="B86" s="24" t="s">
        <v>1293</v>
      </c>
      <c r="C86" s="23" t="s">
        <v>35</v>
      </c>
      <c r="D86" s="23" t="s">
        <v>1292</v>
      </c>
      <c r="E86" s="23" t="s">
        <v>48</v>
      </c>
      <c r="F86" s="23" t="s">
        <v>144</v>
      </c>
      <c r="G86" s="23" t="s">
        <v>167</v>
      </c>
      <c r="H86" s="25" t="s">
        <v>1904</v>
      </c>
    </row>
    <row r="87" spans="1:8" ht="103.5" thickBot="1" x14ac:dyDescent="0.3">
      <c r="A87" s="20" t="s">
        <v>1494</v>
      </c>
      <c r="B87" s="24" t="s">
        <v>1269</v>
      </c>
      <c r="C87" s="23" t="s">
        <v>88</v>
      </c>
      <c r="D87" s="23" t="s">
        <v>1270</v>
      </c>
      <c r="E87" s="23" t="s">
        <v>120</v>
      </c>
      <c r="F87" s="23" t="s">
        <v>100</v>
      </c>
      <c r="G87" s="23" t="s">
        <v>89</v>
      </c>
      <c r="H87" s="25" t="s">
        <v>1930</v>
      </c>
    </row>
    <row r="88" spans="1:8" ht="52.5" thickBot="1" x14ac:dyDescent="0.3">
      <c r="A88" s="20" t="s">
        <v>1494</v>
      </c>
      <c r="B88" s="24" t="s">
        <v>1214</v>
      </c>
      <c r="C88" s="23" t="s">
        <v>56</v>
      </c>
      <c r="D88" s="23" t="s">
        <v>1215</v>
      </c>
      <c r="E88" s="23" t="s">
        <v>41</v>
      </c>
      <c r="F88" s="23" t="s">
        <v>868</v>
      </c>
      <c r="G88" s="23" t="s">
        <v>906</v>
      </c>
      <c r="H88" s="25" t="s">
        <v>1914</v>
      </c>
    </row>
    <row r="89" spans="1:8" ht="52.5" thickBot="1" x14ac:dyDescent="0.3">
      <c r="A89" s="20" t="s">
        <v>1494</v>
      </c>
      <c r="B89" s="24" t="s">
        <v>1220</v>
      </c>
      <c r="C89" s="23" t="s">
        <v>56</v>
      </c>
      <c r="D89" s="23" t="s">
        <v>1215</v>
      </c>
      <c r="E89" s="23" t="s">
        <v>41</v>
      </c>
      <c r="F89" s="23" t="s">
        <v>868</v>
      </c>
      <c r="G89" s="23" t="s">
        <v>906</v>
      </c>
      <c r="H89" s="25" t="s">
        <v>1914</v>
      </c>
    </row>
    <row r="90" spans="1:8" ht="78" thickBot="1" x14ac:dyDescent="0.3">
      <c r="A90" s="20" t="s">
        <v>1494</v>
      </c>
      <c r="B90" s="24" t="s">
        <v>1349</v>
      </c>
      <c r="C90" s="23" t="s">
        <v>56</v>
      </c>
      <c r="D90" s="23" t="s">
        <v>1215</v>
      </c>
      <c r="E90" s="23" t="s">
        <v>41</v>
      </c>
      <c r="F90" s="23" t="s">
        <v>868</v>
      </c>
      <c r="G90" s="23" t="s">
        <v>906</v>
      </c>
      <c r="H90" s="25" t="s">
        <v>2007</v>
      </c>
    </row>
    <row r="91" spans="1:8" ht="39.75" thickBot="1" x14ac:dyDescent="0.3">
      <c r="A91" s="20" t="s">
        <v>1494</v>
      </c>
      <c r="B91" s="24" t="s">
        <v>1333</v>
      </c>
      <c r="C91" s="23" t="s">
        <v>56</v>
      </c>
      <c r="D91" s="23" t="s">
        <v>1334</v>
      </c>
      <c r="E91" s="23" t="s">
        <v>59</v>
      </c>
      <c r="F91" s="23" t="s">
        <v>335</v>
      </c>
      <c r="G91" s="23" t="s">
        <v>50</v>
      </c>
      <c r="H91" s="25" t="s">
        <v>1961</v>
      </c>
    </row>
    <row r="92" spans="1:8" ht="52.5" thickBot="1" x14ac:dyDescent="0.3">
      <c r="A92" s="20" t="s">
        <v>1494</v>
      </c>
      <c r="B92" s="24" t="s">
        <v>1335</v>
      </c>
      <c r="C92" s="23" t="s">
        <v>188</v>
      </c>
      <c r="D92" s="23" t="s">
        <v>1336</v>
      </c>
      <c r="E92" s="23" t="s">
        <v>48</v>
      </c>
      <c r="F92" s="23" t="s">
        <v>147</v>
      </c>
      <c r="G92" s="23" t="s">
        <v>147</v>
      </c>
      <c r="H92" s="25" t="s">
        <v>1904</v>
      </c>
    </row>
    <row r="93" spans="1:8" ht="39.75" thickBot="1" x14ac:dyDescent="0.3">
      <c r="A93" s="20" t="s">
        <v>1494</v>
      </c>
      <c r="B93" s="24" t="s">
        <v>1259</v>
      </c>
      <c r="C93" s="23" t="s">
        <v>88</v>
      </c>
      <c r="D93" s="23" t="s">
        <v>1260</v>
      </c>
      <c r="E93" s="23" t="s">
        <v>48</v>
      </c>
      <c r="F93" s="23" t="s">
        <v>335</v>
      </c>
      <c r="G93" s="23" t="s">
        <v>56</v>
      </c>
      <c r="H93" s="25" t="s">
        <v>1952</v>
      </c>
    </row>
    <row r="94" spans="1:8" ht="78" thickBot="1" x14ac:dyDescent="0.3">
      <c r="A94" s="20" t="s">
        <v>1494</v>
      </c>
      <c r="B94" s="24" t="s">
        <v>1357</v>
      </c>
      <c r="C94" s="23" t="s">
        <v>56</v>
      </c>
      <c r="D94" s="23" t="s">
        <v>1358</v>
      </c>
      <c r="E94" s="23" t="s">
        <v>120</v>
      </c>
      <c r="F94" s="23" t="s">
        <v>868</v>
      </c>
      <c r="G94" s="23" t="s">
        <v>50</v>
      </c>
      <c r="H94" s="25" t="s">
        <v>2007</v>
      </c>
    </row>
    <row r="95" spans="1:8" ht="78" thickBot="1" x14ac:dyDescent="0.3">
      <c r="A95" s="20" t="s">
        <v>1494</v>
      </c>
      <c r="B95" s="24" t="s">
        <v>1359</v>
      </c>
      <c r="C95" s="23" t="s">
        <v>56</v>
      </c>
      <c r="D95" s="23" t="s">
        <v>1358</v>
      </c>
      <c r="E95" s="23" t="s">
        <v>120</v>
      </c>
      <c r="F95" s="23" t="s">
        <v>868</v>
      </c>
      <c r="G95" s="23" t="s">
        <v>50</v>
      </c>
      <c r="H95" s="25" t="s">
        <v>2007</v>
      </c>
    </row>
    <row r="96" spans="1:8" ht="52.5" thickBot="1" x14ac:dyDescent="0.3">
      <c r="A96" s="20" t="s">
        <v>1494</v>
      </c>
      <c r="B96" s="24" t="s">
        <v>1227</v>
      </c>
      <c r="C96" s="23" t="s">
        <v>56</v>
      </c>
      <c r="D96" s="23" t="s">
        <v>1228</v>
      </c>
      <c r="E96" s="23" t="s">
        <v>120</v>
      </c>
      <c r="F96" s="23" t="s">
        <v>868</v>
      </c>
      <c r="G96" s="23" t="s">
        <v>50</v>
      </c>
      <c r="H96" s="25" t="s">
        <v>1914</v>
      </c>
    </row>
    <row r="97" spans="1:8" ht="52.5" thickBot="1" x14ac:dyDescent="0.3">
      <c r="A97" s="20" t="s">
        <v>1494</v>
      </c>
      <c r="B97" s="24" t="s">
        <v>1229</v>
      </c>
      <c r="C97" s="23" t="s">
        <v>56</v>
      </c>
      <c r="D97" s="23" t="s">
        <v>1228</v>
      </c>
      <c r="E97" s="23" t="s">
        <v>120</v>
      </c>
      <c r="F97" s="23" t="s">
        <v>868</v>
      </c>
      <c r="G97" s="23" t="s">
        <v>50</v>
      </c>
      <c r="H97" s="25" t="s">
        <v>1914</v>
      </c>
    </row>
    <row r="98" spans="1:8" ht="52.5" thickBot="1" x14ac:dyDescent="0.3">
      <c r="A98" s="20" t="s">
        <v>1494</v>
      </c>
      <c r="B98" s="24" t="s">
        <v>1312</v>
      </c>
      <c r="C98" s="23" t="s">
        <v>56</v>
      </c>
      <c r="D98" s="23" t="s">
        <v>1313</v>
      </c>
      <c r="E98" s="23" t="s">
        <v>36</v>
      </c>
      <c r="F98" s="23" t="s">
        <v>134</v>
      </c>
      <c r="G98" s="23" t="s">
        <v>180</v>
      </c>
      <c r="H98" s="25" t="s">
        <v>1904</v>
      </c>
    </row>
    <row r="99" spans="1:8" ht="52.5" thickBot="1" x14ac:dyDescent="0.3">
      <c r="A99" s="20" t="s">
        <v>1494</v>
      </c>
      <c r="B99" s="24" t="s">
        <v>1314</v>
      </c>
      <c r="C99" s="23" t="s">
        <v>56</v>
      </c>
      <c r="D99" s="23" t="s">
        <v>1313</v>
      </c>
      <c r="E99" s="23" t="s">
        <v>87</v>
      </c>
      <c r="F99" s="23" t="s">
        <v>302</v>
      </c>
      <c r="G99" s="23" t="s">
        <v>180</v>
      </c>
      <c r="H99" s="25" t="s">
        <v>1904</v>
      </c>
    </row>
    <row r="100" spans="1:8" ht="39.75" thickBot="1" x14ac:dyDescent="0.3">
      <c r="A100" s="20" t="s">
        <v>1494</v>
      </c>
      <c r="B100" s="24" t="s">
        <v>1346</v>
      </c>
      <c r="C100" s="23" t="s">
        <v>56</v>
      </c>
      <c r="D100" s="23" t="s">
        <v>1347</v>
      </c>
      <c r="E100" s="23" t="s">
        <v>48</v>
      </c>
      <c r="F100" s="23" t="s">
        <v>115</v>
      </c>
      <c r="G100" s="23" t="s">
        <v>250</v>
      </c>
      <c r="H100" s="25" t="s">
        <v>1917</v>
      </c>
    </row>
    <row r="101" spans="1:8" ht="39.75" thickBot="1" x14ac:dyDescent="0.3">
      <c r="A101" s="20" t="s">
        <v>1494</v>
      </c>
      <c r="B101" s="24" t="s">
        <v>1348</v>
      </c>
      <c r="C101" s="23" t="s">
        <v>56</v>
      </c>
      <c r="D101" s="23" t="s">
        <v>1347</v>
      </c>
      <c r="E101" s="23" t="s">
        <v>59</v>
      </c>
      <c r="F101" s="23" t="s">
        <v>300</v>
      </c>
      <c r="G101" s="23" t="s">
        <v>250</v>
      </c>
      <c r="H101" s="25" t="s">
        <v>1917</v>
      </c>
    </row>
    <row r="102" spans="1:8" ht="78" thickBot="1" x14ac:dyDescent="0.3">
      <c r="A102" s="20" t="s">
        <v>1494</v>
      </c>
      <c r="B102" s="24" t="s">
        <v>1350</v>
      </c>
      <c r="C102" s="23" t="s">
        <v>56</v>
      </c>
      <c r="D102" s="23" t="s">
        <v>1351</v>
      </c>
      <c r="E102" s="23" t="s">
        <v>41</v>
      </c>
      <c r="F102" s="23" t="s">
        <v>868</v>
      </c>
      <c r="G102" s="23" t="s">
        <v>906</v>
      </c>
      <c r="H102" s="25" t="s">
        <v>2007</v>
      </c>
    </row>
    <row r="103" spans="1:8" ht="39.75" thickBot="1" x14ac:dyDescent="0.3">
      <c r="A103" s="20" t="s">
        <v>1494</v>
      </c>
      <c r="B103" s="24" t="s">
        <v>1339</v>
      </c>
      <c r="C103" s="23" t="s">
        <v>141</v>
      </c>
      <c r="D103" s="23" t="s">
        <v>1340</v>
      </c>
      <c r="E103" s="23" t="s">
        <v>94</v>
      </c>
      <c r="F103" s="23" t="s">
        <v>56</v>
      </c>
      <c r="G103" s="23" t="s">
        <v>1183</v>
      </c>
      <c r="H103" s="25" t="s">
        <v>1917</v>
      </c>
    </row>
    <row r="104" spans="1:8" ht="103.5" thickBot="1" x14ac:dyDescent="0.3">
      <c r="A104" s="20" t="s">
        <v>1494</v>
      </c>
      <c r="B104" s="24" t="s">
        <v>881</v>
      </c>
      <c r="C104" s="23" t="s">
        <v>100</v>
      </c>
      <c r="D104" s="23" t="s">
        <v>882</v>
      </c>
      <c r="E104" s="23" t="s">
        <v>98</v>
      </c>
      <c r="F104" s="23" t="s">
        <v>300</v>
      </c>
      <c r="G104" s="23" t="s">
        <v>134</v>
      </c>
      <c r="H104" s="25" t="s">
        <v>1930</v>
      </c>
    </row>
    <row r="105" spans="1:8" ht="141.75" thickBot="1" x14ac:dyDescent="0.3">
      <c r="A105" s="20" t="s">
        <v>1494</v>
      </c>
      <c r="B105" s="24" t="s">
        <v>883</v>
      </c>
      <c r="C105" s="23" t="s">
        <v>100</v>
      </c>
      <c r="D105" s="23" t="s">
        <v>882</v>
      </c>
      <c r="E105" s="23" t="s">
        <v>98</v>
      </c>
      <c r="F105" s="23" t="s">
        <v>115</v>
      </c>
      <c r="G105" s="23" t="s">
        <v>45</v>
      </c>
      <c r="H105" s="25" t="s">
        <v>1931</v>
      </c>
    </row>
    <row r="106" spans="1:8" ht="52.5" thickBot="1" x14ac:dyDescent="0.3">
      <c r="A106" s="20" t="s">
        <v>1494</v>
      </c>
      <c r="B106" s="24" t="s">
        <v>1197</v>
      </c>
      <c r="C106" s="23" t="s">
        <v>35</v>
      </c>
      <c r="D106" s="23" t="s">
        <v>882</v>
      </c>
      <c r="E106" s="23" t="s">
        <v>98</v>
      </c>
      <c r="F106" s="23" t="s">
        <v>51</v>
      </c>
      <c r="G106" s="23" t="s">
        <v>83</v>
      </c>
      <c r="H106" s="25" t="s">
        <v>1914</v>
      </c>
    </row>
    <row r="107" spans="1:8" ht="52.5" thickBot="1" x14ac:dyDescent="0.3">
      <c r="A107" s="20" t="s">
        <v>1494</v>
      </c>
      <c r="B107" s="24" t="s">
        <v>1201</v>
      </c>
      <c r="C107" s="23" t="s">
        <v>35</v>
      </c>
      <c r="D107" s="23" t="s">
        <v>882</v>
      </c>
      <c r="E107" s="23" t="s">
        <v>142</v>
      </c>
      <c r="F107" s="23" t="s">
        <v>146</v>
      </c>
      <c r="G107" s="23" t="s">
        <v>83</v>
      </c>
      <c r="H107" s="25" t="s">
        <v>1914</v>
      </c>
    </row>
    <row r="108" spans="1:8" ht="52.5" thickBot="1" x14ac:dyDescent="0.3">
      <c r="A108" s="20" t="s">
        <v>1494</v>
      </c>
      <c r="B108" s="24" t="s">
        <v>1205</v>
      </c>
      <c r="C108" s="23" t="s">
        <v>35</v>
      </c>
      <c r="D108" s="23" t="s">
        <v>882</v>
      </c>
      <c r="E108" s="23" t="s">
        <v>142</v>
      </c>
      <c r="F108" s="23" t="s">
        <v>188</v>
      </c>
      <c r="G108" s="23" t="s">
        <v>83</v>
      </c>
      <c r="H108" s="25" t="s">
        <v>1914</v>
      </c>
    </row>
    <row r="109" spans="1:8" ht="52.5" thickBot="1" x14ac:dyDescent="0.3">
      <c r="A109" s="20" t="s">
        <v>1494</v>
      </c>
      <c r="B109" s="24" t="s">
        <v>1211</v>
      </c>
      <c r="C109" s="23" t="s">
        <v>56</v>
      </c>
      <c r="D109" s="23" t="s">
        <v>882</v>
      </c>
      <c r="E109" s="23" t="s">
        <v>41</v>
      </c>
      <c r="F109" s="23" t="s">
        <v>868</v>
      </c>
      <c r="G109" s="23" t="s">
        <v>906</v>
      </c>
      <c r="H109" s="25" t="s">
        <v>1914</v>
      </c>
    </row>
    <row r="110" spans="1:8" ht="52.5" thickBot="1" x14ac:dyDescent="0.3">
      <c r="A110" s="20" t="s">
        <v>1494</v>
      </c>
      <c r="B110" s="24" t="s">
        <v>1212</v>
      </c>
      <c r="C110" s="23" t="s">
        <v>56</v>
      </c>
      <c r="D110" s="23" t="s">
        <v>882</v>
      </c>
      <c r="E110" s="23" t="s">
        <v>41</v>
      </c>
      <c r="F110" s="23" t="s">
        <v>868</v>
      </c>
      <c r="G110" s="23" t="s">
        <v>906</v>
      </c>
      <c r="H110" s="25" t="s">
        <v>1914</v>
      </c>
    </row>
    <row r="111" spans="1:8" ht="90.75" thickBot="1" x14ac:dyDescent="0.3">
      <c r="A111" s="20" t="s">
        <v>1494</v>
      </c>
      <c r="B111" s="24" t="s">
        <v>1287</v>
      </c>
      <c r="C111" s="23" t="s">
        <v>35</v>
      </c>
      <c r="D111" s="23" t="s">
        <v>882</v>
      </c>
      <c r="E111" s="23" t="s">
        <v>73</v>
      </c>
      <c r="F111" s="23" t="s">
        <v>79</v>
      </c>
      <c r="G111" s="23" t="s">
        <v>134</v>
      </c>
      <c r="H111" s="25" t="s">
        <v>1941</v>
      </c>
    </row>
    <row r="112" spans="1:8" ht="90.75" thickBot="1" x14ac:dyDescent="0.3">
      <c r="A112" s="20" t="s">
        <v>1494</v>
      </c>
      <c r="B112" s="24" t="s">
        <v>1288</v>
      </c>
      <c r="C112" s="23" t="s">
        <v>35</v>
      </c>
      <c r="D112" s="23" t="s">
        <v>882</v>
      </c>
      <c r="E112" s="23" t="s">
        <v>128</v>
      </c>
      <c r="F112" s="23" t="s">
        <v>79</v>
      </c>
      <c r="G112" s="23" t="s">
        <v>134</v>
      </c>
      <c r="H112" s="25" t="s">
        <v>1941</v>
      </c>
    </row>
    <row r="113" spans="1:8" ht="90.75" thickBot="1" x14ac:dyDescent="0.3">
      <c r="A113" s="20" t="s">
        <v>1494</v>
      </c>
      <c r="B113" s="24" t="s">
        <v>1297</v>
      </c>
      <c r="C113" s="23" t="s">
        <v>35</v>
      </c>
      <c r="D113" s="23" t="s">
        <v>882</v>
      </c>
      <c r="E113" s="23" t="s">
        <v>187</v>
      </c>
      <c r="F113" s="23" t="s">
        <v>56</v>
      </c>
      <c r="G113" s="23" t="s">
        <v>134</v>
      </c>
      <c r="H113" s="25" t="s">
        <v>1941</v>
      </c>
    </row>
    <row r="114" spans="1:8" ht="90.75" thickBot="1" x14ac:dyDescent="0.3">
      <c r="A114" s="20" t="s">
        <v>1494</v>
      </c>
      <c r="B114" s="24" t="s">
        <v>1301</v>
      </c>
      <c r="C114" s="23" t="s">
        <v>35</v>
      </c>
      <c r="D114" s="23" t="s">
        <v>882</v>
      </c>
      <c r="E114" s="23" t="s">
        <v>73</v>
      </c>
      <c r="F114" s="23" t="s">
        <v>79</v>
      </c>
      <c r="G114" s="23" t="s">
        <v>134</v>
      </c>
      <c r="H114" s="25" t="s">
        <v>1941</v>
      </c>
    </row>
    <row r="115" spans="1:8" ht="90.75" thickBot="1" x14ac:dyDescent="0.3">
      <c r="A115" s="20" t="s">
        <v>1494</v>
      </c>
      <c r="B115" s="24" t="s">
        <v>1302</v>
      </c>
      <c r="C115" s="23" t="s">
        <v>35</v>
      </c>
      <c r="D115" s="23" t="s">
        <v>882</v>
      </c>
      <c r="E115" s="23" t="s">
        <v>128</v>
      </c>
      <c r="F115" s="23" t="s">
        <v>79</v>
      </c>
      <c r="G115" s="23" t="s">
        <v>134</v>
      </c>
      <c r="H115" s="25" t="s">
        <v>1941</v>
      </c>
    </row>
    <row r="116" spans="1:8" ht="52.5" thickBot="1" x14ac:dyDescent="0.3">
      <c r="A116" s="20" t="s">
        <v>1494</v>
      </c>
      <c r="B116" s="24" t="s">
        <v>1324</v>
      </c>
      <c r="C116" s="23" t="s">
        <v>35</v>
      </c>
      <c r="D116" s="23" t="s">
        <v>882</v>
      </c>
      <c r="E116" s="23" t="s">
        <v>98</v>
      </c>
      <c r="F116" s="23" t="s">
        <v>51</v>
      </c>
      <c r="G116" s="23" t="s">
        <v>83</v>
      </c>
      <c r="H116" s="25" t="s">
        <v>1914</v>
      </c>
    </row>
    <row r="117" spans="1:8" ht="52.5" thickBot="1" x14ac:dyDescent="0.3">
      <c r="A117" s="20" t="s">
        <v>1494</v>
      </c>
      <c r="B117" s="24" t="s">
        <v>1325</v>
      </c>
      <c r="C117" s="23" t="s">
        <v>35</v>
      </c>
      <c r="D117" s="23" t="s">
        <v>882</v>
      </c>
      <c r="E117" s="23" t="s">
        <v>142</v>
      </c>
      <c r="F117" s="23" t="s">
        <v>146</v>
      </c>
      <c r="G117" s="23" t="s">
        <v>83</v>
      </c>
      <c r="H117" s="25" t="s">
        <v>1914</v>
      </c>
    </row>
    <row r="118" spans="1:8" ht="52.5" thickBot="1" x14ac:dyDescent="0.3">
      <c r="A118" s="20" t="s">
        <v>1494</v>
      </c>
      <c r="B118" s="24" t="s">
        <v>1326</v>
      </c>
      <c r="C118" s="23" t="s">
        <v>35</v>
      </c>
      <c r="D118" s="23" t="s">
        <v>882</v>
      </c>
      <c r="E118" s="23" t="s">
        <v>142</v>
      </c>
      <c r="F118" s="23" t="s">
        <v>146</v>
      </c>
      <c r="G118" s="23" t="s">
        <v>83</v>
      </c>
      <c r="H118" s="25" t="s">
        <v>1914</v>
      </c>
    </row>
    <row r="119" spans="1:8" ht="78" thickBot="1" x14ac:dyDescent="0.3">
      <c r="A119" s="20" t="s">
        <v>1494</v>
      </c>
      <c r="B119" s="24" t="s">
        <v>1352</v>
      </c>
      <c r="C119" s="23" t="s">
        <v>56</v>
      </c>
      <c r="D119" s="23" t="s">
        <v>882</v>
      </c>
      <c r="E119" s="23" t="s">
        <v>323</v>
      </c>
      <c r="F119" s="23" t="s">
        <v>868</v>
      </c>
      <c r="G119" s="23" t="s">
        <v>297</v>
      </c>
      <c r="H119" s="25" t="s">
        <v>2007</v>
      </c>
    </row>
    <row r="120" spans="1:8" ht="78" thickBot="1" x14ac:dyDescent="0.3">
      <c r="A120" s="20" t="s">
        <v>1494</v>
      </c>
      <c r="B120" s="24" t="s">
        <v>1353</v>
      </c>
      <c r="C120" s="23" t="s">
        <v>56</v>
      </c>
      <c r="D120" s="23" t="s">
        <v>882</v>
      </c>
      <c r="E120" s="23" t="s">
        <v>323</v>
      </c>
      <c r="F120" s="23" t="s">
        <v>868</v>
      </c>
      <c r="G120" s="23" t="s">
        <v>297</v>
      </c>
      <c r="H120" s="25" t="s">
        <v>2007</v>
      </c>
    </row>
    <row r="121" spans="1:8" ht="205.5" thickBot="1" x14ac:dyDescent="0.3">
      <c r="A121" s="20" t="s">
        <v>1494</v>
      </c>
      <c r="B121" s="24" t="s">
        <v>894</v>
      </c>
      <c r="C121" s="23" t="s">
        <v>146</v>
      </c>
      <c r="D121" s="23" t="s">
        <v>895</v>
      </c>
      <c r="E121" s="23" t="s">
        <v>42</v>
      </c>
      <c r="F121" s="23" t="s">
        <v>364</v>
      </c>
      <c r="G121" s="23" t="s">
        <v>1882</v>
      </c>
      <c r="H121" s="25" t="s">
        <v>1938</v>
      </c>
    </row>
    <row r="122" spans="1:8" ht="78" thickBot="1" x14ac:dyDescent="0.3">
      <c r="A122" s="20" t="s">
        <v>1494</v>
      </c>
      <c r="B122" s="24" t="s">
        <v>911</v>
      </c>
      <c r="C122" s="23" t="s">
        <v>188</v>
      </c>
      <c r="D122" s="23" t="s">
        <v>895</v>
      </c>
      <c r="E122" s="23" t="s">
        <v>59</v>
      </c>
      <c r="F122" s="23" t="s">
        <v>45</v>
      </c>
      <c r="G122" s="23" t="s">
        <v>147</v>
      </c>
      <c r="H122" s="25" t="s">
        <v>1911</v>
      </c>
    </row>
    <row r="123" spans="1:8" ht="39.75" thickBot="1" x14ac:dyDescent="0.3">
      <c r="A123" s="20" t="s">
        <v>1494</v>
      </c>
      <c r="B123" s="24" t="s">
        <v>1073</v>
      </c>
      <c r="C123" s="23" t="s">
        <v>56</v>
      </c>
      <c r="D123" s="23" t="s">
        <v>1074</v>
      </c>
      <c r="E123" s="23" t="s">
        <v>59</v>
      </c>
      <c r="F123" s="23" t="s">
        <v>335</v>
      </c>
      <c r="G123" s="23" t="s">
        <v>50</v>
      </c>
      <c r="H123" s="25" t="s">
        <v>1961</v>
      </c>
    </row>
    <row r="124" spans="1:8" ht="39.75" thickBot="1" x14ac:dyDescent="0.3">
      <c r="A124" s="20" t="s">
        <v>1494</v>
      </c>
      <c r="B124" s="24" t="s">
        <v>1332</v>
      </c>
      <c r="C124" s="23" t="s">
        <v>56</v>
      </c>
      <c r="D124" s="23" t="s">
        <v>1074</v>
      </c>
      <c r="E124" s="23" t="s">
        <v>48</v>
      </c>
      <c r="F124" s="23" t="s">
        <v>125</v>
      </c>
      <c r="G124" s="23" t="s">
        <v>50</v>
      </c>
      <c r="H124" s="25" t="s">
        <v>1961</v>
      </c>
    </row>
    <row r="125" spans="1:8" ht="39.75" thickBot="1" x14ac:dyDescent="0.3">
      <c r="A125" s="20" t="s">
        <v>1494</v>
      </c>
      <c r="B125" s="24" t="s">
        <v>1317</v>
      </c>
      <c r="C125" s="23" t="s">
        <v>56</v>
      </c>
      <c r="D125" s="23" t="s">
        <v>1318</v>
      </c>
      <c r="E125" s="23" t="s">
        <v>48</v>
      </c>
      <c r="F125" s="23" t="s">
        <v>125</v>
      </c>
      <c r="G125" s="23" t="s">
        <v>50</v>
      </c>
      <c r="H125" s="25" t="s">
        <v>1961</v>
      </c>
    </row>
    <row r="126" spans="1:8" ht="39.75" thickBot="1" x14ac:dyDescent="0.3">
      <c r="A126" s="20" t="s">
        <v>1494</v>
      </c>
      <c r="B126" s="24" t="s">
        <v>1319</v>
      </c>
      <c r="C126" s="23" t="s">
        <v>56</v>
      </c>
      <c r="D126" s="23" t="s">
        <v>1320</v>
      </c>
      <c r="E126" s="23" t="s">
        <v>59</v>
      </c>
      <c r="F126" s="23" t="s">
        <v>335</v>
      </c>
      <c r="G126" s="23" t="s">
        <v>50</v>
      </c>
      <c r="H126" s="25" t="s">
        <v>1961</v>
      </c>
    </row>
    <row r="127" spans="1:8" ht="78" thickBot="1" x14ac:dyDescent="0.3">
      <c r="A127" s="20" t="s">
        <v>1494</v>
      </c>
      <c r="B127" s="24" t="s">
        <v>1008</v>
      </c>
      <c r="C127" s="23" t="s">
        <v>35</v>
      </c>
      <c r="D127" s="23" t="s">
        <v>1009</v>
      </c>
      <c r="E127" s="23" t="s">
        <v>34</v>
      </c>
      <c r="F127" s="23" t="s">
        <v>874</v>
      </c>
      <c r="G127" s="23" t="s">
        <v>179</v>
      </c>
      <c r="H127" s="25" t="s">
        <v>1911</v>
      </c>
    </row>
    <row r="128" spans="1:8" ht="90.75" thickBot="1" x14ac:dyDescent="0.3">
      <c r="A128" s="20" t="s">
        <v>1494</v>
      </c>
      <c r="B128" s="24" t="s">
        <v>1390</v>
      </c>
      <c r="C128" s="23" t="s">
        <v>187</v>
      </c>
      <c r="D128" s="23" t="s">
        <v>1391</v>
      </c>
      <c r="E128" s="23" t="s">
        <v>128</v>
      </c>
      <c r="F128" s="23" t="s">
        <v>300</v>
      </c>
      <c r="G128" s="22"/>
      <c r="H128" s="25" t="s">
        <v>1941</v>
      </c>
    </row>
    <row r="129" spans="1:8" ht="90.75" thickBot="1" x14ac:dyDescent="0.3">
      <c r="A129" s="20" t="s">
        <v>1494</v>
      </c>
      <c r="B129" s="24" t="s">
        <v>1392</v>
      </c>
      <c r="C129" s="23" t="s">
        <v>187</v>
      </c>
      <c r="D129" s="23" t="s">
        <v>1391</v>
      </c>
      <c r="E129" s="23" t="s">
        <v>128</v>
      </c>
      <c r="F129" s="23" t="s">
        <v>300</v>
      </c>
      <c r="G129" s="22"/>
      <c r="H129" s="25" t="s">
        <v>1941</v>
      </c>
    </row>
    <row r="130" spans="1:8" ht="90.75" thickBot="1" x14ac:dyDescent="0.3">
      <c r="A130" s="20" t="s">
        <v>1494</v>
      </c>
      <c r="B130" s="24" t="s">
        <v>1398</v>
      </c>
      <c r="C130" s="23" t="s">
        <v>187</v>
      </c>
      <c r="D130" s="23" t="s">
        <v>1391</v>
      </c>
      <c r="E130" s="23" t="s">
        <v>73</v>
      </c>
      <c r="F130" s="23" t="s">
        <v>300</v>
      </c>
      <c r="G130" s="22"/>
      <c r="H130" s="25" t="s">
        <v>1941</v>
      </c>
    </row>
    <row r="131" spans="1:8" ht="90.75" thickBot="1" x14ac:dyDescent="0.3">
      <c r="A131" s="20" t="s">
        <v>1494</v>
      </c>
      <c r="B131" s="24" t="s">
        <v>1399</v>
      </c>
      <c r="C131" s="23" t="s">
        <v>187</v>
      </c>
      <c r="D131" s="23" t="s">
        <v>1391</v>
      </c>
      <c r="E131" s="23" t="s">
        <v>73</v>
      </c>
      <c r="F131" s="23" t="s">
        <v>300</v>
      </c>
      <c r="G131" s="22"/>
      <c r="H131" s="25" t="s">
        <v>1941</v>
      </c>
    </row>
    <row r="132" spans="1:8" ht="90.75" thickBot="1" x14ac:dyDescent="0.3">
      <c r="A132" s="20" t="s">
        <v>1494</v>
      </c>
      <c r="B132" s="24" t="s">
        <v>940</v>
      </c>
      <c r="C132" s="23" t="s">
        <v>111</v>
      </c>
      <c r="D132" s="23" t="s">
        <v>941</v>
      </c>
      <c r="E132" s="23" t="s">
        <v>128</v>
      </c>
      <c r="F132" s="22"/>
      <c r="G132" s="23" t="s">
        <v>300</v>
      </c>
      <c r="H132" s="25" t="s">
        <v>1941</v>
      </c>
    </row>
    <row r="133" spans="1:8" ht="90.75" thickBot="1" x14ac:dyDescent="0.3">
      <c r="A133" s="20" t="s">
        <v>1494</v>
      </c>
      <c r="B133" s="24" t="s">
        <v>1361</v>
      </c>
      <c r="C133" s="23" t="s">
        <v>111</v>
      </c>
      <c r="D133" s="23" t="s">
        <v>941</v>
      </c>
      <c r="E133" s="23" t="s">
        <v>73</v>
      </c>
      <c r="F133" s="22"/>
      <c r="G133" s="23" t="s">
        <v>300</v>
      </c>
      <c r="H133" s="25" t="s">
        <v>1941</v>
      </c>
    </row>
    <row r="134" spans="1:8" ht="52.5" thickBot="1" x14ac:dyDescent="0.3">
      <c r="A134" s="20" t="s">
        <v>1494</v>
      </c>
      <c r="B134" s="24" t="s">
        <v>1100</v>
      </c>
      <c r="C134" s="23" t="s">
        <v>35</v>
      </c>
      <c r="D134" s="23" t="s">
        <v>49</v>
      </c>
      <c r="E134" s="23" t="s">
        <v>59</v>
      </c>
      <c r="F134" s="23" t="s">
        <v>188</v>
      </c>
      <c r="G134" s="23" t="s">
        <v>147</v>
      </c>
      <c r="H134" s="25" t="s">
        <v>1904</v>
      </c>
    </row>
    <row r="135" spans="1:8" ht="52.5" thickBot="1" x14ac:dyDescent="0.3">
      <c r="A135" s="20" t="s">
        <v>1494</v>
      </c>
      <c r="B135" s="24" t="s">
        <v>1368</v>
      </c>
      <c r="C135" s="23" t="s">
        <v>56</v>
      </c>
      <c r="D135" s="23" t="s">
        <v>1369</v>
      </c>
      <c r="E135" s="23" t="s">
        <v>48</v>
      </c>
      <c r="F135" s="23" t="s">
        <v>1253</v>
      </c>
      <c r="G135" s="23" t="s">
        <v>1016</v>
      </c>
      <c r="H135" s="25" t="s">
        <v>1904</v>
      </c>
    </row>
    <row r="136" spans="1:8" ht="78" thickBot="1" x14ac:dyDescent="0.3">
      <c r="A136" s="20" t="s">
        <v>1494</v>
      </c>
      <c r="B136" s="24" t="s">
        <v>1250</v>
      </c>
      <c r="C136" s="23" t="s">
        <v>35</v>
      </c>
      <c r="D136" s="23" t="s">
        <v>1251</v>
      </c>
      <c r="E136" s="23" t="s">
        <v>41</v>
      </c>
      <c r="F136" s="23" t="s">
        <v>45</v>
      </c>
      <c r="G136" s="23" t="s">
        <v>803</v>
      </c>
      <c r="H136" s="25" t="s">
        <v>1993</v>
      </c>
    </row>
    <row r="137" spans="1:8" ht="52.5" thickBot="1" x14ac:dyDescent="0.3">
      <c r="A137" s="20" t="s">
        <v>1494</v>
      </c>
      <c r="B137" s="24" t="s">
        <v>1154</v>
      </c>
      <c r="C137" s="23" t="s">
        <v>56</v>
      </c>
      <c r="D137" s="23" t="s">
        <v>1155</v>
      </c>
      <c r="E137" s="23" t="s">
        <v>48</v>
      </c>
      <c r="F137" s="23" t="s">
        <v>246</v>
      </c>
      <c r="G137" s="23" t="s">
        <v>1016</v>
      </c>
      <c r="H137" s="25" t="s">
        <v>1904</v>
      </c>
    </row>
    <row r="138" spans="1:8" ht="52.5" thickBot="1" x14ac:dyDescent="0.3">
      <c r="A138" s="20" t="s">
        <v>1494</v>
      </c>
      <c r="B138" s="24" t="s">
        <v>980</v>
      </c>
      <c r="C138" s="23" t="s">
        <v>35</v>
      </c>
      <c r="D138" s="23" t="s">
        <v>121</v>
      </c>
      <c r="E138" s="23" t="s">
        <v>34</v>
      </c>
      <c r="F138" s="23" t="s">
        <v>874</v>
      </c>
      <c r="G138" s="23" t="s">
        <v>179</v>
      </c>
      <c r="H138" s="25" t="s">
        <v>1954</v>
      </c>
    </row>
    <row r="139" spans="1:8" ht="90.75" thickBot="1" x14ac:dyDescent="0.3">
      <c r="A139" s="20" t="s">
        <v>1494</v>
      </c>
      <c r="B139" s="24" t="s">
        <v>1013</v>
      </c>
      <c r="C139" s="23" t="s">
        <v>35</v>
      </c>
      <c r="D139" s="23" t="s">
        <v>121</v>
      </c>
      <c r="E139" s="23" t="s">
        <v>129</v>
      </c>
      <c r="F139" s="23" t="s">
        <v>188</v>
      </c>
      <c r="G139" s="23" t="s">
        <v>147</v>
      </c>
      <c r="H139" s="25" t="s">
        <v>1963</v>
      </c>
    </row>
    <row r="140" spans="1:8" ht="52.5" thickBot="1" x14ac:dyDescent="0.3">
      <c r="A140" s="20" t="s">
        <v>1494</v>
      </c>
      <c r="B140" s="24" t="s">
        <v>1057</v>
      </c>
      <c r="C140" s="23" t="s">
        <v>35</v>
      </c>
      <c r="D140" s="23" t="s">
        <v>121</v>
      </c>
      <c r="E140" s="23" t="s">
        <v>48</v>
      </c>
      <c r="F140" s="23" t="s">
        <v>144</v>
      </c>
      <c r="G140" s="23" t="s">
        <v>167</v>
      </c>
      <c r="H140" s="25" t="s">
        <v>1904</v>
      </c>
    </row>
    <row r="141" spans="1:8" ht="39.75" thickBot="1" x14ac:dyDescent="0.3">
      <c r="A141" s="20" t="s">
        <v>1494</v>
      </c>
      <c r="B141" s="24" t="s">
        <v>1058</v>
      </c>
      <c r="C141" s="23" t="s">
        <v>35</v>
      </c>
      <c r="D141" s="23" t="s">
        <v>121</v>
      </c>
      <c r="E141" s="23" t="s">
        <v>404</v>
      </c>
      <c r="F141" s="23" t="s">
        <v>189</v>
      </c>
      <c r="G141" s="23" t="s">
        <v>1884</v>
      </c>
      <c r="H141" s="25" t="s">
        <v>1942</v>
      </c>
    </row>
    <row r="142" spans="1:8" ht="116.25" thickBot="1" x14ac:dyDescent="0.3">
      <c r="A142" s="20" t="s">
        <v>1494</v>
      </c>
      <c r="B142" s="24" t="s">
        <v>1066</v>
      </c>
      <c r="C142" s="23" t="s">
        <v>35</v>
      </c>
      <c r="D142" s="23" t="s">
        <v>121</v>
      </c>
      <c r="E142" s="23" t="s">
        <v>42</v>
      </c>
      <c r="F142" s="23" t="s">
        <v>246</v>
      </c>
      <c r="G142" s="23" t="s">
        <v>37</v>
      </c>
      <c r="H142" s="25" t="s">
        <v>1974</v>
      </c>
    </row>
    <row r="143" spans="1:8" ht="116.25" thickBot="1" x14ac:dyDescent="0.3">
      <c r="A143" s="20" t="s">
        <v>1494</v>
      </c>
      <c r="B143" s="24" t="s">
        <v>1067</v>
      </c>
      <c r="C143" s="23" t="s">
        <v>35</v>
      </c>
      <c r="D143" s="23" t="s">
        <v>121</v>
      </c>
      <c r="E143" s="23" t="s">
        <v>98</v>
      </c>
      <c r="F143" s="23" t="s">
        <v>302</v>
      </c>
      <c r="G143" s="23" t="s">
        <v>37</v>
      </c>
      <c r="H143" s="25" t="s">
        <v>1974</v>
      </c>
    </row>
    <row r="144" spans="1:8" ht="52.5" thickBot="1" x14ac:dyDescent="0.3">
      <c r="A144" s="20" t="s">
        <v>1494</v>
      </c>
      <c r="B144" s="24" t="s">
        <v>1091</v>
      </c>
      <c r="C144" s="23" t="s">
        <v>35</v>
      </c>
      <c r="D144" s="23" t="s">
        <v>121</v>
      </c>
      <c r="E144" s="23" t="s">
        <v>48</v>
      </c>
      <c r="F144" s="23" t="s">
        <v>146</v>
      </c>
      <c r="G144" s="23" t="s">
        <v>147</v>
      </c>
      <c r="H144" s="25" t="s">
        <v>1904</v>
      </c>
    </row>
    <row r="145" spans="1:8" ht="52.5" thickBot="1" x14ac:dyDescent="0.3">
      <c r="A145" s="20" t="s">
        <v>1494</v>
      </c>
      <c r="B145" s="24" t="s">
        <v>1099</v>
      </c>
      <c r="C145" s="23" t="s">
        <v>35</v>
      </c>
      <c r="D145" s="23" t="s">
        <v>121</v>
      </c>
      <c r="E145" s="23" t="s">
        <v>59</v>
      </c>
      <c r="F145" s="23" t="s">
        <v>188</v>
      </c>
      <c r="G145" s="23" t="s">
        <v>147</v>
      </c>
      <c r="H145" s="25" t="s">
        <v>1904</v>
      </c>
    </row>
    <row r="146" spans="1:8" ht="52.5" thickBot="1" x14ac:dyDescent="0.3">
      <c r="A146" s="20" t="s">
        <v>1494</v>
      </c>
      <c r="B146" s="24" t="s">
        <v>1111</v>
      </c>
      <c r="C146" s="23" t="s">
        <v>35</v>
      </c>
      <c r="D146" s="23" t="s">
        <v>121</v>
      </c>
      <c r="E146" s="23" t="s">
        <v>129</v>
      </c>
      <c r="F146" s="23" t="s">
        <v>188</v>
      </c>
      <c r="G146" s="23" t="s">
        <v>147</v>
      </c>
      <c r="H146" s="25" t="s">
        <v>1904</v>
      </c>
    </row>
    <row r="147" spans="1:8" ht="90.75" thickBot="1" x14ac:dyDescent="0.3">
      <c r="A147" s="20" t="s">
        <v>1494</v>
      </c>
      <c r="B147" s="24" t="s">
        <v>1126</v>
      </c>
      <c r="C147" s="23" t="s">
        <v>35</v>
      </c>
      <c r="D147" s="23" t="s">
        <v>121</v>
      </c>
      <c r="E147" s="23" t="s">
        <v>73</v>
      </c>
      <c r="F147" s="23" t="s">
        <v>868</v>
      </c>
      <c r="G147" s="23" t="s">
        <v>115</v>
      </c>
      <c r="H147" s="25" t="s">
        <v>1941</v>
      </c>
    </row>
    <row r="148" spans="1:8" ht="52.5" thickBot="1" x14ac:dyDescent="0.3">
      <c r="A148" s="20" t="s">
        <v>1494</v>
      </c>
      <c r="B148" s="24" t="s">
        <v>1192</v>
      </c>
      <c r="C148" s="23" t="s">
        <v>35</v>
      </c>
      <c r="D148" s="23" t="s">
        <v>121</v>
      </c>
      <c r="E148" s="23" t="s">
        <v>94</v>
      </c>
      <c r="F148" s="23" t="s">
        <v>1423</v>
      </c>
      <c r="G148" s="23" t="s">
        <v>858</v>
      </c>
      <c r="H148" s="25" t="s">
        <v>1904</v>
      </c>
    </row>
    <row r="149" spans="1:8" ht="52.5" thickBot="1" x14ac:dyDescent="0.3">
      <c r="A149" s="20" t="s">
        <v>1494</v>
      </c>
      <c r="B149" s="24" t="s">
        <v>1200</v>
      </c>
      <c r="C149" s="23" t="s">
        <v>35</v>
      </c>
      <c r="D149" s="23" t="s">
        <v>121</v>
      </c>
      <c r="E149" s="23" t="s">
        <v>98</v>
      </c>
      <c r="F149" s="23" t="s">
        <v>51</v>
      </c>
      <c r="G149" s="23" t="s">
        <v>83</v>
      </c>
      <c r="H149" s="25" t="s">
        <v>1914</v>
      </c>
    </row>
    <row r="150" spans="1:8" ht="52.5" thickBot="1" x14ac:dyDescent="0.3">
      <c r="A150" s="20" t="s">
        <v>1494</v>
      </c>
      <c r="B150" s="24" t="s">
        <v>1203</v>
      </c>
      <c r="C150" s="23" t="s">
        <v>35</v>
      </c>
      <c r="D150" s="23" t="s">
        <v>121</v>
      </c>
      <c r="E150" s="23" t="s">
        <v>142</v>
      </c>
      <c r="F150" s="23" t="s">
        <v>188</v>
      </c>
      <c r="G150" s="23" t="s">
        <v>83</v>
      </c>
      <c r="H150" s="25" t="s">
        <v>1914</v>
      </c>
    </row>
    <row r="151" spans="1:8" ht="52.5" thickBot="1" x14ac:dyDescent="0.3">
      <c r="A151" s="20" t="s">
        <v>1494</v>
      </c>
      <c r="B151" s="24" t="s">
        <v>1209</v>
      </c>
      <c r="C151" s="23" t="s">
        <v>56</v>
      </c>
      <c r="D151" s="23" t="s">
        <v>121</v>
      </c>
      <c r="E151" s="23" t="s">
        <v>41</v>
      </c>
      <c r="F151" s="23" t="s">
        <v>868</v>
      </c>
      <c r="G151" s="23" t="s">
        <v>906</v>
      </c>
      <c r="H151" s="25" t="s">
        <v>1914</v>
      </c>
    </row>
    <row r="152" spans="1:8" ht="52.5" thickBot="1" x14ac:dyDescent="0.3">
      <c r="A152" s="20" t="s">
        <v>1494</v>
      </c>
      <c r="B152" s="24" t="s">
        <v>1218</v>
      </c>
      <c r="C152" s="23" t="s">
        <v>56</v>
      </c>
      <c r="D152" s="23" t="s">
        <v>121</v>
      </c>
      <c r="E152" s="23" t="s">
        <v>41</v>
      </c>
      <c r="F152" s="23" t="s">
        <v>868</v>
      </c>
      <c r="G152" s="23" t="s">
        <v>906</v>
      </c>
      <c r="H152" s="25" t="s">
        <v>1914</v>
      </c>
    </row>
    <row r="153" spans="1:8" ht="52.5" thickBot="1" x14ac:dyDescent="0.3">
      <c r="A153" s="20" t="s">
        <v>1494</v>
      </c>
      <c r="B153" s="24" t="s">
        <v>1226</v>
      </c>
      <c r="C153" s="23" t="s">
        <v>56</v>
      </c>
      <c r="D153" s="23" t="s">
        <v>121</v>
      </c>
      <c r="E153" s="23" t="s">
        <v>120</v>
      </c>
      <c r="F153" s="23" t="s">
        <v>868</v>
      </c>
      <c r="G153" s="23" t="s">
        <v>50</v>
      </c>
      <c r="H153" s="25" t="s">
        <v>1914</v>
      </c>
    </row>
    <row r="154" spans="1:8" ht="52.5" thickBot="1" x14ac:dyDescent="0.3">
      <c r="A154" s="20" t="s">
        <v>1494</v>
      </c>
      <c r="B154" s="24" t="s">
        <v>1232</v>
      </c>
      <c r="C154" s="23" t="s">
        <v>56</v>
      </c>
      <c r="D154" s="23" t="s">
        <v>121</v>
      </c>
      <c r="E154" s="23" t="s">
        <v>120</v>
      </c>
      <c r="F154" s="23" t="s">
        <v>868</v>
      </c>
      <c r="G154" s="23" t="s">
        <v>50</v>
      </c>
      <c r="H154" s="25" t="s">
        <v>1914</v>
      </c>
    </row>
    <row r="155" spans="1:8" ht="39.75" thickBot="1" x14ac:dyDescent="0.3">
      <c r="A155" s="20" t="s">
        <v>1494</v>
      </c>
      <c r="B155" s="24" t="s">
        <v>1321</v>
      </c>
      <c r="C155" s="23" t="s">
        <v>188</v>
      </c>
      <c r="D155" s="23" t="s">
        <v>121</v>
      </c>
      <c r="E155" s="23" t="s">
        <v>41</v>
      </c>
      <c r="F155" s="22"/>
      <c r="G155" s="23" t="s">
        <v>74</v>
      </c>
      <c r="H155" s="25" t="s">
        <v>1917</v>
      </c>
    </row>
    <row r="156" spans="1:8" ht="39.75" thickBot="1" x14ac:dyDescent="0.3">
      <c r="A156" s="20" t="s">
        <v>1494</v>
      </c>
      <c r="B156" s="24" t="s">
        <v>912</v>
      </c>
      <c r="C156" s="23" t="s">
        <v>82</v>
      </c>
      <c r="D156" s="23" t="s">
        <v>913</v>
      </c>
      <c r="E156" s="23" t="s">
        <v>36</v>
      </c>
      <c r="F156" s="23" t="s">
        <v>246</v>
      </c>
      <c r="G156" s="23" t="s">
        <v>1883</v>
      </c>
      <c r="H156" s="25" t="s">
        <v>1942</v>
      </c>
    </row>
    <row r="157" spans="1:8" ht="52.5" thickBot="1" x14ac:dyDescent="0.3">
      <c r="A157" s="20" t="s">
        <v>1494</v>
      </c>
      <c r="B157" s="24" t="s">
        <v>1022</v>
      </c>
      <c r="C157" s="23" t="s">
        <v>35</v>
      </c>
      <c r="D157" s="23" t="s">
        <v>1023</v>
      </c>
      <c r="E157" s="23" t="s">
        <v>48</v>
      </c>
      <c r="F157" s="23" t="s">
        <v>111</v>
      </c>
      <c r="G157" s="23" t="s">
        <v>1435</v>
      </c>
      <c r="H157" s="25" t="s">
        <v>1954</v>
      </c>
    </row>
    <row r="158" spans="1:8" ht="90.75" thickBot="1" x14ac:dyDescent="0.3">
      <c r="A158" s="20" t="s">
        <v>1494</v>
      </c>
      <c r="B158" s="24" t="s">
        <v>1051</v>
      </c>
      <c r="C158" s="23" t="s">
        <v>35</v>
      </c>
      <c r="D158" s="23" t="s">
        <v>1052</v>
      </c>
      <c r="E158" s="23" t="s">
        <v>48</v>
      </c>
      <c r="F158" s="23" t="s">
        <v>111</v>
      </c>
      <c r="G158" s="23" t="s">
        <v>1435</v>
      </c>
      <c r="H158" s="25" t="s">
        <v>1916</v>
      </c>
    </row>
    <row r="159" spans="1:8" ht="90.75" thickBot="1" x14ac:dyDescent="0.3">
      <c r="A159" s="20" t="s">
        <v>1494</v>
      </c>
      <c r="B159" s="24" t="s">
        <v>1041</v>
      </c>
      <c r="C159" s="23" t="s">
        <v>35</v>
      </c>
      <c r="D159" s="23" t="s">
        <v>1042</v>
      </c>
      <c r="E159" s="23" t="s">
        <v>48</v>
      </c>
      <c r="F159" s="23" t="s">
        <v>111</v>
      </c>
      <c r="G159" s="23" t="s">
        <v>1435</v>
      </c>
      <c r="H159" s="25" t="s">
        <v>1916</v>
      </c>
    </row>
    <row r="160" spans="1:8" ht="39.75" thickBot="1" x14ac:dyDescent="0.3">
      <c r="A160" s="20" t="s">
        <v>1494</v>
      </c>
      <c r="B160" s="24" t="s">
        <v>1330</v>
      </c>
      <c r="C160" s="23" t="s">
        <v>56</v>
      </c>
      <c r="D160" s="23" t="s">
        <v>1331</v>
      </c>
      <c r="E160" s="23" t="s">
        <v>59</v>
      </c>
      <c r="F160" s="23" t="s">
        <v>82</v>
      </c>
      <c r="G160" s="23" t="s">
        <v>50</v>
      </c>
      <c r="H160" s="25" t="s">
        <v>1961</v>
      </c>
    </row>
    <row r="161" spans="1:8" ht="90.75" thickBot="1" x14ac:dyDescent="0.3">
      <c r="A161" s="20" t="s">
        <v>1494</v>
      </c>
      <c r="B161" s="24" t="s">
        <v>922</v>
      </c>
      <c r="C161" s="23" t="s">
        <v>188</v>
      </c>
      <c r="D161" s="23" t="s">
        <v>923</v>
      </c>
      <c r="E161" s="23" t="s">
        <v>48</v>
      </c>
      <c r="F161" s="23" t="s">
        <v>147</v>
      </c>
      <c r="G161" s="23" t="s">
        <v>147</v>
      </c>
      <c r="H161" s="25" t="s">
        <v>1904</v>
      </c>
    </row>
    <row r="162" spans="1:8" ht="116.25" thickBot="1" x14ac:dyDescent="0.3">
      <c r="A162" s="20" t="s">
        <v>1494</v>
      </c>
      <c r="B162" s="24" t="s">
        <v>1141</v>
      </c>
      <c r="C162" s="23" t="s">
        <v>35</v>
      </c>
      <c r="D162" s="23" t="s">
        <v>1142</v>
      </c>
      <c r="E162" s="23" t="s">
        <v>94</v>
      </c>
      <c r="F162" s="23" t="s">
        <v>791</v>
      </c>
      <c r="G162" s="23" t="s">
        <v>803</v>
      </c>
      <c r="H162" s="25" t="s">
        <v>1984</v>
      </c>
    </row>
    <row r="163" spans="1:8" ht="52.5" thickBot="1" x14ac:dyDescent="0.3">
      <c r="A163" s="20" t="s">
        <v>1494</v>
      </c>
      <c r="B163" s="24" t="s">
        <v>1194</v>
      </c>
      <c r="C163" s="23" t="s">
        <v>35</v>
      </c>
      <c r="D163" s="23" t="s">
        <v>1195</v>
      </c>
      <c r="E163" s="23" t="s">
        <v>94</v>
      </c>
      <c r="F163" s="23" t="s">
        <v>1423</v>
      </c>
      <c r="G163" s="23" t="s">
        <v>858</v>
      </c>
      <c r="H163" s="25" t="s">
        <v>1904</v>
      </c>
    </row>
    <row r="164" spans="1:8" ht="116.25" thickBot="1" x14ac:dyDescent="0.3">
      <c r="A164" s="20" t="s">
        <v>1494</v>
      </c>
      <c r="B164" s="24" t="s">
        <v>1284</v>
      </c>
      <c r="C164" s="23" t="s">
        <v>35</v>
      </c>
      <c r="D164" s="23" t="s">
        <v>1195</v>
      </c>
      <c r="E164" s="23" t="s">
        <v>94</v>
      </c>
      <c r="F164" s="23" t="s">
        <v>1423</v>
      </c>
      <c r="G164" s="23" t="s">
        <v>858</v>
      </c>
      <c r="H164" s="25" t="s">
        <v>1984</v>
      </c>
    </row>
    <row r="165" spans="1:8" ht="52.5" thickBot="1" x14ac:dyDescent="0.3">
      <c r="A165" s="20" t="s">
        <v>1494</v>
      </c>
      <c r="B165" s="24" t="s">
        <v>897</v>
      </c>
      <c r="C165" s="23" t="s">
        <v>188</v>
      </c>
      <c r="D165" s="23" t="s">
        <v>898</v>
      </c>
      <c r="E165" s="23" t="s">
        <v>48</v>
      </c>
      <c r="F165" s="23" t="s">
        <v>45</v>
      </c>
      <c r="G165" s="23" t="s">
        <v>147</v>
      </c>
      <c r="H165" s="25" t="s">
        <v>1904</v>
      </c>
    </row>
    <row r="166" spans="1:8" ht="52.5" thickBot="1" x14ac:dyDescent="0.3">
      <c r="A166" s="20" t="s">
        <v>1494</v>
      </c>
      <c r="B166" s="24" t="s">
        <v>1153</v>
      </c>
      <c r="C166" s="23" t="s">
        <v>188</v>
      </c>
      <c r="D166" s="23" t="s">
        <v>898</v>
      </c>
      <c r="E166" s="23" t="s">
        <v>48</v>
      </c>
      <c r="F166" s="23" t="s">
        <v>45</v>
      </c>
      <c r="G166" s="23" t="s">
        <v>147</v>
      </c>
      <c r="H166" s="25" t="s">
        <v>1904</v>
      </c>
    </row>
    <row r="167" spans="1:8" ht="90.75" thickBot="1" x14ac:dyDescent="0.3">
      <c r="A167" s="20" t="s">
        <v>1494</v>
      </c>
      <c r="B167" s="24" t="s">
        <v>1190</v>
      </c>
      <c r="C167" s="23" t="s">
        <v>35</v>
      </c>
      <c r="D167" s="23" t="s">
        <v>1191</v>
      </c>
      <c r="E167" s="23" t="s">
        <v>94</v>
      </c>
      <c r="F167" s="23" t="s">
        <v>791</v>
      </c>
      <c r="G167" s="23" t="s">
        <v>858</v>
      </c>
      <c r="H167" s="25" t="s">
        <v>1990</v>
      </c>
    </row>
    <row r="168" spans="1:8" ht="129" thickBot="1" x14ac:dyDescent="0.3">
      <c r="A168" s="20" t="s">
        <v>1494</v>
      </c>
      <c r="B168" s="24" t="s">
        <v>1252</v>
      </c>
      <c r="C168" s="23" t="s">
        <v>35</v>
      </c>
      <c r="D168" s="23" t="s">
        <v>1191</v>
      </c>
      <c r="E168" s="23" t="s">
        <v>98</v>
      </c>
      <c r="F168" s="23" t="s">
        <v>858</v>
      </c>
      <c r="G168" s="23" t="s">
        <v>179</v>
      </c>
      <c r="H168" s="25" t="s">
        <v>1994</v>
      </c>
    </row>
    <row r="169" spans="1:8" ht="103.5" thickBot="1" x14ac:dyDescent="0.3">
      <c r="A169" s="20" t="s">
        <v>1494</v>
      </c>
      <c r="B169" s="24" t="s">
        <v>1256</v>
      </c>
      <c r="C169" s="23" t="s">
        <v>35</v>
      </c>
      <c r="D169" s="23" t="s">
        <v>1191</v>
      </c>
      <c r="E169" s="23" t="s">
        <v>59</v>
      </c>
      <c r="F169" s="23" t="s">
        <v>300</v>
      </c>
      <c r="G169" s="23" t="s">
        <v>858</v>
      </c>
      <c r="H169" s="25" t="s">
        <v>1995</v>
      </c>
    </row>
    <row r="170" spans="1:8" ht="78" thickBot="1" x14ac:dyDescent="0.3">
      <c r="A170" s="20" t="s">
        <v>1494</v>
      </c>
      <c r="B170" s="24" t="s">
        <v>1271</v>
      </c>
      <c r="C170" s="23" t="s">
        <v>88</v>
      </c>
      <c r="D170" s="23" t="s">
        <v>1272</v>
      </c>
      <c r="E170" s="23" t="s">
        <v>34</v>
      </c>
      <c r="F170" s="23" t="s">
        <v>100</v>
      </c>
      <c r="G170" s="23" t="s">
        <v>367</v>
      </c>
      <c r="H170" s="25" t="s">
        <v>1996</v>
      </c>
    </row>
    <row r="171" spans="1:8" ht="129" thickBot="1" x14ac:dyDescent="0.3">
      <c r="A171" s="20" t="s">
        <v>1494</v>
      </c>
      <c r="B171" s="24" t="s">
        <v>1310</v>
      </c>
      <c r="C171" s="23" t="s">
        <v>45</v>
      </c>
      <c r="D171" s="23" t="s">
        <v>1311</v>
      </c>
      <c r="E171" s="23" t="s">
        <v>98</v>
      </c>
      <c r="F171" s="22"/>
      <c r="G171" s="23" t="s">
        <v>461</v>
      </c>
      <c r="H171" s="25" t="s">
        <v>2003</v>
      </c>
    </row>
    <row r="172" spans="1:8" ht="167.25" thickBot="1" x14ac:dyDescent="0.3">
      <c r="A172" s="20" t="s">
        <v>1494</v>
      </c>
      <c r="B172" s="24" t="s">
        <v>1465</v>
      </c>
      <c r="C172" s="23" t="s">
        <v>45</v>
      </c>
      <c r="D172" s="23" t="s">
        <v>1311</v>
      </c>
      <c r="E172" s="23" t="s">
        <v>98</v>
      </c>
      <c r="F172" s="22"/>
      <c r="G172" s="22"/>
      <c r="H172" s="25" t="s">
        <v>2035</v>
      </c>
    </row>
    <row r="173" spans="1:8" ht="103.5" thickBot="1" x14ac:dyDescent="0.3">
      <c r="A173" s="20" t="s">
        <v>1494</v>
      </c>
      <c r="B173" s="24" t="s">
        <v>890</v>
      </c>
      <c r="C173" s="23" t="s">
        <v>35</v>
      </c>
      <c r="D173" s="23" t="s">
        <v>892</v>
      </c>
      <c r="E173" s="23" t="s">
        <v>120</v>
      </c>
      <c r="F173" s="23" t="s">
        <v>803</v>
      </c>
      <c r="G173" s="23" t="s">
        <v>179</v>
      </c>
      <c r="H173" s="25" t="s">
        <v>1936</v>
      </c>
    </row>
    <row r="174" spans="1:8" ht="39.75" thickBot="1" x14ac:dyDescent="0.3">
      <c r="A174" s="20" t="s">
        <v>1494</v>
      </c>
      <c r="B174" s="24" t="s">
        <v>952</v>
      </c>
      <c r="C174" s="23" t="s">
        <v>35</v>
      </c>
      <c r="D174" s="23" t="s">
        <v>953</v>
      </c>
      <c r="E174" s="23" t="s">
        <v>94</v>
      </c>
      <c r="F174" s="23" t="s">
        <v>874</v>
      </c>
      <c r="G174" s="23" t="s">
        <v>179</v>
      </c>
      <c r="H174" s="25" t="s">
        <v>1952</v>
      </c>
    </row>
    <row r="175" spans="1:8" ht="141.75" thickBot="1" x14ac:dyDescent="0.3">
      <c r="A175" s="20" t="s">
        <v>1494</v>
      </c>
      <c r="B175" s="24" t="s">
        <v>1165</v>
      </c>
      <c r="C175" s="23" t="s">
        <v>79</v>
      </c>
      <c r="D175" s="23" t="s">
        <v>953</v>
      </c>
      <c r="E175" s="23" t="s">
        <v>41</v>
      </c>
      <c r="F175" s="22"/>
      <c r="G175" s="23" t="s">
        <v>1879</v>
      </c>
      <c r="H175" s="25" t="s">
        <v>1986</v>
      </c>
    </row>
    <row r="176" spans="1:8" ht="52.5" thickBot="1" x14ac:dyDescent="0.3">
      <c r="A176" s="20" t="s">
        <v>1494</v>
      </c>
      <c r="B176" s="24" t="s">
        <v>1323</v>
      </c>
      <c r="C176" s="23" t="s">
        <v>35</v>
      </c>
      <c r="D176" s="23" t="s">
        <v>953</v>
      </c>
      <c r="E176" s="23" t="s">
        <v>98</v>
      </c>
      <c r="F176" s="23" t="s">
        <v>51</v>
      </c>
      <c r="G176" s="23" t="s">
        <v>83</v>
      </c>
      <c r="H176" s="25" t="s">
        <v>1914</v>
      </c>
    </row>
    <row r="177" spans="1:8" ht="90.75" thickBot="1" x14ac:dyDescent="0.3">
      <c r="A177" s="20" t="s">
        <v>1494</v>
      </c>
      <c r="B177" s="24" t="s">
        <v>1342</v>
      </c>
      <c r="C177" s="23" t="s">
        <v>141</v>
      </c>
      <c r="D177" s="23" t="s">
        <v>953</v>
      </c>
      <c r="E177" s="23" t="s">
        <v>73</v>
      </c>
      <c r="F177" s="23" t="s">
        <v>858</v>
      </c>
      <c r="G177" s="23" t="s">
        <v>89</v>
      </c>
      <c r="H177" s="25" t="s">
        <v>1941</v>
      </c>
    </row>
    <row r="178" spans="1:8" ht="129" thickBot="1" x14ac:dyDescent="0.3">
      <c r="A178" s="20" t="s">
        <v>1494</v>
      </c>
      <c r="B178" s="24" t="s">
        <v>1344</v>
      </c>
      <c r="C178" s="23" t="s">
        <v>141</v>
      </c>
      <c r="D178" s="23" t="s">
        <v>953</v>
      </c>
      <c r="E178" s="23" t="s">
        <v>98</v>
      </c>
      <c r="F178" s="23" t="s">
        <v>858</v>
      </c>
      <c r="G178" s="23" t="s">
        <v>89</v>
      </c>
      <c r="H178" s="25" t="s">
        <v>1989</v>
      </c>
    </row>
    <row r="179" spans="1:8" ht="129" thickBot="1" x14ac:dyDescent="0.3">
      <c r="A179" s="20" t="s">
        <v>1494</v>
      </c>
      <c r="B179" s="24" t="s">
        <v>1345</v>
      </c>
      <c r="C179" s="23" t="s">
        <v>141</v>
      </c>
      <c r="D179" s="23" t="s">
        <v>953</v>
      </c>
      <c r="E179" s="23" t="s">
        <v>42</v>
      </c>
      <c r="F179" s="23" t="s">
        <v>858</v>
      </c>
      <c r="G179" s="23" t="s">
        <v>89</v>
      </c>
      <c r="H179" s="25" t="s">
        <v>1989</v>
      </c>
    </row>
    <row r="180" spans="1:8" ht="205.5" thickBot="1" x14ac:dyDescent="0.3">
      <c r="A180" s="20" t="s">
        <v>1494</v>
      </c>
      <c r="B180" s="24" t="s">
        <v>920</v>
      </c>
      <c r="C180" s="23" t="s">
        <v>146</v>
      </c>
      <c r="D180" s="23" t="s">
        <v>921</v>
      </c>
      <c r="E180" s="23" t="s">
        <v>42</v>
      </c>
      <c r="F180" s="23" t="s">
        <v>955</v>
      </c>
      <c r="G180" s="23" t="s">
        <v>300</v>
      </c>
      <c r="H180" s="25" t="s">
        <v>1944</v>
      </c>
    </row>
    <row r="181" spans="1:8" ht="78" thickBot="1" x14ac:dyDescent="0.3">
      <c r="A181" s="20" t="s">
        <v>1494</v>
      </c>
      <c r="B181" s="24" t="s">
        <v>1134</v>
      </c>
      <c r="C181" s="23" t="s">
        <v>56</v>
      </c>
      <c r="D181" s="23" t="s">
        <v>921</v>
      </c>
      <c r="E181" s="23" t="s">
        <v>41</v>
      </c>
      <c r="F181" s="23" t="s">
        <v>189</v>
      </c>
      <c r="G181" s="23" t="s">
        <v>44</v>
      </c>
      <c r="H181" s="25" t="s">
        <v>1983</v>
      </c>
    </row>
    <row r="182" spans="1:8" ht="78" thickBot="1" x14ac:dyDescent="0.3">
      <c r="A182" s="20" t="s">
        <v>1494</v>
      </c>
      <c r="B182" s="24" t="s">
        <v>1135</v>
      </c>
      <c r="C182" s="23" t="s">
        <v>56</v>
      </c>
      <c r="D182" s="23" t="s">
        <v>921</v>
      </c>
      <c r="E182" s="23" t="s">
        <v>41</v>
      </c>
      <c r="F182" s="23" t="s">
        <v>189</v>
      </c>
      <c r="G182" s="23" t="s">
        <v>44</v>
      </c>
      <c r="H182" s="25" t="s">
        <v>1937</v>
      </c>
    </row>
    <row r="183" spans="1:8" ht="39.75" thickBot="1" x14ac:dyDescent="0.3">
      <c r="A183" s="20" t="s">
        <v>1494</v>
      </c>
      <c r="B183" s="24" t="s">
        <v>1138</v>
      </c>
      <c r="C183" s="23" t="s">
        <v>56</v>
      </c>
      <c r="D183" s="23" t="s">
        <v>921</v>
      </c>
      <c r="E183" s="23" t="s">
        <v>41</v>
      </c>
      <c r="F183" s="23" t="s">
        <v>189</v>
      </c>
      <c r="G183" s="23" t="s">
        <v>44</v>
      </c>
      <c r="H183" s="25" t="s">
        <v>1902</v>
      </c>
    </row>
    <row r="184" spans="1:8" ht="39.75" thickBot="1" x14ac:dyDescent="0.3">
      <c r="A184" s="20" t="s">
        <v>1494</v>
      </c>
      <c r="B184" s="24" t="s">
        <v>1139</v>
      </c>
      <c r="C184" s="23" t="s">
        <v>56</v>
      </c>
      <c r="D184" s="23" t="s">
        <v>921</v>
      </c>
      <c r="E184" s="23" t="s">
        <v>41</v>
      </c>
      <c r="F184" s="23" t="s">
        <v>189</v>
      </c>
      <c r="G184" s="23" t="s">
        <v>44</v>
      </c>
      <c r="H184" s="25" t="s">
        <v>1902</v>
      </c>
    </row>
    <row r="185" spans="1:8" ht="78" thickBot="1" x14ac:dyDescent="0.3">
      <c r="A185" s="20" t="s">
        <v>1494</v>
      </c>
      <c r="B185" s="24" t="s">
        <v>1144</v>
      </c>
      <c r="C185" s="23" t="s">
        <v>56</v>
      </c>
      <c r="D185" s="23" t="s">
        <v>921</v>
      </c>
      <c r="E185" s="23" t="s">
        <v>120</v>
      </c>
      <c r="F185" s="23" t="s">
        <v>189</v>
      </c>
      <c r="G185" s="23" t="s">
        <v>44</v>
      </c>
      <c r="H185" s="25" t="s">
        <v>1937</v>
      </c>
    </row>
    <row r="186" spans="1:8" ht="78" thickBot="1" x14ac:dyDescent="0.3">
      <c r="A186" s="20" t="s">
        <v>1494</v>
      </c>
      <c r="B186" s="24" t="s">
        <v>1145</v>
      </c>
      <c r="C186" s="23" t="s">
        <v>56</v>
      </c>
      <c r="D186" s="23" t="s">
        <v>921</v>
      </c>
      <c r="E186" s="23" t="s">
        <v>120</v>
      </c>
      <c r="F186" s="23" t="s">
        <v>189</v>
      </c>
      <c r="G186" s="23" t="s">
        <v>44</v>
      </c>
      <c r="H186" s="25" t="s">
        <v>1983</v>
      </c>
    </row>
    <row r="187" spans="1:8" ht="52.5" thickBot="1" x14ac:dyDescent="0.3">
      <c r="A187" s="20" t="s">
        <v>1494</v>
      </c>
      <c r="B187" s="24" t="s">
        <v>1222</v>
      </c>
      <c r="C187" s="23" t="s">
        <v>56</v>
      </c>
      <c r="D187" s="23" t="s">
        <v>921</v>
      </c>
      <c r="E187" s="23" t="s">
        <v>120</v>
      </c>
      <c r="F187" s="23" t="s">
        <v>147</v>
      </c>
      <c r="G187" s="23" t="s">
        <v>50</v>
      </c>
      <c r="H187" s="25" t="s">
        <v>1914</v>
      </c>
    </row>
    <row r="188" spans="1:8" ht="103.5" thickBot="1" x14ac:dyDescent="0.3">
      <c r="A188" s="20" t="s">
        <v>1494</v>
      </c>
      <c r="B188" s="24" t="s">
        <v>1235</v>
      </c>
      <c r="C188" s="23" t="s">
        <v>141</v>
      </c>
      <c r="D188" s="23" t="s">
        <v>921</v>
      </c>
      <c r="E188" s="23" t="s">
        <v>42</v>
      </c>
      <c r="F188" s="22"/>
      <c r="G188" s="23" t="s">
        <v>336</v>
      </c>
      <c r="H188" s="25" t="s">
        <v>1988</v>
      </c>
    </row>
    <row r="189" spans="1:8" ht="103.5" thickBot="1" x14ac:dyDescent="0.3">
      <c r="A189" s="20" t="s">
        <v>1494</v>
      </c>
      <c r="B189" s="24" t="s">
        <v>1236</v>
      </c>
      <c r="C189" s="23" t="s">
        <v>141</v>
      </c>
      <c r="D189" s="23" t="s">
        <v>921</v>
      </c>
      <c r="E189" s="23" t="s">
        <v>42</v>
      </c>
      <c r="F189" s="22"/>
      <c r="G189" s="23" t="s">
        <v>336</v>
      </c>
      <c r="H189" s="25" t="s">
        <v>1988</v>
      </c>
    </row>
    <row r="190" spans="1:8" ht="129" thickBot="1" x14ac:dyDescent="0.3">
      <c r="A190" s="20" t="s">
        <v>1494</v>
      </c>
      <c r="B190" s="24" t="s">
        <v>1237</v>
      </c>
      <c r="C190" s="23" t="s">
        <v>141</v>
      </c>
      <c r="D190" s="23" t="s">
        <v>921</v>
      </c>
      <c r="E190" s="23" t="s">
        <v>98</v>
      </c>
      <c r="F190" s="22"/>
      <c r="G190" s="23" t="s">
        <v>336</v>
      </c>
      <c r="H190" s="25" t="s">
        <v>1989</v>
      </c>
    </row>
    <row r="191" spans="1:8" ht="129" thickBot="1" x14ac:dyDescent="0.3">
      <c r="A191" s="20" t="s">
        <v>1494</v>
      </c>
      <c r="B191" s="24" t="s">
        <v>1238</v>
      </c>
      <c r="C191" s="23" t="s">
        <v>141</v>
      </c>
      <c r="D191" s="23" t="s">
        <v>921</v>
      </c>
      <c r="E191" s="23" t="s">
        <v>98</v>
      </c>
      <c r="F191" s="22"/>
      <c r="G191" s="23" t="s">
        <v>336</v>
      </c>
      <c r="H191" s="25" t="s">
        <v>1989</v>
      </c>
    </row>
    <row r="192" spans="1:8" ht="103.5" thickBot="1" x14ac:dyDescent="0.3">
      <c r="A192" s="20" t="s">
        <v>1494</v>
      </c>
      <c r="B192" s="24" t="s">
        <v>1239</v>
      </c>
      <c r="C192" s="23" t="s">
        <v>141</v>
      </c>
      <c r="D192" s="23" t="s">
        <v>921</v>
      </c>
      <c r="E192" s="23" t="s">
        <v>98</v>
      </c>
      <c r="F192" s="22"/>
      <c r="G192" s="23" t="s">
        <v>336</v>
      </c>
      <c r="H192" s="25" t="s">
        <v>1988</v>
      </c>
    </row>
    <row r="193" spans="1:8" ht="129" thickBot="1" x14ac:dyDescent="0.3">
      <c r="A193" s="20" t="s">
        <v>1494</v>
      </c>
      <c r="B193" s="24" t="s">
        <v>1240</v>
      </c>
      <c r="C193" s="23" t="s">
        <v>141</v>
      </c>
      <c r="D193" s="23" t="s">
        <v>921</v>
      </c>
      <c r="E193" s="23" t="s">
        <v>98</v>
      </c>
      <c r="F193" s="22"/>
      <c r="G193" s="23" t="s">
        <v>336</v>
      </c>
      <c r="H193" s="25" t="s">
        <v>1989</v>
      </c>
    </row>
    <row r="194" spans="1:8" ht="90.75" thickBot="1" x14ac:dyDescent="0.3">
      <c r="A194" s="20" t="s">
        <v>1494</v>
      </c>
      <c r="B194" s="24" t="s">
        <v>1241</v>
      </c>
      <c r="C194" s="23" t="s">
        <v>141</v>
      </c>
      <c r="D194" s="23" t="s">
        <v>921</v>
      </c>
      <c r="E194" s="23" t="s">
        <v>73</v>
      </c>
      <c r="F194" s="22"/>
      <c r="G194" s="23" t="s">
        <v>336</v>
      </c>
      <c r="H194" s="25" t="s">
        <v>1941</v>
      </c>
    </row>
    <row r="195" spans="1:8" ht="65.25" thickBot="1" x14ac:dyDescent="0.3">
      <c r="A195" s="20" t="s">
        <v>1494</v>
      </c>
      <c r="B195" s="24" t="s">
        <v>1247</v>
      </c>
      <c r="C195" s="23" t="s">
        <v>141</v>
      </c>
      <c r="D195" s="23" t="s">
        <v>921</v>
      </c>
      <c r="E195" s="23" t="s">
        <v>73</v>
      </c>
      <c r="F195" s="22"/>
      <c r="G195" s="23" t="s">
        <v>336</v>
      </c>
      <c r="H195" s="25" t="s">
        <v>1925</v>
      </c>
    </row>
    <row r="196" spans="1:8" ht="90.75" thickBot="1" x14ac:dyDescent="0.3">
      <c r="A196" s="20" t="s">
        <v>1494</v>
      </c>
      <c r="B196" s="24" t="s">
        <v>1248</v>
      </c>
      <c r="C196" s="23" t="s">
        <v>141</v>
      </c>
      <c r="D196" s="23" t="s">
        <v>921</v>
      </c>
      <c r="E196" s="23" t="s">
        <v>73</v>
      </c>
      <c r="F196" s="22"/>
      <c r="G196" s="23" t="s">
        <v>336</v>
      </c>
      <c r="H196" s="25" t="s">
        <v>1941</v>
      </c>
    </row>
    <row r="197" spans="1:8" ht="90.75" thickBot="1" x14ac:dyDescent="0.3">
      <c r="A197" s="20" t="s">
        <v>1494</v>
      </c>
      <c r="B197" s="24" t="s">
        <v>1275</v>
      </c>
      <c r="C197" s="23" t="s">
        <v>141</v>
      </c>
      <c r="D197" s="23" t="s">
        <v>921</v>
      </c>
      <c r="E197" s="23" t="s">
        <v>73</v>
      </c>
      <c r="F197" s="22"/>
      <c r="G197" s="23" t="s">
        <v>336</v>
      </c>
      <c r="H197" s="25" t="s">
        <v>1941</v>
      </c>
    </row>
    <row r="198" spans="1:8" ht="129" thickBot="1" x14ac:dyDescent="0.3">
      <c r="A198" s="20" t="s">
        <v>1494</v>
      </c>
      <c r="B198" s="24" t="s">
        <v>1343</v>
      </c>
      <c r="C198" s="23" t="s">
        <v>141</v>
      </c>
      <c r="D198" s="23" t="s">
        <v>921</v>
      </c>
      <c r="E198" s="23" t="s">
        <v>98</v>
      </c>
      <c r="F198" s="23" t="s">
        <v>141</v>
      </c>
      <c r="G198" s="23" t="s">
        <v>89</v>
      </c>
      <c r="H198" s="25" t="s">
        <v>1989</v>
      </c>
    </row>
    <row r="199" spans="1:8" ht="129" thickBot="1" x14ac:dyDescent="0.3">
      <c r="A199" s="20" t="s">
        <v>1494</v>
      </c>
      <c r="B199" s="24" t="s">
        <v>1360</v>
      </c>
      <c r="C199" s="23" t="s">
        <v>868</v>
      </c>
      <c r="D199" s="23" t="s">
        <v>921</v>
      </c>
      <c r="E199" s="23" t="s">
        <v>98</v>
      </c>
      <c r="F199" s="23" t="s">
        <v>147</v>
      </c>
      <c r="G199" s="23" t="s">
        <v>300</v>
      </c>
      <c r="H199" s="25" t="s">
        <v>1948</v>
      </c>
    </row>
    <row r="200" spans="1:8" ht="103.5" thickBot="1" x14ac:dyDescent="0.3">
      <c r="A200" s="20" t="s">
        <v>1494</v>
      </c>
      <c r="B200" s="24" t="s">
        <v>1374</v>
      </c>
      <c r="C200" s="23" t="s">
        <v>141</v>
      </c>
      <c r="D200" s="23" t="s">
        <v>921</v>
      </c>
      <c r="E200" s="23" t="s">
        <v>42</v>
      </c>
      <c r="F200" s="22"/>
      <c r="G200" s="23" t="s">
        <v>89</v>
      </c>
      <c r="H200" s="25" t="s">
        <v>1988</v>
      </c>
    </row>
    <row r="201" spans="1:8" ht="103.5" thickBot="1" x14ac:dyDescent="0.3">
      <c r="A201" s="20" t="s">
        <v>1494</v>
      </c>
      <c r="B201" s="24" t="s">
        <v>1394</v>
      </c>
      <c r="C201" s="23" t="s">
        <v>146</v>
      </c>
      <c r="D201" s="23" t="s">
        <v>1395</v>
      </c>
      <c r="E201" s="23" t="s">
        <v>120</v>
      </c>
      <c r="F201" s="23" t="s">
        <v>868</v>
      </c>
      <c r="G201" s="23" t="s">
        <v>300</v>
      </c>
      <c r="H201" s="25" t="s">
        <v>2011</v>
      </c>
    </row>
    <row r="202" spans="1:8" ht="39.75" thickBot="1" x14ac:dyDescent="0.3">
      <c r="A202" s="20" t="s">
        <v>1494</v>
      </c>
      <c r="B202" s="24" t="s">
        <v>914</v>
      </c>
      <c r="C202" s="23" t="s">
        <v>35</v>
      </c>
      <c r="D202" s="23" t="s">
        <v>915</v>
      </c>
      <c r="E202" s="23" t="s">
        <v>36</v>
      </c>
      <c r="F202" s="22"/>
      <c r="G202" s="23" t="s">
        <v>1884</v>
      </c>
      <c r="H202" s="25" t="s">
        <v>1942</v>
      </c>
    </row>
    <row r="203" spans="1:8" ht="90.75" thickBot="1" x14ac:dyDescent="0.3">
      <c r="A203" s="20" t="s">
        <v>1494</v>
      </c>
      <c r="B203" s="24" t="s">
        <v>1054</v>
      </c>
      <c r="C203" s="23" t="s">
        <v>63</v>
      </c>
      <c r="D203" s="23" t="s">
        <v>1055</v>
      </c>
      <c r="E203" s="23" t="s">
        <v>59</v>
      </c>
      <c r="F203" s="23" t="s">
        <v>364</v>
      </c>
      <c r="G203" s="23" t="s">
        <v>364</v>
      </c>
      <c r="H203" s="25" t="s">
        <v>1916</v>
      </c>
    </row>
    <row r="204" spans="1:8" ht="39.75" thickBot="1" x14ac:dyDescent="0.3">
      <c r="A204" s="20" t="s">
        <v>1494</v>
      </c>
      <c r="B204" s="24" t="s">
        <v>1149</v>
      </c>
      <c r="C204" s="23" t="s">
        <v>35</v>
      </c>
      <c r="D204" s="23" t="s">
        <v>1055</v>
      </c>
      <c r="E204" s="23" t="s">
        <v>404</v>
      </c>
      <c r="F204" s="22"/>
      <c r="G204" s="23" t="s">
        <v>1884</v>
      </c>
      <c r="H204" s="25" t="s">
        <v>1942</v>
      </c>
    </row>
    <row r="205" spans="1:8" ht="78" thickBot="1" x14ac:dyDescent="0.3">
      <c r="A205" s="20" t="s">
        <v>1494</v>
      </c>
      <c r="B205" s="24" t="s">
        <v>1315</v>
      </c>
      <c r="C205" s="23" t="s">
        <v>146</v>
      </c>
      <c r="D205" s="23" t="s">
        <v>1316</v>
      </c>
      <c r="E205" s="23" t="s">
        <v>120</v>
      </c>
      <c r="F205" s="23" t="s">
        <v>367</v>
      </c>
      <c r="G205" s="23" t="s">
        <v>1894</v>
      </c>
      <c r="H205" s="25" t="s">
        <v>2004</v>
      </c>
    </row>
    <row r="206" spans="1:8" ht="52.5" thickBot="1" x14ac:dyDescent="0.3">
      <c r="A206" s="20" t="s">
        <v>1494</v>
      </c>
      <c r="B206" s="24" t="s">
        <v>1185</v>
      </c>
      <c r="C206" s="23" t="s">
        <v>35</v>
      </c>
      <c r="D206" s="23" t="s">
        <v>1186</v>
      </c>
      <c r="E206" s="23" t="s">
        <v>87</v>
      </c>
      <c r="F206" s="23" t="s">
        <v>115</v>
      </c>
      <c r="G206" s="23" t="s">
        <v>146</v>
      </c>
      <c r="H206" s="25" t="s">
        <v>1904</v>
      </c>
    </row>
    <row r="207" spans="1:8" ht="90.75" thickBot="1" x14ac:dyDescent="0.3">
      <c r="A207" s="20" t="s">
        <v>1494</v>
      </c>
      <c r="B207" s="24" t="s">
        <v>1188</v>
      </c>
      <c r="C207" s="23" t="s">
        <v>35</v>
      </c>
      <c r="D207" s="23" t="s">
        <v>1186</v>
      </c>
      <c r="E207" s="23" t="s">
        <v>87</v>
      </c>
      <c r="F207" s="23" t="s">
        <v>115</v>
      </c>
      <c r="G207" s="23" t="s">
        <v>146</v>
      </c>
      <c r="H207" s="25" t="s">
        <v>1990</v>
      </c>
    </row>
    <row r="208" spans="1:8" ht="90.75" thickBot="1" x14ac:dyDescent="0.3">
      <c r="A208" s="20" t="s">
        <v>1494</v>
      </c>
      <c r="B208" s="24" t="s">
        <v>1294</v>
      </c>
      <c r="C208" s="23" t="s">
        <v>35</v>
      </c>
      <c r="D208" s="23" t="s">
        <v>1186</v>
      </c>
      <c r="E208" s="23" t="s">
        <v>87</v>
      </c>
      <c r="F208" s="23" t="s">
        <v>115</v>
      </c>
      <c r="G208" s="23" t="s">
        <v>146</v>
      </c>
      <c r="H208" s="25" t="s">
        <v>1990</v>
      </c>
    </row>
    <row r="209" spans="1:8" ht="116.25" thickBot="1" x14ac:dyDescent="0.3">
      <c r="A209" s="20" t="s">
        <v>1494</v>
      </c>
      <c r="B209" s="24" t="s">
        <v>1124</v>
      </c>
      <c r="C209" s="23" t="s">
        <v>35</v>
      </c>
      <c r="D209" s="23" t="s">
        <v>1125</v>
      </c>
      <c r="E209" s="23" t="s">
        <v>59</v>
      </c>
      <c r="F209" s="23" t="s">
        <v>188</v>
      </c>
      <c r="G209" s="23" t="s">
        <v>147</v>
      </c>
      <c r="H209" s="25" t="s">
        <v>1940</v>
      </c>
    </row>
    <row r="210" spans="1:8" ht="78" thickBot="1" x14ac:dyDescent="0.3">
      <c r="A210" s="20" t="s">
        <v>1494</v>
      </c>
      <c r="B210" s="24" t="s">
        <v>1307</v>
      </c>
      <c r="C210" s="23" t="s">
        <v>88</v>
      </c>
      <c r="D210" s="23" t="s">
        <v>1308</v>
      </c>
      <c r="E210" s="23" t="s">
        <v>48</v>
      </c>
      <c r="F210" s="23" t="s">
        <v>1180</v>
      </c>
      <c r="G210" s="23" t="s">
        <v>1329</v>
      </c>
      <c r="H210" s="25" t="s">
        <v>2002</v>
      </c>
    </row>
    <row r="211" spans="1:8" ht="78" thickBot="1" x14ac:dyDescent="0.3">
      <c r="A211" s="20" t="s">
        <v>1494</v>
      </c>
      <c r="B211" s="24" t="s">
        <v>1282</v>
      </c>
      <c r="C211" s="23" t="s">
        <v>88</v>
      </c>
      <c r="D211" s="23" t="s">
        <v>1283</v>
      </c>
      <c r="E211" s="23" t="s">
        <v>48</v>
      </c>
      <c r="F211" s="23" t="s">
        <v>858</v>
      </c>
      <c r="G211" s="23" t="s">
        <v>335</v>
      </c>
      <c r="H211" s="25" t="s">
        <v>1909</v>
      </c>
    </row>
    <row r="212" spans="1:8" ht="39.75" thickBot="1" x14ac:dyDescent="0.3">
      <c r="A212" s="20" t="s">
        <v>1494</v>
      </c>
      <c r="B212" s="24" t="s">
        <v>1032</v>
      </c>
      <c r="C212" s="23" t="s">
        <v>35</v>
      </c>
      <c r="D212" s="23" t="s">
        <v>1033</v>
      </c>
      <c r="E212" s="23" t="s">
        <v>120</v>
      </c>
      <c r="F212" s="23" t="s">
        <v>858</v>
      </c>
      <c r="G212" s="23" t="s">
        <v>874</v>
      </c>
      <c r="H212" s="25" t="s">
        <v>1901</v>
      </c>
    </row>
    <row r="213" spans="1:8" ht="39.75" thickBot="1" x14ac:dyDescent="0.3">
      <c r="A213" s="20" t="s">
        <v>1494</v>
      </c>
      <c r="B213" s="24" t="s">
        <v>963</v>
      </c>
      <c r="C213" s="23" t="s">
        <v>35</v>
      </c>
      <c r="D213" s="23" t="s">
        <v>142</v>
      </c>
      <c r="E213" s="23" t="s">
        <v>48</v>
      </c>
      <c r="F213" s="23" t="s">
        <v>51</v>
      </c>
      <c r="G213" s="23" t="s">
        <v>823</v>
      </c>
      <c r="H213" s="25" t="s">
        <v>1955</v>
      </c>
    </row>
    <row r="214" spans="1:8" ht="90.75" thickBot="1" x14ac:dyDescent="0.3">
      <c r="A214" s="20" t="s">
        <v>1494</v>
      </c>
      <c r="B214" s="24" t="s">
        <v>1049</v>
      </c>
      <c r="C214" s="23" t="s">
        <v>35</v>
      </c>
      <c r="D214" s="23" t="s">
        <v>1050</v>
      </c>
      <c r="E214" s="23" t="s">
        <v>48</v>
      </c>
      <c r="F214" s="23" t="s">
        <v>111</v>
      </c>
      <c r="G214" s="23" t="s">
        <v>1435</v>
      </c>
      <c r="H214" s="25" t="s">
        <v>1916</v>
      </c>
    </row>
    <row r="215" spans="1:8" ht="39.75" thickBot="1" x14ac:dyDescent="0.3">
      <c r="A215" s="20" t="s">
        <v>1494</v>
      </c>
      <c r="B215" s="24" t="s">
        <v>840</v>
      </c>
      <c r="C215" s="23" t="s">
        <v>35</v>
      </c>
      <c r="D215" s="23" t="s">
        <v>841</v>
      </c>
      <c r="E215" s="23" t="s">
        <v>120</v>
      </c>
      <c r="F215" s="23" t="s">
        <v>858</v>
      </c>
      <c r="G215" s="23" t="s">
        <v>858</v>
      </c>
      <c r="H215" s="25" t="s">
        <v>1902</v>
      </c>
    </row>
    <row r="216" spans="1:8" ht="39.75" thickBot="1" x14ac:dyDescent="0.3">
      <c r="A216" s="20" t="s">
        <v>1494</v>
      </c>
      <c r="B216" s="24" t="s">
        <v>968</v>
      </c>
      <c r="C216" s="23" t="s">
        <v>35</v>
      </c>
      <c r="D216" s="23" t="s">
        <v>77</v>
      </c>
      <c r="E216" s="23" t="s">
        <v>120</v>
      </c>
      <c r="F216" s="23" t="s">
        <v>189</v>
      </c>
      <c r="G216" s="23" t="s">
        <v>189</v>
      </c>
      <c r="H216" s="25" t="s">
        <v>1906</v>
      </c>
    </row>
    <row r="217" spans="1:8" ht="52.5" thickBot="1" x14ac:dyDescent="0.3">
      <c r="A217" s="20" t="s">
        <v>1494</v>
      </c>
      <c r="B217" s="24" t="s">
        <v>1090</v>
      </c>
      <c r="C217" s="23" t="s">
        <v>35</v>
      </c>
      <c r="D217" s="23" t="s">
        <v>77</v>
      </c>
      <c r="E217" s="23" t="s">
        <v>48</v>
      </c>
      <c r="F217" s="23" t="s">
        <v>146</v>
      </c>
      <c r="G217" s="23" t="s">
        <v>147</v>
      </c>
      <c r="H217" s="25" t="s">
        <v>1904</v>
      </c>
    </row>
    <row r="218" spans="1:8" ht="52.5" thickBot="1" x14ac:dyDescent="0.3">
      <c r="A218" s="20" t="s">
        <v>1494</v>
      </c>
      <c r="B218" s="24" t="s">
        <v>1098</v>
      </c>
      <c r="C218" s="23" t="s">
        <v>35</v>
      </c>
      <c r="D218" s="23" t="s">
        <v>77</v>
      </c>
      <c r="E218" s="23" t="s">
        <v>59</v>
      </c>
      <c r="F218" s="23" t="s">
        <v>188</v>
      </c>
      <c r="G218" s="23" t="s">
        <v>147</v>
      </c>
      <c r="H218" s="25" t="s">
        <v>1904</v>
      </c>
    </row>
    <row r="219" spans="1:8" ht="52.5" thickBot="1" x14ac:dyDescent="0.3">
      <c r="A219" s="20" t="s">
        <v>1494</v>
      </c>
      <c r="B219" s="24" t="s">
        <v>1106</v>
      </c>
      <c r="C219" s="23" t="s">
        <v>35</v>
      </c>
      <c r="D219" s="23" t="s">
        <v>77</v>
      </c>
      <c r="E219" s="23" t="s">
        <v>98</v>
      </c>
      <c r="F219" s="23" t="s">
        <v>51</v>
      </c>
      <c r="G219" s="23" t="s">
        <v>83</v>
      </c>
      <c r="H219" s="25" t="s">
        <v>1914</v>
      </c>
    </row>
    <row r="220" spans="1:8" ht="52.5" thickBot="1" x14ac:dyDescent="0.3">
      <c r="A220" s="20" t="s">
        <v>1494</v>
      </c>
      <c r="B220" s="24" t="s">
        <v>1114</v>
      </c>
      <c r="C220" s="23" t="s">
        <v>35</v>
      </c>
      <c r="D220" s="23" t="s">
        <v>77</v>
      </c>
      <c r="E220" s="23" t="s">
        <v>129</v>
      </c>
      <c r="F220" s="23" t="s">
        <v>188</v>
      </c>
      <c r="G220" s="23" t="s">
        <v>147</v>
      </c>
      <c r="H220" s="25" t="s">
        <v>1904</v>
      </c>
    </row>
    <row r="221" spans="1:8" ht="52.5" thickBot="1" x14ac:dyDescent="0.3">
      <c r="A221" s="20" t="s">
        <v>1494</v>
      </c>
      <c r="B221" s="24" t="s">
        <v>1198</v>
      </c>
      <c r="C221" s="23" t="s">
        <v>35</v>
      </c>
      <c r="D221" s="23" t="s">
        <v>77</v>
      </c>
      <c r="E221" s="23" t="s">
        <v>98</v>
      </c>
      <c r="F221" s="23" t="s">
        <v>51</v>
      </c>
      <c r="G221" s="23" t="s">
        <v>83</v>
      </c>
      <c r="H221" s="25" t="s">
        <v>1914</v>
      </c>
    </row>
    <row r="222" spans="1:8" ht="52.5" thickBot="1" x14ac:dyDescent="0.3">
      <c r="A222" s="20" t="s">
        <v>1494</v>
      </c>
      <c r="B222" s="24" t="s">
        <v>1202</v>
      </c>
      <c r="C222" s="23" t="s">
        <v>35</v>
      </c>
      <c r="D222" s="23" t="s">
        <v>77</v>
      </c>
      <c r="E222" s="23" t="s">
        <v>142</v>
      </c>
      <c r="F222" s="23" t="s">
        <v>188</v>
      </c>
      <c r="G222" s="23" t="s">
        <v>83</v>
      </c>
      <c r="H222" s="25" t="s">
        <v>1914</v>
      </c>
    </row>
    <row r="223" spans="1:8" ht="52.5" thickBot="1" x14ac:dyDescent="0.3">
      <c r="A223" s="20" t="s">
        <v>1494</v>
      </c>
      <c r="B223" s="24" t="s">
        <v>1210</v>
      </c>
      <c r="C223" s="23" t="s">
        <v>56</v>
      </c>
      <c r="D223" s="23" t="s">
        <v>77</v>
      </c>
      <c r="E223" s="23" t="s">
        <v>41</v>
      </c>
      <c r="F223" s="23" t="s">
        <v>868</v>
      </c>
      <c r="G223" s="23" t="s">
        <v>906</v>
      </c>
      <c r="H223" s="25" t="s">
        <v>1914</v>
      </c>
    </row>
    <row r="224" spans="1:8" ht="52.5" thickBot="1" x14ac:dyDescent="0.3">
      <c r="A224" s="20" t="s">
        <v>1494</v>
      </c>
      <c r="B224" s="24" t="s">
        <v>1217</v>
      </c>
      <c r="C224" s="23" t="s">
        <v>56</v>
      </c>
      <c r="D224" s="23" t="s">
        <v>77</v>
      </c>
      <c r="E224" s="23" t="s">
        <v>41</v>
      </c>
      <c r="F224" s="23" t="s">
        <v>868</v>
      </c>
      <c r="G224" s="23" t="s">
        <v>906</v>
      </c>
      <c r="H224" s="25" t="s">
        <v>1914</v>
      </c>
    </row>
    <row r="225" spans="1:8" ht="52.5" thickBot="1" x14ac:dyDescent="0.3">
      <c r="A225" s="20" t="s">
        <v>1494</v>
      </c>
      <c r="B225" s="24" t="s">
        <v>1225</v>
      </c>
      <c r="C225" s="23" t="s">
        <v>56</v>
      </c>
      <c r="D225" s="23" t="s">
        <v>77</v>
      </c>
      <c r="E225" s="23" t="s">
        <v>120</v>
      </c>
      <c r="F225" s="23" t="s">
        <v>868</v>
      </c>
      <c r="G225" s="23" t="s">
        <v>50</v>
      </c>
      <c r="H225" s="25" t="s">
        <v>1914</v>
      </c>
    </row>
    <row r="226" spans="1:8" ht="52.5" thickBot="1" x14ac:dyDescent="0.3">
      <c r="A226" s="20" t="s">
        <v>1494</v>
      </c>
      <c r="B226" s="24" t="s">
        <v>1231</v>
      </c>
      <c r="C226" s="23" t="s">
        <v>56</v>
      </c>
      <c r="D226" s="23" t="s">
        <v>77</v>
      </c>
      <c r="E226" s="23" t="s">
        <v>120</v>
      </c>
      <c r="F226" s="23" t="s">
        <v>868</v>
      </c>
      <c r="G226" s="23" t="s">
        <v>50</v>
      </c>
      <c r="H226" s="25" t="s">
        <v>1914</v>
      </c>
    </row>
    <row r="227" spans="1:8" ht="39.75" thickBot="1" x14ac:dyDescent="0.3">
      <c r="A227" s="20" t="s">
        <v>1494</v>
      </c>
      <c r="B227" s="24" t="s">
        <v>1261</v>
      </c>
      <c r="C227" s="23" t="s">
        <v>88</v>
      </c>
      <c r="D227" s="23" t="s">
        <v>77</v>
      </c>
      <c r="E227" s="23" t="s">
        <v>267</v>
      </c>
      <c r="F227" s="23" t="s">
        <v>45</v>
      </c>
      <c r="G227" s="22"/>
      <c r="H227" s="25" t="s">
        <v>1952</v>
      </c>
    </row>
    <row r="228" spans="1:8" ht="129" thickBot="1" x14ac:dyDescent="0.3">
      <c r="A228" s="20" t="s">
        <v>1494</v>
      </c>
      <c r="B228" s="24" t="s">
        <v>1379</v>
      </c>
      <c r="C228" s="23" t="s">
        <v>125</v>
      </c>
      <c r="D228" s="23" t="s">
        <v>77</v>
      </c>
      <c r="E228" s="23" t="s">
        <v>41</v>
      </c>
      <c r="F228" s="23" t="s">
        <v>244</v>
      </c>
      <c r="G228" s="23" t="s">
        <v>37</v>
      </c>
      <c r="H228" s="25" t="s">
        <v>1943</v>
      </c>
    </row>
    <row r="229" spans="1:8" ht="65.25" thickBot="1" x14ac:dyDescent="0.3">
      <c r="A229" s="20" t="s">
        <v>1494</v>
      </c>
      <c r="B229" s="24" t="s">
        <v>1381</v>
      </c>
      <c r="C229" s="23" t="s">
        <v>56</v>
      </c>
      <c r="D229" s="23" t="s">
        <v>77</v>
      </c>
      <c r="E229" s="23" t="s">
        <v>41</v>
      </c>
      <c r="F229" s="22"/>
      <c r="G229" s="23" t="s">
        <v>1896</v>
      </c>
      <c r="H229" s="25" t="s">
        <v>2010</v>
      </c>
    </row>
    <row r="230" spans="1:8" ht="90.75" thickBot="1" x14ac:dyDescent="0.3">
      <c r="A230" s="20" t="s">
        <v>1494</v>
      </c>
      <c r="B230" s="24" t="s">
        <v>901</v>
      </c>
      <c r="C230" s="23" t="s">
        <v>902</v>
      </c>
      <c r="D230" s="23" t="s">
        <v>903</v>
      </c>
      <c r="E230" s="23" t="s">
        <v>94</v>
      </c>
      <c r="F230" s="23" t="s">
        <v>179</v>
      </c>
      <c r="G230" s="23" t="s">
        <v>83</v>
      </c>
      <c r="H230" s="25" t="s">
        <v>1939</v>
      </c>
    </row>
    <row r="231" spans="1:8" ht="52.5" thickBot="1" x14ac:dyDescent="0.3">
      <c r="A231" s="20" t="s">
        <v>1494</v>
      </c>
      <c r="B231" s="24" t="s">
        <v>1012</v>
      </c>
      <c r="C231" s="23" t="s">
        <v>902</v>
      </c>
      <c r="D231" s="23" t="s">
        <v>903</v>
      </c>
      <c r="E231" s="23" t="s">
        <v>94</v>
      </c>
      <c r="F231" s="23" t="s">
        <v>179</v>
      </c>
      <c r="G231" s="23" t="s">
        <v>83</v>
      </c>
      <c r="H231" s="25" t="s">
        <v>1904</v>
      </c>
    </row>
    <row r="232" spans="1:8" ht="90.75" thickBot="1" x14ac:dyDescent="0.3">
      <c r="A232" s="20" t="s">
        <v>1494</v>
      </c>
      <c r="B232" s="24" t="s">
        <v>1327</v>
      </c>
      <c r="C232" s="23" t="s">
        <v>88</v>
      </c>
      <c r="D232" s="23" t="s">
        <v>1328</v>
      </c>
      <c r="E232" s="23" t="s">
        <v>48</v>
      </c>
      <c r="F232" s="23" t="s">
        <v>246</v>
      </c>
      <c r="G232" s="23" t="s">
        <v>147</v>
      </c>
      <c r="H232" s="25" t="s">
        <v>2002</v>
      </c>
    </row>
    <row r="233" spans="1:8" ht="39.75" thickBot="1" x14ac:dyDescent="0.3">
      <c r="A233" s="20" t="s">
        <v>1494</v>
      </c>
      <c r="B233" s="24" t="s">
        <v>1026</v>
      </c>
      <c r="C233" s="23" t="s">
        <v>35</v>
      </c>
      <c r="D233" s="23" t="s">
        <v>1027</v>
      </c>
      <c r="E233" s="23" t="s">
        <v>48</v>
      </c>
      <c r="F233" s="23" t="s">
        <v>111</v>
      </c>
      <c r="G233" s="23" t="s">
        <v>1435</v>
      </c>
      <c r="H233" s="25" t="s">
        <v>1902</v>
      </c>
    </row>
    <row r="234" spans="1:8" ht="78" thickBot="1" x14ac:dyDescent="0.3">
      <c r="A234" s="20" t="s">
        <v>1494</v>
      </c>
      <c r="B234" s="24" t="s">
        <v>1263</v>
      </c>
      <c r="C234" s="23" t="s">
        <v>88</v>
      </c>
      <c r="D234" s="23" t="s">
        <v>1264</v>
      </c>
      <c r="E234" s="23" t="s">
        <v>34</v>
      </c>
      <c r="F234" s="23" t="s">
        <v>335</v>
      </c>
      <c r="G234" s="23" t="s">
        <v>134</v>
      </c>
      <c r="H234" s="25" t="s">
        <v>1996</v>
      </c>
    </row>
    <row r="235" spans="1:8" ht="52.5" thickBot="1" x14ac:dyDescent="0.3">
      <c r="A235" s="20" t="s">
        <v>1494</v>
      </c>
      <c r="B235" s="24" t="s">
        <v>1362</v>
      </c>
      <c r="C235" s="23" t="s">
        <v>56</v>
      </c>
      <c r="D235" s="23" t="s">
        <v>1264</v>
      </c>
      <c r="E235" s="23" t="s">
        <v>48</v>
      </c>
      <c r="F235" s="23" t="s">
        <v>858</v>
      </c>
      <c r="G235" s="23" t="s">
        <v>189</v>
      </c>
      <c r="H235" s="25" t="s">
        <v>1904</v>
      </c>
    </row>
    <row r="236" spans="1:8" ht="90.75" thickBot="1" x14ac:dyDescent="0.3">
      <c r="A236" s="20" t="s">
        <v>1494</v>
      </c>
      <c r="B236" s="24" t="s">
        <v>836</v>
      </c>
      <c r="C236" s="23" t="s">
        <v>35</v>
      </c>
      <c r="D236" s="23" t="s">
        <v>837</v>
      </c>
      <c r="E236" s="23" t="s">
        <v>34</v>
      </c>
      <c r="F236" s="23" t="s">
        <v>874</v>
      </c>
      <c r="G236" s="23" t="s">
        <v>179</v>
      </c>
      <c r="H236" s="25" t="s">
        <v>1916</v>
      </c>
    </row>
    <row r="237" spans="1:8" ht="129" thickBot="1" x14ac:dyDescent="0.3">
      <c r="A237" s="20" t="s">
        <v>1494</v>
      </c>
      <c r="B237" s="24" t="s">
        <v>1276</v>
      </c>
      <c r="C237" s="23" t="s">
        <v>56</v>
      </c>
      <c r="D237" s="23" t="s">
        <v>1277</v>
      </c>
      <c r="E237" s="23" t="s">
        <v>59</v>
      </c>
      <c r="F237" s="23" t="s">
        <v>224</v>
      </c>
      <c r="G237" s="23" t="s">
        <v>364</v>
      </c>
      <c r="H237" s="25" t="s">
        <v>1997</v>
      </c>
    </row>
    <row r="238" spans="1:8" ht="90.75" thickBot="1" x14ac:dyDescent="0.3">
      <c r="A238" s="20" t="s">
        <v>1494</v>
      </c>
      <c r="B238" s="24" t="s">
        <v>1303</v>
      </c>
      <c r="C238" s="23" t="s">
        <v>56</v>
      </c>
      <c r="D238" s="23" t="s">
        <v>1277</v>
      </c>
      <c r="E238" s="23" t="s">
        <v>87</v>
      </c>
      <c r="F238" s="23" t="s">
        <v>224</v>
      </c>
      <c r="G238" s="23" t="s">
        <v>449</v>
      </c>
      <c r="H238" s="25" t="s">
        <v>2001</v>
      </c>
    </row>
    <row r="239" spans="1:8" ht="103.5" thickBot="1" x14ac:dyDescent="0.3">
      <c r="A239" s="20" t="s">
        <v>1494</v>
      </c>
      <c r="B239" s="24" t="s">
        <v>1417</v>
      </c>
      <c r="C239" s="23" t="s">
        <v>146</v>
      </c>
      <c r="D239" s="23" t="s">
        <v>1277</v>
      </c>
      <c r="E239" s="23" t="s">
        <v>42</v>
      </c>
      <c r="F239" s="23" t="s">
        <v>868</v>
      </c>
      <c r="G239" s="23" t="s">
        <v>300</v>
      </c>
      <c r="H239" s="25" t="s">
        <v>2011</v>
      </c>
    </row>
    <row r="240" spans="1:8" ht="90.75" thickBot="1" x14ac:dyDescent="0.3">
      <c r="A240" s="20" t="s">
        <v>1494</v>
      </c>
      <c r="B240" s="24" t="s">
        <v>1295</v>
      </c>
      <c r="C240" s="23" t="s">
        <v>35</v>
      </c>
      <c r="D240" s="23" t="s">
        <v>1296</v>
      </c>
      <c r="E240" s="23" t="s">
        <v>87</v>
      </c>
      <c r="F240" s="23" t="s">
        <v>955</v>
      </c>
      <c r="G240" s="23" t="s">
        <v>90</v>
      </c>
      <c r="H240" s="25" t="s">
        <v>1990</v>
      </c>
    </row>
    <row r="241" spans="1:8" ht="116.25" thickBot="1" x14ac:dyDescent="0.3">
      <c r="A241" s="20" t="s">
        <v>1494</v>
      </c>
      <c r="B241" s="24" t="s">
        <v>1375</v>
      </c>
      <c r="C241" s="23" t="s">
        <v>188</v>
      </c>
      <c r="D241" s="23" t="s">
        <v>1376</v>
      </c>
      <c r="E241" s="23" t="s">
        <v>41</v>
      </c>
      <c r="F241" s="23" t="s">
        <v>858</v>
      </c>
      <c r="G241" s="23" t="s">
        <v>74</v>
      </c>
      <c r="H241" s="25" t="s">
        <v>2009</v>
      </c>
    </row>
    <row r="242" spans="1:8" ht="90.75" thickBot="1" x14ac:dyDescent="0.3">
      <c r="A242" s="20" t="s">
        <v>1494</v>
      </c>
      <c r="B242" s="24" t="s">
        <v>1285</v>
      </c>
      <c r="C242" s="23" t="s">
        <v>56</v>
      </c>
      <c r="D242" s="23" t="s">
        <v>1286</v>
      </c>
      <c r="E242" s="23" t="s">
        <v>129</v>
      </c>
      <c r="F242" s="23" t="s">
        <v>364</v>
      </c>
      <c r="G242" s="23" t="s">
        <v>364</v>
      </c>
      <c r="H242" s="25" t="s">
        <v>2000</v>
      </c>
    </row>
    <row r="243" spans="1:8" ht="52.5" thickBot="1" x14ac:dyDescent="0.3">
      <c r="A243" s="20" t="s">
        <v>1494</v>
      </c>
      <c r="B243" s="24" t="s">
        <v>1405</v>
      </c>
      <c r="C243" s="23" t="s">
        <v>188</v>
      </c>
      <c r="D243" s="23" t="s">
        <v>1406</v>
      </c>
      <c r="E243" s="23" t="s">
        <v>87</v>
      </c>
      <c r="F243" s="23" t="s">
        <v>1253</v>
      </c>
      <c r="G243" s="23" t="s">
        <v>863</v>
      </c>
      <c r="H243" s="25" t="s">
        <v>1904</v>
      </c>
    </row>
    <row r="244" spans="1:8" ht="52.5" thickBot="1" x14ac:dyDescent="0.3">
      <c r="A244" s="20" t="s">
        <v>1494</v>
      </c>
      <c r="B244" s="24" t="s">
        <v>1408</v>
      </c>
      <c r="C244" s="23" t="s">
        <v>188</v>
      </c>
      <c r="D244" s="23" t="s">
        <v>1409</v>
      </c>
      <c r="E244" s="23" t="s">
        <v>36</v>
      </c>
      <c r="F244" s="23" t="s">
        <v>115</v>
      </c>
      <c r="G244" s="23" t="s">
        <v>863</v>
      </c>
      <c r="H244" s="25" t="s">
        <v>1904</v>
      </c>
    </row>
    <row r="245" spans="1:8" ht="116.25" thickBot="1" x14ac:dyDescent="0.3">
      <c r="A245" s="20" t="s">
        <v>1494</v>
      </c>
      <c r="B245" s="24" t="s">
        <v>1400</v>
      </c>
      <c r="C245" s="23" t="s">
        <v>56</v>
      </c>
      <c r="D245" s="23" t="s">
        <v>1401</v>
      </c>
      <c r="E245" s="23" t="s">
        <v>41</v>
      </c>
      <c r="F245" s="23" t="s">
        <v>144</v>
      </c>
      <c r="G245" s="23" t="s">
        <v>1048</v>
      </c>
      <c r="H245" s="25" t="s">
        <v>2012</v>
      </c>
    </row>
    <row r="246" spans="1:8" ht="103.5" thickBot="1" x14ac:dyDescent="0.3">
      <c r="A246" s="20" t="s">
        <v>1494</v>
      </c>
      <c r="B246" s="24" t="s">
        <v>1404</v>
      </c>
      <c r="C246" s="23" t="s">
        <v>56</v>
      </c>
      <c r="D246" s="23" t="s">
        <v>1401</v>
      </c>
      <c r="E246" s="23" t="s">
        <v>59</v>
      </c>
      <c r="F246" s="23" t="s">
        <v>144</v>
      </c>
      <c r="G246" s="23" t="s">
        <v>1183</v>
      </c>
      <c r="H246" s="25" t="s">
        <v>2015</v>
      </c>
    </row>
    <row r="247" spans="1:8" ht="39.75" thickBot="1" x14ac:dyDescent="0.3">
      <c r="A247" s="20" t="s">
        <v>1494</v>
      </c>
      <c r="B247" s="24" t="s">
        <v>1147</v>
      </c>
      <c r="C247" s="23" t="s">
        <v>82</v>
      </c>
      <c r="D247" s="23" t="s">
        <v>1148</v>
      </c>
      <c r="E247" s="23" t="s">
        <v>36</v>
      </c>
      <c r="F247" s="23" t="s">
        <v>246</v>
      </c>
      <c r="G247" s="23" t="s">
        <v>1883</v>
      </c>
      <c r="H247" s="25" t="s">
        <v>1942</v>
      </c>
    </row>
    <row r="248" spans="1:8" ht="103.5" thickBot="1" x14ac:dyDescent="0.3">
      <c r="A248" s="20" t="s">
        <v>1494</v>
      </c>
      <c r="B248" s="24" t="s">
        <v>1300</v>
      </c>
      <c r="C248" s="23" t="s">
        <v>146</v>
      </c>
      <c r="D248" s="23" t="s">
        <v>1148</v>
      </c>
      <c r="E248" s="23" t="s">
        <v>120</v>
      </c>
      <c r="F248" s="22"/>
      <c r="G248" s="23" t="s">
        <v>803</v>
      </c>
      <c r="H248" s="25" t="s">
        <v>1930</v>
      </c>
    </row>
    <row r="249" spans="1:8" ht="141.75" thickBot="1" x14ac:dyDescent="0.3">
      <c r="A249" s="20" t="s">
        <v>1494</v>
      </c>
      <c r="B249" s="24" t="s">
        <v>1338</v>
      </c>
      <c r="C249" s="23" t="s">
        <v>146</v>
      </c>
      <c r="D249" s="23" t="s">
        <v>1148</v>
      </c>
      <c r="E249" s="23" t="s">
        <v>41</v>
      </c>
      <c r="F249" s="23" t="s">
        <v>100</v>
      </c>
      <c r="G249" s="23" t="s">
        <v>803</v>
      </c>
      <c r="H249" s="25" t="s">
        <v>2006</v>
      </c>
    </row>
    <row r="250" spans="1:8" ht="52.5" thickBot="1" x14ac:dyDescent="0.3">
      <c r="A250" s="20" t="s">
        <v>1494</v>
      </c>
      <c r="B250" s="24" t="s">
        <v>1289</v>
      </c>
      <c r="C250" s="23" t="s">
        <v>56</v>
      </c>
      <c r="D250" s="23" t="s">
        <v>1290</v>
      </c>
      <c r="E250" s="23" t="s">
        <v>48</v>
      </c>
      <c r="F250" s="23" t="s">
        <v>335</v>
      </c>
      <c r="G250" s="23" t="s">
        <v>180</v>
      </c>
      <c r="H250" s="25" t="s">
        <v>1904</v>
      </c>
    </row>
    <row r="251" spans="1:8" ht="65.25" thickBot="1" x14ac:dyDescent="0.3">
      <c r="A251" s="20" t="s">
        <v>1494</v>
      </c>
      <c r="B251" s="24" t="s">
        <v>1341</v>
      </c>
      <c r="C251" s="23" t="s">
        <v>141</v>
      </c>
      <c r="D251" s="23" t="s">
        <v>1290</v>
      </c>
      <c r="E251" s="23" t="s">
        <v>73</v>
      </c>
      <c r="F251" s="23" t="s">
        <v>858</v>
      </c>
      <c r="G251" s="23" t="s">
        <v>89</v>
      </c>
      <c r="H251" s="25" t="s">
        <v>1925</v>
      </c>
    </row>
    <row r="252" spans="1:8" ht="78" thickBot="1" x14ac:dyDescent="0.3">
      <c r="A252" s="20" t="s">
        <v>1494</v>
      </c>
      <c r="B252" s="24" t="s">
        <v>824</v>
      </c>
      <c r="C252" s="23" t="s">
        <v>45</v>
      </c>
      <c r="D252" s="23" t="s">
        <v>825</v>
      </c>
      <c r="E252" s="23" t="s">
        <v>48</v>
      </c>
      <c r="F252" s="23" t="s">
        <v>83</v>
      </c>
      <c r="G252" s="22"/>
      <c r="H252" s="25" t="s">
        <v>1912</v>
      </c>
    </row>
    <row r="253" spans="1:8" ht="39.75" thickBot="1" x14ac:dyDescent="0.3">
      <c r="A253" s="20" t="s">
        <v>1494</v>
      </c>
      <c r="B253" s="24" t="s">
        <v>1305</v>
      </c>
      <c r="C253" s="23" t="s">
        <v>88</v>
      </c>
      <c r="D253" s="23" t="s">
        <v>1306</v>
      </c>
      <c r="E253" s="23" t="s">
        <v>48</v>
      </c>
      <c r="F253" s="23" t="s">
        <v>364</v>
      </c>
      <c r="G253" s="23" t="s">
        <v>38</v>
      </c>
      <c r="H253" s="25" t="s">
        <v>1952</v>
      </c>
    </row>
    <row r="254" spans="1:8" ht="129" thickBot="1" x14ac:dyDescent="0.3">
      <c r="A254" s="20" t="s">
        <v>1494</v>
      </c>
      <c r="B254" s="24" t="s">
        <v>927</v>
      </c>
      <c r="C254" s="23" t="s">
        <v>147</v>
      </c>
      <c r="D254" s="23" t="s">
        <v>929</v>
      </c>
      <c r="E254" s="23" t="s">
        <v>87</v>
      </c>
      <c r="F254" s="22"/>
      <c r="G254" s="23" t="s">
        <v>246</v>
      </c>
      <c r="H254" s="25" t="s">
        <v>1946</v>
      </c>
    </row>
    <row r="255" spans="1:8" ht="116.25" thickBot="1" x14ac:dyDescent="0.3">
      <c r="A255" s="20" t="s">
        <v>1494</v>
      </c>
      <c r="B255" s="24" t="s">
        <v>1382</v>
      </c>
      <c r="C255" s="23" t="s">
        <v>188</v>
      </c>
      <c r="D255" s="23" t="s">
        <v>1383</v>
      </c>
      <c r="E255" s="23" t="s">
        <v>94</v>
      </c>
      <c r="F255" s="23" t="s">
        <v>364</v>
      </c>
      <c r="G255" s="23" t="s">
        <v>100</v>
      </c>
      <c r="H255" s="25" t="s">
        <v>2009</v>
      </c>
    </row>
    <row r="256" spans="1:8" ht="52.5" thickBot="1" x14ac:dyDescent="0.3">
      <c r="A256" s="20" t="s">
        <v>1494</v>
      </c>
      <c r="B256" s="24" t="s">
        <v>1150</v>
      </c>
      <c r="C256" s="23" t="s">
        <v>188</v>
      </c>
      <c r="D256" s="23" t="s">
        <v>1151</v>
      </c>
      <c r="E256" s="23" t="s">
        <v>87</v>
      </c>
      <c r="F256" s="22"/>
      <c r="G256" s="23" t="s">
        <v>863</v>
      </c>
      <c r="H256" s="25" t="s">
        <v>1904</v>
      </c>
    </row>
    <row r="257" spans="1:8" ht="52.5" thickBot="1" x14ac:dyDescent="0.3">
      <c r="A257" s="20" t="s">
        <v>1494</v>
      </c>
      <c r="B257" s="24" t="s">
        <v>1152</v>
      </c>
      <c r="C257" s="23" t="s">
        <v>188</v>
      </c>
      <c r="D257" s="23" t="s">
        <v>1151</v>
      </c>
      <c r="E257" s="23" t="s">
        <v>87</v>
      </c>
      <c r="F257" s="22"/>
      <c r="G257" s="23" t="s">
        <v>863</v>
      </c>
      <c r="H257" s="25" t="s">
        <v>1904</v>
      </c>
    </row>
    <row r="258" spans="1:8" ht="52.5" thickBot="1" x14ac:dyDescent="0.3">
      <c r="A258" s="20" t="s">
        <v>1494</v>
      </c>
      <c r="B258" s="24" t="s">
        <v>959</v>
      </c>
      <c r="C258" s="23" t="s">
        <v>35</v>
      </c>
      <c r="D258" s="23" t="s">
        <v>960</v>
      </c>
      <c r="E258" s="23" t="s">
        <v>94</v>
      </c>
      <c r="F258" s="23" t="s">
        <v>874</v>
      </c>
      <c r="G258" s="23" t="s">
        <v>179</v>
      </c>
      <c r="H258" s="25" t="s">
        <v>1954</v>
      </c>
    </row>
    <row r="259" spans="1:8" ht="52.5" thickBot="1" x14ac:dyDescent="0.3">
      <c r="A259" s="20" t="s">
        <v>1494</v>
      </c>
      <c r="B259" s="24" t="s">
        <v>956</v>
      </c>
      <c r="C259" s="23" t="s">
        <v>88</v>
      </c>
      <c r="D259" s="23" t="s">
        <v>233</v>
      </c>
      <c r="E259" s="23" t="s">
        <v>48</v>
      </c>
      <c r="F259" s="23" t="s">
        <v>1180</v>
      </c>
      <c r="G259" s="23" t="s">
        <v>1329</v>
      </c>
      <c r="H259" s="25" t="s">
        <v>1904</v>
      </c>
    </row>
    <row r="260" spans="1:8" ht="39.75" thickBot="1" x14ac:dyDescent="0.3">
      <c r="A260" s="20" t="s">
        <v>1494</v>
      </c>
      <c r="B260" s="24" t="s">
        <v>1393</v>
      </c>
      <c r="C260" s="23" t="s">
        <v>88</v>
      </c>
      <c r="D260" s="23" t="s">
        <v>233</v>
      </c>
      <c r="E260" s="23" t="s">
        <v>42</v>
      </c>
      <c r="F260" s="22"/>
      <c r="G260" s="22"/>
      <c r="H260" s="25" t="s">
        <v>1956</v>
      </c>
    </row>
    <row r="261" spans="1:8" ht="39.75" thickBot="1" x14ac:dyDescent="0.3">
      <c r="A261" s="20" t="s">
        <v>1494</v>
      </c>
      <c r="B261" s="24" t="s">
        <v>1080</v>
      </c>
      <c r="C261" s="23" t="s">
        <v>35</v>
      </c>
      <c r="D261" s="23" t="s">
        <v>73</v>
      </c>
      <c r="E261" s="23" t="s">
        <v>404</v>
      </c>
      <c r="F261" s="23" t="s">
        <v>189</v>
      </c>
      <c r="G261" s="23" t="s">
        <v>1884</v>
      </c>
      <c r="H261" s="25" t="s">
        <v>1942</v>
      </c>
    </row>
    <row r="262" spans="1:8" ht="52.5" thickBot="1" x14ac:dyDescent="0.3">
      <c r="A262" s="20" t="s">
        <v>1494</v>
      </c>
      <c r="B262" s="24" t="s">
        <v>1089</v>
      </c>
      <c r="C262" s="23" t="s">
        <v>35</v>
      </c>
      <c r="D262" s="23" t="s">
        <v>73</v>
      </c>
      <c r="E262" s="23" t="s">
        <v>48</v>
      </c>
      <c r="F262" s="23" t="s">
        <v>146</v>
      </c>
      <c r="G262" s="23" t="s">
        <v>147</v>
      </c>
      <c r="H262" s="25" t="s">
        <v>1904</v>
      </c>
    </row>
    <row r="263" spans="1:8" ht="52.5" thickBot="1" x14ac:dyDescent="0.3">
      <c r="A263" s="20" t="s">
        <v>1494</v>
      </c>
      <c r="B263" s="24" t="s">
        <v>1097</v>
      </c>
      <c r="C263" s="23" t="s">
        <v>35</v>
      </c>
      <c r="D263" s="23" t="s">
        <v>73</v>
      </c>
      <c r="E263" s="23" t="s">
        <v>59</v>
      </c>
      <c r="F263" s="23" t="s">
        <v>188</v>
      </c>
      <c r="G263" s="23" t="s">
        <v>147</v>
      </c>
      <c r="H263" s="25" t="s">
        <v>1904</v>
      </c>
    </row>
    <row r="264" spans="1:8" ht="52.5" thickBot="1" x14ac:dyDescent="0.3">
      <c r="A264" s="20" t="s">
        <v>1494</v>
      </c>
      <c r="B264" s="24" t="s">
        <v>1113</v>
      </c>
      <c r="C264" s="23" t="s">
        <v>35</v>
      </c>
      <c r="D264" s="23" t="s">
        <v>73</v>
      </c>
      <c r="E264" s="23" t="s">
        <v>129</v>
      </c>
      <c r="F264" s="23" t="s">
        <v>188</v>
      </c>
      <c r="G264" s="23" t="s">
        <v>147</v>
      </c>
      <c r="H264" s="25" t="s">
        <v>1904</v>
      </c>
    </row>
    <row r="265" spans="1:8" ht="52.5" thickBot="1" x14ac:dyDescent="0.3">
      <c r="A265" s="20" t="s">
        <v>1494</v>
      </c>
      <c r="B265" s="24" t="s">
        <v>1365</v>
      </c>
      <c r="C265" s="23" t="s">
        <v>188</v>
      </c>
      <c r="D265" s="23" t="s">
        <v>1366</v>
      </c>
      <c r="E265" s="23" t="s">
        <v>87</v>
      </c>
      <c r="F265" s="22"/>
      <c r="G265" s="23" t="s">
        <v>1183</v>
      </c>
      <c r="H265" s="25" t="s">
        <v>1904</v>
      </c>
    </row>
    <row r="266" spans="1:8" ht="52.5" thickBot="1" x14ac:dyDescent="0.3">
      <c r="A266" s="20" t="s">
        <v>1494</v>
      </c>
      <c r="B266" s="24" t="s">
        <v>1377</v>
      </c>
      <c r="C266" s="23" t="s">
        <v>188</v>
      </c>
      <c r="D266" s="23" t="s">
        <v>1366</v>
      </c>
      <c r="E266" s="23" t="s">
        <v>36</v>
      </c>
      <c r="F266" s="22"/>
      <c r="G266" s="23" t="s">
        <v>1183</v>
      </c>
      <c r="H266" s="25" t="s">
        <v>1904</v>
      </c>
    </row>
    <row r="267" spans="1:8" ht="52.5" thickBot="1" x14ac:dyDescent="0.3">
      <c r="A267" s="20" t="s">
        <v>1494</v>
      </c>
      <c r="B267" s="24" t="s">
        <v>984</v>
      </c>
      <c r="C267" s="23" t="s">
        <v>82</v>
      </c>
      <c r="D267" s="23" t="s">
        <v>985</v>
      </c>
      <c r="E267" s="23" t="s">
        <v>48</v>
      </c>
      <c r="F267" s="23" t="s">
        <v>246</v>
      </c>
      <c r="G267" s="23" t="s">
        <v>1889</v>
      </c>
      <c r="H267" s="25" t="s">
        <v>1904</v>
      </c>
    </row>
    <row r="268" spans="1:8" ht="65.25" thickBot="1" x14ac:dyDescent="0.3">
      <c r="A268" s="20" t="s">
        <v>1494</v>
      </c>
      <c r="B268" s="24" t="s">
        <v>1140</v>
      </c>
      <c r="C268" s="23" t="s">
        <v>82</v>
      </c>
      <c r="D268" s="23" t="s">
        <v>985</v>
      </c>
      <c r="E268" s="23" t="s">
        <v>43</v>
      </c>
      <c r="F268" s="23" t="s">
        <v>246</v>
      </c>
      <c r="G268" s="23" t="s">
        <v>1883</v>
      </c>
      <c r="H268" s="25" t="s">
        <v>1971</v>
      </c>
    </row>
    <row r="269" spans="1:8" ht="52.5" thickBot="1" x14ac:dyDescent="0.3">
      <c r="A269" s="20" t="s">
        <v>1494</v>
      </c>
      <c r="B269" s="24" t="s">
        <v>1002</v>
      </c>
      <c r="C269" s="23" t="s">
        <v>82</v>
      </c>
      <c r="D269" s="23" t="s">
        <v>1003</v>
      </c>
      <c r="E269" s="23" t="s">
        <v>48</v>
      </c>
      <c r="F269" s="23" t="s">
        <v>246</v>
      </c>
      <c r="G269" s="23" t="s">
        <v>1889</v>
      </c>
      <c r="H269" s="25" t="s">
        <v>1904</v>
      </c>
    </row>
    <row r="270" spans="1:8" ht="154.5" thickBot="1" x14ac:dyDescent="0.3">
      <c r="A270" s="20" t="s">
        <v>1494</v>
      </c>
      <c r="B270" s="24" t="s">
        <v>872</v>
      </c>
      <c r="C270" s="23" t="s">
        <v>83</v>
      </c>
      <c r="D270" s="23" t="s">
        <v>873</v>
      </c>
      <c r="E270" s="23" t="s">
        <v>36</v>
      </c>
      <c r="F270" s="23" t="s">
        <v>134</v>
      </c>
      <c r="G270" s="23" t="s">
        <v>1879</v>
      </c>
      <c r="H270" s="25" t="s">
        <v>1928</v>
      </c>
    </row>
    <row r="271" spans="1:8" ht="78" thickBot="1" x14ac:dyDescent="0.3">
      <c r="A271" s="20" t="s">
        <v>1494</v>
      </c>
      <c r="B271" s="24" t="s">
        <v>887</v>
      </c>
      <c r="C271" s="23" t="s">
        <v>147</v>
      </c>
      <c r="D271" s="23" t="s">
        <v>873</v>
      </c>
      <c r="E271" s="23" t="s">
        <v>87</v>
      </c>
      <c r="F271" s="23" t="s">
        <v>244</v>
      </c>
      <c r="G271" s="23" t="s">
        <v>863</v>
      </c>
      <c r="H271" s="25" t="s">
        <v>1933</v>
      </c>
    </row>
    <row r="272" spans="1:8" ht="52.5" thickBot="1" x14ac:dyDescent="0.3">
      <c r="A272" s="20" t="s">
        <v>1494</v>
      </c>
      <c r="B272" s="24" t="s">
        <v>926</v>
      </c>
      <c r="C272" s="23" t="s">
        <v>147</v>
      </c>
      <c r="D272" s="23" t="s">
        <v>873</v>
      </c>
      <c r="E272" s="23" t="s">
        <v>87</v>
      </c>
      <c r="F272" s="23" t="s">
        <v>244</v>
      </c>
      <c r="G272" s="23" t="s">
        <v>336</v>
      </c>
      <c r="H272" s="25" t="s">
        <v>1945</v>
      </c>
    </row>
    <row r="273" spans="1:8" ht="192.75" thickBot="1" x14ac:dyDescent="0.3">
      <c r="A273" s="20" t="s">
        <v>1494</v>
      </c>
      <c r="B273" s="24" t="s">
        <v>930</v>
      </c>
      <c r="C273" s="23" t="s">
        <v>83</v>
      </c>
      <c r="D273" s="23" t="s">
        <v>873</v>
      </c>
      <c r="E273" s="23" t="s">
        <v>36</v>
      </c>
      <c r="F273" s="23" t="s">
        <v>134</v>
      </c>
      <c r="G273" s="23" t="s">
        <v>1879</v>
      </c>
      <c r="H273" s="25" t="s">
        <v>1947</v>
      </c>
    </row>
    <row r="274" spans="1:8" ht="116.25" thickBot="1" x14ac:dyDescent="0.3">
      <c r="A274" s="20" t="s">
        <v>1494</v>
      </c>
      <c r="B274" s="24" t="s">
        <v>1384</v>
      </c>
      <c r="C274" s="23" t="s">
        <v>188</v>
      </c>
      <c r="D274" s="23" t="s">
        <v>873</v>
      </c>
      <c r="E274" s="23" t="s">
        <v>94</v>
      </c>
      <c r="F274" s="23" t="s">
        <v>246</v>
      </c>
      <c r="G274" s="23" t="s">
        <v>336</v>
      </c>
      <c r="H274" s="25" t="s">
        <v>2009</v>
      </c>
    </row>
    <row r="275" spans="1:8" ht="116.25" thickBot="1" x14ac:dyDescent="0.3">
      <c r="A275" s="20" t="s">
        <v>1494</v>
      </c>
      <c r="B275" s="24" t="s">
        <v>1385</v>
      </c>
      <c r="C275" s="23" t="s">
        <v>188</v>
      </c>
      <c r="D275" s="23" t="s">
        <v>873</v>
      </c>
      <c r="E275" s="23" t="s">
        <v>94</v>
      </c>
      <c r="F275" s="23" t="s">
        <v>246</v>
      </c>
      <c r="G275" s="23" t="s">
        <v>863</v>
      </c>
      <c r="H275" s="25" t="s">
        <v>2009</v>
      </c>
    </row>
    <row r="276" spans="1:8" ht="52.5" thickBot="1" x14ac:dyDescent="0.3">
      <c r="A276" s="20" t="s">
        <v>1494</v>
      </c>
      <c r="B276" s="24" t="s">
        <v>1396</v>
      </c>
      <c r="C276" s="23" t="s">
        <v>188</v>
      </c>
      <c r="D276" s="23" t="s">
        <v>873</v>
      </c>
      <c r="E276" s="23" t="s">
        <v>36</v>
      </c>
      <c r="F276" s="23" t="s">
        <v>300</v>
      </c>
      <c r="G276" s="23" t="s">
        <v>147</v>
      </c>
      <c r="H276" s="25" t="s">
        <v>1904</v>
      </c>
    </row>
    <row r="277" spans="1:8" ht="39.75" thickBot="1" x14ac:dyDescent="0.3">
      <c r="A277" s="20" t="s">
        <v>1494</v>
      </c>
      <c r="B277" s="24" t="s">
        <v>1415</v>
      </c>
      <c r="C277" s="23" t="s">
        <v>147</v>
      </c>
      <c r="D277" s="23" t="s">
        <v>873</v>
      </c>
      <c r="E277" s="23" t="s">
        <v>87</v>
      </c>
      <c r="F277" s="23" t="s">
        <v>874</v>
      </c>
      <c r="G277" s="23" t="s">
        <v>430</v>
      </c>
      <c r="H277" s="25" t="s">
        <v>2016</v>
      </c>
    </row>
    <row r="278" spans="1:8" ht="90.75" thickBot="1" x14ac:dyDescent="0.3">
      <c r="A278" s="20" t="s">
        <v>1494</v>
      </c>
      <c r="B278" s="24" t="s">
        <v>1445</v>
      </c>
      <c r="C278" s="23" t="s">
        <v>147</v>
      </c>
      <c r="D278" s="23" t="s">
        <v>873</v>
      </c>
      <c r="E278" s="23" t="s">
        <v>87</v>
      </c>
      <c r="F278" s="23" t="s">
        <v>874</v>
      </c>
      <c r="G278" s="23" t="s">
        <v>336</v>
      </c>
      <c r="H278" s="25" t="s">
        <v>2028</v>
      </c>
    </row>
    <row r="279" spans="1:8" ht="141.75" thickBot="1" x14ac:dyDescent="0.3">
      <c r="A279" s="20" t="s">
        <v>1494</v>
      </c>
      <c r="B279" s="24" t="s">
        <v>1446</v>
      </c>
      <c r="C279" s="23" t="s">
        <v>147</v>
      </c>
      <c r="D279" s="23" t="s">
        <v>873</v>
      </c>
      <c r="E279" s="23" t="s">
        <v>87</v>
      </c>
      <c r="F279" s="23" t="s">
        <v>874</v>
      </c>
      <c r="G279" s="23" t="s">
        <v>863</v>
      </c>
      <c r="H279" s="25" t="s">
        <v>2029</v>
      </c>
    </row>
    <row r="280" spans="1:8" ht="52.5" thickBot="1" x14ac:dyDescent="0.3">
      <c r="A280" s="20" t="s">
        <v>1494</v>
      </c>
      <c r="B280" s="24" t="s">
        <v>1088</v>
      </c>
      <c r="C280" s="23" t="s">
        <v>35</v>
      </c>
      <c r="D280" s="23" t="s">
        <v>235</v>
      </c>
      <c r="E280" s="23" t="s">
        <v>48</v>
      </c>
      <c r="F280" s="23" t="s">
        <v>146</v>
      </c>
      <c r="G280" s="23" t="s">
        <v>147</v>
      </c>
      <c r="H280" s="25" t="s">
        <v>1904</v>
      </c>
    </row>
    <row r="281" spans="1:8" ht="52.5" thickBot="1" x14ac:dyDescent="0.3">
      <c r="A281" s="20" t="s">
        <v>1494</v>
      </c>
      <c r="B281" s="24" t="s">
        <v>1112</v>
      </c>
      <c r="C281" s="23" t="s">
        <v>35</v>
      </c>
      <c r="D281" s="23" t="s">
        <v>235</v>
      </c>
      <c r="E281" s="23" t="s">
        <v>129</v>
      </c>
      <c r="F281" s="23" t="s">
        <v>188</v>
      </c>
      <c r="G281" s="23" t="s">
        <v>147</v>
      </c>
      <c r="H281" s="25" t="s">
        <v>1904</v>
      </c>
    </row>
    <row r="282" spans="1:8" ht="52.5" thickBot="1" x14ac:dyDescent="0.3">
      <c r="A282" s="20" t="s">
        <v>1494</v>
      </c>
      <c r="B282" s="24" t="s">
        <v>975</v>
      </c>
      <c r="C282" s="23" t="s">
        <v>35</v>
      </c>
      <c r="D282" s="23" t="s">
        <v>110</v>
      </c>
      <c r="E282" s="23" t="s">
        <v>120</v>
      </c>
      <c r="F282" s="23" t="s">
        <v>246</v>
      </c>
      <c r="G282" s="23" t="s">
        <v>246</v>
      </c>
      <c r="H282" s="25" t="s">
        <v>1958</v>
      </c>
    </row>
    <row r="283" spans="1:8" ht="52.5" thickBot="1" x14ac:dyDescent="0.3">
      <c r="A283" s="20" t="s">
        <v>1494</v>
      </c>
      <c r="B283" s="24" t="s">
        <v>981</v>
      </c>
      <c r="C283" s="23" t="s">
        <v>63</v>
      </c>
      <c r="D283" s="23" t="s">
        <v>110</v>
      </c>
      <c r="E283" s="23" t="s">
        <v>59</v>
      </c>
      <c r="F283" s="23" t="s">
        <v>82</v>
      </c>
      <c r="G283" s="23" t="s">
        <v>364</v>
      </c>
      <c r="H283" s="25" t="s">
        <v>1954</v>
      </c>
    </row>
    <row r="284" spans="1:8" ht="78" thickBot="1" x14ac:dyDescent="0.3">
      <c r="A284" s="20" t="s">
        <v>1494</v>
      </c>
      <c r="B284" s="24" t="s">
        <v>1034</v>
      </c>
      <c r="C284" s="23" t="s">
        <v>56</v>
      </c>
      <c r="D284" s="23" t="s">
        <v>110</v>
      </c>
      <c r="E284" s="23" t="s">
        <v>43</v>
      </c>
      <c r="F284" s="23" t="s">
        <v>134</v>
      </c>
      <c r="G284" s="23" t="s">
        <v>1883</v>
      </c>
      <c r="H284" s="25" t="s">
        <v>1957</v>
      </c>
    </row>
    <row r="285" spans="1:8" ht="103.5" thickBot="1" x14ac:dyDescent="0.3">
      <c r="A285" s="20" t="s">
        <v>1494</v>
      </c>
      <c r="B285" s="24" t="s">
        <v>1081</v>
      </c>
      <c r="C285" s="23" t="s">
        <v>125</v>
      </c>
      <c r="D285" s="23" t="s">
        <v>110</v>
      </c>
      <c r="E285" s="23" t="s">
        <v>41</v>
      </c>
      <c r="F285" s="22"/>
      <c r="G285" s="22"/>
      <c r="H285" s="25" t="s">
        <v>1935</v>
      </c>
    </row>
    <row r="286" spans="1:8" ht="52.5" thickBot="1" x14ac:dyDescent="0.3">
      <c r="A286" s="20" t="s">
        <v>1494</v>
      </c>
      <c r="B286" s="24" t="s">
        <v>1087</v>
      </c>
      <c r="C286" s="23" t="s">
        <v>35</v>
      </c>
      <c r="D286" s="23" t="s">
        <v>110</v>
      </c>
      <c r="E286" s="23" t="s">
        <v>48</v>
      </c>
      <c r="F286" s="23" t="s">
        <v>146</v>
      </c>
      <c r="G286" s="23" t="s">
        <v>147</v>
      </c>
      <c r="H286" s="25" t="s">
        <v>1904</v>
      </c>
    </row>
    <row r="287" spans="1:8" ht="52.5" thickBot="1" x14ac:dyDescent="0.3">
      <c r="A287" s="20" t="s">
        <v>1494</v>
      </c>
      <c r="B287" s="24" t="s">
        <v>1096</v>
      </c>
      <c r="C287" s="23" t="s">
        <v>35</v>
      </c>
      <c r="D287" s="23" t="s">
        <v>110</v>
      </c>
      <c r="E287" s="23" t="s">
        <v>59</v>
      </c>
      <c r="F287" s="23" t="s">
        <v>188</v>
      </c>
      <c r="G287" s="23" t="s">
        <v>147</v>
      </c>
      <c r="H287" s="25" t="s">
        <v>1904</v>
      </c>
    </row>
    <row r="288" spans="1:8" ht="52.5" thickBot="1" x14ac:dyDescent="0.3">
      <c r="A288" s="20" t="s">
        <v>1494</v>
      </c>
      <c r="B288" s="24" t="s">
        <v>1109</v>
      </c>
      <c r="C288" s="23" t="s">
        <v>35</v>
      </c>
      <c r="D288" s="23" t="s">
        <v>110</v>
      </c>
      <c r="E288" s="23" t="s">
        <v>129</v>
      </c>
      <c r="F288" s="23" t="s">
        <v>188</v>
      </c>
      <c r="G288" s="23" t="s">
        <v>147</v>
      </c>
      <c r="H288" s="25" t="s">
        <v>1904</v>
      </c>
    </row>
    <row r="289" spans="1:8" ht="39.75" thickBot="1" x14ac:dyDescent="0.3">
      <c r="A289" s="20" t="s">
        <v>1494</v>
      </c>
      <c r="B289" s="24" t="s">
        <v>1122</v>
      </c>
      <c r="C289" s="23" t="s">
        <v>146</v>
      </c>
      <c r="D289" s="23" t="s">
        <v>110</v>
      </c>
      <c r="E289" s="23" t="s">
        <v>42</v>
      </c>
      <c r="F289" s="23" t="s">
        <v>364</v>
      </c>
      <c r="G289" s="23" t="s">
        <v>1892</v>
      </c>
      <c r="H289" s="25" t="s">
        <v>1956</v>
      </c>
    </row>
    <row r="290" spans="1:8" ht="39.75" thickBot="1" x14ac:dyDescent="0.3">
      <c r="A290" s="20" t="s">
        <v>1494</v>
      </c>
      <c r="B290" s="24" t="s">
        <v>1184</v>
      </c>
      <c r="C290" s="23" t="s">
        <v>88</v>
      </c>
      <c r="D290" s="23" t="s">
        <v>110</v>
      </c>
      <c r="E290" s="23" t="s">
        <v>59</v>
      </c>
      <c r="F290" s="23" t="s">
        <v>134</v>
      </c>
      <c r="G290" s="23" t="s">
        <v>336</v>
      </c>
      <c r="H290" s="25" t="s">
        <v>1961</v>
      </c>
    </row>
    <row r="291" spans="1:8" ht="52.5" thickBot="1" x14ac:dyDescent="0.3">
      <c r="A291" s="20" t="s">
        <v>1494</v>
      </c>
      <c r="B291" s="24" t="s">
        <v>1187</v>
      </c>
      <c r="C291" s="23" t="s">
        <v>35</v>
      </c>
      <c r="D291" s="23" t="s">
        <v>110</v>
      </c>
      <c r="E291" s="23" t="s">
        <v>87</v>
      </c>
      <c r="F291" s="23" t="s">
        <v>367</v>
      </c>
      <c r="G291" s="23" t="s">
        <v>146</v>
      </c>
      <c r="H291" s="25" t="s">
        <v>1904</v>
      </c>
    </row>
    <row r="292" spans="1:8" ht="52.5" thickBot="1" x14ac:dyDescent="0.3">
      <c r="A292" s="20" t="s">
        <v>1494</v>
      </c>
      <c r="B292" s="24" t="s">
        <v>1196</v>
      </c>
      <c r="C292" s="23" t="s">
        <v>35</v>
      </c>
      <c r="D292" s="23" t="s">
        <v>110</v>
      </c>
      <c r="E292" s="23" t="s">
        <v>94</v>
      </c>
      <c r="F292" s="23" t="s">
        <v>1423</v>
      </c>
      <c r="G292" s="23" t="s">
        <v>858</v>
      </c>
      <c r="H292" s="25" t="s">
        <v>1904</v>
      </c>
    </row>
    <row r="293" spans="1:8" ht="52.5" thickBot="1" x14ac:dyDescent="0.3">
      <c r="A293" s="20" t="s">
        <v>1494</v>
      </c>
      <c r="B293" s="24" t="s">
        <v>1199</v>
      </c>
      <c r="C293" s="23" t="s">
        <v>35</v>
      </c>
      <c r="D293" s="23" t="s">
        <v>110</v>
      </c>
      <c r="E293" s="23" t="s">
        <v>98</v>
      </c>
      <c r="F293" s="23" t="s">
        <v>51</v>
      </c>
      <c r="G293" s="23" t="s">
        <v>83</v>
      </c>
      <c r="H293" s="25" t="s">
        <v>1914</v>
      </c>
    </row>
    <row r="294" spans="1:8" ht="52.5" thickBot="1" x14ac:dyDescent="0.3">
      <c r="A294" s="20" t="s">
        <v>1494</v>
      </c>
      <c r="B294" s="24" t="s">
        <v>1206</v>
      </c>
      <c r="C294" s="23" t="s">
        <v>35</v>
      </c>
      <c r="D294" s="23" t="s">
        <v>110</v>
      </c>
      <c r="E294" s="23" t="s">
        <v>142</v>
      </c>
      <c r="F294" s="23" t="s">
        <v>188</v>
      </c>
      <c r="G294" s="23" t="s">
        <v>83</v>
      </c>
      <c r="H294" s="25" t="s">
        <v>1914</v>
      </c>
    </row>
    <row r="295" spans="1:8" ht="52.5" thickBot="1" x14ac:dyDescent="0.3">
      <c r="A295" s="20" t="s">
        <v>1494</v>
      </c>
      <c r="B295" s="24" t="s">
        <v>1208</v>
      </c>
      <c r="C295" s="23" t="s">
        <v>56</v>
      </c>
      <c r="D295" s="23" t="s">
        <v>110</v>
      </c>
      <c r="E295" s="23" t="s">
        <v>41</v>
      </c>
      <c r="F295" s="23" t="s">
        <v>868</v>
      </c>
      <c r="G295" s="23" t="s">
        <v>906</v>
      </c>
      <c r="H295" s="25" t="s">
        <v>1914</v>
      </c>
    </row>
    <row r="296" spans="1:8" ht="52.5" thickBot="1" x14ac:dyDescent="0.3">
      <c r="A296" s="20" t="s">
        <v>1494</v>
      </c>
      <c r="B296" s="24" t="s">
        <v>1216</v>
      </c>
      <c r="C296" s="23" t="s">
        <v>56</v>
      </c>
      <c r="D296" s="23" t="s">
        <v>110</v>
      </c>
      <c r="E296" s="23" t="s">
        <v>41</v>
      </c>
      <c r="F296" s="23" t="s">
        <v>868</v>
      </c>
      <c r="G296" s="23" t="s">
        <v>906</v>
      </c>
      <c r="H296" s="25" t="s">
        <v>1914</v>
      </c>
    </row>
    <row r="297" spans="1:8" ht="52.5" thickBot="1" x14ac:dyDescent="0.3">
      <c r="A297" s="20" t="s">
        <v>1494</v>
      </c>
      <c r="B297" s="24" t="s">
        <v>1224</v>
      </c>
      <c r="C297" s="23" t="s">
        <v>56</v>
      </c>
      <c r="D297" s="23" t="s">
        <v>110</v>
      </c>
      <c r="E297" s="23" t="s">
        <v>120</v>
      </c>
      <c r="F297" s="23" t="s">
        <v>868</v>
      </c>
      <c r="G297" s="23" t="s">
        <v>50</v>
      </c>
      <c r="H297" s="25" t="s">
        <v>1914</v>
      </c>
    </row>
    <row r="298" spans="1:8" ht="52.5" thickBot="1" x14ac:dyDescent="0.3">
      <c r="A298" s="20" t="s">
        <v>1494</v>
      </c>
      <c r="B298" s="24" t="s">
        <v>1230</v>
      </c>
      <c r="C298" s="23" t="s">
        <v>56</v>
      </c>
      <c r="D298" s="23" t="s">
        <v>110</v>
      </c>
      <c r="E298" s="23" t="s">
        <v>120</v>
      </c>
      <c r="F298" s="23" t="s">
        <v>868</v>
      </c>
      <c r="G298" s="23" t="s">
        <v>50</v>
      </c>
      <c r="H298" s="25" t="s">
        <v>1914</v>
      </c>
    </row>
    <row r="299" spans="1:8" ht="39.75" thickBot="1" x14ac:dyDescent="0.3">
      <c r="A299" s="20" t="s">
        <v>1494</v>
      </c>
      <c r="B299" s="24" t="s">
        <v>1298</v>
      </c>
      <c r="C299" s="23" t="s">
        <v>35</v>
      </c>
      <c r="D299" s="23" t="s">
        <v>110</v>
      </c>
      <c r="E299" s="23" t="s">
        <v>59</v>
      </c>
      <c r="F299" s="22"/>
      <c r="G299" s="22"/>
      <c r="H299" s="25" t="s">
        <v>1917</v>
      </c>
    </row>
    <row r="300" spans="1:8" ht="65.25" thickBot="1" x14ac:dyDescent="0.3">
      <c r="A300" s="20" t="s">
        <v>1494</v>
      </c>
      <c r="B300" s="24" t="s">
        <v>1304</v>
      </c>
      <c r="C300" s="23" t="s">
        <v>35</v>
      </c>
      <c r="D300" s="23" t="s">
        <v>110</v>
      </c>
      <c r="E300" s="23" t="s">
        <v>129</v>
      </c>
      <c r="F300" s="22"/>
      <c r="G300" s="22"/>
      <c r="H300" s="25" t="s">
        <v>1915</v>
      </c>
    </row>
    <row r="301" spans="1:8" ht="39.75" thickBot="1" x14ac:dyDescent="0.3">
      <c r="A301" s="20" t="s">
        <v>1494</v>
      </c>
      <c r="B301" s="24" t="s">
        <v>1309</v>
      </c>
      <c r="C301" s="23" t="s">
        <v>35</v>
      </c>
      <c r="D301" s="23" t="s">
        <v>110</v>
      </c>
      <c r="E301" s="23" t="s">
        <v>129</v>
      </c>
      <c r="F301" s="22"/>
      <c r="G301" s="22"/>
      <c r="H301" s="25" t="s">
        <v>1917</v>
      </c>
    </row>
    <row r="302" spans="1:8" ht="129" thickBot="1" x14ac:dyDescent="0.3">
      <c r="A302" s="20" t="s">
        <v>1494</v>
      </c>
      <c r="B302" s="24" t="s">
        <v>1378</v>
      </c>
      <c r="C302" s="23" t="s">
        <v>125</v>
      </c>
      <c r="D302" s="23" t="s">
        <v>110</v>
      </c>
      <c r="E302" s="23" t="s">
        <v>41</v>
      </c>
      <c r="F302" s="23" t="s">
        <v>244</v>
      </c>
      <c r="G302" s="23" t="s">
        <v>1895</v>
      </c>
      <c r="H302" s="25" t="s">
        <v>1943</v>
      </c>
    </row>
    <row r="303" spans="1:8" ht="129" thickBot="1" x14ac:dyDescent="0.3">
      <c r="A303" s="20" t="s">
        <v>1494</v>
      </c>
      <c r="B303" s="24" t="s">
        <v>1407</v>
      </c>
      <c r="C303" s="23" t="s">
        <v>35</v>
      </c>
      <c r="D303" s="23" t="s">
        <v>110</v>
      </c>
      <c r="E303" s="23" t="s">
        <v>120</v>
      </c>
      <c r="F303" s="23" t="s">
        <v>858</v>
      </c>
      <c r="G303" s="23" t="s">
        <v>89</v>
      </c>
      <c r="H303" s="25" t="s">
        <v>1943</v>
      </c>
    </row>
    <row r="304" spans="1:8" ht="116.25" thickBot="1" x14ac:dyDescent="0.3">
      <c r="A304" s="20" t="s">
        <v>1494</v>
      </c>
      <c r="B304" s="24" t="s">
        <v>1410</v>
      </c>
      <c r="C304" s="23" t="s">
        <v>56</v>
      </c>
      <c r="D304" s="23" t="s">
        <v>1411</v>
      </c>
      <c r="E304" s="23" t="s">
        <v>41</v>
      </c>
      <c r="F304" s="23" t="s">
        <v>73</v>
      </c>
      <c r="G304" s="23" t="s">
        <v>252</v>
      </c>
      <c r="H304" s="25" t="s">
        <v>2012</v>
      </c>
    </row>
    <row r="305" spans="1:8" ht="39.75" thickBot="1" x14ac:dyDescent="0.3">
      <c r="A305" s="20" t="s">
        <v>1494</v>
      </c>
      <c r="B305" s="24" t="s">
        <v>809</v>
      </c>
      <c r="C305" s="23" t="s">
        <v>45</v>
      </c>
      <c r="D305" s="23" t="s">
        <v>810</v>
      </c>
      <c r="E305" s="23" t="s">
        <v>34</v>
      </c>
      <c r="F305" s="23" t="s">
        <v>50</v>
      </c>
      <c r="G305" s="22"/>
      <c r="H305" s="25" t="s">
        <v>1906</v>
      </c>
    </row>
    <row r="306" spans="1:8" ht="52.5" thickBot="1" x14ac:dyDescent="0.3">
      <c r="A306" s="20" t="s">
        <v>1494</v>
      </c>
      <c r="B306" s="24" t="s">
        <v>811</v>
      </c>
      <c r="C306" s="23" t="s">
        <v>45</v>
      </c>
      <c r="D306" s="23" t="s">
        <v>810</v>
      </c>
      <c r="E306" s="23" t="s">
        <v>41</v>
      </c>
      <c r="F306" s="23" t="s">
        <v>189</v>
      </c>
      <c r="G306" s="22"/>
      <c r="H306" s="25" t="s">
        <v>1907</v>
      </c>
    </row>
    <row r="307" spans="1:8" ht="52.5" thickBot="1" x14ac:dyDescent="0.3">
      <c r="A307" s="20" t="s">
        <v>1494</v>
      </c>
      <c r="B307" s="24" t="s">
        <v>812</v>
      </c>
      <c r="C307" s="23" t="s">
        <v>45</v>
      </c>
      <c r="D307" s="23" t="s">
        <v>810</v>
      </c>
      <c r="E307" s="23" t="s">
        <v>48</v>
      </c>
      <c r="F307" s="23" t="s">
        <v>83</v>
      </c>
      <c r="G307" s="22"/>
      <c r="H307" s="25" t="s">
        <v>1904</v>
      </c>
    </row>
    <row r="308" spans="1:8" ht="52.5" thickBot="1" x14ac:dyDescent="0.3">
      <c r="A308" s="20" t="s">
        <v>1494</v>
      </c>
      <c r="B308" s="24" t="s">
        <v>833</v>
      </c>
      <c r="C308" s="23" t="s">
        <v>45</v>
      </c>
      <c r="D308" s="23" t="s">
        <v>810</v>
      </c>
      <c r="E308" s="23" t="s">
        <v>54</v>
      </c>
      <c r="F308" s="23" t="s">
        <v>83</v>
      </c>
      <c r="G308" s="22"/>
      <c r="H308" s="25" t="s">
        <v>1914</v>
      </c>
    </row>
    <row r="309" spans="1:8" ht="65.25" thickBot="1" x14ac:dyDescent="0.3">
      <c r="A309" s="20" t="s">
        <v>1494</v>
      </c>
      <c r="B309" s="24" t="s">
        <v>835</v>
      </c>
      <c r="C309" s="23" t="s">
        <v>45</v>
      </c>
      <c r="D309" s="23" t="s">
        <v>810</v>
      </c>
      <c r="E309" s="23" t="s">
        <v>48</v>
      </c>
      <c r="F309" s="23" t="s">
        <v>45</v>
      </c>
      <c r="G309" s="22"/>
      <c r="H309" s="25" t="s">
        <v>1915</v>
      </c>
    </row>
    <row r="310" spans="1:8" ht="39.75" thickBot="1" x14ac:dyDescent="0.3">
      <c r="A310" s="20" t="s">
        <v>1494</v>
      </c>
      <c r="B310" s="24" t="s">
        <v>838</v>
      </c>
      <c r="C310" s="23" t="s">
        <v>45</v>
      </c>
      <c r="D310" s="23" t="s">
        <v>810</v>
      </c>
      <c r="E310" s="23" t="s">
        <v>48</v>
      </c>
      <c r="F310" s="23" t="s">
        <v>45</v>
      </c>
      <c r="G310" s="22"/>
      <c r="H310" s="25" t="s">
        <v>1917</v>
      </c>
    </row>
    <row r="311" spans="1:8" ht="65.25" thickBot="1" x14ac:dyDescent="0.3">
      <c r="A311" s="20" t="s">
        <v>1494</v>
      </c>
      <c r="B311" s="24" t="s">
        <v>849</v>
      </c>
      <c r="C311" s="23" t="s">
        <v>83</v>
      </c>
      <c r="D311" s="23" t="s">
        <v>810</v>
      </c>
      <c r="E311" s="23" t="s">
        <v>87</v>
      </c>
      <c r="F311" s="23" t="s">
        <v>125</v>
      </c>
      <c r="G311" s="23" t="s">
        <v>1878</v>
      </c>
      <c r="H311" s="25" t="s">
        <v>1915</v>
      </c>
    </row>
    <row r="312" spans="1:8" ht="90.75" thickBot="1" x14ac:dyDescent="0.3">
      <c r="A312" s="20" t="s">
        <v>1494</v>
      </c>
      <c r="B312" s="24" t="s">
        <v>852</v>
      </c>
      <c r="C312" s="23" t="s">
        <v>83</v>
      </c>
      <c r="D312" s="23" t="s">
        <v>810</v>
      </c>
      <c r="E312" s="23" t="s">
        <v>87</v>
      </c>
      <c r="F312" s="23" t="s">
        <v>125</v>
      </c>
      <c r="G312" s="23" t="s">
        <v>1878</v>
      </c>
      <c r="H312" s="25" t="s">
        <v>1920</v>
      </c>
    </row>
    <row r="313" spans="1:8" ht="52.5" thickBot="1" x14ac:dyDescent="0.3">
      <c r="A313" s="20" t="s">
        <v>1494</v>
      </c>
      <c r="B313" s="24" t="s">
        <v>869</v>
      </c>
      <c r="C313" s="23" t="s">
        <v>45</v>
      </c>
      <c r="D313" s="23" t="s">
        <v>810</v>
      </c>
      <c r="E313" s="23" t="s">
        <v>34</v>
      </c>
      <c r="F313" s="23" t="s">
        <v>45</v>
      </c>
      <c r="G313" s="22"/>
      <c r="H313" s="25" t="s">
        <v>1927</v>
      </c>
    </row>
    <row r="314" spans="1:8" ht="116.25" thickBot="1" x14ac:dyDescent="0.3">
      <c r="A314" s="20" t="s">
        <v>1494</v>
      </c>
      <c r="B314" s="24" t="s">
        <v>875</v>
      </c>
      <c r="C314" s="23" t="s">
        <v>45</v>
      </c>
      <c r="D314" s="23" t="s">
        <v>810</v>
      </c>
      <c r="E314" s="23" t="s">
        <v>34</v>
      </c>
      <c r="F314" s="23" t="s">
        <v>45</v>
      </c>
      <c r="G314" s="22"/>
      <c r="H314" s="25" t="s">
        <v>1929</v>
      </c>
    </row>
    <row r="315" spans="1:8" ht="90.75" thickBot="1" x14ac:dyDescent="0.3">
      <c r="A315" s="20" t="s">
        <v>1494</v>
      </c>
      <c r="B315" s="24" t="s">
        <v>919</v>
      </c>
      <c r="C315" s="23" t="s">
        <v>868</v>
      </c>
      <c r="D315" s="23" t="s">
        <v>810</v>
      </c>
      <c r="E315" s="23" t="s">
        <v>35</v>
      </c>
      <c r="F315" s="23" t="s">
        <v>147</v>
      </c>
      <c r="G315" s="23" t="s">
        <v>300</v>
      </c>
      <c r="H315" s="25" t="s">
        <v>1941</v>
      </c>
    </row>
    <row r="316" spans="1:8" ht="78" thickBot="1" x14ac:dyDescent="0.3">
      <c r="A316" s="20" t="s">
        <v>1494</v>
      </c>
      <c r="B316" s="24" t="s">
        <v>993</v>
      </c>
      <c r="C316" s="23" t="s">
        <v>147</v>
      </c>
      <c r="D316" s="23" t="s">
        <v>810</v>
      </c>
      <c r="E316" s="23" t="s">
        <v>87</v>
      </c>
      <c r="F316" s="23" t="s">
        <v>297</v>
      </c>
      <c r="G316" s="23" t="s">
        <v>1890</v>
      </c>
      <c r="H316" s="25" t="s">
        <v>1933</v>
      </c>
    </row>
    <row r="317" spans="1:8" ht="78" thickBot="1" x14ac:dyDescent="0.3">
      <c r="A317" s="20" t="s">
        <v>1494</v>
      </c>
      <c r="B317" s="24" t="s">
        <v>994</v>
      </c>
      <c r="C317" s="23" t="s">
        <v>45</v>
      </c>
      <c r="D317" s="23" t="s">
        <v>810</v>
      </c>
      <c r="E317" s="23" t="s">
        <v>34</v>
      </c>
      <c r="F317" s="23" t="s">
        <v>45</v>
      </c>
      <c r="G317" s="22"/>
      <c r="H317" s="25" t="s">
        <v>1960</v>
      </c>
    </row>
    <row r="318" spans="1:8" ht="39.75" thickBot="1" x14ac:dyDescent="0.3">
      <c r="A318" s="20" t="s">
        <v>1494</v>
      </c>
      <c r="B318" s="24" t="s">
        <v>1014</v>
      </c>
      <c r="C318" s="23" t="s">
        <v>45</v>
      </c>
      <c r="D318" s="23" t="s">
        <v>810</v>
      </c>
      <c r="E318" s="23" t="s">
        <v>48</v>
      </c>
      <c r="F318" s="23" t="s">
        <v>367</v>
      </c>
      <c r="G318" s="22"/>
      <c r="H318" s="25" t="s">
        <v>1917</v>
      </c>
    </row>
    <row r="319" spans="1:8" ht="78" thickBot="1" x14ac:dyDescent="0.3">
      <c r="A319" s="20" t="s">
        <v>1494</v>
      </c>
      <c r="B319" s="24" t="s">
        <v>1015</v>
      </c>
      <c r="C319" s="23" t="s">
        <v>45</v>
      </c>
      <c r="D319" s="23" t="s">
        <v>810</v>
      </c>
      <c r="E319" s="23" t="s">
        <v>36</v>
      </c>
      <c r="F319" s="22"/>
      <c r="G319" s="22"/>
      <c r="H319" s="25" t="s">
        <v>1964</v>
      </c>
    </row>
    <row r="320" spans="1:8" ht="39.75" thickBot="1" x14ac:dyDescent="0.3">
      <c r="A320" s="20" t="s">
        <v>1494</v>
      </c>
      <c r="B320" s="24" t="s">
        <v>1156</v>
      </c>
      <c r="C320" s="23" t="s">
        <v>335</v>
      </c>
      <c r="D320" s="23" t="s">
        <v>810</v>
      </c>
      <c r="E320" s="23" t="s">
        <v>41</v>
      </c>
      <c r="F320" s="22"/>
      <c r="G320" s="23" t="s">
        <v>45</v>
      </c>
      <c r="H320" s="25" t="s">
        <v>1956</v>
      </c>
    </row>
    <row r="321" spans="1:8" ht="52.5" thickBot="1" x14ac:dyDescent="0.3">
      <c r="A321" s="20" t="s">
        <v>1494</v>
      </c>
      <c r="B321" s="24" t="s">
        <v>1223</v>
      </c>
      <c r="C321" s="23" t="s">
        <v>56</v>
      </c>
      <c r="D321" s="23" t="s">
        <v>810</v>
      </c>
      <c r="E321" s="23" t="s">
        <v>120</v>
      </c>
      <c r="F321" s="23" t="s">
        <v>868</v>
      </c>
      <c r="G321" s="23" t="s">
        <v>50</v>
      </c>
      <c r="H321" s="25" t="s">
        <v>1914</v>
      </c>
    </row>
    <row r="322" spans="1:8" ht="90.75" thickBot="1" x14ac:dyDescent="0.3">
      <c r="A322" s="20" t="s">
        <v>1494</v>
      </c>
      <c r="B322" s="24" t="s">
        <v>1280</v>
      </c>
      <c r="C322" s="23" t="s">
        <v>45</v>
      </c>
      <c r="D322" s="23" t="s">
        <v>810</v>
      </c>
      <c r="E322" s="23" t="s">
        <v>48</v>
      </c>
      <c r="F322" s="23" t="s">
        <v>367</v>
      </c>
      <c r="G322" s="22"/>
      <c r="H322" s="25" t="s">
        <v>1999</v>
      </c>
    </row>
    <row r="323" spans="1:8" ht="39.75" thickBot="1" x14ac:dyDescent="0.3">
      <c r="A323" s="20" t="s">
        <v>1494</v>
      </c>
      <c r="B323" s="24" t="s">
        <v>1370</v>
      </c>
      <c r="C323" s="23" t="s">
        <v>145</v>
      </c>
      <c r="D323" s="23" t="s">
        <v>810</v>
      </c>
      <c r="E323" s="23" t="s">
        <v>120</v>
      </c>
      <c r="F323" s="23" t="s">
        <v>254</v>
      </c>
      <c r="G323" s="22"/>
      <c r="H323" s="25" t="s">
        <v>1917</v>
      </c>
    </row>
    <row r="324" spans="1:8" ht="154.5" thickBot="1" x14ac:dyDescent="0.3">
      <c r="A324" s="20" t="s">
        <v>1494</v>
      </c>
      <c r="B324" s="24" t="s">
        <v>1372</v>
      </c>
      <c r="C324" s="23" t="s">
        <v>145</v>
      </c>
      <c r="D324" s="23" t="s">
        <v>810</v>
      </c>
      <c r="E324" s="23" t="s">
        <v>73</v>
      </c>
      <c r="F324" s="23" t="s">
        <v>74</v>
      </c>
      <c r="G324" s="22"/>
      <c r="H324" s="25" t="s">
        <v>2008</v>
      </c>
    </row>
    <row r="325" spans="1:8" ht="154.5" thickBot="1" x14ac:dyDescent="0.3">
      <c r="A325" s="20" t="s">
        <v>1494</v>
      </c>
      <c r="B325" s="24" t="s">
        <v>1373</v>
      </c>
      <c r="C325" s="23" t="s">
        <v>145</v>
      </c>
      <c r="D325" s="23" t="s">
        <v>810</v>
      </c>
      <c r="E325" s="23" t="s">
        <v>73</v>
      </c>
      <c r="F325" s="23" t="s">
        <v>74</v>
      </c>
      <c r="G325" s="22"/>
      <c r="H325" s="25" t="s">
        <v>2008</v>
      </c>
    </row>
    <row r="326" spans="1:8" ht="39.75" thickBot="1" x14ac:dyDescent="0.3">
      <c r="A326" s="20" t="s">
        <v>1494</v>
      </c>
      <c r="B326" s="24" t="s">
        <v>1402</v>
      </c>
      <c r="C326" s="23" t="s">
        <v>147</v>
      </c>
      <c r="D326" s="23" t="s">
        <v>810</v>
      </c>
      <c r="E326" s="23" t="s">
        <v>41</v>
      </c>
      <c r="F326" s="23" t="s">
        <v>188</v>
      </c>
      <c r="G326" s="23" t="s">
        <v>448</v>
      </c>
      <c r="H326" s="25" t="s">
        <v>2013</v>
      </c>
    </row>
    <row r="327" spans="1:8" ht="52.5" thickBot="1" x14ac:dyDescent="0.3">
      <c r="A327" s="20" t="s">
        <v>1494</v>
      </c>
      <c r="B327" s="24" t="s">
        <v>1413</v>
      </c>
      <c r="C327" s="23" t="s">
        <v>100</v>
      </c>
      <c r="D327" s="23" t="s">
        <v>810</v>
      </c>
      <c r="E327" s="23" t="s">
        <v>1414</v>
      </c>
      <c r="F327" s="22"/>
      <c r="G327" s="23" t="s">
        <v>189</v>
      </c>
      <c r="H327" s="25" t="s">
        <v>1904</v>
      </c>
    </row>
    <row r="328" spans="1:8" ht="39.75" thickBot="1" x14ac:dyDescent="0.3">
      <c r="A328" s="20" t="s">
        <v>1494</v>
      </c>
      <c r="B328" s="24" t="s">
        <v>1425</v>
      </c>
      <c r="C328" s="23" t="s">
        <v>147</v>
      </c>
      <c r="D328" s="23" t="s">
        <v>810</v>
      </c>
      <c r="E328" s="23" t="s">
        <v>59</v>
      </c>
      <c r="F328" s="23" t="s">
        <v>858</v>
      </c>
      <c r="G328" s="23" t="s">
        <v>44</v>
      </c>
      <c r="H328" s="25" t="s">
        <v>2013</v>
      </c>
    </row>
    <row r="329" spans="1:8" ht="39.75" thickBot="1" x14ac:dyDescent="0.3">
      <c r="A329" s="20" t="s">
        <v>1494</v>
      </c>
      <c r="B329" s="24" t="s">
        <v>1426</v>
      </c>
      <c r="C329" s="23" t="s">
        <v>147</v>
      </c>
      <c r="D329" s="23" t="s">
        <v>810</v>
      </c>
      <c r="E329" s="23" t="s">
        <v>59</v>
      </c>
      <c r="F329" s="23" t="s">
        <v>858</v>
      </c>
      <c r="G329" s="23" t="s">
        <v>44</v>
      </c>
      <c r="H329" s="25" t="s">
        <v>2013</v>
      </c>
    </row>
    <row r="330" spans="1:8" ht="129" thickBot="1" x14ac:dyDescent="0.3">
      <c r="A330" s="20" t="s">
        <v>1494</v>
      </c>
      <c r="B330" s="24" t="s">
        <v>1436</v>
      </c>
      <c r="C330" s="23" t="s">
        <v>45</v>
      </c>
      <c r="D330" s="23" t="s">
        <v>810</v>
      </c>
      <c r="E330" s="23" t="s">
        <v>36</v>
      </c>
      <c r="F330" s="22"/>
      <c r="G330" s="22"/>
      <c r="H330" s="25" t="s">
        <v>2024</v>
      </c>
    </row>
    <row r="331" spans="1:8" ht="90.75" thickBot="1" x14ac:dyDescent="0.3">
      <c r="A331" s="20" t="s">
        <v>1494</v>
      </c>
      <c r="B331" s="24" t="s">
        <v>917</v>
      </c>
      <c r="C331" s="23" t="s">
        <v>868</v>
      </c>
      <c r="D331" s="23" t="s">
        <v>918</v>
      </c>
      <c r="E331" s="23" t="s">
        <v>73</v>
      </c>
      <c r="F331" s="23" t="s">
        <v>147</v>
      </c>
      <c r="G331" s="23" t="s">
        <v>300</v>
      </c>
      <c r="H331" s="25" t="s">
        <v>1941</v>
      </c>
    </row>
    <row r="332" spans="1:8" ht="52.5" thickBot="1" x14ac:dyDescent="0.3">
      <c r="A332" s="20" t="s">
        <v>1494</v>
      </c>
      <c r="B332" s="24" t="s">
        <v>807</v>
      </c>
      <c r="C332" s="23" t="s">
        <v>147</v>
      </c>
      <c r="D332" s="23" t="s">
        <v>808</v>
      </c>
      <c r="E332" s="23" t="s">
        <v>87</v>
      </c>
      <c r="F332" s="23" t="s">
        <v>115</v>
      </c>
      <c r="G332" s="23" t="s">
        <v>336</v>
      </c>
      <c r="H332" s="25" t="s">
        <v>1905</v>
      </c>
    </row>
    <row r="333" spans="1:8" ht="52.5" thickBot="1" x14ac:dyDescent="0.3">
      <c r="A333" s="20" t="s">
        <v>1494</v>
      </c>
      <c r="B333" s="24" t="s">
        <v>1380</v>
      </c>
      <c r="C333" s="23" t="s">
        <v>147</v>
      </c>
      <c r="D333" s="23" t="s">
        <v>808</v>
      </c>
      <c r="E333" s="23" t="s">
        <v>87</v>
      </c>
      <c r="F333" s="23" t="s">
        <v>115</v>
      </c>
      <c r="G333" s="23" t="s">
        <v>336</v>
      </c>
      <c r="H333" s="25" t="s">
        <v>1905</v>
      </c>
    </row>
    <row r="334" spans="1:8" ht="116.25" thickBot="1" x14ac:dyDescent="0.3">
      <c r="A334" s="20" t="s">
        <v>1494</v>
      </c>
      <c r="B334" s="24" t="s">
        <v>1278</v>
      </c>
      <c r="C334" s="23" t="s">
        <v>147</v>
      </c>
      <c r="D334" s="23" t="s">
        <v>1279</v>
      </c>
      <c r="E334" s="23" t="s">
        <v>41</v>
      </c>
      <c r="F334" s="22"/>
      <c r="G334" s="23" t="s">
        <v>45</v>
      </c>
      <c r="H334" s="25" t="s">
        <v>1998</v>
      </c>
    </row>
    <row r="335" spans="1:8" ht="52.5" thickBot="1" x14ac:dyDescent="0.3">
      <c r="A335" s="20" t="s">
        <v>1494</v>
      </c>
      <c r="B335" s="24" t="s">
        <v>866</v>
      </c>
      <c r="C335" s="23" t="s">
        <v>45</v>
      </c>
      <c r="D335" s="23" t="s">
        <v>867</v>
      </c>
      <c r="E335" s="23" t="s">
        <v>34</v>
      </c>
      <c r="F335" s="23" t="s">
        <v>45</v>
      </c>
      <c r="G335" s="22"/>
      <c r="H335" s="25" t="s">
        <v>1926</v>
      </c>
    </row>
    <row r="336" spans="1:8" ht="52.5" thickBot="1" x14ac:dyDescent="0.3">
      <c r="A336" s="20" t="s">
        <v>1494</v>
      </c>
      <c r="B336" s="24" t="s">
        <v>1189</v>
      </c>
      <c r="C336" s="23" t="s">
        <v>35</v>
      </c>
      <c r="D336" s="23" t="s">
        <v>1123</v>
      </c>
      <c r="E336" s="23" t="s">
        <v>87</v>
      </c>
      <c r="F336" s="23" t="s">
        <v>115</v>
      </c>
      <c r="G336" s="23" t="s">
        <v>146</v>
      </c>
      <c r="H336" s="25" t="s">
        <v>1904</v>
      </c>
    </row>
    <row r="337" spans="1:8" ht="52.5" thickBot="1" x14ac:dyDescent="0.3">
      <c r="A337" s="20" t="s">
        <v>1494</v>
      </c>
      <c r="B337" s="24" t="s">
        <v>1193</v>
      </c>
      <c r="C337" s="23" t="s">
        <v>35</v>
      </c>
      <c r="D337" s="23" t="s">
        <v>928</v>
      </c>
      <c r="E337" s="23" t="s">
        <v>94</v>
      </c>
      <c r="F337" s="23" t="s">
        <v>1423</v>
      </c>
      <c r="G337" s="23" t="s">
        <v>858</v>
      </c>
      <c r="H337" s="25" t="s">
        <v>1904</v>
      </c>
    </row>
    <row r="338" spans="1:8" ht="65.25" thickBot="1" x14ac:dyDescent="0.3">
      <c r="A338" s="20" t="s">
        <v>1494</v>
      </c>
      <c r="B338" s="24" t="s">
        <v>878</v>
      </c>
      <c r="C338" s="23" t="s">
        <v>189</v>
      </c>
      <c r="D338" s="23" t="s">
        <v>128</v>
      </c>
      <c r="E338" s="23" t="s">
        <v>36</v>
      </c>
      <c r="F338" s="23" t="s">
        <v>801</v>
      </c>
      <c r="G338" s="23" t="s">
        <v>336</v>
      </c>
      <c r="H338" s="25" t="s">
        <v>1915</v>
      </c>
    </row>
    <row r="339" spans="1:8" ht="154.5" thickBot="1" x14ac:dyDescent="0.3">
      <c r="A339" s="20" t="s">
        <v>1494</v>
      </c>
      <c r="B339" s="24" t="s">
        <v>886</v>
      </c>
      <c r="C339" s="23" t="s">
        <v>246</v>
      </c>
      <c r="D339" s="23" t="s">
        <v>128</v>
      </c>
      <c r="E339" s="23" t="s">
        <v>65</v>
      </c>
      <c r="F339" s="23" t="s">
        <v>100</v>
      </c>
      <c r="G339" s="22"/>
      <c r="H339" s="25" t="s">
        <v>1932</v>
      </c>
    </row>
    <row r="340" spans="1:8" ht="167.25" thickBot="1" x14ac:dyDescent="0.3">
      <c r="A340" s="20" t="s">
        <v>1494</v>
      </c>
      <c r="B340" s="24" t="s">
        <v>888</v>
      </c>
      <c r="C340" s="23" t="s">
        <v>246</v>
      </c>
      <c r="D340" s="23" t="s">
        <v>128</v>
      </c>
      <c r="E340" s="23" t="s">
        <v>65</v>
      </c>
      <c r="F340" s="23" t="s">
        <v>90</v>
      </c>
      <c r="G340" s="22"/>
      <c r="H340" s="25" t="s">
        <v>1934</v>
      </c>
    </row>
    <row r="341" spans="1:8" ht="65.25" thickBot="1" x14ac:dyDescent="0.3">
      <c r="A341" s="20" t="s">
        <v>1494</v>
      </c>
      <c r="B341" s="24" t="s">
        <v>944</v>
      </c>
      <c r="C341" s="23" t="s">
        <v>45</v>
      </c>
      <c r="D341" s="23" t="s">
        <v>128</v>
      </c>
      <c r="E341" s="23" t="s">
        <v>36</v>
      </c>
      <c r="F341" s="23" t="s">
        <v>189</v>
      </c>
      <c r="G341" s="22"/>
      <c r="H341" s="25" t="s">
        <v>1915</v>
      </c>
    </row>
    <row r="342" spans="1:8" ht="39.75" thickBot="1" x14ac:dyDescent="0.3">
      <c r="A342" s="20" t="s">
        <v>1494</v>
      </c>
      <c r="B342" s="24" t="s">
        <v>1079</v>
      </c>
      <c r="C342" s="23" t="s">
        <v>147</v>
      </c>
      <c r="D342" s="23" t="s">
        <v>128</v>
      </c>
      <c r="E342" s="23" t="s">
        <v>87</v>
      </c>
      <c r="F342" s="23" t="s">
        <v>246</v>
      </c>
      <c r="G342" s="23" t="s">
        <v>863</v>
      </c>
      <c r="H342" s="25" t="s">
        <v>1977</v>
      </c>
    </row>
    <row r="343" spans="1:8" ht="52.5" thickBot="1" x14ac:dyDescent="0.3">
      <c r="A343" s="20" t="s">
        <v>1494</v>
      </c>
      <c r="B343" s="24" t="s">
        <v>1086</v>
      </c>
      <c r="C343" s="23" t="s">
        <v>35</v>
      </c>
      <c r="D343" s="23" t="s">
        <v>128</v>
      </c>
      <c r="E343" s="23" t="s">
        <v>48</v>
      </c>
      <c r="F343" s="23" t="s">
        <v>146</v>
      </c>
      <c r="G343" s="23" t="s">
        <v>147</v>
      </c>
      <c r="H343" s="25" t="s">
        <v>1904</v>
      </c>
    </row>
    <row r="344" spans="1:8" ht="52.5" thickBot="1" x14ac:dyDescent="0.3">
      <c r="A344" s="20" t="s">
        <v>1494</v>
      </c>
      <c r="B344" s="24" t="s">
        <v>1095</v>
      </c>
      <c r="C344" s="23" t="s">
        <v>35</v>
      </c>
      <c r="D344" s="23" t="s">
        <v>128</v>
      </c>
      <c r="E344" s="23" t="s">
        <v>59</v>
      </c>
      <c r="F344" s="23" t="s">
        <v>188</v>
      </c>
      <c r="G344" s="23" t="s">
        <v>147</v>
      </c>
      <c r="H344" s="25" t="s">
        <v>1904</v>
      </c>
    </row>
    <row r="345" spans="1:8" ht="52.5" thickBot="1" x14ac:dyDescent="0.3">
      <c r="A345" s="20" t="s">
        <v>1494</v>
      </c>
      <c r="B345" s="24" t="s">
        <v>1221</v>
      </c>
      <c r="C345" s="23" t="s">
        <v>56</v>
      </c>
      <c r="D345" s="23" t="s">
        <v>128</v>
      </c>
      <c r="E345" s="23" t="s">
        <v>120</v>
      </c>
      <c r="F345" s="23" t="s">
        <v>868</v>
      </c>
      <c r="G345" s="23" t="s">
        <v>50</v>
      </c>
      <c r="H345" s="25" t="s">
        <v>1914</v>
      </c>
    </row>
    <row r="346" spans="1:8" ht="65.25" thickBot="1" x14ac:dyDescent="0.3">
      <c r="A346" s="20" t="s">
        <v>1494</v>
      </c>
      <c r="B346" s="24" t="s">
        <v>1337</v>
      </c>
      <c r="C346" s="23" t="s">
        <v>125</v>
      </c>
      <c r="D346" s="23" t="s">
        <v>128</v>
      </c>
      <c r="E346" s="23" t="s">
        <v>59</v>
      </c>
      <c r="F346" s="22"/>
      <c r="G346" s="22"/>
      <c r="H346" s="25" t="s">
        <v>1925</v>
      </c>
    </row>
    <row r="347" spans="1:8" ht="39.75" thickBot="1" x14ac:dyDescent="0.3">
      <c r="A347" s="20" t="s">
        <v>1494</v>
      </c>
      <c r="B347" s="24" t="s">
        <v>1371</v>
      </c>
      <c r="C347" s="23" t="s">
        <v>145</v>
      </c>
      <c r="D347" s="23" t="s">
        <v>128</v>
      </c>
      <c r="E347" s="23" t="s">
        <v>120</v>
      </c>
      <c r="F347" s="23" t="s">
        <v>254</v>
      </c>
      <c r="G347" s="22"/>
      <c r="H347" s="25" t="s">
        <v>1917</v>
      </c>
    </row>
    <row r="348" spans="1:8" ht="65.25" thickBot="1" x14ac:dyDescent="0.3">
      <c r="A348" s="20" t="s">
        <v>1494</v>
      </c>
      <c r="B348" s="24" t="s">
        <v>1403</v>
      </c>
      <c r="C348" s="23" t="s">
        <v>125</v>
      </c>
      <c r="D348" s="23" t="s">
        <v>128</v>
      </c>
      <c r="E348" s="23" t="s">
        <v>59</v>
      </c>
      <c r="F348" s="22"/>
      <c r="G348" s="22"/>
      <c r="H348" s="25" t="s">
        <v>2014</v>
      </c>
    </row>
    <row r="349" spans="1:8" ht="65.25" thickBot="1" x14ac:dyDescent="0.3">
      <c r="A349" s="20" t="s">
        <v>1494</v>
      </c>
      <c r="B349" s="24" t="s">
        <v>1412</v>
      </c>
      <c r="C349" s="23" t="s">
        <v>147</v>
      </c>
      <c r="D349" s="23" t="s">
        <v>128</v>
      </c>
      <c r="E349" s="23" t="s">
        <v>59</v>
      </c>
      <c r="F349" s="23" t="s">
        <v>239</v>
      </c>
      <c r="G349" s="23" t="s">
        <v>1897</v>
      </c>
      <c r="H349" s="25" t="s">
        <v>1925</v>
      </c>
    </row>
    <row r="350" spans="1:8" ht="90.75" thickBot="1" x14ac:dyDescent="0.3">
      <c r="A350" s="20" t="s">
        <v>1494</v>
      </c>
      <c r="B350" s="24" t="s">
        <v>1416</v>
      </c>
      <c r="C350" s="23" t="s">
        <v>147</v>
      </c>
      <c r="D350" s="23" t="s">
        <v>128</v>
      </c>
      <c r="E350" s="23" t="s">
        <v>59</v>
      </c>
      <c r="F350" s="23" t="s">
        <v>239</v>
      </c>
      <c r="G350" s="23" t="s">
        <v>1897</v>
      </c>
      <c r="H350" s="25" t="s">
        <v>1941</v>
      </c>
    </row>
    <row r="351" spans="1:8" ht="243.75" thickBot="1" x14ac:dyDescent="0.3">
      <c r="A351" s="20" t="s">
        <v>1494</v>
      </c>
      <c r="B351" s="24" t="s">
        <v>1443</v>
      </c>
      <c r="C351" s="23" t="s">
        <v>125</v>
      </c>
      <c r="D351" s="23" t="s">
        <v>128</v>
      </c>
      <c r="E351" s="23" t="s">
        <v>87</v>
      </c>
      <c r="F351" s="23" t="s">
        <v>906</v>
      </c>
      <c r="G351" s="23" t="s">
        <v>461</v>
      </c>
      <c r="H351" s="25" t="s">
        <v>2026</v>
      </c>
    </row>
    <row r="352" spans="1:8" ht="39.75" thickBot="1" x14ac:dyDescent="0.3">
      <c r="A352" s="20" t="s">
        <v>1494</v>
      </c>
      <c r="B352" s="24" t="s">
        <v>1458</v>
      </c>
      <c r="C352" s="23" t="s">
        <v>125</v>
      </c>
      <c r="D352" s="23" t="s">
        <v>128</v>
      </c>
      <c r="E352" s="23" t="s">
        <v>48</v>
      </c>
      <c r="F352" s="23" t="s">
        <v>300</v>
      </c>
      <c r="G352" s="23" t="s">
        <v>189</v>
      </c>
      <c r="H352" s="25" t="s">
        <v>1950</v>
      </c>
    </row>
    <row r="353" spans="1:8" ht="90.75" thickBot="1" x14ac:dyDescent="0.3">
      <c r="A353" s="20" t="s">
        <v>1494</v>
      </c>
      <c r="B353" s="24" t="s">
        <v>1464</v>
      </c>
      <c r="C353" s="23" t="s">
        <v>134</v>
      </c>
      <c r="D353" s="23" t="s">
        <v>128</v>
      </c>
      <c r="E353" s="23" t="s">
        <v>120</v>
      </c>
      <c r="F353" s="23" t="s">
        <v>114</v>
      </c>
      <c r="G353" s="23" t="s">
        <v>45</v>
      </c>
      <c r="H353" s="25" t="s">
        <v>2034</v>
      </c>
    </row>
    <row r="354" spans="1:8" ht="90.75" thickBot="1" x14ac:dyDescent="0.3">
      <c r="A354" s="20" t="s">
        <v>1494</v>
      </c>
      <c r="B354" s="24" t="s">
        <v>1478</v>
      </c>
      <c r="C354" s="23" t="s">
        <v>134</v>
      </c>
      <c r="D354" s="23" t="s">
        <v>128</v>
      </c>
      <c r="E354" s="23" t="s">
        <v>73</v>
      </c>
      <c r="F354" s="23" t="s">
        <v>114</v>
      </c>
      <c r="G354" s="23" t="s">
        <v>45</v>
      </c>
      <c r="H354" s="25" t="s">
        <v>2034</v>
      </c>
    </row>
    <row r="355" spans="1:8" ht="52.5" thickBot="1" x14ac:dyDescent="0.3">
      <c r="A355" s="20" t="s">
        <v>1494</v>
      </c>
      <c r="B355" s="24" t="s">
        <v>1479</v>
      </c>
      <c r="C355" s="23" t="s">
        <v>100</v>
      </c>
      <c r="D355" s="23" t="s">
        <v>128</v>
      </c>
      <c r="E355" s="23" t="s">
        <v>73</v>
      </c>
      <c r="F355" s="23" t="s">
        <v>50</v>
      </c>
      <c r="G355" s="23" t="s">
        <v>45</v>
      </c>
      <c r="H355" s="25" t="s">
        <v>1922</v>
      </c>
    </row>
    <row r="356" spans="1:8" ht="39.75" thickBot="1" x14ac:dyDescent="0.3">
      <c r="A356" s="20" t="s">
        <v>1494</v>
      </c>
      <c r="B356" s="24" t="s">
        <v>1484</v>
      </c>
      <c r="C356" s="23" t="s">
        <v>125</v>
      </c>
      <c r="D356" s="23" t="s">
        <v>128</v>
      </c>
      <c r="E356" s="23" t="s">
        <v>120</v>
      </c>
      <c r="F356" s="23" t="s">
        <v>189</v>
      </c>
      <c r="G356" s="22"/>
      <c r="H356" s="25" t="s">
        <v>1953</v>
      </c>
    </row>
    <row r="357" spans="1:8" ht="39.75" thickBot="1" x14ac:dyDescent="0.3">
      <c r="A357" s="20" t="s">
        <v>1494</v>
      </c>
      <c r="B357" s="24" t="s">
        <v>1485</v>
      </c>
      <c r="C357" s="23" t="s">
        <v>125</v>
      </c>
      <c r="D357" s="23" t="s">
        <v>128</v>
      </c>
      <c r="E357" s="23" t="s">
        <v>120</v>
      </c>
      <c r="F357" s="23" t="s">
        <v>189</v>
      </c>
      <c r="G357" s="23" t="s">
        <v>1898</v>
      </c>
      <c r="H357" s="25" t="s">
        <v>1953</v>
      </c>
    </row>
    <row r="358" spans="1:8" ht="39.75" thickBot="1" x14ac:dyDescent="0.3">
      <c r="A358" s="20" t="s">
        <v>1494</v>
      </c>
      <c r="B358" s="24" t="s">
        <v>1035</v>
      </c>
      <c r="C358" s="23" t="s">
        <v>1036</v>
      </c>
      <c r="D358" s="23" t="s">
        <v>151</v>
      </c>
      <c r="E358" s="23" t="s">
        <v>41</v>
      </c>
      <c r="F358" s="22"/>
      <c r="G358" s="23" t="s">
        <v>250</v>
      </c>
      <c r="H358" s="25" t="s">
        <v>1917</v>
      </c>
    </row>
    <row r="359" spans="1:8" ht="65.25" thickBot="1" x14ac:dyDescent="0.3">
      <c r="A359" s="20" t="s">
        <v>1494</v>
      </c>
      <c r="B359" s="24" t="s">
        <v>1432</v>
      </c>
      <c r="C359" s="23" t="s">
        <v>125</v>
      </c>
      <c r="D359" s="23" t="s">
        <v>1433</v>
      </c>
      <c r="E359" s="23" t="s">
        <v>48</v>
      </c>
      <c r="F359" s="22"/>
      <c r="G359" s="23" t="s">
        <v>1879</v>
      </c>
      <c r="H359" s="25" t="s">
        <v>2010</v>
      </c>
    </row>
    <row r="360" spans="1:8" ht="39.75" thickBot="1" x14ac:dyDescent="0.3">
      <c r="A360" s="20" t="s">
        <v>1494</v>
      </c>
      <c r="B360" s="24" t="s">
        <v>1387</v>
      </c>
      <c r="C360" s="23" t="s">
        <v>1036</v>
      </c>
      <c r="D360" s="23" t="s">
        <v>1388</v>
      </c>
      <c r="E360" s="23" t="s">
        <v>41</v>
      </c>
      <c r="F360" s="22"/>
      <c r="G360" s="23" t="s">
        <v>250</v>
      </c>
      <c r="H360" s="25" t="s">
        <v>1917</v>
      </c>
    </row>
    <row r="361" spans="1:8" ht="39.75" thickBot="1" x14ac:dyDescent="0.3">
      <c r="A361" s="20" t="s">
        <v>1494</v>
      </c>
      <c r="B361" s="24" t="s">
        <v>1389</v>
      </c>
      <c r="C361" s="23" t="s">
        <v>1036</v>
      </c>
      <c r="D361" s="23" t="s">
        <v>1388</v>
      </c>
      <c r="E361" s="23" t="s">
        <v>41</v>
      </c>
      <c r="F361" s="22"/>
      <c r="G361" s="23" t="s">
        <v>250</v>
      </c>
      <c r="H361" s="25" t="s">
        <v>1917</v>
      </c>
    </row>
    <row r="362" spans="1:8" ht="90.75" thickBot="1" x14ac:dyDescent="0.3">
      <c r="A362" s="20" t="s">
        <v>1494</v>
      </c>
      <c r="B362" s="24" t="s">
        <v>1243</v>
      </c>
      <c r="C362" s="23" t="s">
        <v>147</v>
      </c>
      <c r="D362" s="23" t="s">
        <v>1244</v>
      </c>
      <c r="E362" s="23" t="s">
        <v>98</v>
      </c>
      <c r="F362" s="22"/>
      <c r="G362" s="23" t="s">
        <v>37</v>
      </c>
      <c r="H362" s="25" t="s">
        <v>1941</v>
      </c>
    </row>
    <row r="363" spans="1:8" ht="39.75" thickBot="1" x14ac:dyDescent="0.3">
      <c r="A363" s="20" t="s">
        <v>1494</v>
      </c>
      <c r="B363" s="24" t="s">
        <v>1447</v>
      </c>
      <c r="C363" s="23" t="s">
        <v>134</v>
      </c>
      <c r="D363" s="23" t="s">
        <v>1244</v>
      </c>
      <c r="E363" s="23" t="s">
        <v>87</v>
      </c>
      <c r="F363" s="22"/>
      <c r="G363" s="22"/>
      <c r="H363" s="25" t="s">
        <v>1949</v>
      </c>
    </row>
    <row r="364" spans="1:8" ht="39.75" thickBot="1" x14ac:dyDescent="0.3">
      <c r="A364" s="20" t="s">
        <v>1494</v>
      </c>
      <c r="B364" s="24" t="s">
        <v>1451</v>
      </c>
      <c r="C364" s="23" t="s">
        <v>134</v>
      </c>
      <c r="D364" s="23" t="s">
        <v>1244</v>
      </c>
      <c r="E364" s="23" t="s">
        <v>87</v>
      </c>
      <c r="F364" s="23" t="s">
        <v>45</v>
      </c>
      <c r="G364" s="23" t="s">
        <v>45</v>
      </c>
      <c r="H364" s="25" t="s">
        <v>1949</v>
      </c>
    </row>
    <row r="365" spans="1:8" ht="52.5" thickBot="1" x14ac:dyDescent="0.3">
      <c r="A365" s="20" t="s">
        <v>1494</v>
      </c>
      <c r="B365" s="24" t="s">
        <v>1453</v>
      </c>
      <c r="C365" s="23" t="s">
        <v>134</v>
      </c>
      <c r="D365" s="23" t="s">
        <v>1244</v>
      </c>
      <c r="E365" s="23" t="s">
        <v>87</v>
      </c>
      <c r="F365" s="23" t="s">
        <v>791</v>
      </c>
      <c r="G365" s="23" t="s">
        <v>45</v>
      </c>
      <c r="H365" s="25" t="s">
        <v>1945</v>
      </c>
    </row>
    <row r="366" spans="1:8" ht="90.75" thickBot="1" x14ac:dyDescent="0.3">
      <c r="A366" s="20" t="s">
        <v>1494</v>
      </c>
      <c r="B366" s="24" t="s">
        <v>1462</v>
      </c>
      <c r="C366" s="23" t="s">
        <v>134</v>
      </c>
      <c r="D366" s="23" t="s">
        <v>1244</v>
      </c>
      <c r="E366" s="23" t="s">
        <v>120</v>
      </c>
      <c r="F366" s="22"/>
      <c r="G366" s="22"/>
      <c r="H366" s="25" t="s">
        <v>2033</v>
      </c>
    </row>
    <row r="367" spans="1:8" ht="52.5" thickBot="1" x14ac:dyDescent="0.3">
      <c r="A367" s="20" t="s">
        <v>1494</v>
      </c>
      <c r="B367" s="24" t="s">
        <v>1463</v>
      </c>
      <c r="C367" s="23" t="s">
        <v>134</v>
      </c>
      <c r="D367" s="23" t="s">
        <v>1244</v>
      </c>
      <c r="E367" s="23" t="s">
        <v>120</v>
      </c>
      <c r="F367" s="23" t="s">
        <v>189</v>
      </c>
      <c r="G367" s="23" t="s">
        <v>45</v>
      </c>
      <c r="H367" s="25" t="s">
        <v>1922</v>
      </c>
    </row>
    <row r="368" spans="1:8" ht="129" thickBot="1" x14ac:dyDescent="0.3">
      <c r="A368" s="20" t="s">
        <v>1494</v>
      </c>
      <c r="B368" s="24" t="s">
        <v>1468</v>
      </c>
      <c r="C368" s="23" t="s">
        <v>147</v>
      </c>
      <c r="D368" s="23" t="s">
        <v>1244</v>
      </c>
      <c r="E368" s="23" t="s">
        <v>98</v>
      </c>
      <c r="F368" s="23" t="s">
        <v>179</v>
      </c>
      <c r="G368" s="23" t="s">
        <v>45</v>
      </c>
      <c r="H368" s="25" t="s">
        <v>1943</v>
      </c>
    </row>
    <row r="369" spans="1:8" ht="129" thickBot="1" x14ac:dyDescent="0.3">
      <c r="A369" s="20" t="s">
        <v>1494</v>
      </c>
      <c r="B369" s="24" t="s">
        <v>1474</v>
      </c>
      <c r="C369" s="23" t="s">
        <v>134</v>
      </c>
      <c r="D369" s="23" t="s">
        <v>1244</v>
      </c>
      <c r="E369" s="23" t="s">
        <v>98</v>
      </c>
      <c r="F369" s="23" t="s">
        <v>189</v>
      </c>
      <c r="G369" s="23" t="s">
        <v>45</v>
      </c>
      <c r="H369" s="25" t="s">
        <v>1943</v>
      </c>
    </row>
    <row r="370" spans="1:8" ht="90.75" thickBot="1" x14ac:dyDescent="0.3">
      <c r="A370" s="20" t="s">
        <v>1494</v>
      </c>
      <c r="B370" s="24" t="s">
        <v>1428</v>
      </c>
      <c r="C370" s="23" t="s">
        <v>152</v>
      </c>
      <c r="D370" s="23" t="s">
        <v>1429</v>
      </c>
      <c r="E370" s="23" t="s">
        <v>87</v>
      </c>
      <c r="F370" s="22"/>
      <c r="G370" s="23" t="s">
        <v>45</v>
      </c>
      <c r="H370" s="25" t="s">
        <v>2020</v>
      </c>
    </row>
    <row r="371" spans="1:8" ht="129" thickBot="1" x14ac:dyDescent="0.3">
      <c r="A371" s="20" t="s">
        <v>1494</v>
      </c>
      <c r="B371" s="24" t="s">
        <v>1450</v>
      </c>
      <c r="C371" s="23" t="s">
        <v>152</v>
      </c>
      <c r="D371" s="23" t="s">
        <v>1429</v>
      </c>
      <c r="E371" s="23" t="s">
        <v>87</v>
      </c>
      <c r="F371" s="23" t="s">
        <v>134</v>
      </c>
      <c r="G371" s="23" t="s">
        <v>377</v>
      </c>
      <c r="H371" s="25" t="s">
        <v>2027</v>
      </c>
    </row>
    <row r="372" spans="1:8" ht="90.75" thickBot="1" x14ac:dyDescent="0.3">
      <c r="A372" s="20" t="s">
        <v>1494</v>
      </c>
      <c r="B372" s="24" t="s">
        <v>1466</v>
      </c>
      <c r="C372" s="23" t="s">
        <v>152</v>
      </c>
      <c r="D372" s="23" t="s">
        <v>1429</v>
      </c>
      <c r="E372" s="23" t="s">
        <v>98</v>
      </c>
      <c r="F372" s="22"/>
      <c r="G372" s="22"/>
      <c r="H372" s="25" t="s">
        <v>2033</v>
      </c>
    </row>
    <row r="373" spans="1:8" ht="39.75" thickBot="1" x14ac:dyDescent="0.3">
      <c r="A373" s="20" t="s">
        <v>1494</v>
      </c>
      <c r="B373" s="24" t="s">
        <v>1467</v>
      </c>
      <c r="C373" s="23" t="s">
        <v>159</v>
      </c>
      <c r="D373" s="23" t="s">
        <v>1429</v>
      </c>
      <c r="E373" s="23" t="s">
        <v>98</v>
      </c>
      <c r="F373" s="23" t="s">
        <v>335</v>
      </c>
      <c r="G373" s="23" t="s">
        <v>89</v>
      </c>
      <c r="H373" s="25" t="s">
        <v>1950</v>
      </c>
    </row>
    <row r="374" spans="1:8" ht="39.75" thickBot="1" x14ac:dyDescent="0.3">
      <c r="A374" s="20" t="s">
        <v>1494</v>
      </c>
      <c r="B374" s="24" t="s">
        <v>1471</v>
      </c>
      <c r="C374" s="23" t="s">
        <v>152</v>
      </c>
      <c r="D374" s="23" t="s">
        <v>1429</v>
      </c>
      <c r="E374" s="23" t="s">
        <v>98</v>
      </c>
      <c r="F374" s="22"/>
      <c r="G374" s="23" t="s">
        <v>45</v>
      </c>
      <c r="H374" s="25" t="s">
        <v>1950</v>
      </c>
    </row>
    <row r="375" spans="1:8" ht="39.75" thickBot="1" x14ac:dyDescent="0.3">
      <c r="A375" s="20" t="s">
        <v>1494</v>
      </c>
      <c r="B375" s="24" t="s">
        <v>1473</v>
      </c>
      <c r="C375" s="23" t="s">
        <v>152</v>
      </c>
      <c r="D375" s="23" t="s">
        <v>1429</v>
      </c>
      <c r="E375" s="23" t="s">
        <v>98</v>
      </c>
      <c r="F375" s="23" t="s">
        <v>449</v>
      </c>
      <c r="G375" s="23" t="s">
        <v>89</v>
      </c>
      <c r="H375" s="25" t="s">
        <v>1949</v>
      </c>
    </row>
    <row r="376" spans="1:8" ht="90.75" thickBot="1" x14ac:dyDescent="0.3">
      <c r="A376" s="20" t="s">
        <v>1494</v>
      </c>
      <c r="B376" s="24" t="s">
        <v>1459</v>
      </c>
      <c r="C376" s="23" t="s">
        <v>134</v>
      </c>
      <c r="D376" s="23" t="s">
        <v>1460</v>
      </c>
      <c r="E376" s="23" t="s">
        <v>41</v>
      </c>
      <c r="F376" s="23" t="s">
        <v>45</v>
      </c>
      <c r="G376" s="23" t="s">
        <v>45</v>
      </c>
      <c r="H376" s="25" t="s">
        <v>2032</v>
      </c>
    </row>
    <row r="377" spans="1:8" ht="39.75" thickBot="1" x14ac:dyDescent="0.3">
      <c r="A377" s="20" t="s">
        <v>1494</v>
      </c>
      <c r="B377" s="24" t="s">
        <v>1461</v>
      </c>
      <c r="C377" s="23" t="s">
        <v>134</v>
      </c>
      <c r="D377" s="23" t="s">
        <v>1460</v>
      </c>
      <c r="E377" s="23" t="s">
        <v>41</v>
      </c>
      <c r="F377" s="23" t="s">
        <v>115</v>
      </c>
      <c r="G377" s="23" t="s">
        <v>45</v>
      </c>
      <c r="H377" s="25" t="s">
        <v>1950</v>
      </c>
    </row>
    <row r="378" spans="1:8" ht="90.75" thickBot="1" x14ac:dyDescent="0.3">
      <c r="A378" s="20" t="s">
        <v>1494</v>
      </c>
      <c r="B378" s="24" t="s">
        <v>924</v>
      </c>
      <c r="C378" s="23" t="s">
        <v>154</v>
      </c>
      <c r="D378" s="23" t="s">
        <v>925</v>
      </c>
      <c r="E378" s="23" t="s">
        <v>120</v>
      </c>
      <c r="F378" s="23" t="s">
        <v>449</v>
      </c>
      <c r="G378" s="23" t="s">
        <v>430</v>
      </c>
      <c r="H378" s="25" t="s">
        <v>1941</v>
      </c>
    </row>
    <row r="379" spans="1:8" ht="129" thickBot="1" x14ac:dyDescent="0.3">
      <c r="A379" s="20" t="s">
        <v>1494</v>
      </c>
      <c r="B379" s="24" t="s">
        <v>1448</v>
      </c>
      <c r="C379" s="23" t="s">
        <v>147</v>
      </c>
      <c r="D379" s="23" t="s">
        <v>1449</v>
      </c>
      <c r="E379" s="23" t="s">
        <v>87</v>
      </c>
      <c r="F379" s="23" t="s">
        <v>45</v>
      </c>
      <c r="G379" s="23" t="s">
        <v>45</v>
      </c>
      <c r="H379" s="25" t="s">
        <v>2027</v>
      </c>
    </row>
    <row r="380" spans="1:8" ht="39.75" thickBot="1" x14ac:dyDescent="0.3">
      <c r="A380" s="20" t="s">
        <v>1494</v>
      </c>
      <c r="B380" s="24" t="s">
        <v>1454</v>
      </c>
      <c r="C380" s="23" t="s">
        <v>125</v>
      </c>
      <c r="D380" s="23" t="s">
        <v>1455</v>
      </c>
      <c r="E380" s="23" t="s">
        <v>48</v>
      </c>
      <c r="F380" s="23" t="s">
        <v>134</v>
      </c>
      <c r="G380" s="23" t="s">
        <v>256</v>
      </c>
      <c r="H380" s="25" t="s">
        <v>1950</v>
      </c>
    </row>
    <row r="381" spans="1:8" ht="141.75" thickBot="1" x14ac:dyDescent="0.3">
      <c r="A381" s="20" t="s">
        <v>1494</v>
      </c>
      <c r="B381" s="24" t="s">
        <v>1157</v>
      </c>
      <c r="C381" s="23" t="s">
        <v>125</v>
      </c>
      <c r="D381" s="23" t="s">
        <v>1158</v>
      </c>
      <c r="E381" s="23" t="s">
        <v>323</v>
      </c>
      <c r="F381" s="22"/>
      <c r="G381" s="23" t="s">
        <v>1879</v>
      </c>
      <c r="H381" s="25" t="s">
        <v>1980</v>
      </c>
    </row>
    <row r="382" spans="1:8" ht="218.25" thickBot="1" x14ac:dyDescent="0.3">
      <c r="A382" s="20" t="s">
        <v>1494</v>
      </c>
      <c r="B382" s="24" t="s">
        <v>1431</v>
      </c>
      <c r="C382" s="23" t="s">
        <v>125</v>
      </c>
      <c r="D382" s="23" t="s">
        <v>1158</v>
      </c>
      <c r="E382" s="23" t="s">
        <v>48</v>
      </c>
      <c r="F382" s="22"/>
      <c r="G382" s="23" t="s">
        <v>1879</v>
      </c>
      <c r="H382" s="25" t="s">
        <v>2022</v>
      </c>
    </row>
    <row r="383" spans="1:8" ht="129" thickBot="1" x14ac:dyDescent="0.3">
      <c r="A383" s="20" t="s">
        <v>1494</v>
      </c>
      <c r="B383" s="24" t="s">
        <v>1419</v>
      </c>
      <c r="C383" s="23" t="s">
        <v>125</v>
      </c>
      <c r="D383" s="23" t="s">
        <v>1420</v>
      </c>
      <c r="E383" s="23" t="s">
        <v>41</v>
      </c>
      <c r="F383" s="23" t="s">
        <v>244</v>
      </c>
      <c r="G383" s="23" t="s">
        <v>89</v>
      </c>
      <c r="H383" s="25" t="s">
        <v>1943</v>
      </c>
    </row>
    <row r="384" spans="1:8" ht="90.75" thickBot="1" x14ac:dyDescent="0.3">
      <c r="A384" s="20" t="s">
        <v>1494</v>
      </c>
      <c r="B384" s="24" t="s">
        <v>909</v>
      </c>
      <c r="C384" s="23" t="s">
        <v>300</v>
      </c>
      <c r="D384" s="23" t="s">
        <v>910</v>
      </c>
      <c r="E384" s="23" t="s">
        <v>98</v>
      </c>
      <c r="F384" s="22"/>
      <c r="G384" s="23" t="s">
        <v>112</v>
      </c>
      <c r="H384" s="25" t="s">
        <v>1941</v>
      </c>
    </row>
    <row r="385" spans="1:8" ht="116.25" thickBot="1" x14ac:dyDescent="0.3">
      <c r="A385" s="20" t="s">
        <v>1494</v>
      </c>
      <c r="B385" s="24" t="s">
        <v>884</v>
      </c>
      <c r="C385" s="23" t="s">
        <v>125</v>
      </c>
      <c r="D385" s="23" t="s">
        <v>885</v>
      </c>
      <c r="E385" s="23" t="s">
        <v>323</v>
      </c>
      <c r="F385" s="22"/>
      <c r="G385" s="22"/>
      <c r="H385" s="25" t="s">
        <v>1929</v>
      </c>
    </row>
    <row r="386" spans="1:8" ht="103.5" thickBot="1" x14ac:dyDescent="0.3">
      <c r="A386" s="20" t="s">
        <v>1494</v>
      </c>
      <c r="B386" s="24" t="s">
        <v>889</v>
      </c>
      <c r="C386" s="23" t="s">
        <v>125</v>
      </c>
      <c r="D386" s="23" t="s">
        <v>885</v>
      </c>
      <c r="E386" s="23" t="s">
        <v>323</v>
      </c>
      <c r="F386" s="22"/>
      <c r="G386" s="23" t="s">
        <v>1881</v>
      </c>
      <c r="H386" s="25" t="s">
        <v>1935</v>
      </c>
    </row>
    <row r="387" spans="1:8" ht="167.25" thickBot="1" x14ac:dyDescent="0.3">
      <c r="A387" s="20" t="s">
        <v>1494</v>
      </c>
      <c r="B387" s="24" t="s">
        <v>1439</v>
      </c>
      <c r="C387" s="23" t="s">
        <v>125</v>
      </c>
      <c r="D387" s="23" t="s">
        <v>1440</v>
      </c>
      <c r="E387" s="23" t="s">
        <v>120</v>
      </c>
      <c r="F387" s="23" t="s">
        <v>179</v>
      </c>
      <c r="G387" s="23" t="s">
        <v>89</v>
      </c>
      <c r="H387" s="25" t="s">
        <v>2025</v>
      </c>
    </row>
    <row r="388" spans="1:8" ht="90.75" thickBot="1" x14ac:dyDescent="0.3">
      <c r="A388" s="20" t="s">
        <v>1494</v>
      </c>
      <c r="B388" s="24" t="s">
        <v>1437</v>
      </c>
      <c r="C388" s="23" t="s">
        <v>125</v>
      </c>
      <c r="D388" s="23" t="s">
        <v>1438</v>
      </c>
      <c r="E388" s="23" t="s">
        <v>120</v>
      </c>
      <c r="F388" s="23" t="s">
        <v>297</v>
      </c>
      <c r="G388" s="23" t="s">
        <v>89</v>
      </c>
      <c r="H388" s="25" t="s">
        <v>1941</v>
      </c>
    </row>
    <row r="389" spans="1:8" ht="39.75" thickBot="1" x14ac:dyDescent="0.3">
      <c r="A389" s="20" t="s">
        <v>1494</v>
      </c>
      <c r="B389" s="24" t="s">
        <v>970</v>
      </c>
      <c r="C389" s="23" t="s">
        <v>63</v>
      </c>
      <c r="D389" s="23" t="s">
        <v>971</v>
      </c>
      <c r="E389" s="23" t="s">
        <v>94</v>
      </c>
      <c r="F389" s="23" t="s">
        <v>300</v>
      </c>
      <c r="G389" s="23" t="s">
        <v>297</v>
      </c>
      <c r="H389" s="25" t="s">
        <v>1952</v>
      </c>
    </row>
    <row r="390" spans="1:8" ht="90.75" thickBot="1" x14ac:dyDescent="0.3">
      <c r="A390" s="20" t="s">
        <v>1494</v>
      </c>
      <c r="B390" s="24" t="s">
        <v>1178</v>
      </c>
      <c r="C390" s="23" t="s">
        <v>152</v>
      </c>
      <c r="D390" s="23" t="s">
        <v>1179</v>
      </c>
      <c r="E390" s="23" t="s">
        <v>98</v>
      </c>
      <c r="F390" s="22"/>
      <c r="G390" s="23" t="s">
        <v>745</v>
      </c>
      <c r="H390" s="25" t="s">
        <v>1941</v>
      </c>
    </row>
    <row r="391" spans="1:8" ht="90.75" thickBot="1" x14ac:dyDescent="0.3">
      <c r="A391" s="20" t="s">
        <v>1494</v>
      </c>
      <c r="B391" s="24" t="s">
        <v>1249</v>
      </c>
      <c r="C391" s="23" t="s">
        <v>152</v>
      </c>
      <c r="D391" s="23" t="s">
        <v>1179</v>
      </c>
      <c r="E391" s="23" t="s">
        <v>41</v>
      </c>
      <c r="F391" s="22"/>
      <c r="G391" s="23" t="s">
        <v>745</v>
      </c>
      <c r="H391" s="25" t="s">
        <v>1992</v>
      </c>
    </row>
    <row r="392" spans="1:8" ht="39.75" thickBot="1" x14ac:dyDescent="0.3">
      <c r="A392" s="20" t="s">
        <v>1494</v>
      </c>
      <c r="B392" s="24" t="s">
        <v>782</v>
      </c>
      <c r="C392" s="23" t="s">
        <v>63</v>
      </c>
      <c r="D392" s="23" t="s">
        <v>783</v>
      </c>
      <c r="E392" s="23" t="s">
        <v>142</v>
      </c>
      <c r="F392" s="23" t="s">
        <v>115</v>
      </c>
      <c r="G392" s="23" t="s">
        <v>257</v>
      </c>
      <c r="H392" s="25" t="s">
        <v>1900</v>
      </c>
    </row>
    <row r="393" spans="1:8" ht="39.75" thickBot="1" x14ac:dyDescent="0.3">
      <c r="A393" s="20" t="s">
        <v>1494</v>
      </c>
      <c r="B393" s="24" t="s">
        <v>784</v>
      </c>
      <c r="C393" s="23" t="s">
        <v>63</v>
      </c>
      <c r="D393" s="23" t="s">
        <v>785</v>
      </c>
      <c r="E393" s="23" t="s">
        <v>73</v>
      </c>
      <c r="F393" s="23" t="s">
        <v>247</v>
      </c>
      <c r="G393" s="23" t="s">
        <v>257</v>
      </c>
      <c r="H393" s="25" t="s">
        <v>1900</v>
      </c>
    </row>
    <row r="394" spans="1:8" ht="39.75" thickBot="1" x14ac:dyDescent="0.3">
      <c r="A394" s="20" t="s">
        <v>1494</v>
      </c>
      <c r="B394" s="24" t="s">
        <v>786</v>
      </c>
      <c r="C394" s="23" t="s">
        <v>63</v>
      </c>
      <c r="D394" s="23" t="s">
        <v>773</v>
      </c>
      <c r="E394" s="23" t="s">
        <v>234</v>
      </c>
      <c r="F394" s="23" t="s">
        <v>803</v>
      </c>
      <c r="G394" s="23" t="s">
        <v>257</v>
      </c>
      <c r="H394" s="25" t="s">
        <v>1900</v>
      </c>
    </row>
    <row r="395" spans="1:8" ht="39.75" thickBot="1" x14ac:dyDescent="0.3">
      <c r="A395" s="20" t="s">
        <v>1494</v>
      </c>
      <c r="B395" s="24" t="s">
        <v>787</v>
      </c>
      <c r="C395" s="23" t="s">
        <v>63</v>
      </c>
      <c r="D395" s="23" t="s">
        <v>783</v>
      </c>
      <c r="E395" s="23" t="s">
        <v>142</v>
      </c>
      <c r="F395" s="23" t="s">
        <v>179</v>
      </c>
      <c r="G395" s="23" t="s">
        <v>1123</v>
      </c>
      <c r="H395" s="25" t="s">
        <v>1901</v>
      </c>
    </row>
    <row r="396" spans="1:8" ht="39.75" thickBot="1" x14ac:dyDescent="0.3">
      <c r="A396" s="20" t="s">
        <v>1494</v>
      </c>
      <c r="B396" s="24" t="s">
        <v>788</v>
      </c>
      <c r="C396" s="23" t="s">
        <v>63</v>
      </c>
      <c r="D396" s="23" t="s">
        <v>789</v>
      </c>
      <c r="E396" s="23" t="s">
        <v>41</v>
      </c>
      <c r="F396" s="23" t="s">
        <v>179</v>
      </c>
      <c r="G396" s="23" t="s">
        <v>1123</v>
      </c>
      <c r="H396" s="25" t="s">
        <v>1901</v>
      </c>
    </row>
    <row r="397" spans="1:8" ht="39.75" thickBot="1" x14ac:dyDescent="0.3">
      <c r="A397" s="20" t="s">
        <v>1494</v>
      </c>
      <c r="B397" s="24" t="s">
        <v>790</v>
      </c>
      <c r="C397" s="23" t="s">
        <v>63</v>
      </c>
      <c r="D397" s="23" t="s">
        <v>783</v>
      </c>
      <c r="E397" s="23" t="s">
        <v>142</v>
      </c>
      <c r="F397" s="23" t="s">
        <v>45</v>
      </c>
      <c r="G397" s="23" t="s">
        <v>257</v>
      </c>
      <c r="H397" s="25" t="s">
        <v>1900</v>
      </c>
    </row>
    <row r="398" spans="1:8" ht="39.75" thickBot="1" x14ac:dyDescent="0.3">
      <c r="A398" s="20" t="s">
        <v>1494</v>
      </c>
      <c r="B398" s="24" t="s">
        <v>792</v>
      </c>
      <c r="C398" s="23" t="s">
        <v>63</v>
      </c>
      <c r="D398" s="23" t="s">
        <v>773</v>
      </c>
      <c r="E398" s="23" t="s">
        <v>234</v>
      </c>
      <c r="F398" s="23" t="s">
        <v>335</v>
      </c>
      <c r="G398" s="23" t="s">
        <v>257</v>
      </c>
      <c r="H398" s="25" t="s">
        <v>1900</v>
      </c>
    </row>
    <row r="399" spans="1:8" ht="39.75" thickBot="1" x14ac:dyDescent="0.3">
      <c r="A399" s="20" t="s">
        <v>1494</v>
      </c>
      <c r="B399" s="24" t="s">
        <v>793</v>
      </c>
      <c r="C399" s="23" t="s">
        <v>63</v>
      </c>
      <c r="D399" s="23" t="s">
        <v>785</v>
      </c>
      <c r="E399" s="23" t="s">
        <v>73</v>
      </c>
      <c r="F399" s="23" t="s">
        <v>335</v>
      </c>
      <c r="G399" s="23" t="s">
        <v>257</v>
      </c>
      <c r="H399" s="25" t="s">
        <v>1900</v>
      </c>
    </row>
    <row r="400" spans="1:8" ht="39.75" thickBot="1" x14ac:dyDescent="0.3">
      <c r="A400" s="20" t="s">
        <v>1494</v>
      </c>
      <c r="B400" s="24" t="s">
        <v>794</v>
      </c>
      <c r="C400" s="23" t="s">
        <v>63</v>
      </c>
      <c r="D400" s="23" t="s">
        <v>783</v>
      </c>
      <c r="E400" s="23" t="s">
        <v>120</v>
      </c>
      <c r="F400" s="23" t="s">
        <v>179</v>
      </c>
      <c r="G400" s="23" t="s">
        <v>1123</v>
      </c>
      <c r="H400" s="25" t="s">
        <v>1901</v>
      </c>
    </row>
    <row r="401" spans="1:8" ht="39.75" thickBot="1" x14ac:dyDescent="0.3">
      <c r="A401" s="20" t="s">
        <v>1494</v>
      </c>
      <c r="B401" s="24" t="s">
        <v>795</v>
      </c>
      <c r="C401" s="23" t="s">
        <v>45</v>
      </c>
      <c r="D401" s="23" t="s">
        <v>74</v>
      </c>
      <c r="E401" s="23" t="s">
        <v>54</v>
      </c>
      <c r="F401" s="23" t="s">
        <v>115</v>
      </c>
      <c r="G401" s="22"/>
      <c r="H401" s="25" t="s">
        <v>1901</v>
      </c>
    </row>
    <row r="402" spans="1:8" ht="39.75" thickBot="1" x14ac:dyDescent="0.3">
      <c r="A402" s="20" t="s">
        <v>1494</v>
      </c>
      <c r="B402" s="24" t="s">
        <v>798</v>
      </c>
      <c r="C402" s="23" t="s">
        <v>63</v>
      </c>
      <c r="D402" s="23" t="s">
        <v>128</v>
      </c>
      <c r="E402" s="23" t="s">
        <v>234</v>
      </c>
      <c r="F402" s="23" t="s">
        <v>335</v>
      </c>
      <c r="G402" s="23" t="s">
        <v>257</v>
      </c>
      <c r="H402" s="25" t="s">
        <v>1900</v>
      </c>
    </row>
    <row r="403" spans="1:8" ht="39.75" thickBot="1" x14ac:dyDescent="0.3">
      <c r="A403" s="20" t="s">
        <v>1494</v>
      </c>
      <c r="B403" s="24" t="s">
        <v>799</v>
      </c>
      <c r="C403" s="23" t="s">
        <v>63</v>
      </c>
      <c r="D403" s="23" t="s">
        <v>128</v>
      </c>
      <c r="E403" s="23" t="s">
        <v>73</v>
      </c>
      <c r="F403" s="23" t="s">
        <v>335</v>
      </c>
      <c r="G403" s="23" t="s">
        <v>257</v>
      </c>
      <c r="H403" s="25" t="s">
        <v>1900</v>
      </c>
    </row>
    <row r="404" spans="1:8" ht="30.75" thickBot="1" x14ac:dyDescent="0.3">
      <c r="A404" s="20" t="s">
        <v>1494</v>
      </c>
      <c r="B404" s="24" t="s">
        <v>800</v>
      </c>
      <c r="C404" s="23" t="s">
        <v>801</v>
      </c>
      <c r="D404" s="23" t="s">
        <v>802</v>
      </c>
      <c r="E404" s="23" t="s">
        <v>120</v>
      </c>
      <c r="F404" s="23" t="s">
        <v>83</v>
      </c>
      <c r="G404" s="23" t="s">
        <v>234</v>
      </c>
      <c r="H404" s="25" t="s">
        <v>1903</v>
      </c>
    </row>
    <row r="405" spans="1:8" ht="52.5" thickBot="1" x14ac:dyDescent="0.3">
      <c r="A405" s="20" t="s">
        <v>1494</v>
      </c>
      <c r="B405" s="24" t="s">
        <v>813</v>
      </c>
      <c r="C405" s="23" t="s">
        <v>45</v>
      </c>
      <c r="D405" s="23" t="s">
        <v>45</v>
      </c>
      <c r="E405" s="23" t="s">
        <v>48</v>
      </c>
      <c r="F405" s="23" t="s">
        <v>791</v>
      </c>
      <c r="G405" s="22"/>
      <c r="H405" s="25" t="s">
        <v>1908</v>
      </c>
    </row>
    <row r="406" spans="1:8" ht="39.75" thickBot="1" x14ac:dyDescent="0.3">
      <c r="A406" s="20" t="s">
        <v>1494</v>
      </c>
      <c r="B406" s="24" t="s">
        <v>817</v>
      </c>
      <c r="C406" s="23" t="s">
        <v>45</v>
      </c>
      <c r="D406" s="23" t="s">
        <v>100</v>
      </c>
      <c r="E406" s="23" t="s">
        <v>34</v>
      </c>
      <c r="F406" s="23" t="s">
        <v>83</v>
      </c>
      <c r="G406" s="22"/>
      <c r="H406" s="25" t="s">
        <v>1906</v>
      </c>
    </row>
    <row r="407" spans="1:8" ht="103.5" thickBot="1" x14ac:dyDescent="0.3">
      <c r="A407" s="20" t="s">
        <v>1494</v>
      </c>
      <c r="B407" s="24" t="s">
        <v>820</v>
      </c>
      <c r="C407" s="23" t="s">
        <v>45</v>
      </c>
      <c r="D407" s="23" t="s">
        <v>45</v>
      </c>
      <c r="E407" s="23" t="s">
        <v>34</v>
      </c>
      <c r="F407" s="23" t="s">
        <v>83</v>
      </c>
      <c r="G407" s="22"/>
      <c r="H407" s="25" t="s">
        <v>1910</v>
      </c>
    </row>
    <row r="408" spans="1:8" ht="39.75" thickBot="1" x14ac:dyDescent="0.3">
      <c r="A408" s="20" t="s">
        <v>1494</v>
      </c>
      <c r="B408" s="24" t="s">
        <v>829</v>
      </c>
      <c r="C408" s="23" t="s">
        <v>63</v>
      </c>
      <c r="D408" s="23" t="s">
        <v>88</v>
      </c>
      <c r="E408" s="23" t="s">
        <v>120</v>
      </c>
      <c r="F408" s="23" t="s">
        <v>83</v>
      </c>
      <c r="G408" s="23" t="s">
        <v>449</v>
      </c>
      <c r="H408" s="25" t="s">
        <v>1901</v>
      </c>
    </row>
    <row r="409" spans="1:8" ht="52.5" thickBot="1" x14ac:dyDescent="0.3">
      <c r="A409" s="20" t="s">
        <v>1494</v>
      </c>
      <c r="B409" s="24" t="s">
        <v>832</v>
      </c>
      <c r="C409" s="23" t="s">
        <v>45</v>
      </c>
      <c r="D409" s="23" t="s">
        <v>74</v>
      </c>
      <c r="E409" s="23" t="s">
        <v>36</v>
      </c>
      <c r="F409" s="23" t="s">
        <v>83</v>
      </c>
      <c r="G409" s="22"/>
      <c r="H409" s="25" t="s">
        <v>1904</v>
      </c>
    </row>
    <row r="410" spans="1:8" ht="39.75" thickBot="1" x14ac:dyDescent="0.3">
      <c r="A410" s="20" t="s">
        <v>1494</v>
      </c>
      <c r="B410" s="24" t="s">
        <v>834</v>
      </c>
      <c r="C410" s="23" t="s">
        <v>128</v>
      </c>
      <c r="D410" s="23" t="s">
        <v>149</v>
      </c>
      <c r="E410" s="23" t="s">
        <v>120</v>
      </c>
      <c r="F410" s="23" t="s">
        <v>45</v>
      </c>
      <c r="G410" s="23" t="s">
        <v>133</v>
      </c>
      <c r="H410" s="25" t="s">
        <v>1902</v>
      </c>
    </row>
    <row r="411" spans="1:8" ht="78" thickBot="1" x14ac:dyDescent="0.3">
      <c r="A411" s="20" t="s">
        <v>1494</v>
      </c>
      <c r="B411" s="24" t="s">
        <v>839</v>
      </c>
      <c r="C411" s="23" t="s">
        <v>63</v>
      </c>
      <c r="D411" s="23" t="s">
        <v>128</v>
      </c>
      <c r="E411" s="23" t="s">
        <v>142</v>
      </c>
      <c r="F411" s="23" t="s">
        <v>45</v>
      </c>
      <c r="G411" s="23" t="s">
        <v>88</v>
      </c>
      <c r="H411" s="25" t="s">
        <v>1918</v>
      </c>
    </row>
    <row r="412" spans="1:8" ht="39.75" thickBot="1" x14ac:dyDescent="0.3">
      <c r="A412" s="20" t="s">
        <v>1494</v>
      </c>
      <c r="B412" s="24" t="s">
        <v>842</v>
      </c>
      <c r="C412" s="23" t="s">
        <v>100</v>
      </c>
      <c r="D412" s="23" t="s">
        <v>843</v>
      </c>
      <c r="E412" s="23" t="s">
        <v>42</v>
      </c>
      <c r="F412" s="23" t="s">
        <v>164</v>
      </c>
      <c r="G412" s="23" t="s">
        <v>128</v>
      </c>
      <c r="H412" s="25" t="s">
        <v>1902</v>
      </c>
    </row>
    <row r="413" spans="1:8" ht="27" thickBot="1" x14ac:dyDescent="0.3">
      <c r="A413" s="20" t="s">
        <v>1494</v>
      </c>
      <c r="B413" s="24" t="s">
        <v>848</v>
      </c>
      <c r="C413" s="23" t="s">
        <v>801</v>
      </c>
      <c r="D413" s="23" t="s">
        <v>802</v>
      </c>
      <c r="E413" s="23" t="s">
        <v>120</v>
      </c>
      <c r="F413" s="23" t="s">
        <v>83</v>
      </c>
      <c r="G413" s="23" t="s">
        <v>234</v>
      </c>
      <c r="H413" s="25" t="s">
        <v>1903</v>
      </c>
    </row>
    <row r="414" spans="1:8" ht="65.25" thickBot="1" x14ac:dyDescent="0.3">
      <c r="A414" s="20" t="s">
        <v>1494</v>
      </c>
      <c r="B414" s="24" t="s">
        <v>853</v>
      </c>
      <c r="C414" s="23" t="s">
        <v>854</v>
      </c>
      <c r="D414" s="23" t="s">
        <v>855</v>
      </c>
      <c r="E414" s="23" t="s">
        <v>120</v>
      </c>
      <c r="F414" s="23" t="s">
        <v>114</v>
      </c>
      <c r="G414" s="23" t="s">
        <v>188</v>
      </c>
      <c r="H414" s="25" t="s">
        <v>1921</v>
      </c>
    </row>
    <row r="415" spans="1:8" ht="39.75" thickBot="1" x14ac:dyDescent="0.3">
      <c r="A415" s="20" t="s">
        <v>1494</v>
      </c>
      <c r="B415" s="24" t="s">
        <v>856</v>
      </c>
      <c r="C415" s="23" t="s">
        <v>63</v>
      </c>
      <c r="D415" s="23" t="s">
        <v>88</v>
      </c>
      <c r="E415" s="23" t="s">
        <v>120</v>
      </c>
      <c r="F415" s="23" t="s">
        <v>83</v>
      </c>
      <c r="G415" s="23" t="s">
        <v>449</v>
      </c>
      <c r="H415" s="25" t="s">
        <v>1901</v>
      </c>
    </row>
    <row r="416" spans="1:8" ht="52.5" thickBot="1" x14ac:dyDescent="0.3">
      <c r="A416" s="20" t="s">
        <v>1494</v>
      </c>
      <c r="B416" s="24" t="s">
        <v>857</v>
      </c>
      <c r="C416" s="23" t="s">
        <v>45</v>
      </c>
      <c r="D416" s="23" t="s">
        <v>858</v>
      </c>
      <c r="E416" s="23" t="s">
        <v>128</v>
      </c>
      <c r="F416" s="23" t="s">
        <v>56</v>
      </c>
      <c r="G416" s="23" t="s">
        <v>367</v>
      </c>
      <c r="H416" s="25" t="s">
        <v>1922</v>
      </c>
    </row>
    <row r="417" spans="1:8" ht="39.75" thickBot="1" x14ac:dyDescent="0.3">
      <c r="A417" s="20" t="s">
        <v>1494</v>
      </c>
      <c r="B417" s="24" t="s">
        <v>859</v>
      </c>
      <c r="C417" s="23" t="s">
        <v>45</v>
      </c>
      <c r="D417" s="23" t="s">
        <v>141</v>
      </c>
      <c r="E417" s="23" t="s">
        <v>34</v>
      </c>
      <c r="F417" s="23" t="s">
        <v>45</v>
      </c>
      <c r="G417" s="22"/>
      <c r="H417" s="25" t="s">
        <v>1923</v>
      </c>
    </row>
    <row r="418" spans="1:8" ht="65.25" thickBot="1" x14ac:dyDescent="0.3">
      <c r="A418" s="20" t="s">
        <v>1494</v>
      </c>
      <c r="B418" s="24" t="s">
        <v>864</v>
      </c>
      <c r="C418" s="23" t="s">
        <v>45</v>
      </c>
      <c r="D418" s="23" t="s">
        <v>141</v>
      </c>
      <c r="E418" s="23" t="s">
        <v>34</v>
      </c>
      <c r="F418" s="23" t="s">
        <v>45</v>
      </c>
      <c r="G418" s="22"/>
      <c r="H418" s="25" t="s">
        <v>1925</v>
      </c>
    </row>
    <row r="419" spans="1:8" ht="65.25" thickBot="1" x14ac:dyDescent="0.3">
      <c r="A419" s="20" t="s">
        <v>1494</v>
      </c>
      <c r="B419" s="24" t="s">
        <v>865</v>
      </c>
      <c r="C419" s="23" t="s">
        <v>336</v>
      </c>
      <c r="D419" s="23" t="s">
        <v>167</v>
      </c>
      <c r="E419" s="23" t="s">
        <v>36</v>
      </c>
      <c r="F419" s="23" t="s">
        <v>300</v>
      </c>
      <c r="G419" s="23" t="s">
        <v>412</v>
      </c>
      <c r="H419" s="25" t="s">
        <v>1915</v>
      </c>
    </row>
    <row r="420" spans="1:8" ht="90.75" thickBot="1" x14ac:dyDescent="0.3">
      <c r="A420" s="20" t="s">
        <v>1494</v>
      </c>
      <c r="B420" s="24" t="s">
        <v>870</v>
      </c>
      <c r="C420" s="23" t="s">
        <v>801</v>
      </c>
      <c r="D420" s="23" t="s">
        <v>803</v>
      </c>
      <c r="E420" s="23" t="s">
        <v>48</v>
      </c>
      <c r="F420" s="23" t="s">
        <v>297</v>
      </c>
      <c r="G420" s="23" t="s">
        <v>146</v>
      </c>
      <c r="H420" s="25" t="s">
        <v>1920</v>
      </c>
    </row>
    <row r="421" spans="1:8" ht="90.75" thickBot="1" x14ac:dyDescent="0.3">
      <c r="A421" s="20" t="s">
        <v>1494</v>
      </c>
      <c r="B421" s="24" t="s">
        <v>871</v>
      </c>
      <c r="C421" s="23" t="s">
        <v>854</v>
      </c>
      <c r="D421" s="23" t="s">
        <v>855</v>
      </c>
      <c r="E421" s="23" t="s">
        <v>94</v>
      </c>
      <c r="F421" s="23" t="s">
        <v>50</v>
      </c>
      <c r="G421" s="23" t="s">
        <v>146</v>
      </c>
      <c r="H421" s="25" t="s">
        <v>1920</v>
      </c>
    </row>
    <row r="422" spans="1:8" ht="78" thickBot="1" x14ac:dyDescent="0.3">
      <c r="A422" s="20" t="s">
        <v>1494</v>
      </c>
      <c r="B422" s="24" t="s">
        <v>893</v>
      </c>
      <c r="C422" s="23" t="s">
        <v>56</v>
      </c>
      <c r="D422" s="23" t="s">
        <v>145</v>
      </c>
      <c r="E422" s="23" t="s">
        <v>41</v>
      </c>
      <c r="F422" s="23" t="s">
        <v>115</v>
      </c>
      <c r="G422" s="23" t="s">
        <v>44</v>
      </c>
      <c r="H422" s="25" t="s">
        <v>1937</v>
      </c>
    </row>
    <row r="423" spans="1:8" ht="39.75" thickBot="1" x14ac:dyDescent="0.3">
      <c r="A423" s="20" t="s">
        <v>1494</v>
      </c>
      <c r="B423" s="24" t="s">
        <v>896</v>
      </c>
      <c r="C423" s="23" t="s">
        <v>56</v>
      </c>
      <c r="D423" s="23" t="s">
        <v>145</v>
      </c>
      <c r="E423" s="23" t="s">
        <v>120</v>
      </c>
      <c r="F423" s="23" t="s">
        <v>115</v>
      </c>
      <c r="G423" s="23" t="s">
        <v>44</v>
      </c>
      <c r="H423" s="25" t="s">
        <v>1902</v>
      </c>
    </row>
    <row r="424" spans="1:8" ht="129" thickBot="1" x14ac:dyDescent="0.3">
      <c r="A424" s="20" t="s">
        <v>1494</v>
      </c>
      <c r="B424" s="24" t="s">
        <v>916</v>
      </c>
      <c r="C424" s="23" t="s">
        <v>45</v>
      </c>
      <c r="D424" s="23" t="s">
        <v>367</v>
      </c>
      <c r="E424" s="23" t="s">
        <v>98</v>
      </c>
      <c r="F424" s="23" t="s">
        <v>300</v>
      </c>
      <c r="G424" s="23" t="s">
        <v>300</v>
      </c>
      <c r="H424" s="25" t="s">
        <v>1943</v>
      </c>
    </row>
    <row r="425" spans="1:8" ht="90.75" thickBot="1" x14ac:dyDescent="0.3">
      <c r="A425" s="20" t="s">
        <v>1494</v>
      </c>
      <c r="B425" s="24" t="s">
        <v>931</v>
      </c>
      <c r="C425" s="23" t="s">
        <v>125</v>
      </c>
      <c r="D425" s="23" t="s">
        <v>100</v>
      </c>
      <c r="E425" s="23" t="s">
        <v>120</v>
      </c>
      <c r="F425" s="23" t="s">
        <v>122</v>
      </c>
      <c r="G425" s="23" t="s">
        <v>300</v>
      </c>
      <c r="H425" s="25" t="s">
        <v>1941</v>
      </c>
    </row>
    <row r="426" spans="1:8" ht="129" thickBot="1" x14ac:dyDescent="0.3">
      <c r="A426" s="20" t="s">
        <v>1494</v>
      </c>
      <c r="B426" s="24" t="s">
        <v>932</v>
      </c>
      <c r="C426" s="23" t="s">
        <v>125</v>
      </c>
      <c r="D426" s="23" t="s">
        <v>100</v>
      </c>
      <c r="E426" s="23" t="s">
        <v>120</v>
      </c>
      <c r="F426" s="23" t="s">
        <v>122</v>
      </c>
      <c r="G426" s="23" t="s">
        <v>1884</v>
      </c>
      <c r="H426" s="25" t="s">
        <v>1948</v>
      </c>
    </row>
    <row r="427" spans="1:8" ht="39.75" thickBot="1" x14ac:dyDescent="0.3">
      <c r="A427" s="20" t="s">
        <v>1494</v>
      </c>
      <c r="B427" s="24" t="s">
        <v>933</v>
      </c>
      <c r="C427" s="23" t="s">
        <v>934</v>
      </c>
      <c r="D427" s="23" t="s">
        <v>855</v>
      </c>
      <c r="E427" s="23" t="s">
        <v>98</v>
      </c>
      <c r="F427" s="23" t="s">
        <v>147</v>
      </c>
      <c r="G427" s="23" t="s">
        <v>1885</v>
      </c>
      <c r="H427" s="25" t="s">
        <v>1949</v>
      </c>
    </row>
    <row r="428" spans="1:8" ht="39.75" thickBot="1" x14ac:dyDescent="0.3">
      <c r="A428" s="20" t="s">
        <v>1494</v>
      </c>
      <c r="B428" s="24" t="s">
        <v>935</v>
      </c>
      <c r="C428" s="23" t="s">
        <v>83</v>
      </c>
      <c r="D428" s="23" t="s">
        <v>244</v>
      </c>
      <c r="E428" s="23" t="s">
        <v>98</v>
      </c>
      <c r="F428" s="23" t="s">
        <v>45</v>
      </c>
      <c r="G428" s="23" t="s">
        <v>1886</v>
      </c>
      <c r="H428" s="25" t="s">
        <v>1950</v>
      </c>
    </row>
    <row r="429" spans="1:8" ht="65.25" thickBot="1" x14ac:dyDescent="0.3">
      <c r="A429" s="20" t="s">
        <v>1494</v>
      </c>
      <c r="B429" s="24" t="s">
        <v>937</v>
      </c>
      <c r="C429" s="23" t="s">
        <v>934</v>
      </c>
      <c r="D429" s="23" t="s">
        <v>855</v>
      </c>
      <c r="E429" s="23" t="s">
        <v>98</v>
      </c>
      <c r="F429" s="23" t="s">
        <v>134</v>
      </c>
      <c r="G429" s="23" t="s">
        <v>300</v>
      </c>
      <c r="H429" s="25" t="s">
        <v>1951</v>
      </c>
    </row>
    <row r="430" spans="1:8" ht="65.25" thickBot="1" x14ac:dyDescent="0.3">
      <c r="A430" s="20" t="s">
        <v>1494</v>
      </c>
      <c r="B430" s="24" t="s">
        <v>945</v>
      </c>
      <c r="C430" s="23" t="s">
        <v>336</v>
      </c>
      <c r="D430" s="23" t="s">
        <v>167</v>
      </c>
      <c r="E430" s="23" t="s">
        <v>36</v>
      </c>
      <c r="F430" s="23" t="s">
        <v>300</v>
      </c>
      <c r="G430" s="23" t="s">
        <v>412</v>
      </c>
      <c r="H430" s="25" t="s">
        <v>1915</v>
      </c>
    </row>
    <row r="431" spans="1:8" ht="52.5" thickBot="1" x14ac:dyDescent="0.3">
      <c r="A431" s="20" t="s">
        <v>1494</v>
      </c>
      <c r="B431" s="24" t="s">
        <v>954</v>
      </c>
      <c r="C431" s="23" t="s">
        <v>63</v>
      </c>
      <c r="D431" s="23" t="s">
        <v>128</v>
      </c>
      <c r="E431" s="23" t="s">
        <v>73</v>
      </c>
      <c r="F431" s="23" t="s">
        <v>364</v>
      </c>
      <c r="G431" s="22"/>
      <c r="H431" s="25" t="s">
        <v>1908</v>
      </c>
    </row>
    <row r="432" spans="1:8" ht="39.75" thickBot="1" x14ac:dyDescent="0.3">
      <c r="A432" s="20" t="s">
        <v>1494</v>
      </c>
      <c r="B432" s="24" t="s">
        <v>957</v>
      </c>
      <c r="C432" s="23" t="s">
        <v>141</v>
      </c>
      <c r="D432" s="23" t="s">
        <v>958</v>
      </c>
      <c r="E432" s="23" t="s">
        <v>73</v>
      </c>
      <c r="F432" s="23" t="s">
        <v>335</v>
      </c>
      <c r="G432" s="23" t="s">
        <v>1887</v>
      </c>
      <c r="H432" s="25" t="s">
        <v>1953</v>
      </c>
    </row>
    <row r="433" spans="1:8" ht="39.75" thickBot="1" x14ac:dyDescent="0.3">
      <c r="A433" s="20" t="s">
        <v>1494</v>
      </c>
      <c r="B433" s="24" t="s">
        <v>961</v>
      </c>
      <c r="C433" s="23" t="s">
        <v>141</v>
      </c>
      <c r="D433" s="23" t="s">
        <v>958</v>
      </c>
      <c r="E433" s="23" t="s">
        <v>41</v>
      </c>
      <c r="F433" s="22"/>
      <c r="G433" s="22"/>
      <c r="H433" s="25" t="s">
        <v>1953</v>
      </c>
    </row>
    <row r="434" spans="1:8" ht="39.75" thickBot="1" x14ac:dyDescent="0.3">
      <c r="A434" s="20" t="s">
        <v>1494</v>
      </c>
      <c r="B434" s="24" t="s">
        <v>962</v>
      </c>
      <c r="C434" s="23" t="s">
        <v>100</v>
      </c>
      <c r="D434" s="23" t="s">
        <v>100</v>
      </c>
      <c r="E434" s="23" t="s">
        <v>323</v>
      </c>
      <c r="F434" s="23" t="s">
        <v>300</v>
      </c>
      <c r="G434" s="23" t="s">
        <v>134</v>
      </c>
      <c r="H434" s="25" t="s">
        <v>1953</v>
      </c>
    </row>
    <row r="435" spans="1:8" ht="39.75" thickBot="1" x14ac:dyDescent="0.3">
      <c r="A435" s="20" t="s">
        <v>1494</v>
      </c>
      <c r="B435" s="24" t="s">
        <v>969</v>
      </c>
      <c r="C435" s="23" t="s">
        <v>934</v>
      </c>
      <c r="D435" s="23" t="s">
        <v>855</v>
      </c>
      <c r="E435" s="23" t="s">
        <v>98</v>
      </c>
      <c r="F435" s="22"/>
      <c r="G435" s="22"/>
      <c r="H435" s="25" t="s">
        <v>1949</v>
      </c>
    </row>
    <row r="436" spans="1:8" ht="52.5" thickBot="1" x14ac:dyDescent="0.3">
      <c r="A436" s="20" t="s">
        <v>1494</v>
      </c>
      <c r="B436" s="24" t="s">
        <v>976</v>
      </c>
      <c r="C436" s="23" t="s">
        <v>63</v>
      </c>
      <c r="D436" s="23" t="s">
        <v>128</v>
      </c>
      <c r="E436" s="23" t="s">
        <v>120</v>
      </c>
      <c r="F436" s="23" t="s">
        <v>335</v>
      </c>
      <c r="G436" s="23" t="s">
        <v>45</v>
      </c>
      <c r="H436" s="25" t="s">
        <v>1959</v>
      </c>
    </row>
    <row r="437" spans="1:8" ht="52.5" thickBot="1" x14ac:dyDescent="0.3">
      <c r="A437" s="20" t="s">
        <v>1494</v>
      </c>
      <c r="B437" s="24" t="s">
        <v>977</v>
      </c>
      <c r="C437" s="23" t="s">
        <v>63</v>
      </c>
      <c r="D437" s="23" t="s">
        <v>128</v>
      </c>
      <c r="E437" s="23" t="s">
        <v>142</v>
      </c>
      <c r="F437" s="23" t="s">
        <v>335</v>
      </c>
      <c r="G437" s="23" t="s">
        <v>45</v>
      </c>
      <c r="H437" s="25" t="s">
        <v>1959</v>
      </c>
    </row>
    <row r="438" spans="1:8" ht="30.75" thickBot="1" x14ac:dyDescent="0.3">
      <c r="A438" s="20" t="s">
        <v>1494</v>
      </c>
      <c r="B438" s="24" t="s">
        <v>978</v>
      </c>
      <c r="C438" s="23" t="s">
        <v>63</v>
      </c>
      <c r="D438" s="23" t="s">
        <v>128</v>
      </c>
      <c r="E438" s="23" t="s">
        <v>73</v>
      </c>
      <c r="F438" s="23" t="s">
        <v>335</v>
      </c>
      <c r="G438" s="23" t="s">
        <v>45</v>
      </c>
      <c r="H438" s="25" t="s">
        <v>1903</v>
      </c>
    </row>
    <row r="439" spans="1:8" ht="52.5" thickBot="1" x14ac:dyDescent="0.3">
      <c r="A439" s="20" t="s">
        <v>1494</v>
      </c>
      <c r="B439" s="24" t="s">
        <v>979</v>
      </c>
      <c r="C439" s="23" t="s">
        <v>63</v>
      </c>
      <c r="D439" s="23" t="s">
        <v>128</v>
      </c>
      <c r="E439" s="23" t="s">
        <v>142</v>
      </c>
      <c r="F439" s="23" t="s">
        <v>364</v>
      </c>
      <c r="G439" s="22"/>
      <c r="H439" s="25" t="s">
        <v>1908</v>
      </c>
    </row>
    <row r="440" spans="1:8" ht="65.25" thickBot="1" x14ac:dyDescent="0.3">
      <c r="A440" s="20" t="s">
        <v>1494</v>
      </c>
      <c r="B440" s="24" t="s">
        <v>982</v>
      </c>
      <c r="C440" s="23" t="s">
        <v>189</v>
      </c>
      <c r="D440" s="23" t="s">
        <v>179</v>
      </c>
      <c r="E440" s="23" t="s">
        <v>36</v>
      </c>
      <c r="F440" s="23" t="s">
        <v>300</v>
      </c>
      <c r="G440" s="23" t="s">
        <v>412</v>
      </c>
      <c r="H440" s="25" t="s">
        <v>1915</v>
      </c>
    </row>
    <row r="441" spans="1:8" ht="65.25" thickBot="1" x14ac:dyDescent="0.3">
      <c r="A441" s="20" t="s">
        <v>1494</v>
      </c>
      <c r="B441" s="24" t="s">
        <v>983</v>
      </c>
      <c r="C441" s="23" t="s">
        <v>364</v>
      </c>
      <c r="D441" s="23" t="s">
        <v>125</v>
      </c>
      <c r="E441" s="23" t="s">
        <v>36</v>
      </c>
      <c r="F441" s="23" t="s">
        <v>300</v>
      </c>
      <c r="G441" s="23" t="s">
        <v>412</v>
      </c>
      <c r="H441" s="25" t="s">
        <v>1915</v>
      </c>
    </row>
    <row r="442" spans="1:8" ht="39.75" thickBot="1" x14ac:dyDescent="0.3">
      <c r="A442" s="20" t="s">
        <v>1494</v>
      </c>
      <c r="B442" s="24" t="s">
        <v>986</v>
      </c>
      <c r="C442" s="23" t="s">
        <v>147</v>
      </c>
      <c r="D442" s="23" t="s">
        <v>868</v>
      </c>
      <c r="E442" s="23" t="s">
        <v>59</v>
      </c>
      <c r="F442" s="22"/>
      <c r="G442" s="22"/>
      <c r="H442" s="25" t="s">
        <v>1953</v>
      </c>
    </row>
    <row r="443" spans="1:8" ht="39.75" thickBot="1" x14ac:dyDescent="0.3">
      <c r="A443" s="20" t="s">
        <v>1494</v>
      </c>
      <c r="B443" s="24" t="s">
        <v>987</v>
      </c>
      <c r="C443" s="23" t="s">
        <v>147</v>
      </c>
      <c r="D443" s="23" t="s">
        <v>868</v>
      </c>
      <c r="E443" s="23" t="s">
        <v>59</v>
      </c>
      <c r="F443" s="22"/>
      <c r="G443" s="23" t="s">
        <v>44</v>
      </c>
      <c r="H443" s="25" t="s">
        <v>1953</v>
      </c>
    </row>
    <row r="444" spans="1:8" ht="65.25" thickBot="1" x14ac:dyDescent="0.3">
      <c r="A444" s="20" t="s">
        <v>1494</v>
      </c>
      <c r="B444" s="24" t="s">
        <v>988</v>
      </c>
      <c r="C444" s="23" t="s">
        <v>854</v>
      </c>
      <c r="D444" s="23" t="s">
        <v>855</v>
      </c>
      <c r="E444" s="23" t="s">
        <v>94</v>
      </c>
      <c r="F444" s="23" t="s">
        <v>50</v>
      </c>
      <c r="G444" s="23" t="s">
        <v>146</v>
      </c>
      <c r="H444" s="25" t="s">
        <v>1915</v>
      </c>
    </row>
    <row r="445" spans="1:8" ht="65.25" thickBot="1" x14ac:dyDescent="0.3">
      <c r="A445" s="20" t="s">
        <v>1494</v>
      </c>
      <c r="B445" s="24" t="s">
        <v>992</v>
      </c>
      <c r="C445" s="23" t="s">
        <v>854</v>
      </c>
      <c r="D445" s="23" t="s">
        <v>855</v>
      </c>
      <c r="E445" s="23" t="s">
        <v>94</v>
      </c>
      <c r="F445" s="23" t="s">
        <v>302</v>
      </c>
      <c r="G445" s="23" t="s">
        <v>44</v>
      </c>
      <c r="H445" s="25" t="s">
        <v>1915</v>
      </c>
    </row>
    <row r="446" spans="1:8" ht="52.5" thickBot="1" x14ac:dyDescent="0.3">
      <c r="A446" s="20" t="s">
        <v>1494</v>
      </c>
      <c r="B446" s="24" t="s">
        <v>1001</v>
      </c>
      <c r="C446" s="23" t="s">
        <v>56</v>
      </c>
      <c r="D446" s="23" t="s">
        <v>35</v>
      </c>
      <c r="E446" s="23" t="s">
        <v>87</v>
      </c>
      <c r="F446" s="23" t="s">
        <v>45</v>
      </c>
      <c r="G446" s="23" t="s">
        <v>83</v>
      </c>
      <c r="H446" s="25" t="s">
        <v>1904</v>
      </c>
    </row>
    <row r="447" spans="1:8" ht="39.75" thickBot="1" x14ac:dyDescent="0.3">
      <c r="A447" s="20" t="s">
        <v>1494</v>
      </c>
      <c r="B447" s="24" t="s">
        <v>1010</v>
      </c>
      <c r="C447" s="23" t="s">
        <v>35</v>
      </c>
      <c r="D447" s="23" t="s">
        <v>891</v>
      </c>
      <c r="E447" s="23" t="s">
        <v>41</v>
      </c>
      <c r="F447" s="23" t="s">
        <v>45</v>
      </c>
      <c r="G447" s="23" t="s">
        <v>803</v>
      </c>
      <c r="H447" s="25" t="s">
        <v>1901</v>
      </c>
    </row>
    <row r="448" spans="1:8" ht="52.5" thickBot="1" x14ac:dyDescent="0.3">
      <c r="A448" s="20" t="s">
        <v>1494</v>
      </c>
      <c r="B448" s="24" t="s">
        <v>1011</v>
      </c>
      <c r="C448" s="23" t="s">
        <v>35</v>
      </c>
      <c r="D448" s="23" t="s">
        <v>861</v>
      </c>
      <c r="E448" s="23" t="s">
        <v>98</v>
      </c>
      <c r="F448" s="23" t="s">
        <v>364</v>
      </c>
      <c r="G448" s="23" t="s">
        <v>100</v>
      </c>
      <c r="H448" s="25" t="s">
        <v>1962</v>
      </c>
    </row>
    <row r="449" spans="1:8" ht="39.75" thickBot="1" x14ac:dyDescent="0.3">
      <c r="A449" s="20" t="s">
        <v>1494</v>
      </c>
      <c r="B449" s="24" t="s">
        <v>1017</v>
      </c>
      <c r="C449" s="23" t="s">
        <v>63</v>
      </c>
      <c r="D449" s="23" t="s">
        <v>88</v>
      </c>
      <c r="E449" s="23" t="s">
        <v>120</v>
      </c>
      <c r="F449" s="23" t="s">
        <v>244</v>
      </c>
      <c r="G449" s="23" t="s">
        <v>189</v>
      </c>
      <c r="H449" s="25" t="s">
        <v>1901</v>
      </c>
    </row>
    <row r="450" spans="1:8" ht="30.75" thickBot="1" x14ac:dyDescent="0.3">
      <c r="A450" s="20" t="s">
        <v>1494</v>
      </c>
      <c r="B450" s="24" t="s">
        <v>1018</v>
      </c>
      <c r="C450" s="23" t="s">
        <v>35</v>
      </c>
      <c r="D450" s="23" t="s">
        <v>861</v>
      </c>
      <c r="E450" s="23" t="s">
        <v>41</v>
      </c>
      <c r="F450" s="23" t="s">
        <v>90</v>
      </c>
      <c r="G450" s="23" t="s">
        <v>100</v>
      </c>
      <c r="H450" s="25" t="s">
        <v>1965</v>
      </c>
    </row>
    <row r="451" spans="1:8" ht="65.25" thickBot="1" x14ac:dyDescent="0.3">
      <c r="A451" s="20" t="s">
        <v>1494</v>
      </c>
      <c r="B451" s="24" t="s">
        <v>1019</v>
      </c>
      <c r="C451" s="23" t="s">
        <v>100</v>
      </c>
      <c r="D451" s="23" t="s">
        <v>100</v>
      </c>
      <c r="E451" s="23" t="s">
        <v>98</v>
      </c>
      <c r="F451" s="23" t="s">
        <v>115</v>
      </c>
      <c r="G451" s="23" t="s">
        <v>45</v>
      </c>
      <c r="H451" s="25" t="s">
        <v>1925</v>
      </c>
    </row>
    <row r="452" spans="1:8" ht="30.75" thickBot="1" x14ac:dyDescent="0.3">
      <c r="A452" s="20" t="s">
        <v>1494</v>
      </c>
      <c r="B452" s="24" t="s">
        <v>1020</v>
      </c>
      <c r="C452" s="23" t="s">
        <v>35</v>
      </c>
      <c r="D452" s="23" t="s">
        <v>861</v>
      </c>
      <c r="E452" s="23" t="s">
        <v>73</v>
      </c>
      <c r="F452" s="23" t="s">
        <v>189</v>
      </c>
      <c r="G452" s="23" t="s">
        <v>111</v>
      </c>
      <c r="H452" s="25" t="s">
        <v>1903</v>
      </c>
    </row>
    <row r="453" spans="1:8" ht="52.5" thickBot="1" x14ac:dyDescent="0.3">
      <c r="A453" s="20" t="s">
        <v>1494</v>
      </c>
      <c r="B453" s="24" t="s">
        <v>1021</v>
      </c>
      <c r="C453" s="23" t="s">
        <v>100</v>
      </c>
      <c r="D453" s="23" t="s">
        <v>100</v>
      </c>
      <c r="E453" s="23" t="s">
        <v>120</v>
      </c>
      <c r="F453" s="23" t="s">
        <v>115</v>
      </c>
      <c r="G453" s="23" t="s">
        <v>115</v>
      </c>
      <c r="H453" s="25" t="s">
        <v>1958</v>
      </c>
    </row>
    <row r="454" spans="1:8" ht="52.5" thickBot="1" x14ac:dyDescent="0.3">
      <c r="A454" s="20" t="s">
        <v>1494</v>
      </c>
      <c r="B454" s="24" t="s">
        <v>1028</v>
      </c>
      <c r="C454" s="23" t="s">
        <v>56</v>
      </c>
      <c r="D454" s="23" t="s">
        <v>35</v>
      </c>
      <c r="E454" s="23" t="s">
        <v>87</v>
      </c>
      <c r="F454" s="23" t="s">
        <v>90</v>
      </c>
      <c r="G454" s="23" t="s">
        <v>1183</v>
      </c>
      <c r="H454" s="25" t="s">
        <v>1904</v>
      </c>
    </row>
    <row r="455" spans="1:8" ht="78" thickBot="1" x14ac:dyDescent="0.3">
      <c r="A455" s="20" t="s">
        <v>1494</v>
      </c>
      <c r="B455" s="24" t="s">
        <v>1031</v>
      </c>
      <c r="C455" s="23" t="s">
        <v>56</v>
      </c>
      <c r="D455" s="23" t="s">
        <v>149</v>
      </c>
      <c r="E455" s="23" t="s">
        <v>87</v>
      </c>
      <c r="F455" s="23" t="s">
        <v>90</v>
      </c>
      <c r="G455" s="22"/>
      <c r="H455" s="25" t="s">
        <v>1968</v>
      </c>
    </row>
    <row r="456" spans="1:8" ht="103.5" thickBot="1" x14ac:dyDescent="0.3">
      <c r="A456" s="20" t="s">
        <v>1494</v>
      </c>
      <c r="B456" s="24" t="s">
        <v>1037</v>
      </c>
      <c r="C456" s="23" t="s">
        <v>35</v>
      </c>
      <c r="D456" s="23" t="s">
        <v>128</v>
      </c>
      <c r="E456" s="23" t="s">
        <v>42</v>
      </c>
      <c r="F456" s="23" t="s">
        <v>147</v>
      </c>
      <c r="G456" s="23" t="s">
        <v>335</v>
      </c>
      <c r="H456" s="25" t="s">
        <v>1969</v>
      </c>
    </row>
    <row r="457" spans="1:8" ht="103.5" thickBot="1" x14ac:dyDescent="0.3">
      <c r="A457" s="20" t="s">
        <v>1494</v>
      </c>
      <c r="B457" s="24" t="s">
        <v>1038</v>
      </c>
      <c r="C457" s="23" t="s">
        <v>35</v>
      </c>
      <c r="D457" s="23" t="s">
        <v>128</v>
      </c>
      <c r="E457" s="23" t="s">
        <v>98</v>
      </c>
      <c r="F457" s="23" t="s">
        <v>364</v>
      </c>
      <c r="G457" s="23" t="s">
        <v>335</v>
      </c>
      <c r="H457" s="25" t="s">
        <v>1969</v>
      </c>
    </row>
    <row r="458" spans="1:8" ht="52.5" thickBot="1" x14ac:dyDescent="0.3">
      <c r="A458" s="20" t="s">
        <v>1494</v>
      </c>
      <c r="B458" s="24" t="s">
        <v>1039</v>
      </c>
      <c r="C458" s="23" t="s">
        <v>35</v>
      </c>
      <c r="D458" s="23" t="s">
        <v>128</v>
      </c>
      <c r="E458" s="23" t="s">
        <v>73</v>
      </c>
      <c r="F458" s="23" t="s">
        <v>364</v>
      </c>
      <c r="G458" s="23" t="s">
        <v>335</v>
      </c>
      <c r="H458" s="25" t="s">
        <v>1970</v>
      </c>
    </row>
    <row r="459" spans="1:8" ht="39.75" thickBot="1" x14ac:dyDescent="0.3">
      <c r="A459" s="20" t="s">
        <v>1494</v>
      </c>
      <c r="B459" s="24" t="s">
        <v>1040</v>
      </c>
      <c r="C459" s="23" t="s">
        <v>82</v>
      </c>
      <c r="D459" s="23" t="s">
        <v>146</v>
      </c>
      <c r="E459" s="23" t="s">
        <v>36</v>
      </c>
      <c r="F459" s="23" t="s">
        <v>83</v>
      </c>
      <c r="G459" s="23" t="s">
        <v>1883</v>
      </c>
      <c r="H459" s="25" t="s">
        <v>1942</v>
      </c>
    </row>
    <row r="460" spans="1:8" ht="78" thickBot="1" x14ac:dyDescent="0.3">
      <c r="A460" s="20" t="s">
        <v>1494</v>
      </c>
      <c r="B460" s="24" t="s">
        <v>1053</v>
      </c>
      <c r="C460" s="23" t="s">
        <v>83</v>
      </c>
      <c r="D460" s="23" t="s">
        <v>171</v>
      </c>
      <c r="E460" s="23" t="s">
        <v>98</v>
      </c>
      <c r="F460" s="23" t="s">
        <v>45</v>
      </c>
      <c r="G460" s="22"/>
      <c r="H460" s="25" t="s">
        <v>1972</v>
      </c>
    </row>
    <row r="461" spans="1:8" ht="27" thickBot="1" x14ac:dyDescent="0.3">
      <c r="A461" s="20" t="s">
        <v>1494</v>
      </c>
      <c r="B461" s="24" t="s">
        <v>1056</v>
      </c>
      <c r="C461" s="23" t="s">
        <v>35</v>
      </c>
      <c r="D461" s="23" t="s">
        <v>861</v>
      </c>
      <c r="E461" s="23" t="s">
        <v>41</v>
      </c>
      <c r="F461" s="23" t="s">
        <v>90</v>
      </c>
      <c r="G461" s="23" t="s">
        <v>100</v>
      </c>
      <c r="H461" s="25" t="s">
        <v>1965</v>
      </c>
    </row>
    <row r="462" spans="1:8" ht="141.75" thickBot="1" x14ac:dyDescent="0.3">
      <c r="A462" s="20" t="s">
        <v>1494</v>
      </c>
      <c r="B462" s="24" t="s">
        <v>1059</v>
      </c>
      <c r="C462" s="23" t="s">
        <v>35</v>
      </c>
      <c r="D462" s="23" t="s">
        <v>128</v>
      </c>
      <c r="E462" s="23" t="s">
        <v>98</v>
      </c>
      <c r="F462" s="23" t="s">
        <v>335</v>
      </c>
      <c r="G462" s="23" t="s">
        <v>336</v>
      </c>
      <c r="H462" s="25" t="s">
        <v>1973</v>
      </c>
    </row>
    <row r="463" spans="1:8" ht="141.75" thickBot="1" x14ac:dyDescent="0.3">
      <c r="A463" s="20" t="s">
        <v>1494</v>
      </c>
      <c r="B463" s="24" t="s">
        <v>1060</v>
      </c>
      <c r="C463" s="23" t="s">
        <v>35</v>
      </c>
      <c r="D463" s="23" t="s">
        <v>773</v>
      </c>
      <c r="E463" s="23" t="s">
        <v>98</v>
      </c>
      <c r="F463" s="23" t="s">
        <v>335</v>
      </c>
      <c r="G463" s="23" t="s">
        <v>336</v>
      </c>
      <c r="H463" s="25" t="s">
        <v>1973</v>
      </c>
    </row>
    <row r="464" spans="1:8" ht="116.25" thickBot="1" x14ac:dyDescent="0.3">
      <c r="A464" s="20" t="s">
        <v>1494</v>
      </c>
      <c r="B464" s="24" t="s">
        <v>1064</v>
      </c>
      <c r="C464" s="23" t="s">
        <v>35</v>
      </c>
      <c r="D464" s="23" t="s">
        <v>128</v>
      </c>
      <c r="E464" s="23" t="s">
        <v>73</v>
      </c>
      <c r="F464" s="23" t="s">
        <v>335</v>
      </c>
      <c r="G464" s="23" t="s">
        <v>336</v>
      </c>
      <c r="H464" s="25" t="s">
        <v>1974</v>
      </c>
    </row>
    <row r="465" spans="1:8" ht="116.25" thickBot="1" x14ac:dyDescent="0.3">
      <c r="A465" s="20" t="s">
        <v>1494</v>
      </c>
      <c r="B465" s="24" t="s">
        <v>1065</v>
      </c>
      <c r="C465" s="23" t="s">
        <v>35</v>
      </c>
      <c r="D465" s="23" t="s">
        <v>128</v>
      </c>
      <c r="E465" s="23" t="s">
        <v>73</v>
      </c>
      <c r="F465" s="23" t="s">
        <v>335</v>
      </c>
      <c r="G465" s="23" t="s">
        <v>336</v>
      </c>
      <c r="H465" s="25" t="s">
        <v>1974</v>
      </c>
    </row>
    <row r="466" spans="1:8" ht="141.75" thickBot="1" x14ac:dyDescent="0.3">
      <c r="A466" s="20" t="s">
        <v>1494</v>
      </c>
      <c r="B466" s="24" t="s">
        <v>1068</v>
      </c>
      <c r="C466" s="23" t="s">
        <v>35</v>
      </c>
      <c r="D466" s="23" t="s">
        <v>121</v>
      </c>
      <c r="E466" s="23" t="s">
        <v>42</v>
      </c>
      <c r="F466" s="23" t="s">
        <v>189</v>
      </c>
      <c r="G466" s="23" t="s">
        <v>167</v>
      </c>
      <c r="H466" s="25" t="s">
        <v>1975</v>
      </c>
    </row>
    <row r="467" spans="1:8" ht="116.25" thickBot="1" x14ac:dyDescent="0.3">
      <c r="A467" s="20" t="s">
        <v>1494</v>
      </c>
      <c r="B467" s="24" t="s">
        <v>1069</v>
      </c>
      <c r="C467" s="23" t="s">
        <v>35</v>
      </c>
      <c r="D467" s="23" t="s">
        <v>861</v>
      </c>
      <c r="E467" s="23" t="s">
        <v>73</v>
      </c>
      <c r="F467" s="23" t="s">
        <v>364</v>
      </c>
      <c r="G467" s="23" t="s">
        <v>100</v>
      </c>
      <c r="H467" s="25" t="s">
        <v>1976</v>
      </c>
    </row>
    <row r="468" spans="1:8" ht="52.5" thickBot="1" x14ac:dyDescent="0.3">
      <c r="A468" s="20" t="s">
        <v>1494</v>
      </c>
      <c r="B468" s="24" t="s">
        <v>1070</v>
      </c>
      <c r="C468" s="23" t="s">
        <v>35</v>
      </c>
      <c r="D468" s="23" t="s">
        <v>861</v>
      </c>
      <c r="E468" s="23" t="s">
        <v>98</v>
      </c>
      <c r="F468" s="23" t="s">
        <v>364</v>
      </c>
      <c r="G468" s="23" t="s">
        <v>100</v>
      </c>
      <c r="H468" s="25" t="s">
        <v>1962</v>
      </c>
    </row>
    <row r="469" spans="1:8" ht="141.75" thickBot="1" x14ac:dyDescent="0.3">
      <c r="A469" s="20" t="s">
        <v>1494</v>
      </c>
      <c r="B469" s="24" t="s">
        <v>1071</v>
      </c>
      <c r="C469" s="23" t="s">
        <v>35</v>
      </c>
      <c r="D469" s="23" t="s">
        <v>121</v>
      </c>
      <c r="E469" s="23" t="s">
        <v>98</v>
      </c>
      <c r="F469" s="23" t="s">
        <v>134</v>
      </c>
      <c r="G469" s="23" t="s">
        <v>167</v>
      </c>
      <c r="H469" s="25" t="s">
        <v>1975</v>
      </c>
    </row>
    <row r="470" spans="1:8" ht="141.75" thickBot="1" x14ac:dyDescent="0.3">
      <c r="A470" s="20" t="s">
        <v>1494</v>
      </c>
      <c r="B470" s="24" t="s">
        <v>1072</v>
      </c>
      <c r="C470" s="23" t="s">
        <v>35</v>
      </c>
      <c r="D470" s="23" t="s">
        <v>121</v>
      </c>
      <c r="E470" s="23" t="s">
        <v>73</v>
      </c>
      <c r="F470" s="23" t="s">
        <v>134</v>
      </c>
      <c r="G470" s="23" t="s">
        <v>89</v>
      </c>
      <c r="H470" s="25" t="s">
        <v>1975</v>
      </c>
    </row>
    <row r="471" spans="1:8" ht="39.75" thickBot="1" x14ac:dyDescent="0.3">
      <c r="A471" s="20" t="s">
        <v>1494</v>
      </c>
      <c r="B471" s="24" t="s">
        <v>1075</v>
      </c>
      <c r="C471" s="23" t="s">
        <v>188</v>
      </c>
      <c r="D471" s="23" t="s">
        <v>63</v>
      </c>
      <c r="E471" s="23" t="s">
        <v>41</v>
      </c>
      <c r="F471" s="23" t="s">
        <v>147</v>
      </c>
      <c r="G471" s="23" t="s">
        <v>410</v>
      </c>
      <c r="H471" s="25" t="s">
        <v>1917</v>
      </c>
    </row>
    <row r="472" spans="1:8" ht="90.75" thickBot="1" x14ac:dyDescent="0.3">
      <c r="A472" s="20" t="s">
        <v>1494</v>
      </c>
      <c r="B472" s="24" t="s">
        <v>1082</v>
      </c>
      <c r="C472" s="23" t="s">
        <v>745</v>
      </c>
      <c r="D472" s="23" t="s">
        <v>745</v>
      </c>
      <c r="E472" s="23" t="s">
        <v>65</v>
      </c>
      <c r="F472" s="23" t="s">
        <v>134</v>
      </c>
      <c r="G472" s="23" t="s">
        <v>300</v>
      </c>
      <c r="H472" s="25" t="s">
        <v>1941</v>
      </c>
    </row>
    <row r="473" spans="1:8" ht="90.75" thickBot="1" x14ac:dyDescent="0.3">
      <c r="A473" s="20" t="s">
        <v>1494</v>
      </c>
      <c r="B473" s="24" t="s">
        <v>1083</v>
      </c>
      <c r="C473" s="23" t="s">
        <v>35</v>
      </c>
      <c r="D473" s="23" t="s">
        <v>861</v>
      </c>
      <c r="E473" s="23" t="s">
        <v>98</v>
      </c>
      <c r="F473" s="23" t="s">
        <v>115</v>
      </c>
      <c r="G473" s="23" t="s">
        <v>100</v>
      </c>
      <c r="H473" s="25" t="s">
        <v>1978</v>
      </c>
    </row>
    <row r="474" spans="1:8" ht="141.75" thickBot="1" x14ac:dyDescent="0.3">
      <c r="A474" s="20" t="s">
        <v>1494</v>
      </c>
      <c r="B474" s="24" t="s">
        <v>1084</v>
      </c>
      <c r="C474" s="23" t="s">
        <v>35</v>
      </c>
      <c r="D474" s="23" t="s">
        <v>322</v>
      </c>
      <c r="E474" s="23" t="s">
        <v>98</v>
      </c>
      <c r="F474" s="23" t="s">
        <v>112</v>
      </c>
      <c r="G474" s="23" t="s">
        <v>111</v>
      </c>
      <c r="H474" s="25" t="s">
        <v>1979</v>
      </c>
    </row>
    <row r="475" spans="1:8" ht="141.75" thickBot="1" x14ac:dyDescent="0.3">
      <c r="A475" s="20" t="s">
        <v>1494</v>
      </c>
      <c r="B475" s="24" t="s">
        <v>1085</v>
      </c>
      <c r="C475" s="23" t="s">
        <v>35</v>
      </c>
      <c r="D475" s="23" t="s">
        <v>861</v>
      </c>
      <c r="E475" s="23" t="s">
        <v>73</v>
      </c>
      <c r="F475" s="23" t="s">
        <v>189</v>
      </c>
      <c r="G475" s="23" t="s">
        <v>111</v>
      </c>
      <c r="H475" s="25" t="s">
        <v>1979</v>
      </c>
    </row>
    <row r="476" spans="1:8" ht="141.75" thickBot="1" x14ac:dyDescent="0.3">
      <c r="A476" s="20" t="s">
        <v>1494</v>
      </c>
      <c r="B476" s="24" t="s">
        <v>1104</v>
      </c>
      <c r="C476" s="23" t="s">
        <v>854</v>
      </c>
      <c r="D476" s="23" t="s">
        <v>855</v>
      </c>
      <c r="E476" s="23" t="s">
        <v>98</v>
      </c>
      <c r="F476" s="23" t="s">
        <v>1180</v>
      </c>
      <c r="G476" s="23" t="s">
        <v>1885</v>
      </c>
      <c r="H476" s="25" t="s">
        <v>1980</v>
      </c>
    </row>
    <row r="477" spans="1:8" ht="39.75" thickBot="1" x14ac:dyDescent="0.3">
      <c r="A477" s="20" t="s">
        <v>1494</v>
      </c>
      <c r="B477" s="24" t="s">
        <v>1105</v>
      </c>
      <c r="C477" s="23" t="s">
        <v>854</v>
      </c>
      <c r="D477" s="23" t="s">
        <v>855</v>
      </c>
      <c r="E477" s="23" t="s">
        <v>98</v>
      </c>
      <c r="F477" s="23" t="s">
        <v>1180</v>
      </c>
      <c r="G477" s="23" t="s">
        <v>1885</v>
      </c>
      <c r="H477" s="25" t="s">
        <v>1950</v>
      </c>
    </row>
    <row r="478" spans="1:8" ht="52.5" thickBot="1" x14ac:dyDescent="0.3">
      <c r="A478" s="20" t="s">
        <v>1494</v>
      </c>
      <c r="B478" s="24" t="s">
        <v>1121</v>
      </c>
      <c r="C478" s="23" t="s">
        <v>35</v>
      </c>
      <c r="D478" s="23" t="s">
        <v>35</v>
      </c>
      <c r="E478" s="23" t="s">
        <v>142</v>
      </c>
      <c r="F478" s="23" t="s">
        <v>188</v>
      </c>
      <c r="G478" s="23" t="s">
        <v>83</v>
      </c>
      <c r="H478" s="25" t="s">
        <v>1914</v>
      </c>
    </row>
    <row r="479" spans="1:8" ht="78" thickBot="1" x14ac:dyDescent="0.3">
      <c r="A479" s="20" t="s">
        <v>1494</v>
      </c>
      <c r="B479" s="24" t="s">
        <v>1127</v>
      </c>
      <c r="C479" s="23" t="s">
        <v>188</v>
      </c>
      <c r="D479" s="23" t="s">
        <v>35</v>
      </c>
      <c r="E479" s="23" t="s">
        <v>42</v>
      </c>
      <c r="F479" s="23" t="s">
        <v>134</v>
      </c>
      <c r="G479" s="23" t="s">
        <v>74</v>
      </c>
      <c r="H479" s="25" t="s">
        <v>1981</v>
      </c>
    </row>
    <row r="480" spans="1:8" ht="52.5" thickBot="1" x14ac:dyDescent="0.3">
      <c r="A480" s="20" t="s">
        <v>1494</v>
      </c>
      <c r="B480" s="24" t="s">
        <v>1128</v>
      </c>
      <c r="C480" s="23" t="s">
        <v>35</v>
      </c>
      <c r="D480" s="23" t="s">
        <v>98</v>
      </c>
      <c r="E480" s="23" t="s">
        <v>42</v>
      </c>
      <c r="F480" s="23" t="s">
        <v>868</v>
      </c>
      <c r="G480" s="23" t="s">
        <v>167</v>
      </c>
      <c r="H480" s="25" t="s">
        <v>1908</v>
      </c>
    </row>
    <row r="481" spans="1:8" ht="52.5" thickBot="1" x14ac:dyDescent="0.3">
      <c r="A481" s="20" t="s">
        <v>1494</v>
      </c>
      <c r="B481" s="24" t="s">
        <v>1129</v>
      </c>
      <c r="C481" s="23" t="s">
        <v>35</v>
      </c>
      <c r="D481" s="23" t="s">
        <v>98</v>
      </c>
      <c r="E481" s="23" t="s">
        <v>98</v>
      </c>
      <c r="F481" s="23" t="s">
        <v>868</v>
      </c>
      <c r="G481" s="23" t="s">
        <v>167</v>
      </c>
      <c r="H481" s="25" t="s">
        <v>1908</v>
      </c>
    </row>
    <row r="482" spans="1:8" ht="39.75" thickBot="1" x14ac:dyDescent="0.3">
      <c r="A482" s="20" t="s">
        <v>1494</v>
      </c>
      <c r="B482" s="24" t="s">
        <v>1130</v>
      </c>
      <c r="C482" s="23" t="s">
        <v>56</v>
      </c>
      <c r="D482" s="23" t="s">
        <v>35</v>
      </c>
      <c r="E482" s="23" t="s">
        <v>48</v>
      </c>
      <c r="F482" s="23" t="s">
        <v>125</v>
      </c>
      <c r="G482" s="23" t="s">
        <v>50</v>
      </c>
      <c r="H482" s="25" t="s">
        <v>1961</v>
      </c>
    </row>
    <row r="483" spans="1:8" ht="39.75" thickBot="1" x14ac:dyDescent="0.3">
      <c r="A483" s="20" t="s">
        <v>1494</v>
      </c>
      <c r="B483" s="24" t="s">
        <v>1133</v>
      </c>
      <c r="C483" s="23" t="s">
        <v>56</v>
      </c>
      <c r="D483" s="23" t="s">
        <v>145</v>
      </c>
      <c r="E483" s="23" t="s">
        <v>41</v>
      </c>
      <c r="F483" s="23" t="s">
        <v>115</v>
      </c>
      <c r="G483" s="23" t="s">
        <v>44</v>
      </c>
      <c r="H483" s="25" t="s">
        <v>1902</v>
      </c>
    </row>
    <row r="484" spans="1:8" ht="39.75" thickBot="1" x14ac:dyDescent="0.3">
      <c r="A484" s="20" t="s">
        <v>1494</v>
      </c>
      <c r="B484" s="24" t="s">
        <v>1136</v>
      </c>
      <c r="C484" s="23" t="s">
        <v>56</v>
      </c>
      <c r="D484" s="23" t="s">
        <v>145</v>
      </c>
      <c r="E484" s="23" t="s">
        <v>41</v>
      </c>
      <c r="F484" s="23" t="s">
        <v>246</v>
      </c>
      <c r="G484" s="23" t="s">
        <v>44</v>
      </c>
      <c r="H484" s="25" t="s">
        <v>1902</v>
      </c>
    </row>
    <row r="485" spans="1:8" ht="39.75" thickBot="1" x14ac:dyDescent="0.3">
      <c r="A485" s="20" t="s">
        <v>1494</v>
      </c>
      <c r="B485" s="24" t="s">
        <v>1137</v>
      </c>
      <c r="C485" s="23" t="s">
        <v>56</v>
      </c>
      <c r="D485" s="23" t="s">
        <v>145</v>
      </c>
      <c r="E485" s="23" t="s">
        <v>41</v>
      </c>
      <c r="F485" s="23" t="s">
        <v>115</v>
      </c>
      <c r="G485" s="23" t="s">
        <v>44</v>
      </c>
      <c r="H485" s="25" t="s">
        <v>1902</v>
      </c>
    </row>
    <row r="486" spans="1:8" ht="78" thickBot="1" x14ac:dyDescent="0.3">
      <c r="A486" s="20" t="s">
        <v>1494</v>
      </c>
      <c r="B486" s="24" t="s">
        <v>1143</v>
      </c>
      <c r="C486" s="23" t="s">
        <v>56</v>
      </c>
      <c r="D486" s="23" t="s">
        <v>145</v>
      </c>
      <c r="E486" s="23" t="s">
        <v>120</v>
      </c>
      <c r="F486" s="23" t="s">
        <v>115</v>
      </c>
      <c r="G486" s="23" t="s">
        <v>44</v>
      </c>
      <c r="H486" s="25" t="s">
        <v>1937</v>
      </c>
    </row>
    <row r="487" spans="1:8" ht="103.5" thickBot="1" x14ac:dyDescent="0.3">
      <c r="A487" s="20" t="s">
        <v>1494</v>
      </c>
      <c r="B487" s="24" t="s">
        <v>1172</v>
      </c>
      <c r="C487" s="23" t="s">
        <v>141</v>
      </c>
      <c r="D487" s="23" t="s">
        <v>1173</v>
      </c>
      <c r="E487" s="23" t="s">
        <v>42</v>
      </c>
      <c r="F487" s="22"/>
      <c r="G487" s="23" t="s">
        <v>336</v>
      </c>
      <c r="H487" s="25" t="s">
        <v>1988</v>
      </c>
    </row>
    <row r="488" spans="1:8" ht="129" thickBot="1" x14ac:dyDescent="0.3">
      <c r="A488" s="20" t="s">
        <v>1494</v>
      </c>
      <c r="B488" s="24" t="s">
        <v>1174</v>
      </c>
      <c r="C488" s="23" t="s">
        <v>141</v>
      </c>
      <c r="D488" s="23" t="s">
        <v>1173</v>
      </c>
      <c r="E488" s="23" t="s">
        <v>98</v>
      </c>
      <c r="F488" s="22"/>
      <c r="G488" s="23" t="s">
        <v>336</v>
      </c>
      <c r="H488" s="25" t="s">
        <v>1989</v>
      </c>
    </row>
    <row r="489" spans="1:8" ht="103.5" thickBot="1" x14ac:dyDescent="0.3">
      <c r="A489" s="20" t="s">
        <v>1494</v>
      </c>
      <c r="B489" s="24" t="s">
        <v>1175</v>
      </c>
      <c r="C489" s="23" t="s">
        <v>141</v>
      </c>
      <c r="D489" s="23" t="s">
        <v>1046</v>
      </c>
      <c r="E489" s="23" t="s">
        <v>98</v>
      </c>
      <c r="F489" s="22"/>
      <c r="G489" s="23" t="s">
        <v>336</v>
      </c>
      <c r="H489" s="25" t="s">
        <v>1988</v>
      </c>
    </row>
    <row r="490" spans="1:8" ht="65.25" thickBot="1" x14ac:dyDescent="0.3">
      <c r="A490" s="20" t="s">
        <v>1494</v>
      </c>
      <c r="B490" s="24" t="s">
        <v>1176</v>
      </c>
      <c r="C490" s="23" t="s">
        <v>141</v>
      </c>
      <c r="D490" s="23" t="s">
        <v>163</v>
      </c>
      <c r="E490" s="23" t="s">
        <v>73</v>
      </c>
      <c r="F490" s="22"/>
      <c r="G490" s="23" t="s">
        <v>336</v>
      </c>
      <c r="H490" s="25" t="s">
        <v>1925</v>
      </c>
    </row>
    <row r="491" spans="1:8" ht="90.75" thickBot="1" x14ac:dyDescent="0.3">
      <c r="A491" s="20" t="s">
        <v>1494</v>
      </c>
      <c r="B491" s="24" t="s">
        <v>1177</v>
      </c>
      <c r="C491" s="23" t="s">
        <v>141</v>
      </c>
      <c r="D491" s="23" t="s">
        <v>63</v>
      </c>
      <c r="E491" s="23" t="s">
        <v>73</v>
      </c>
      <c r="F491" s="22"/>
      <c r="G491" s="23" t="s">
        <v>336</v>
      </c>
      <c r="H491" s="25" t="s">
        <v>1941</v>
      </c>
    </row>
    <row r="492" spans="1:8" ht="39.75" thickBot="1" x14ac:dyDescent="0.3">
      <c r="A492" s="20" t="s">
        <v>1494</v>
      </c>
      <c r="B492" s="24" t="s">
        <v>1207</v>
      </c>
      <c r="C492" s="23" t="s">
        <v>45</v>
      </c>
      <c r="D492" s="23" t="s">
        <v>367</v>
      </c>
      <c r="E492" s="23" t="s">
        <v>41</v>
      </c>
      <c r="F492" s="23" t="s">
        <v>254</v>
      </c>
      <c r="G492" s="23" t="s">
        <v>300</v>
      </c>
      <c r="H492" s="25" t="s">
        <v>1956</v>
      </c>
    </row>
    <row r="493" spans="1:8" ht="39.75" thickBot="1" x14ac:dyDescent="0.3">
      <c r="A493" s="20" t="s">
        <v>1494</v>
      </c>
      <c r="B493" s="24" t="s">
        <v>1257</v>
      </c>
      <c r="C493" s="23" t="s">
        <v>56</v>
      </c>
      <c r="D493" s="23" t="s">
        <v>1258</v>
      </c>
      <c r="E493" s="23" t="s">
        <v>120</v>
      </c>
      <c r="F493" s="23" t="s">
        <v>56</v>
      </c>
      <c r="G493" s="23" t="s">
        <v>430</v>
      </c>
      <c r="H493" s="25" t="s">
        <v>1902</v>
      </c>
    </row>
    <row r="494" spans="1:8" ht="52.5" thickBot="1" x14ac:dyDescent="0.3">
      <c r="A494" s="20" t="s">
        <v>1494</v>
      </c>
      <c r="B494" s="24" t="s">
        <v>1299</v>
      </c>
      <c r="C494" s="23" t="s">
        <v>56</v>
      </c>
      <c r="D494" s="23" t="s">
        <v>35</v>
      </c>
      <c r="E494" s="23" t="s">
        <v>87</v>
      </c>
      <c r="F494" s="23" t="s">
        <v>45</v>
      </c>
      <c r="G494" s="23" t="s">
        <v>83</v>
      </c>
      <c r="H494" s="25" t="s">
        <v>1904</v>
      </c>
    </row>
    <row r="495" spans="1:8" ht="78" thickBot="1" x14ac:dyDescent="0.3">
      <c r="A495" s="20" t="s">
        <v>1494</v>
      </c>
      <c r="B495" s="24" t="s">
        <v>1322</v>
      </c>
      <c r="C495" s="23" t="s">
        <v>45</v>
      </c>
      <c r="D495" s="23" t="s">
        <v>367</v>
      </c>
      <c r="E495" s="23" t="s">
        <v>41</v>
      </c>
      <c r="F495" s="23" t="s">
        <v>254</v>
      </c>
      <c r="G495" s="23" t="s">
        <v>300</v>
      </c>
      <c r="H495" s="25" t="s">
        <v>2005</v>
      </c>
    </row>
    <row r="496" spans="1:8" ht="39.75" thickBot="1" x14ac:dyDescent="0.3">
      <c r="A496" s="20" t="s">
        <v>1494</v>
      </c>
      <c r="B496" s="24" t="s">
        <v>1363</v>
      </c>
      <c r="C496" s="23" t="s">
        <v>125</v>
      </c>
      <c r="D496" s="23" t="s">
        <v>100</v>
      </c>
      <c r="E496" s="23" t="s">
        <v>120</v>
      </c>
      <c r="F496" s="23" t="s">
        <v>122</v>
      </c>
      <c r="G496" s="22"/>
      <c r="H496" s="25" t="s">
        <v>1953</v>
      </c>
    </row>
    <row r="497" spans="1:8" ht="39.75" thickBot="1" x14ac:dyDescent="0.3">
      <c r="A497" s="20" t="s">
        <v>1494</v>
      </c>
      <c r="B497" s="24" t="s">
        <v>1364</v>
      </c>
      <c r="C497" s="23" t="s">
        <v>125</v>
      </c>
      <c r="D497" s="23" t="s">
        <v>100</v>
      </c>
      <c r="E497" s="23" t="s">
        <v>120</v>
      </c>
      <c r="F497" s="23" t="s">
        <v>122</v>
      </c>
      <c r="G497" s="22"/>
      <c r="H497" s="25" t="s">
        <v>1953</v>
      </c>
    </row>
    <row r="498" spans="1:8" ht="39.75" thickBot="1" x14ac:dyDescent="0.3">
      <c r="A498" s="20" t="s">
        <v>1494</v>
      </c>
      <c r="B498" s="24" t="s">
        <v>1367</v>
      </c>
      <c r="C498" s="23" t="s">
        <v>34</v>
      </c>
      <c r="D498" s="23" t="s">
        <v>854</v>
      </c>
      <c r="E498" s="23" t="s">
        <v>120</v>
      </c>
      <c r="F498" s="22"/>
      <c r="G498" s="22"/>
      <c r="H498" s="25" t="s">
        <v>1953</v>
      </c>
    </row>
    <row r="499" spans="1:8" ht="52.5" thickBot="1" x14ac:dyDescent="0.3">
      <c r="A499" s="20" t="s">
        <v>1494</v>
      </c>
      <c r="B499" s="24" t="s">
        <v>1386</v>
      </c>
      <c r="C499" s="23" t="s">
        <v>783</v>
      </c>
      <c r="D499" s="23" t="s">
        <v>99</v>
      </c>
      <c r="E499" s="23" t="s">
        <v>48</v>
      </c>
      <c r="F499" s="22"/>
      <c r="G499" s="22"/>
      <c r="H499" s="25" t="s">
        <v>1904</v>
      </c>
    </row>
    <row r="500" spans="1:8" ht="52.5" thickBot="1" x14ac:dyDescent="0.3">
      <c r="A500" s="20" t="s">
        <v>1494</v>
      </c>
      <c r="B500" s="24" t="s">
        <v>1397</v>
      </c>
      <c r="C500" s="23" t="s">
        <v>188</v>
      </c>
      <c r="D500" s="23" t="s">
        <v>146</v>
      </c>
      <c r="E500" s="23" t="s">
        <v>36</v>
      </c>
      <c r="F500" s="23" t="s">
        <v>858</v>
      </c>
      <c r="G500" s="23" t="s">
        <v>863</v>
      </c>
      <c r="H500" s="25" t="s">
        <v>1904</v>
      </c>
    </row>
    <row r="501" spans="1:8" ht="52.5" thickBot="1" x14ac:dyDescent="0.3">
      <c r="A501" s="20" t="s">
        <v>1494</v>
      </c>
      <c r="B501" s="24" t="s">
        <v>1418</v>
      </c>
      <c r="C501" s="23" t="s">
        <v>934</v>
      </c>
      <c r="D501" s="23" t="s">
        <v>855</v>
      </c>
      <c r="E501" s="23" t="s">
        <v>98</v>
      </c>
      <c r="F501" s="22"/>
      <c r="G501" s="22"/>
      <c r="H501" s="25" t="s">
        <v>2017</v>
      </c>
    </row>
    <row r="502" spans="1:8" ht="90.75" thickBot="1" x14ac:dyDescent="0.3">
      <c r="A502" s="20" t="s">
        <v>1494</v>
      </c>
      <c r="B502" s="24" t="s">
        <v>1421</v>
      </c>
      <c r="C502" s="23" t="s">
        <v>34</v>
      </c>
      <c r="D502" s="23" t="s">
        <v>854</v>
      </c>
      <c r="E502" s="23" t="s">
        <v>120</v>
      </c>
      <c r="F502" s="23" t="s">
        <v>254</v>
      </c>
      <c r="G502" s="23" t="s">
        <v>250</v>
      </c>
      <c r="H502" s="25" t="s">
        <v>1941</v>
      </c>
    </row>
    <row r="503" spans="1:8" ht="129" thickBot="1" x14ac:dyDescent="0.3">
      <c r="A503" s="20" t="s">
        <v>1494</v>
      </c>
      <c r="B503" s="24" t="s">
        <v>1422</v>
      </c>
      <c r="C503" s="23" t="s">
        <v>147</v>
      </c>
      <c r="D503" s="23" t="s">
        <v>868</v>
      </c>
      <c r="E503" s="23" t="s">
        <v>59</v>
      </c>
      <c r="F503" s="23" t="s">
        <v>239</v>
      </c>
      <c r="G503" s="23" t="s">
        <v>44</v>
      </c>
      <c r="H503" s="25" t="s">
        <v>2018</v>
      </c>
    </row>
    <row r="504" spans="1:8" ht="129" thickBot="1" x14ac:dyDescent="0.3">
      <c r="A504" s="20" t="s">
        <v>1494</v>
      </c>
      <c r="B504" s="24" t="s">
        <v>1424</v>
      </c>
      <c r="C504" s="23" t="s">
        <v>147</v>
      </c>
      <c r="D504" s="23" t="s">
        <v>868</v>
      </c>
      <c r="E504" s="23" t="s">
        <v>59</v>
      </c>
      <c r="F504" s="23" t="s">
        <v>239</v>
      </c>
      <c r="G504" s="23" t="s">
        <v>44</v>
      </c>
      <c r="H504" s="25" t="s">
        <v>2018</v>
      </c>
    </row>
    <row r="505" spans="1:8" ht="167.25" thickBot="1" x14ac:dyDescent="0.3">
      <c r="A505" s="20" t="s">
        <v>1494</v>
      </c>
      <c r="B505" s="24" t="s">
        <v>1427</v>
      </c>
      <c r="C505" s="23" t="s">
        <v>134</v>
      </c>
      <c r="D505" s="23" t="s">
        <v>858</v>
      </c>
      <c r="E505" s="23" t="s">
        <v>87</v>
      </c>
      <c r="F505" s="22"/>
      <c r="G505" s="23" t="s">
        <v>147</v>
      </c>
      <c r="H505" s="25" t="s">
        <v>2019</v>
      </c>
    </row>
    <row r="506" spans="1:8" ht="167.25" thickBot="1" x14ac:dyDescent="0.3">
      <c r="A506" s="20" t="s">
        <v>1494</v>
      </c>
      <c r="B506" s="24" t="s">
        <v>1430</v>
      </c>
      <c r="C506" s="23" t="s">
        <v>134</v>
      </c>
      <c r="D506" s="23" t="s">
        <v>858</v>
      </c>
      <c r="E506" s="23" t="s">
        <v>87</v>
      </c>
      <c r="F506" s="23" t="s">
        <v>300</v>
      </c>
      <c r="G506" s="23" t="s">
        <v>147</v>
      </c>
      <c r="H506" s="25" t="s">
        <v>2021</v>
      </c>
    </row>
    <row r="507" spans="1:8" ht="129" thickBot="1" x14ac:dyDescent="0.3">
      <c r="A507" s="20" t="s">
        <v>1494</v>
      </c>
      <c r="B507" s="24" t="s">
        <v>1434</v>
      </c>
      <c r="C507" s="23" t="s">
        <v>45</v>
      </c>
      <c r="D507" s="23" t="s">
        <v>367</v>
      </c>
      <c r="E507" s="23" t="s">
        <v>48</v>
      </c>
      <c r="F507" s="22"/>
      <c r="G507" s="23" t="s">
        <v>100</v>
      </c>
      <c r="H507" s="25" t="s">
        <v>2023</v>
      </c>
    </row>
    <row r="508" spans="1:8" ht="39.75" thickBot="1" x14ac:dyDescent="0.3">
      <c r="A508" s="20" t="s">
        <v>1494</v>
      </c>
      <c r="B508" s="24" t="s">
        <v>1441</v>
      </c>
      <c r="C508" s="23" t="s">
        <v>45</v>
      </c>
      <c r="D508" s="23" t="s">
        <v>858</v>
      </c>
      <c r="E508" s="23" t="s">
        <v>128</v>
      </c>
      <c r="F508" s="23" t="s">
        <v>56</v>
      </c>
      <c r="G508" s="23" t="s">
        <v>367</v>
      </c>
      <c r="H508" s="25" t="s">
        <v>1950</v>
      </c>
    </row>
    <row r="509" spans="1:8" ht="39.75" thickBot="1" x14ac:dyDescent="0.3">
      <c r="A509" s="20" t="s">
        <v>1494</v>
      </c>
      <c r="B509" s="24" t="s">
        <v>1442</v>
      </c>
      <c r="C509" s="23" t="s">
        <v>147</v>
      </c>
      <c r="D509" s="23" t="s">
        <v>868</v>
      </c>
      <c r="E509" s="23" t="s">
        <v>87</v>
      </c>
      <c r="F509" s="23" t="s">
        <v>111</v>
      </c>
      <c r="G509" s="23" t="s">
        <v>336</v>
      </c>
      <c r="H509" s="25" t="s">
        <v>1917</v>
      </c>
    </row>
    <row r="510" spans="1:8" ht="129" thickBot="1" x14ac:dyDescent="0.3">
      <c r="A510" s="20" t="s">
        <v>1494</v>
      </c>
      <c r="B510" s="24" t="s">
        <v>1444</v>
      </c>
      <c r="C510" s="23" t="s">
        <v>45</v>
      </c>
      <c r="D510" s="23" t="s">
        <v>300</v>
      </c>
      <c r="E510" s="23" t="s">
        <v>87</v>
      </c>
      <c r="F510" s="23" t="s">
        <v>383</v>
      </c>
      <c r="G510" s="23" t="s">
        <v>300</v>
      </c>
      <c r="H510" s="25" t="s">
        <v>2027</v>
      </c>
    </row>
    <row r="511" spans="1:8" ht="90.75" thickBot="1" x14ac:dyDescent="0.3">
      <c r="A511" s="20" t="s">
        <v>1494</v>
      </c>
      <c r="B511" s="24" t="s">
        <v>1452</v>
      </c>
      <c r="C511" s="23" t="s">
        <v>934</v>
      </c>
      <c r="D511" s="23" t="s">
        <v>855</v>
      </c>
      <c r="E511" s="23" t="s">
        <v>87</v>
      </c>
      <c r="F511" s="22"/>
      <c r="G511" s="23" t="s">
        <v>300</v>
      </c>
      <c r="H511" s="25" t="s">
        <v>2020</v>
      </c>
    </row>
    <row r="512" spans="1:8" ht="78" thickBot="1" x14ac:dyDescent="0.3">
      <c r="A512" s="20" t="s">
        <v>1494</v>
      </c>
      <c r="B512" s="24" t="s">
        <v>1456</v>
      </c>
      <c r="C512" s="23" t="s">
        <v>45</v>
      </c>
      <c r="D512" s="23" t="s">
        <v>367</v>
      </c>
      <c r="E512" s="23" t="s">
        <v>48</v>
      </c>
      <c r="F512" s="22"/>
      <c r="G512" s="22"/>
      <c r="H512" s="25" t="s">
        <v>2030</v>
      </c>
    </row>
    <row r="513" spans="1:8" ht="52.5" thickBot="1" x14ac:dyDescent="0.3">
      <c r="A513" s="20" t="s">
        <v>1494</v>
      </c>
      <c r="B513" s="24" t="s">
        <v>1457</v>
      </c>
      <c r="C513" s="23" t="s">
        <v>45</v>
      </c>
      <c r="D513" s="23" t="s">
        <v>367</v>
      </c>
      <c r="E513" s="23" t="s">
        <v>48</v>
      </c>
      <c r="F513" s="22"/>
      <c r="G513" s="23" t="s">
        <v>1435</v>
      </c>
      <c r="H513" s="25" t="s">
        <v>2031</v>
      </c>
    </row>
    <row r="514" spans="1:8" ht="39.75" thickBot="1" x14ac:dyDescent="0.3">
      <c r="A514" s="20" t="s">
        <v>1494</v>
      </c>
      <c r="B514" s="24" t="s">
        <v>1469</v>
      </c>
      <c r="C514" s="23" t="s">
        <v>83</v>
      </c>
      <c r="D514" s="23" t="s">
        <v>244</v>
      </c>
      <c r="E514" s="23" t="s">
        <v>98</v>
      </c>
      <c r="F514" s="23" t="s">
        <v>45</v>
      </c>
      <c r="G514" s="23" t="s">
        <v>1886</v>
      </c>
      <c r="H514" s="25" t="s">
        <v>1949</v>
      </c>
    </row>
    <row r="515" spans="1:8" ht="167.25" thickBot="1" x14ac:dyDescent="0.3">
      <c r="A515" s="20" t="s">
        <v>1494</v>
      </c>
      <c r="B515" s="24" t="s">
        <v>1470</v>
      </c>
      <c r="C515" s="23" t="s">
        <v>45</v>
      </c>
      <c r="D515" s="23" t="s">
        <v>367</v>
      </c>
      <c r="E515" s="23" t="s">
        <v>98</v>
      </c>
      <c r="F515" s="23" t="s">
        <v>45</v>
      </c>
      <c r="G515" s="23" t="s">
        <v>300</v>
      </c>
      <c r="H515" s="25" t="s">
        <v>2036</v>
      </c>
    </row>
    <row r="516" spans="1:8" ht="90.75" thickBot="1" x14ac:dyDescent="0.3">
      <c r="A516" s="20" t="s">
        <v>1494</v>
      </c>
      <c r="B516" s="24" t="s">
        <v>1472</v>
      </c>
      <c r="C516" s="23" t="s">
        <v>45</v>
      </c>
      <c r="D516" s="23" t="s">
        <v>367</v>
      </c>
      <c r="E516" s="23" t="s">
        <v>98</v>
      </c>
      <c r="F516" s="23" t="s">
        <v>45</v>
      </c>
      <c r="G516" s="23" t="s">
        <v>37</v>
      </c>
      <c r="H516" s="25" t="s">
        <v>2034</v>
      </c>
    </row>
    <row r="517" spans="1:8" ht="180" thickBot="1" x14ac:dyDescent="0.3">
      <c r="A517" s="20" t="s">
        <v>1494</v>
      </c>
      <c r="B517" s="24" t="s">
        <v>1475</v>
      </c>
      <c r="C517" s="23" t="s">
        <v>45</v>
      </c>
      <c r="D517" s="23" t="s">
        <v>367</v>
      </c>
      <c r="E517" s="23" t="s">
        <v>98</v>
      </c>
      <c r="F517" s="23" t="s">
        <v>45</v>
      </c>
      <c r="G517" s="23" t="s">
        <v>134</v>
      </c>
      <c r="H517" s="25" t="s">
        <v>2037</v>
      </c>
    </row>
    <row r="518" spans="1:8" ht="39.75" thickBot="1" x14ac:dyDescent="0.3">
      <c r="A518" s="20" t="s">
        <v>1494</v>
      </c>
      <c r="B518" s="24" t="s">
        <v>1476</v>
      </c>
      <c r="C518" s="23" t="s">
        <v>134</v>
      </c>
      <c r="D518" s="23" t="s">
        <v>858</v>
      </c>
      <c r="E518" s="23" t="s">
        <v>73</v>
      </c>
      <c r="F518" s="23" t="s">
        <v>45</v>
      </c>
      <c r="G518" s="23" t="s">
        <v>111</v>
      </c>
      <c r="H518" s="25" t="s">
        <v>1950</v>
      </c>
    </row>
    <row r="519" spans="1:8" ht="39.75" thickBot="1" x14ac:dyDescent="0.3">
      <c r="A519" s="20" t="s">
        <v>1494</v>
      </c>
      <c r="B519" s="24" t="s">
        <v>1477</v>
      </c>
      <c r="C519" s="23" t="s">
        <v>134</v>
      </c>
      <c r="D519" s="23" t="s">
        <v>858</v>
      </c>
      <c r="E519" s="23" t="s">
        <v>73</v>
      </c>
      <c r="F519" s="23" t="s">
        <v>45</v>
      </c>
      <c r="G519" s="23" t="s">
        <v>111</v>
      </c>
      <c r="H519" s="25" t="s">
        <v>1950</v>
      </c>
    </row>
    <row r="520" spans="1:8" ht="52.5" thickBot="1" x14ac:dyDescent="0.3">
      <c r="A520" s="20" t="s">
        <v>1494</v>
      </c>
      <c r="B520" s="24" t="s">
        <v>1480</v>
      </c>
      <c r="C520" s="23" t="s">
        <v>56</v>
      </c>
      <c r="D520" s="23" t="s">
        <v>266</v>
      </c>
      <c r="E520" s="23" t="s">
        <v>41</v>
      </c>
      <c r="F520" s="23" t="s">
        <v>262</v>
      </c>
      <c r="G520" s="23" t="s">
        <v>1048</v>
      </c>
      <c r="H520" s="25" t="s">
        <v>1914</v>
      </c>
    </row>
    <row r="521" spans="1:8" ht="39.75" thickBot="1" x14ac:dyDescent="0.3">
      <c r="A521" s="20" t="s">
        <v>1494</v>
      </c>
      <c r="B521" s="24" t="s">
        <v>1481</v>
      </c>
      <c r="C521" s="23" t="s">
        <v>100</v>
      </c>
      <c r="D521" s="23" t="s">
        <v>100</v>
      </c>
      <c r="E521" s="23" t="s">
        <v>98</v>
      </c>
      <c r="F521" s="23" t="s">
        <v>300</v>
      </c>
      <c r="G521" s="23" t="s">
        <v>134</v>
      </c>
      <c r="H521" s="25" t="s">
        <v>1953</v>
      </c>
    </row>
    <row r="522" spans="1:8" ht="39.75" thickBot="1" x14ac:dyDescent="0.3">
      <c r="A522" s="20" t="s">
        <v>1494</v>
      </c>
      <c r="B522" s="24" t="s">
        <v>1491</v>
      </c>
      <c r="C522" s="23" t="s">
        <v>63</v>
      </c>
      <c r="D522" s="23" t="s">
        <v>63</v>
      </c>
      <c r="E522" s="23" t="s">
        <v>94</v>
      </c>
      <c r="F522" s="23" t="s">
        <v>300</v>
      </c>
      <c r="G522" s="23" t="s">
        <v>868</v>
      </c>
      <c r="H522" s="25" t="s">
        <v>1902</v>
      </c>
    </row>
    <row r="523" spans="1:8" ht="39.75" thickBot="1" x14ac:dyDescent="0.3">
      <c r="A523" s="20" t="s">
        <v>1494</v>
      </c>
      <c r="B523" s="24" t="s">
        <v>1492</v>
      </c>
      <c r="C523" s="23" t="s">
        <v>141</v>
      </c>
      <c r="D523" s="23" t="s">
        <v>1493</v>
      </c>
      <c r="E523" s="23" t="s">
        <v>73</v>
      </c>
      <c r="F523" s="23" t="s">
        <v>335</v>
      </c>
      <c r="G523" s="23" t="s">
        <v>100</v>
      </c>
      <c r="H523" s="25" t="s">
        <v>1953</v>
      </c>
    </row>
  </sheetData>
  <autoFilter ref="A1:H525"/>
  <hyperlinks>
    <hyperlink ref="B392" r:id="rId1" display="http://www.ti.com/product/TPS7A52-Q1"/>
    <hyperlink ref="B393" r:id="rId2" display="http://www.ti.com/product/TPS7A53-Q1"/>
    <hyperlink ref="B394" r:id="rId3" display="http://www.ti.com/product/TPS7A54-Q1"/>
    <hyperlink ref="B395" r:id="rId4" display="http://www.ti.com/product/TPS7A92"/>
    <hyperlink ref="B396" r:id="rId5" display="http://www.ti.com/product/TPS7A90"/>
    <hyperlink ref="B397" r:id="rId6" display="http://www.ti.com/product/TPS7A83A"/>
    <hyperlink ref="B398" r:id="rId7" display="http://www.ti.com/product/TPS7A85A"/>
    <hyperlink ref="B399" r:id="rId8" display="http://www.ti.com/product/TPS7A84A"/>
    <hyperlink ref="B400" r:id="rId9" display="http://www.ti.com/product/TPS7A91"/>
    <hyperlink ref="B401" r:id="rId10" display="http://www.ti.com/product/TPS7A19"/>
    <hyperlink ref="B18" r:id="rId11" display="http://www.ti.com/product/LP5912"/>
    <hyperlink ref="B402" r:id="rId12" display="http://www.ti.com/product/TPS7A85"/>
    <hyperlink ref="B403" r:id="rId13" display="http://www.ti.com/product/TPS7A84"/>
    <hyperlink ref="B404" r:id="rId14" display="http://www.ti.com/product/TPS7A47-Q1"/>
    <hyperlink ref="B25" r:id="rId15" display="http://www.ti.com/product/TLV743P"/>
    <hyperlink ref="B332" r:id="rId16" display="http://www.ti.com/product/TLV760"/>
    <hyperlink ref="B305" r:id="rId17" display="http://www.ti.com/product/TPS7B63-Q1"/>
    <hyperlink ref="B306" r:id="rId18" display="http://www.ti.com/product/TPS7B68-Q1"/>
    <hyperlink ref="B307" r:id="rId19" display="http://www.ti.com/product/TPS7B69"/>
    <hyperlink ref="B405" r:id="rId20" display="http://www.ti.com/product/TPS7B4254-Q1"/>
    <hyperlink ref="B19" r:id="rId21" display="http://www.ti.com/product/LP5912-Q1"/>
    <hyperlink ref="B15" r:id="rId22" display="http://www.ti.com/product/TPS720-Q1"/>
    <hyperlink ref="B406" r:id="rId23" display="http://www.ti.com/product/TPS7B7701-Q1"/>
    <hyperlink ref="B16" r:id="rId24" display="http://www.ti.com/product/LP5910"/>
    <hyperlink ref="B407" r:id="rId25" display="http://www.ti.com/product/TPS7B4253-Q1"/>
    <hyperlink ref="B58" r:id="rId26" display="http://www.ti.com/product/TPS706"/>
    <hyperlink ref="B252" r:id="rId27" display="http://www.ti.com/product/TPS7B69-Q1"/>
    <hyperlink ref="B26" r:id="rId28" display="http://www.ti.com/product/TLV733P"/>
    <hyperlink ref="B62" r:id="rId29" display="http://www.ti.com/product/LP5907-Q1"/>
    <hyperlink ref="B408" r:id="rId30" display="http://www.ti.com/product/TPS7A8101-Q1"/>
    <hyperlink ref="B60" r:id="rId31" display="http://www.ti.com/product/TPS709-Q1"/>
    <hyperlink ref="B409" r:id="rId32" display="http://www.ti.com/product/TPS7B4250-Q1"/>
    <hyperlink ref="B308" r:id="rId33" display="http://www.ti.com/product/TPS7B67-Q1"/>
    <hyperlink ref="B410" r:id="rId34" display="http://www.ti.com/product/TPS7A3501"/>
    <hyperlink ref="B309" r:id="rId35" display="http://www.ti.com/product/TPS7A66-Q1"/>
    <hyperlink ref="B236" r:id="rId36" display="http://www.ti.com/product/TLV702-Q1"/>
    <hyperlink ref="B310" r:id="rId37" display="http://www.ti.com/product/TPS7A69-Q1"/>
    <hyperlink ref="B411" r:id="rId38" display="http://www.ti.com/product/TPS7A8300"/>
    <hyperlink ref="B215" r:id="rId39" display="http://www.ti.com/product/TPS7A37"/>
    <hyperlink ref="B412" r:id="rId40" display="http://www.ti.com/product/LP38798"/>
    <hyperlink ref="B42" r:id="rId41" display="http://www.ti.com/product/TPS709"/>
    <hyperlink ref="B23" r:id="rId42" display="http://www.ti.com/product/TLV713P"/>
    <hyperlink ref="B413" r:id="rId43" display="http://www.ti.com/product/TPS7A47"/>
    <hyperlink ref="B311" r:id="rId44" display="http://www.ti.com/product/TPS7A16-Q1"/>
    <hyperlink ref="B50" r:id="rId45" display="http://www.ti.com/product/LP5907"/>
    <hyperlink ref="B312" r:id="rId46" display="http://www.ti.com/product/TPS7A16"/>
    <hyperlink ref="B414" r:id="rId47" display="http://www.ti.com/product/TPS7A33"/>
    <hyperlink ref="B415" r:id="rId48" display="http://www.ti.com/product/TPS7A8101"/>
    <hyperlink ref="B416" r:id="rId49" display="http://www.ti.com/product/LM138"/>
    <hyperlink ref="B417" r:id="rId50" display="http://www.ti.com/product/TPS7A6401-Q1"/>
    <hyperlink ref="B49" r:id="rId51" display="http://www.ti.com/product/TLV705"/>
    <hyperlink ref="B418" r:id="rId52" display="http://www.ti.com/product/TPS7A6201-Q1"/>
    <hyperlink ref="B419" r:id="rId53" display="http://www.ti.com/product/TPS7A4001"/>
    <hyperlink ref="B335" r:id="rId54" display="http://www.ti.com/product/TPS7A65-Q1"/>
    <hyperlink ref="B313" r:id="rId55" display="http://www.ti.com/product/TPS7A61-Q1"/>
    <hyperlink ref="B420" r:id="rId56" display="http://www.ti.com/product/TPS7A49"/>
    <hyperlink ref="B421" r:id="rId57" display="http://www.ti.com/product/TPS7A30"/>
    <hyperlink ref="B270" r:id="rId58" display="http://www.ti.com/product/LM2936Q-Q1"/>
    <hyperlink ref="B314" r:id="rId59" display="http://www.ti.com/product/TPS7A60-Q1"/>
    <hyperlink ref="B21" r:id="rId60" display="http://www.ti.com/product/TPS727"/>
    <hyperlink ref="B338" r:id="rId61" display="http://www.ti.com/product/TPS798-Q1"/>
    <hyperlink ref="B12" r:id="rId62" display="http://www.ti.com/product/TPS720"/>
    <hyperlink ref="B104" r:id="rId63" display="http://www.ti.com/product/TPS7A45"/>
    <hyperlink ref="B105" r:id="rId64" display="http://www.ti.com/product/TL1963A"/>
    <hyperlink ref="B385" r:id="rId65" display="http://www.ti.com/product/TL751M-Q1"/>
    <hyperlink ref="B339" r:id="rId66" display="http://www.ti.com/product/TL720M05-Q1"/>
    <hyperlink ref="B271" r:id="rId67" display="http://www.ti.com/product/LP2951"/>
    <hyperlink ref="B340" r:id="rId68" display="http://www.ti.com/product/TLE4275-Q1"/>
    <hyperlink ref="B386" r:id="rId69" display="http://www.ti.com/product/TL750M-Q1"/>
    <hyperlink ref="B173" r:id="rId70" display="http://www.ti.com/product/TPS737"/>
    <hyperlink ref="B422" r:id="rId71" display="http://www.ti.com/product/LP38693-ADJ"/>
    <hyperlink ref="B121" r:id="rId72" display="http://www.ti.com/product/TLV1117"/>
    <hyperlink ref="B423" r:id="rId73" display="http://www.ti.com/product/LP38690-ADJ"/>
    <hyperlink ref="B165" r:id="rId74" display="http://www.ti.com/product/LP2985"/>
    <hyperlink ref="B70" r:id="rId75" display="http://www.ti.com/product/TPS731"/>
    <hyperlink ref="B230" r:id="rId76" display="http://www.ti.com/product/TPS723"/>
    <hyperlink ref="B72" r:id="rId77" display="http://www.ti.com/product/TPS732"/>
    <hyperlink ref="B69" r:id="rId78" display="http://www.ti.com/product/TPS736"/>
    <hyperlink ref="B384" r:id="rId79" display="http://www.ti.com/product/UA78"/>
    <hyperlink ref="B122" r:id="rId80" display="http://www.ti.com/product/LP2992"/>
    <hyperlink ref="B156" r:id="rId81" display="http://www.ti.com/product/TPS715"/>
    <hyperlink ref="B202" r:id="rId82" display="http://www.ti.com/product/TPS797"/>
    <hyperlink ref="B424" r:id="rId83" display="http://www.ti.com/product/LM317"/>
    <hyperlink ref="B331" r:id="rId84" display="http://www.ti.com/product/LM1085"/>
    <hyperlink ref="B315" r:id="rId85" display="http://www.ti.com/product/LM1084"/>
    <hyperlink ref="B180" r:id="rId86" display="http://www.ti.com/product/LM1117"/>
    <hyperlink ref="B161" r:id="rId87" display="http://www.ti.com/product/LP2985-N"/>
    <hyperlink ref="B378" r:id="rId88" display="http://www.ti.com/product/LM2990"/>
    <hyperlink ref="B272" r:id="rId89" display="http://www.ti.com/product/LP2950"/>
    <hyperlink ref="B254" r:id="rId90" display="http://www.ti.com/product/UA78L"/>
    <hyperlink ref="B273" r:id="rId91" display="http://www.ti.com/product/LM2936"/>
    <hyperlink ref="B425" r:id="rId92" display="http://www.ti.com/product/LM2941C"/>
    <hyperlink ref="B426" r:id="rId93" display="http://www.ti.com/product/LM2941"/>
    <hyperlink ref="B427" r:id="rId94" display="http://www.ti.com/product/LM137"/>
    <hyperlink ref="B428" r:id="rId95" display="http://www.ti.com/product/LM317HV"/>
    <hyperlink ref="B429" r:id="rId96" display="http://www.ti.com/product/LM337-N"/>
    <hyperlink ref="B24" r:id="rId97" display="http://www.ti.com/product/TLV703"/>
    <hyperlink ref="B132" r:id="rId98" display="http://www.ti.com/product/LMS1585A"/>
    <hyperlink ref="B28" r:id="rId99" display="http://www.ti.com/product/TLV733P-Q1"/>
    <hyperlink ref="B341" r:id="rId100" display="http://www.ti.com/product/TPS7A6650H-Q1"/>
    <hyperlink ref="B430" r:id="rId101" display="http://www.ti.com/product/TPS7A4001-EP"/>
    <hyperlink ref="B31" r:id="rId102" display="http://www.ti.com/product/TLV713P-Q1"/>
    <hyperlink ref="B54" r:id="rId103" display="http://www.ti.com/product/TPS735-Q1"/>
    <hyperlink ref="B6" r:id="rId104" display="http://www.ti.com/product/LP3990-Q1"/>
    <hyperlink ref="B174" r:id="rId105" display="http://www.ti.com/product/TLV705P"/>
    <hyperlink ref="B431" r:id="rId106" display="http://www.ti.com/product/TPS7A7002"/>
    <hyperlink ref="B259" r:id="rId107" display="http://www.ti.com/product/LP3988-Q1"/>
    <hyperlink ref="B432" r:id="rId108" display="http://www.ti.com/product/TPS7H1101-SP"/>
    <hyperlink ref="B258" r:id="rId109" display="http://www.ti.com/product/TLV700XX-Q1"/>
    <hyperlink ref="B433" r:id="rId110" display="http://www.ti.com/product/TPS7H1201-HT"/>
    <hyperlink ref="B434" r:id="rId111" display="http://www.ti.com/product/TPS7A4501M"/>
    <hyperlink ref="B213" r:id="rId112" display="http://www.ti.com/product/TLV713"/>
    <hyperlink ref="B51" r:id="rId113" display="http://www.ti.com/product/TLV1171"/>
    <hyperlink ref="B20" r:id="rId114" display="http://www.ti.com/product/TPS717-Q1"/>
    <hyperlink ref="B216" r:id="rId115" display="http://www.ti.com/product/LP38869"/>
    <hyperlink ref="B435" r:id="rId116" display="http://www.ti.com/product/LM137QML-SP"/>
    <hyperlink ref="B389" r:id="rId117" display="http://www.ti.com/product/TPS799L"/>
    <hyperlink ref="B38" r:id="rId118" display="http://www.ti.com/product/TLV717P"/>
    <hyperlink ref="B33" r:id="rId119" display="http://www.ti.com/product/TLV70012-Q1"/>
    <hyperlink ref="B282" r:id="rId120" display="http://www.ti.com/product/TPS79633-Q1"/>
    <hyperlink ref="B436" r:id="rId121" display="http://www.ti.com/product/TPS7A7100"/>
    <hyperlink ref="B437" r:id="rId122" display="http://www.ti.com/product/TPS7A7200"/>
    <hyperlink ref="B438" r:id="rId123" display="http://www.ti.com/product/TPS7A7300"/>
    <hyperlink ref="B439" r:id="rId124" display="http://www.ti.com/product/TPS7A7001"/>
    <hyperlink ref="B138" r:id="rId125" display="http://www.ti.com/product/TLV70018-Q1"/>
    <hyperlink ref="B283" r:id="rId126" display="http://www.ti.com/product/TPS73433-Q1"/>
    <hyperlink ref="B440" r:id="rId127" display="http://www.ti.com/product/TPS7A4101"/>
    <hyperlink ref="B441" r:id="rId128" display="http://www.ti.com/product/TPS7A4201"/>
    <hyperlink ref="B267" r:id="rId129" display="http://www.ti.com/product/TLV701"/>
    <hyperlink ref="B442" r:id="rId130" display="http://www.ti.com/product/LP2953QML"/>
    <hyperlink ref="B443" r:id="rId131" display="http://www.ti.com/product/LP2953QML-SP"/>
    <hyperlink ref="B444" r:id="rId132" display="http://www.ti.com/product/TPS7A3001-EP"/>
    <hyperlink ref="B64" r:id="rId133" display="http://www.ti.com/product/LP5904"/>
    <hyperlink ref="B445" r:id="rId134" display="http://www.ti.com/product/TPS7A3401"/>
    <hyperlink ref="B316" r:id="rId135" display="http://www.ti.com/product/LP2951-Q1"/>
    <hyperlink ref="B317" r:id="rId136" display="http://www.ti.com/product/TPS7A63-Q1"/>
    <hyperlink ref="B34" r:id="rId137" display="http://www.ti.com/product/TPS740"/>
    <hyperlink ref="B59" r:id="rId138" display="http://www.ti.com/product/TLV1117LV"/>
    <hyperlink ref="B22" r:id="rId139" display="http://www.ti.com/product/TLV707P"/>
    <hyperlink ref="B11" r:id="rId140" display="http://www.ti.com/product/TLV707"/>
    <hyperlink ref="B446" r:id="rId141" display="http://www.ti.com/product/TPS76201-Q1"/>
    <hyperlink ref="B269" r:id="rId142" display="http://www.ti.com/product/TLV704"/>
    <hyperlink ref="B57" r:id="rId143" display="http://www.ti.com/product/TLV702"/>
    <hyperlink ref="B13" r:id="rId144" display="http://www.ti.com/product/TLV712"/>
    <hyperlink ref="B127" r:id="rId145" display="http://www.ti.com/product/TLV702P"/>
    <hyperlink ref="B447" r:id="rId146" display="http://www.ti.com/product/TPS79501-Q1"/>
    <hyperlink ref="B448" r:id="rId147" display="http://www.ti.com/product/TPS74801-Q1"/>
    <hyperlink ref="B231" r:id="rId148" display="http://www.ti.com/product/TPS723-Q1"/>
    <hyperlink ref="B139" r:id="rId149" display="http://www.ti.com/product/TPS736-Q1"/>
    <hyperlink ref="B318" r:id="rId150" display="http://www.ti.com/product/LM9076Q-Q1"/>
    <hyperlink ref="B319" r:id="rId151" display="http://www.ti.com/product/LM9036Q-Q1"/>
    <hyperlink ref="B449" r:id="rId152" display="http://www.ti.com/product/TPS7A8001"/>
    <hyperlink ref="B450" r:id="rId153" display="http://www.ti.com/product/TPS74701-Q1"/>
    <hyperlink ref="B451" r:id="rId154" display="http://www.ti.com/product/TL1963A-Q1"/>
    <hyperlink ref="B452" r:id="rId155" display="http://www.ti.com/product/TPS74401-EP"/>
    <hyperlink ref="B453" r:id="rId156" display="http://www.ti.com/product/TPS73801"/>
    <hyperlink ref="B157" r:id="rId157" display="http://www.ti.com/product/TPS783"/>
    <hyperlink ref="B63" r:id="rId158" display="http://www.ti.com/product/TLV700-Q1"/>
    <hyperlink ref="B233" r:id="rId159" display="http://www.ti.com/product/TPS782-Q1"/>
    <hyperlink ref="B454" r:id="rId160" display="http://www.ti.com/product/TPS76901-EP"/>
    <hyperlink ref="B39" r:id="rId161" display="http://www.ti.com/product/TLV700"/>
    <hyperlink ref="B455" r:id="rId162" display="http://www.ti.com/product/TPS76901-HT"/>
    <hyperlink ref="B212" r:id="rId163" display="http://www.ti.com/product/TPS737-Q1"/>
    <hyperlink ref="B284" r:id="rId164" display="http://www.ti.com/product/TPS714"/>
    <hyperlink ref="B358" r:id="rId165" display="http://www.ti.com/product/UCC284-EP"/>
    <hyperlink ref="B456" r:id="rId166" display="http://www.ti.com/product/LP38511-ADJ"/>
    <hyperlink ref="B457" r:id="rId167" display="http://www.ti.com/product/LP38512-ADJ"/>
    <hyperlink ref="B458" r:id="rId168" display="http://www.ti.com/product/LP38513-ADJ"/>
    <hyperlink ref="B459" r:id="rId169" display="http://www.ti.com/product/TPS71501-EP"/>
    <hyperlink ref="B159" r:id="rId170" display="http://www.ti.com/product/TPS782"/>
    <hyperlink ref="B61" r:id="rId171" display="http://www.ti.com/product/TPS735"/>
    <hyperlink ref="B56" r:id="rId172" display="http://www.ti.com/product/TPS799-Q1"/>
    <hyperlink ref="B214" r:id="rId173" display="http://www.ti.com/product/TPS781"/>
    <hyperlink ref="B158" r:id="rId174" display="http://www.ti.com/product/TPS780"/>
    <hyperlink ref="B460" r:id="rId175" display="http://www.ti.com/product/LM117HVQML-SP"/>
    <hyperlink ref="B203" r:id="rId176" display="http://www.ti.com/product/TPS734"/>
    <hyperlink ref="B461" r:id="rId177" display="http://www.ti.com/product/TPS74701"/>
    <hyperlink ref="B140" r:id="rId178" display="http://www.ti.com/product/TPS72118-EP"/>
    <hyperlink ref="B141" r:id="rId179" display="http://www.ti.com/product/TPS79718-EP"/>
    <hyperlink ref="B462" r:id="rId180" display="http://www.ti.com/product/LP38502-ADJ"/>
    <hyperlink ref="B463" r:id="rId181" display="http://www.ti.com/product/LP38500-ADJ"/>
    <hyperlink ref="B68" r:id="rId182" display="http://www.ti.com/product/TPS731125-EP"/>
    <hyperlink ref="B44" r:id="rId183" display="http://www.ti.com/product/TPS728"/>
    <hyperlink ref="B464" r:id="rId184" display="http://www.ti.com/product/LP38501-ADJ"/>
    <hyperlink ref="B465" r:id="rId185" display="http://www.ti.com/product/LP38503-ADJ"/>
    <hyperlink ref="B142" r:id="rId186" display="http://www.ti.com/product/LP38511"/>
    <hyperlink ref="B143" r:id="rId187" display="http://www.ti.com/product/LP38512"/>
    <hyperlink ref="B466" r:id="rId188" display="http://www.ti.com/product/LP38851"/>
    <hyperlink ref="B467" r:id="rId189" display="http://www.ti.com/product/TPS74901"/>
    <hyperlink ref="B468" r:id="rId190" display="http://www.ti.com/product/TPS74801"/>
    <hyperlink ref="B469" r:id="rId191" display="http://www.ti.com/product/LP38852"/>
    <hyperlink ref="B470" r:id="rId192" display="http://www.ti.com/product/LP38853"/>
    <hyperlink ref="B123" r:id="rId193" display="http://www.ti.com/product/TPS77401-EP"/>
    <hyperlink ref="B471" r:id="rId194" display="http://www.ti.com/product/TL5209"/>
    <hyperlink ref="B3" r:id="rId195" display="http://www.ti.com/product/LP38855"/>
    <hyperlink ref="B35" r:id="rId196" display="http://www.ti.com/product/LP38858"/>
    <hyperlink ref="B342" r:id="rId197" display="http://www.ti.com/product/LP2951-50"/>
    <hyperlink ref="B261" r:id="rId198" display="http://www.ti.com/product/TPS79730-EP"/>
    <hyperlink ref="B285" r:id="rId199" display="http://www.ti.com/product/TL760M33-Q1"/>
    <hyperlink ref="B472" r:id="rId200" display="http://www.ti.com/product/TL783"/>
    <hyperlink ref="B473" r:id="rId201" display="http://www.ti.com/product/TPS74301"/>
    <hyperlink ref="B474" r:id="rId202" display="http://www.ti.com/product/TPS74201"/>
    <hyperlink ref="B475" r:id="rId203" display="http://www.ti.com/product/TPS74401"/>
    <hyperlink ref="B343" r:id="rId204" display="http://www.ti.com/product/TPS73150-EP"/>
    <hyperlink ref="B286" r:id="rId205" display="http://www.ti.com/product/TPS73133-EP"/>
    <hyperlink ref="B280" r:id="rId206" display="http://www.ti.com/product/TPS73132-EP"/>
    <hyperlink ref="B262" r:id="rId207" display="http://www.ti.com/product/TPS73130-EP"/>
    <hyperlink ref="B217" r:id="rId208" display="http://www.ti.com/product/TPS73125-EP"/>
    <hyperlink ref="B144" r:id="rId209" display="http://www.ti.com/product/TPS73118-EP"/>
    <hyperlink ref="B66" r:id="rId210" display="http://www.ti.com/product/TPS73101-EP"/>
    <hyperlink ref="B75" r:id="rId211" display="http://www.ti.com/product/TPS73115-EP"/>
    <hyperlink ref="B344" r:id="rId212" display="http://www.ti.com/product/TPS73250-EP"/>
    <hyperlink ref="B287" r:id="rId213" display="http://www.ti.com/product/TPS73233-EP"/>
    <hyperlink ref="B263" r:id="rId214" display="http://www.ti.com/product/TPS73230-EP"/>
    <hyperlink ref="B218" r:id="rId215" display="http://www.ti.com/product/TPS73225-EP"/>
    <hyperlink ref="B145" r:id="rId216" display="http://www.ti.com/product/TPS73218-EP"/>
    <hyperlink ref="B134" r:id="rId217" display="http://www.ti.com/product/TPS73216-EP"/>
    <hyperlink ref="B67" r:id="rId218" display="http://www.ti.com/product/TPS73201-EP"/>
    <hyperlink ref="B76" r:id="rId219" display="http://www.ti.com/product/TPS73215-EP"/>
    <hyperlink ref="B4" r:id="rId220" display="http://www.ti.com/product/LP38856"/>
    <hyperlink ref="B476" r:id="rId221" display="http://www.ti.com/product/LM337"/>
    <hyperlink ref="B477" r:id="rId222" display="http://www.ti.com/product/LM237"/>
    <hyperlink ref="B219" r:id="rId223" display="http://www.ti.com/product/TPS75125-EP"/>
    <hyperlink ref="B41" r:id="rId224" display="http://www.ti.com/product/LP5990"/>
    <hyperlink ref="B288" r:id="rId225" display="http://www.ti.com/product/TPS73633-EP"/>
    <hyperlink ref="B77" r:id="rId226" display="http://www.ti.com/product/TPS73615-EP"/>
    <hyperlink ref="B146" r:id="rId227" display="http://www.ti.com/product/TPS73618-EP"/>
    <hyperlink ref="B281" r:id="rId228" display="http://www.ti.com/product/TPS73632-EP"/>
    <hyperlink ref="B264" r:id="rId229" display="http://www.ti.com/product/TPS73630-EP"/>
    <hyperlink ref="B220" r:id="rId230" display="http://www.ti.com/product/TPS73625-EP"/>
    <hyperlink ref="B65" r:id="rId231" display="http://www.ti.com/product/TPS73601-EP"/>
    <hyperlink ref="B14" r:id="rId232" display="http://www.ti.com/product/TPS717"/>
    <hyperlink ref="B29" r:id="rId233" display="http://www.ti.com/product/LP3879"/>
    <hyperlink ref="B478" r:id="rId234" display="http://www.ti.com/product/TPS75201M-EP"/>
    <hyperlink ref="B289" r:id="rId235" display="http://www.ti.com/product/TLV1117-33"/>
    <hyperlink ref="B209" r:id="rId236" display="http://www.ti.com/product/TPS732-Q1"/>
    <hyperlink ref="B147" r:id="rId237" display="http://www.ti.com/product/LP38513"/>
    <hyperlink ref="B479" r:id="rId238" display="http://www.ti.com/product/LP3878-ADJ"/>
    <hyperlink ref="B480" r:id="rId239" display="http://www.ti.com/product/LP38841-ADJ"/>
    <hyperlink ref="B481" r:id="rId240" display="http://www.ti.com/product/LP38842-ADJ"/>
    <hyperlink ref="B482" r:id="rId241" display="http://www.ti.com/product/TPS77101-Q1"/>
    <hyperlink ref="B37" r:id="rId242" display="http://www.ti.com/product/TPS799"/>
    <hyperlink ref="B483" r:id="rId243" display="http://www.ti.com/product/LP38691-ADJ"/>
    <hyperlink ref="B181" r:id="rId244" display="http://www.ti.com/product/LP38691"/>
    <hyperlink ref="B182" r:id="rId245" display="http://www.ti.com/product/LP38693"/>
    <hyperlink ref="B484" r:id="rId246" display="http://www.ti.com/product/LP38691-ADJ-Q1"/>
    <hyperlink ref="B485" r:id="rId247" display="http://www.ti.com/product/LP38693-ADJ-Q1"/>
    <hyperlink ref="B183" r:id="rId248" display="http://www.ti.com/product/LP38693-Q1"/>
    <hyperlink ref="B184" r:id="rId249" display="http://www.ti.com/product/LP38691-Q1"/>
    <hyperlink ref="B268" r:id="rId250" display="http://www.ti.com/product/TPS715A"/>
    <hyperlink ref="B162" r:id="rId251" display="http://www.ti.com/product/TPS730"/>
    <hyperlink ref="B486" r:id="rId252" display="http://www.ti.com/product/LP38692-ADJ"/>
    <hyperlink ref="B185" r:id="rId253" display="http://www.ti.com/product/LP38692"/>
    <hyperlink ref="B186" r:id="rId254" display="http://www.ti.com/product/LP38690"/>
    <hyperlink ref="B5" r:id="rId255" display="http://www.ti.com/product/LP38859"/>
    <hyperlink ref="B247" r:id="rId256" display="http://www.ti.com/product/TPS715-Q1"/>
    <hyperlink ref="B204" r:id="rId257" display="http://www.ti.com/product/TPS797-Q1"/>
    <hyperlink ref="B256" r:id="rId258" display="http://www.ti.com/product/LP2981"/>
    <hyperlink ref="B257" r:id="rId259" display="http://www.ti.com/product/LP2981A"/>
    <hyperlink ref="B166" r:id="rId260" display="http://www.ti.com/product/LP2985A"/>
    <hyperlink ref="B137" r:id="rId261" display="http://www.ti.com/product/TPS763-Q1"/>
    <hyperlink ref="B320" r:id="rId262" display="http://www.ti.com/product/UA78M-Q1"/>
    <hyperlink ref="B381" r:id="rId263" display="http://www.ti.com/product/TL750M"/>
    <hyperlink ref="B73" r:id="rId264" display="http://www.ti.com/product/LP5951"/>
    <hyperlink ref="B8" r:id="rId265" display="http://www.ti.com/product/LP38841"/>
    <hyperlink ref="B9" r:id="rId266" display="http://www.ti.com/product/LP38842"/>
    <hyperlink ref="B10" r:id="rId267" display="http://www.ti.com/product/LP38843"/>
    <hyperlink ref="B175" r:id="rId268" display="http://www.ti.com/product/TLV2217"/>
    <hyperlink ref="B84" r:id="rId269" display="http://www.ti.com/product/LP5900"/>
    <hyperlink ref="B45" r:id="rId270" display="http://www.ti.com/product/LP3891"/>
    <hyperlink ref="B46" r:id="rId271" display="http://www.ti.com/product/LP3892"/>
    <hyperlink ref="B36" r:id="rId272" display="http://www.ti.com/product/LP3893"/>
    <hyperlink ref="B487" r:id="rId273" display="http://www.ti.com/product/LP3874-ADJ"/>
    <hyperlink ref="B488" r:id="rId274" display="http://www.ti.com/product/LP3855-ADJ"/>
    <hyperlink ref="B489" r:id="rId275" display="http://www.ti.com/product/LP3875-ADJ"/>
    <hyperlink ref="B490" r:id="rId276" display="http://www.ti.com/product/LP3876-ADJ"/>
    <hyperlink ref="B491" r:id="rId277" display="http://www.ti.com/product/LP3856-ADJ"/>
    <hyperlink ref="B390" r:id="rId278" display="http://www.ti.com/product/UA79"/>
    <hyperlink ref="B40" r:id="rId279" display="http://www.ti.com/product/LP3991"/>
    <hyperlink ref="B290" r:id="rId280" display="http://www.ti.com/product/LP3997"/>
    <hyperlink ref="B206" r:id="rId281" display="http://www.ti.com/product/TPS79101-EP"/>
    <hyperlink ref="B291" r:id="rId282" display="http://www.ti.com/product/TPS79133-EP"/>
    <hyperlink ref="B207" r:id="rId283" display="http://www.ti.com/product/TPS791-Q1"/>
    <hyperlink ref="B336" r:id="rId284" display="http://www.ti.com/product/TPS79147-EP"/>
    <hyperlink ref="B167" r:id="rId285" display="http://www.ti.com/product/TPS793-Q1"/>
    <hyperlink ref="B148" r:id="rId286" display="http://www.ti.com/product/TPS79318-EP"/>
    <hyperlink ref="B337" r:id="rId287" display="http://www.ti.com/product/TPS793475-EP"/>
    <hyperlink ref="B163" r:id="rId288" display="http://www.ti.com/product/TPS79301-EP"/>
    <hyperlink ref="B292" r:id="rId289" display="http://www.ti.com/product/TPS79333-EP"/>
    <hyperlink ref="B106" r:id="rId290" display="http://www.ti.com/product/TPS75301-EP"/>
    <hyperlink ref="B221" r:id="rId291" display="http://www.ti.com/product/TPS75325-EP"/>
    <hyperlink ref="B293" r:id="rId292" display="http://www.ti.com/product/TPS75333-EP"/>
    <hyperlink ref="B149" r:id="rId293" display="http://www.ti.com/product/TPS75318-EP"/>
    <hyperlink ref="B107" r:id="rId294" display="http://www.ti.com/product/TPS752-Q1"/>
    <hyperlink ref="B222" r:id="rId295" display="http://www.ti.com/product/TPS75225-EP"/>
    <hyperlink ref="B150" r:id="rId296" display="http://www.ti.com/product/TPS75218-EP"/>
    <hyperlink ref="B78" r:id="rId297" display="http://www.ti.com/product/TPS75215-EP"/>
    <hyperlink ref="B108" r:id="rId298" display="http://www.ti.com/product/TPS75201-EP"/>
    <hyperlink ref="B294" r:id="rId299" display="http://www.ti.com/product/TPS75233-EP"/>
    <hyperlink ref="B492" r:id="rId300" display="http://www.ti.com/product/LM317MQ"/>
    <hyperlink ref="B295" r:id="rId301" display="http://www.ti.com/product/TPS77633-EP"/>
    <hyperlink ref="B151" r:id="rId302" display="http://www.ti.com/product/TPS77618-EP"/>
    <hyperlink ref="B223" r:id="rId303" display="http://www.ti.com/product/TPS77625-EP"/>
    <hyperlink ref="B109" r:id="rId304" display="http://www.ti.com/product/TPS776-Q1"/>
    <hyperlink ref="B110" r:id="rId305" display="http://www.ti.com/product/TPS775-Q1"/>
    <hyperlink ref="B79" r:id="rId306" display="http://www.ti.com/product/TPS77615-EP"/>
    <hyperlink ref="B88" r:id="rId307" display="http://www.ti.com/product/TPS77601-EP"/>
    <hyperlink ref="B296" r:id="rId308" display="http://www.ti.com/product/TPS77533-EP"/>
    <hyperlink ref="B224" r:id="rId309" display="http://www.ti.com/product/TPS77525-EP"/>
    <hyperlink ref="B152" r:id="rId310" display="http://www.ti.com/product/TPS77518-EP"/>
    <hyperlink ref="B80" r:id="rId311" display="http://www.ti.com/product/TPS77515-EP"/>
    <hyperlink ref="B89" r:id="rId312" display="http://www.ti.com/product/TPS77501-EP"/>
    <hyperlink ref="B345" r:id="rId313" display="http://www.ti.com/product/TPS76850-EP"/>
    <hyperlink ref="B187" r:id="rId314" display="http://www.ti.com/product/TPS768-Q1"/>
    <hyperlink ref="B321" r:id="rId315" display="http://www.ti.com/product/TPS767-Q1"/>
    <hyperlink ref="B297" r:id="rId316" display="http://www.ti.com/product/TPS76833-EP"/>
    <hyperlink ref="B225" r:id="rId317" display="http://www.ti.com/product/TPS76825-EP"/>
    <hyperlink ref="B153" r:id="rId318" display="http://www.ti.com/product/TPS76818-EP"/>
    <hyperlink ref="B96" r:id="rId319" display="http://www.ti.com/product/TPS76701-EP"/>
    <hyperlink ref="B97" r:id="rId320" display="http://www.ti.com/product/TPS76801-EP"/>
    <hyperlink ref="B298" r:id="rId321" display="http://www.ti.com/product/TPS76733-EP"/>
    <hyperlink ref="B226" r:id="rId322" display="http://www.ti.com/product/TPS76725-EP"/>
    <hyperlink ref="B154" r:id="rId323" display="http://www.ti.com/product/TPS76718-EP"/>
    <hyperlink ref="B81" r:id="rId324" display="http://www.ti.com/product/TPS76715-EP"/>
    <hyperlink ref="B82" r:id="rId325" display="http://www.ti.com/product/TPS76815-EP"/>
    <hyperlink ref="B188" r:id="rId326" display="http://www.ti.com/product/LP3871"/>
    <hyperlink ref="B189" r:id="rId327" display="http://www.ti.com/product/LP3874"/>
    <hyperlink ref="B190" r:id="rId328" display="http://www.ti.com/product/LP3855"/>
    <hyperlink ref="B191" r:id="rId329" display="http://www.ti.com/product/LP3875"/>
    <hyperlink ref="B192" r:id="rId330" display="http://www.ti.com/product/LP3872"/>
    <hyperlink ref="B193" r:id="rId331" display="http://www.ti.com/product/LP3852"/>
    <hyperlink ref="B194" r:id="rId332" display="http://www.ti.com/product/LP3853"/>
    <hyperlink ref="B7" r:id="rId333" display="http://www.ti.com/product/LP3990"/>
    <hyperlink ref="B362" r:id="rId334" display="http://www.ti.com/product/TL780"/>
    <hyperlink ref="B47" r:id="rId335" display="http://www.ti.com/product/LP3881"/>
    <hyperlink ref="B48" r:id="rId336" display="http://www.ti.com/product/LP3882"/>
    <hyperlink ref="B195" r:id="rId337" display="http://www.ti.com/product/LP3873"/>
    <hyperlink ref="B196" r:id="rId338" display="http://www.ti.com/product/LP3876"/>
    <hyperlink ref="B391" r:id="rId339" display="http://www.ti.com/product/UA79M"/>
    <hyperlink ref="B136" r:id="rId340" display="http://www.ti.com/product/TPS795"/>
    <hyperlink ref="B168" r:id="rId341" display="http://www.ti.com/product/TPS786"/>
    <hyperlink ref="B74" r:id="rId342" display="http://www.ti.com/product/TPS796"/>
    <hyperlink ref="B169" r:id="rId343" display="http://www.ti.com/product/TPS794"/>
    <hyperlink ref="B493" r:id="rId344" display="http://www.ti.com/product/LP8340"/>
    <hyperlink ref="B93" r:id="rId345" display="http://www.ti.com/product/LP3999"/>
    <hyperlink ref="B227" r:id="rId346" display="http://www.ti.com/product/LP3983"/>
    <hyperlink ref="B83" r:id="rId347" display="http://www.ti.com/product/LP3992"/>
    <hyperlink ref="B234" r:id="rId348" display="http://www.ti.com/product/LP3981"/>
    <hyperlink ref="B71" r:id="rId349" display="http://www.ti.com/product/TPS726"/>
    <hyperlink ref="B43" r:id="rId350" display="http://www.ti.com/product/LP3883"/>
    <hyperlink ref="B87" r:id="rId351" display="http://www.ti.com/product/TPS725"/>
    <hyperlink ref="B170" r:id="rId352" display="http://www.ti.com/product/LP3982"/>
    <hyperlink ref="B55" r:id="rId353" display="http://www.ti.com/product/TPS769-Q1"/>
    <hyperlink ref="B197" r:id="rId354" display="http://www.ti.com/product/LP3856"/>
    <hyperlink ref="B237" r:id="rId355" display="http://www.ti.com/product/REG102"/>
    <hyperlink ref="B334" r:id="rId356" display="http://www.ti.com/product/UA78M"/>
    <hyperlink ref="B322" r:id="rId357" display="http://www.ti.com/product/LM9076"/>
    <hyperlink ref="B30" r:id="rId358" display="http://www.ti.com/product/LP2983"/>
    <hyperlink ref="B211" r:id="rId359" display="http://www.ti.com/product/LP3995"/>
    <hyperlink ref="B164" r:id="rId360" display="http://www.ti.com/product/TPS793"/>
    <hyperlink ref="B242" r:id="rId361" display="http://www.ti.com/product/REG113"/>
    <hyperlink ref="B111" r:id="rId362" display="http://www.ti.com/product/TPS758"/>
    <hyperlink ref="B112" r:id="rId363" display="http://www.ti.com/product/TPS756"/>
    <hyperlink ref="B250" r:id="rId364" display="http://www.ti.com/product/TPS788"/>
    <hyperlink ref="B85" r:id="rId365" display="http://www.ti.com/product/TPS722"/>
    <hyperlink ref="B86" r:id="rId366" display="http://www.ti.com/product/TPS721"/>
    <hyperlink ref="B208" r:id="rId367" display="http://www.ti.com/product/TPS791"/>
    <hyperlink ref="B240" r:id="rId368" display="http://www.ti.com/product/TPS792"/>
    <hyperlink ref="B113" r:id="rId369" display="http://www.ti.com/product/TPS759"/>
    <hyperlink ref="B299" r:id="rId370" display="http://www.ti.com/product/TPPM0303"/>
    <hyperlink ref="B494" r:id="rId371" display="http://www.ti.com/product/TPS76201"/>
    <hyperlink ref="B248" r:id="rId372" display="http://www.ti.com/product/REG104"/>
    <hyperlink ref="B114" r:id="rId373" display="http://www.ti.com/product/TPS757"/>
    <hyperlink ref="B115" r:id="rId374" display="http://www.ti.com/product/TPS755"/>
    <hyperlink ref="B238" r:id="rId375" display="http://www.ti.com/product/REG101"/>
    <hyperlink ref="B300" r:id="rId376" display="http://www.ti.com/product/TPPM0302"/>
    <hyperlink ref="B253" r:id="rId377" display="http://www.ti.com/product/LP3987"/>
    <hyperlink ref="B210" r:id="rId378" display="http://www.ti.com/product/LP3988"/>
    <hyperlink ref="B301" r:id="rId379" display="http://www.ti.com/product/TPPM0301"/>
    <hyperlink ref="B171" r:id="rId380" display="http://www.ti.com/product/LM117QML-SP"/>
    <hyperlink ref="B98" r:id="rId381" display="http://www.ti.com/product/TPS790"/>
    <hyperlink ref="B99" r:id="rId382" display="http://www.ti.com/product/TPS789"/>
    <hyperlink ref="B205" r:id="rId383" display="http://www.ti.com/product/LMS8117A"/>
    <hyperlink ref="B125" r:id="rId384" display="http://www.ti.com/product/TPS772"/>
    <hyperlink ref="B126" r:id="rId385" display="http://www.ti.com/product/TPS774"/>
    <hyperlink ref="B155" r:id="rId386" display="http://www.ti.com/product/LP2989LV"/>
    <hyperlink ref="B495" r:id="rId387" display="http://www.ti.com/product/LM317M"/>
    <hyperlink ref="B176" r:id="rId388" display="http://www.ti.com/product/TPS753"/>
    <hyperlink ref="B116" r:id="rId389" display="http://www.ti.com/product/TPS751"/>
    <hyperlink ref="B117" r:id="rId390" display="http://www.ti.com/product/TPS754"/>
    <hyperlink ref="B118" r:id="rId391" display="http://www.ti.com/product/TPS752"/>
    <hyperlink ref="B232" r:id="rId392" display="http://www.ti.com/product/LP3985"/>
    <hyperlink ref="B160" r:id="rId393" display="http://www.ti.com/product/TPS779"/>
    <hyperlink ref="B124" r:id="rId394" display="http://www.ti.com/product/TPS771"/>
    <hyperlink ref="B91" r:id="rId395" display="http://www.ti.com/product/TPS773"/>
    <hyperlink ref="B92" r:id="rId396" display="http://www.ti.com/product/LP2985LV-N"/>
    <hyperlink ref="B346" r:id="rId397" display="http://www.ti.com/product/LM9071"/>
    <hyperlink ref="B249" r:id="rId398" display="http://www.ti.com/product/REG103"/>
    <hyperlink ref="B103" r:id="rId399" display="http://www.ti.com/product/TPS74"/>
    <hyperlink ref="B251" r:id="rId400" display="http://www.ti.com/product/LP3963"/>
    <hyperlink ref="B177" r:id="rId401" display="http://www.ti.com/product/LP3966"/>
    <hyperlink ref="B198" r:id="rId402" display="http://www.ti.com/product/LP3962"/>
    <hyperlink ref="B178" r:id="rId403" display="http://www.ti.com/product/LP3965"/>
    <hyperlink ref="B179" r:id="rId404" display="http://www.ti.com/product/LP3964"/>
    <hyperlink ref="B100" r:id="rId405" display="http://www.ti.com/product/TPS765"/>
    <hyperlink ref="B101" r:id="rId406" display="http://www.ti.com/product/TPS766"/>
    <hyperlink ref="B90" r:id="rId407" display="http://www.ti.com/product/TPS775"/>
    <hyperlink ref="B102" r:id="rId408" display="http://www.ti.com/product/TPS776"/>
    <hyperlink ref="B119" r:id="rId409" display="http://www.ti.com/product/TPS778"/>
    <hyperlink ref="B120" r:id="rId410" display="http://www.ti.com/product/TPS777"/>
    <hyperlink ref="B52" r:id="rId411" display="http://www.ti.com/product/TPS770"/>
    <hyperlink ref="B53" r:id="rId412" display="http://www.ti.com/product/TPS769"/>
    <hyperlink ref="B94" r:id="rId413" display="http://www.ti.com/product/TPS767"/>
    <hyperlink ref="B95" r:id="rId414" display="http://www.ti.com/product/TPS768"/>
    <hyperlink ref="B199" r:id="rId415" display="http://www.ti.com/product/LM1086"/>
    <hyperlink ref="B133" r:id="rId416" display="http://www.ti.com/product/LMS1587"/>
    <hyperlink ref="B235" r:id="rId417" display="http://www.ti.com/product/TPS764"/>
    <hyperlink ref="B496" r:id="rId418" display="http://www.ti.com/product/LM2941QML-SP"/>
    <hyperlink ref="B497" r:id="rId419" display="http://www.ti.com/product/LM2941QML"/>
    <hyperlink ref="B265" r:id="rId420" display="http://www.ti.com/product/TPS761"/>
    <hyperlink ref="B498" r:id="rId421" display="http://www.ti.com/product/LM2991QML"/>
    <hyperlink ref="B135" r:id="rId422" display="http://www.ti.com/product/TPS763"/>
    <hyperlink ref="B323" r:id="rId423" display="http://www.ti.com/product/UCC381"/>
    <hyperlink ref="B347" r:id="rId424" display="http://www.ti.com/product/UCC281"/>
    <hyperlink ref="B324" r:id="rId425" display="http://www.ti.com/product/UCC383"/>
    <hyperlink ref="B325" r:id="rId426" display="http://www.ti.com/product/UCC283"/>
    <hyperlink ref="B200" r:id="rId427" display="http://www.ti.com/product/LP3961"/>
    <hyperlink ref="B241" r:id="rId428" display="http://www.ti.com/product/LP2989"/>
    <hyperlink ref="B266" r:id="rId429" display="http://www.ti.com/product/TPS760"/>
    <hyperlink ref="B302" r:id="rId430" display="http://www.ti.com/product/LM2937-3.3"/>
    <hyperlink ref="B228" r:id="rId431" display="http://www.ti.com/product/LM2937-2.5"/>
    <hyperlink ref="B333" r:id="rId432" display="http://www.ti.com/product/LM3480"/>
    <hyperlink ref="B229" r:id="rId433" display="http://www.ti.com/product/TPS71025"/>
    <hyperlink ref="B255" r:id="rId434" display="http://www.ti.com/product/LP2988"/>
    <hyperlink ref="B274" r:id="rId435" display="http://www.ti.com/product/LP2987"/>
    <hyperlink ref="B275" r:id="rId436" display="http://www.ti.com/product/LP2986"/>
    <hyperlink ref="B499" r:id="rId437" display="http://www.ti.com/product/SN105125"/>
    <hyperlink ref="B360" r:id="rId438" display="http://www.ti.com/product/UCC384"/>
    <hyperlink ref="B361" r:id="rId439" display="http://www.ti.com/product/UCC284"/>
    <hyperlink ref="B128" r:id="rId440" display="http://www.ti.com/product/UC385"/>
    <hyperlink ref="B129" r:id="rId441" display="http://www.ti.com/product/UC285"/>
    <hyperlink ref="B260" r:id="rId442" display="http://www.ti.com/product/REG1118"/>
    <hyperlink ref="B201" r:id="rId443" display="http://www.ti.com/product/REG1117A"/>
    <hyperlink ref="B276" r:id="rId444" display="http://www.ti.com/product/LP2982"/>
    <hyperlink ref="B500" r:id="rId445" display="http://www.ti.com/product/LP2980-ADJ"/>
    <hyperlink ref="B130" r:id="rId446" display="http://www.ti.com/product/UC382"/>
    <hyperlink ref="B131" r:id="rId447" display="http://www.ti.com/product/UC282"/>
    <hyperlink ref="B245" r:id="rId448" display="http://www.ti.com/product/TPS73"/>
    <hyperlink ref="B326" r:id="rId449" display="http://www.ti.com/product/LP2960"/>
    <hyperlink ref="B348" r:id="rId450" display="http://www.ti.com/product/LM9070"/>
    <hyperlink ref="B246" r:id="rId451" display="http://www.ti.com/product/TPS72"/>
    <hyperlink ref="B243" r:id="rId452" display="http://www.ti.com/product/LP2981-N"/>
    <hyperlink ref="B303" r:id="rId453" display="http://www.ti.com/product/LM3940"/>
    <hyperlink ref="B244" r:id="rId454" display="http://www.ti.com/product/LP2980-N"/>
    <hyperlink ref="B304" r:id="rId455" display="http://www.ti.com/product/TPS71"/>
    <hyperlink ref="B349" r:id="rId456" display="http://www.ti.com/product/LP2957"/>
    <hyperlink ref="B327" r:id="rId457" display="http://www.ti.com/product/LM3411"/>
    <hyperlink ref="B277" r:id="rId458" display="http://www.ti.com/product/LP2951JAN"/>
    <hyperlink ref="B350" r:id="rId459" display="http://www.ti.com/product/LP2957A"/>
    <hyperlink ref="B239" r:id="rId460" display="http://www.ti.com/product/REG1117"/>
    <hyperlink ref="B501" r:id="rId461" display="http://www.ti.com/product/LM137JAN-SP"/>
    <hyperlink ref="B383" r:id="rId462" display="http://www.ti.com/product/LM2937"/>
    <hyperlink ref="B502" r:id="rId463" display="http://www.ti.com/product/LM2991"/>
    <hyperlink ref="B503" r:id="rId464" display="http://www.ti.com/product/LP2954"/>
    <hyperlink ref="B504" r:id="rId465" display="http://www.ti.com/product/LP2954A"/>
    <hyperlink ref="B328" r:id="rId466" display="http://www.ti.com/product/LP2952-N"/>
    <hyperlink ref="B329" r:id="rId467" display="http://www.ti.com/product/LP2953"/>
    <hyperlink ref="B505" r:id="rId468" display="http://www.ti.com/product/TL317"/>
    <hyperlink ref="B370" r:id="rId469" display="http://www.ti.com/product/MC79L"/>
    <hyperlink ref="B506" r:id="rId470" display="http://www.ti.com/product/LM317L"/>
    <hyperlink ref="B382" r:id="rId471" display="http://www.ti.com/product/TL750L"/>
    <hyperlink ref="B359" r:id="rId472" display="http://www.ti.com/product/TL751L"/>
    <hyperlink ref="B507" r:id="rId473" display="http://www.ti.com/product/UA723"/>
    <hyperlink ref="B330" r:id="rId474" display="http://www.ti.com/product/LM9036"/>
    <hyperlink ref="B388" r:id="rId475" display="http://www.ti.com/product/LM2940C"/>
    <hyperlink ref="B387" r:id="rId476" display="http://www.ti.com/product/LM2940-N"/>
    <hyperlink ref="B508" r:id="rId477" display="http://www.ti.com/product/LM338"/>
    <hyperlink ref="B509" r:id="rId478" display="http://www.ti.com/product/LP4951C"/>
    <hyperlink ref="B351" r:id="rId479" display="http://www.ti.com/product/LM2931-N"/>
    <hyperlink ref="B510" r:id="rId480" display="http://www.ti.com/product/LM317L-N"/>
    <hyperlink ref="B278" r:id="rId481" display="http://www.ti.com/product/LP2950-N"/>
    <hyperlink ref="B279" r:id="rId482" display="http://www.ti.com/product/LP2951-N"/>
    <hyperlink ref="B363" r:id="rId483" display="http://www.ti.com/product/LM140LQML"/>
    <hyperlink ref="B379" r:id="rId484" display="http://www.ti.com/product/LM78L"/>
    <hyperlink ref="B371" r:id="rId485" display="http://www.ti.com/product/LM79L"/>
    <hyperlink ref="B364" r:id="rId486" display="http://www.ti.com/product/LM140L"/>
    <hyperlink ref="B511" r:id="rId487" display="http://www.ti.com/product/LM337L"/>
    <hyperlink ref="B365" r:id="rId488" display="http://www.ti.com/product/LM340L"/>
    <hyperlink ref="B380" r:id="rId489" display="http://www.ti.com/product/LM2930"/>
    <hyperlink ref="B512" r:id="rId490" display="http://www.ti.com/product/LM723JAN-SP"/>
    <hyperlink ref="B513" r:id="rId491" display="http://www.ti.com/product/LM723"/>
    <hyperlink ref="B352" r:id="rId492" display="http://www.ti.com/product/LM330-N"/>
    <hyperlink ref="B376" r:id="rId493" display="http://www.ti.com/product/LM78M"/>
    <hyperlink ref="B377" r:id="rId494" display="http://www.ti.com/product/LM341"/>
    <hyperlink ref="B366" r:id="rId495" display="http://www.ti.com/product/LM140QML"/>
    <hyperlink ref="B367" r:id="rId496" display="http://www.ti.com/product/LM140K"/>
    <hyperlink ref="B353" r:id="rId497" display="http://www.ti.com/product/LM109"/>
    <hyperlink ref="B172" r:id="rId498" display="http://www.ti.com/product/LM117QML"/>
    <hyperlink ref="B372" r:id="rId499" display="http://www.ti.com/product/LM120QML"/>
    <hyperlink ref="B373" r:id="rId500" display="http://www.ti.com/product/LM320-N"/>
    <hyperlink ref="B368" r:id="rId501" display="http://www.ti.com/product/LM7800"/>
    <hyperlink ref="B514" r:id="rId502" display="http://www.ti.com/product/LM117HV"/>
    <hyperlink ref="B515" r:id="rId503" display="http://www.ti.com/product/LM317A"/>
    <hyperlink ref="B374" r:id="rId504" display="http://www.ti.com/product/LM79"/>
    <hyperlink ref="B516" r:id="rId505" display="http://www.ti.com/product/LM117"/>
    <hyperlink ref="B375" r:id="rId506" display="http://www.ti.com/product/LM120"/>
    <hyperlink ref="B369" r:id="rId507" display="http://www.ti.com/product/LM340"/>
    <hyperlink ref="B517" r:id="rId508" display="http://www.ti.com/product/LM317-N"/>
    <hyperlink ref="B518" r:id="rId509" display="http://www.ti.com/product/LM350A"/>
    <hyperlink ref="B519" r:id="rId510" display="http://www.ti.com/product/LM350-N"/>
    <hyperlink ref="B354" r:id="rId511" display="http://www.ti.com/product/LM309"/>
    <hyperlink ref="B355" r:id="rId512" display="http://www.ti.com/product/LM323-N"/>
    <hyperlink ref="B520" r:id="rId513" display="http://www.ti.com/product/TPS71H01"/>
    <hyperlink ref="B521" r:id="rId514" display="http://www.ti.com/product/TPS7A4501-SP"/>
    <hyperlink ref="B2" r:id="rId515" display="http://www.ti.com/product/TPS7A7200-EP"/>
    <hyperlink ref="B356" r:id="rId516" display="http://www.ti.com/product/LM2940QML"/>
    <hyperlink ref="B357" r:id="rId517" display="http://www.ti.com/product/LM2940QML-SP"/>
    <hyperlink ref="B17" r:id="rId518" display="http://www.ti.com/product/TLV757P"/>
    <hyperlink ref="B27" r:id="rId519" display="http://www.ti.com/product/TLV741P"/>
    <hyperlink ref="B32" r:id="rId520" display="http://www.ti.com/product/TLV742P"/>
    <hyperlink ref="B522" r:id="rId521" display="http://www.ti.com/product/TPS79901-EP"/>
    <hyperlink ref="B523" r:id="rId522" display="http://www.ti.com/product/TPS7H1101A-SP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J3" sqref="J3"/>
    </sheetView>
  </sheetViews>
  <sheetFormatPr defaultRowHeight="15" x14ac:dyDescent="0.25"/>
  <cols>
    <col min="5" max="6" width="10.5703125" style="20" customWidth="1"/>
    <col min="7" max="7" width="10.140625" bestFit="1" customWidth="1"/>
  </cols>
  <sheetData>
    <row r="1" spans="1:9" ht="63.75" x14ac:dyDescent="0.25">
      <c r="B1" s="11" t="s">
        <v>737</v>
      </c>
      <c r="C1" s="11" t="s">
        <v>1495</v>
      </c>
      <c r="D1" s="11" t="s">
        <v>1496</v>
      </c>
      <c r="E1" s="11"/>
      <c r="F1" s="11"/>
      <c r="G1" s="11" t="s">
        <v>1497</v>
      </c>
      <c r="H1" s="11" t="s">
        <v>1498</v>
      </c>
      <c r="I1" s="11" t="s">
        <v>1499</v>
      </c>
    </row>
    <row r="2" spans="1:9" ht="28.5" x14ac:dyDescent="0.25">
      <c r="A2" t="s">
        <v>1716</v>
      </c>
      <c r="B2" s="11" t="s">
        <v>1704</v>
      </c>
      <c r="C2" s="12">
        <v>-16.5</v>
      </c>
      <c r="D2" s="12">
        <v>-5</v>
      </c>
      <c r="E2" s="12">
        <v>0.04</v>
      </c>
      <c r="F2" s="12"/>
      <c r="G2" s="12" t="s">
        <v>13</v>
      </c>
      <c r="H2" s="12" t="s">
        <v>1703</v>
      </c>
      <c r="I2" s="12">
        <v>30.9</v>
      </c>
    </row>
    <row r="3" spans="1:9" x14ac:dyDescent="0.25">
      <c r="A3" s="13" t="s">
        <v>1716</v>
      </c>
      <c r="B3" s="11" t="s">
        <v>1634</v>
      </c>
      <c r="C3" s="12">
        <v>5.5</v>
      </c>
      <c r="D3" s="12">
        <v>1.2</v>
      </c>
      <c r="E3" s="12">
        <v>0.3</v>
      </c>
      <c r="F3" s="12"/>
      <c r="G3" s="12">
        <v>65</v>
      </c>
      <c r="H3" s="12" t="s">
        <v>1633</v>
      </c>
      <c r="I3" s="12">
        <v>9</v>
      </c>
    </row>
    <row r="4" spans="1:9" x14ac:dyDescent="0.25">
      <c r="A4" s="13" t="s">
        <v>1716</v>
      </c>
      <c r="B4" s="11" t="s">
        <v>1701</v>
      </c>
      <c r="C4" s="12">
        <v>6.5</v>
      </c>
      <c r="D4" s="12">
        <v>1.25</v>
      </c>
      <c r="E4" s="12">
        <v>0.12</v>
      </c>
      <c r="F4" s="12"/>
      <c r="G4" s="12" t="s">
        <v>13</v>
      </c>
      <c r="H4" s="12" t="s">
        <v>1654</v>
      </c>
      <c r="I4" s="12">
        <v>9</v>
      </c>
    </row>
    <row r="5" spans="1:9" x14ac:dyDescent="0.25">
      <c r="A5" s="13" t="s">
        <v>1716</v>
      </c>
      <c r="B5" s="11" t="s">
        <v>1637</v>
      </c>
      <c r="C5" s="12">
        <v>5.5</v>
      </c>
      <c r="D5" s="12">
        <v>1.5</v>
      </c>
      <c r="E5" s="12">
        <v>0.5</v>
      </c>
      <c r="F5" s="12"/>
      <c r="G5" s="12">
        <v>300</v>
      </c>
      <c r="H5" s="12" t="s">
        <v>1527</v>
      </c>
      <c r="I5" s="12">
        <v>9.6</v>
      </c>
    </row>
    <row r="6" spans="1:9" x14ac:dyDescent="0.25">
      <c r="A6" s="13" t="s">
        <v>1716</v>
      </c>
      <c r="B6" s="11" t="s">
        <v>1572</v>
      </c>
      <c r="C6" s="12">
        <v>65</v>
      </c>
      <c r="D6" s="12">
        <v>3.3</v>
      </c>
      <c r="E6" s="12">
        <v>0.2</v>
      </c>
      <c r="F6" s="12"/>
      <c r="G6" s="12" t="s">
        <v>13</v>
      </c>
      <c r="H6" s="12" t="s">
        <v>1551</v>
      </c>
      <c r="I6" s="12">
        <v>9.6</v>
      </c>
    </row>
    <row r="7" spans="1:9" x14ac:dyDescent="0.25">
      <c r="A7" s="13" t="s">
        <v>1716</v>
      </c>
      <c r="B7" s="11" t="s">
        <v>1575</v>
      </c>
      <c r="C7" s="12">
        <v>45</v>
      </c>
      <c r="D7" s="12">
        <v>3.3</v>
      </c>
      <c r="E7" s="12">
        <v>0.4</v>
      </c>
      <c r="F7" s="12"/>
      <c r="G7" s="12" t="s">
        <v>13</v>
      </c>
      <c r="H7" s="12" t="s">
        <v>1555</v>
      </c>
      <c r="I7" s="12">
        <v>26</v>
      </c>
    </row>
    <row r="8" spans="1:9" ht="19.5" x14ac:dyDescent="0.25">
      <c r="A8" s="13" t="s">
        <v>1716</v>
      </c>
      <c r="B8" s="11" t="s">
        <v>1691</v>
      </c>
      <c r="C8" s="12">
        <v>11.5</v>
      </c>
      <c r="D8" s="12">
        <v>3.3</v>
      </c>
      <c r="E8" s="12">
        <v>0.2</v>
      </c>
      <c r="F8" s="12"/>
      <c r="G8" s="12">
        <v>250</v>
      </c>
      <c r="H8" s="12" t="s">
        <v>1648</v>
      </c>
      <c r="I8" s="12">
        <v>31</v>
      </c>
    </row>
    <row r="9" spans="1:9" ht="19.5" x14ac:dyDescent="0.25">
      <c r="A9" s="13" t="s">
        <v>1716</v>
      </c>
      <c r="B9" s="11" t="s">
        <v>1692</v>
      </c>
      <c r="C9" s="12">
        <v>11.5</v>
      </c>
      <c r="D9" s="12">
        <v>3.3</v>
      </c>
      <c r="E9" s="12">
        <v>0.2</v>
      </c>
      <c r="F9" s="12"/>
      <c r="G9" s="12">
        <v>250</v>
      </c>
      <c r="H9" s="12" t="s">
        <v>1648</v>
      </c>
      <c r="I9" s="12">
        <v>31</v>
      </c>
    </row>
    <row r="10" spans="1:9" x14ac:dyDescent="0.25">
      <c r="A10" s="13" t="s">
        <v>1716</v>
      </c>
      <c r="B10" s="11" t="s">
        <v>1714</v>
      </c>
      <c r="C10" s="12">
        <v>16.5</v>
      </c>
      <c r="D10" s="12">
        <v>3.3</v>
      </c>
      <c r="E10" s="12">
        <v>0.35</v>
      </c>
      <c r="F10" s="12"/>
      <c r="G10" s="12">
        <v>2500</v>
      </c>
      <c r="H10" s="12" t="s">
        <v>1713</v>
      </c>
      <c r="I10" s="12">
        <v>31</v>
      </c>
    </row>
    <row r="11" spans="1:9" ht="19.5" x14ac:dyDescent="0.25">
      <c r="A11" s="13" t="s">
        <v>1716</v>
      </c>
      <c r="B11" s="11" t="s">
        <v>1715</v>
      </c>
      <c r="C11" s="12">
        <v>11.5</v>
      </c>
      <c r="D11" s="12">
        <v>3.3</v>
      </c>
      <c r="E11" s="12">
        <v>0.5</v>
      </c>
      <c r="F11" s="12"/>
      <c r="G11" s="12" t="s">
        <v>13</v>
      </c>
      <c r="H11" s="12" t="s">
        <v>1648</v>
      </c>
      <c r="I11" s="12">
        <v>31</v>
      </c>
    </row>
    <row r="12" spans="1:9" x14ac:dyDescent="0.25">
      <c r="A12" s="13" t="s">
        <v>1716</v>
      </c>
      <c r="B12" s="11" t="s">
        <v>1660</v>
      </c>
      <c r="C12" s="12">
        <v>5.5</v>
      </c>
      <c r="D12" s="12">
        <v>4.75</v>
      </c>
      <c r="E12" s="12">
        <v>0.5</v>
      </c>
      <c r="F12" s="12"/>
      <c r="G12" s="12">
        <v>115</v>
      </c>
      <c r="H12" s="12" t="s">
        <v>1651</v>
      </c>
      <c r="I12" s="12">
        <v>15.6</v>
      </c>
    </row>
    <row r="13" spans="1:9" x14ac:dyDescent="0.25">
      <c r="A13" s="13" t="s">
        <v>1716</v>
      </c>
      <c r="B13" s="11" t="s">
        <v>1528</v>
      </c>
      <c r="C13" s="12">
        <v>45</v>
      </c>
      <c r="D13" s="12">
        <v>5</v>
      </c>
      <c r="E13" s="12">
        <v>0.3</v>
      </c>
      <c r="F13" s="12"/>
      <c r="G13" s="12" t="s">
        <v>13</v>
      </c>
      <c r="H13" s="12" t="s">
        <v>1529</v>
      </c>
      <c r="I13" s="12">
        <v>26</v>
      </c>
    </row>
    <row r="14" spans="1:9" x14ac:dyDescent="0.25">
      <c r="A14" s="13" t="s">
        <v>1716</v>
      </c>
      <c r="B14" s="11" t="s">
        <v>1530</v>
      </c>
      <c r="C14" s="12">
        <v>45</v>
      </c>
      <c r="D14" s="12">
        <v>5</v>
      </c>
      <c r="E14" s="12">
        <v>0.3</v>
      </c>
      <c r="F14" s="12"/>
      <c r="G14" s="12" t="s">
        <v>13</v>
      </c>
      <c r="H14" s="12" t="s">
        <v>1529</v>
      </c>
      <c r="I14" s="12">
        <v>26</v>
      </c>
    </row>
    <row r="15" spans="1:9" ht="19.5" x14ac:dyDescent="0.25">
      <c r="A15" s="13" t="s">
        <v>1716</v>
      </c>
      <c r="B15" s="11" t="s">
        <v>1531</v>
      </c>
      <c r="C15" s="12">
        <v>40</v>
      </c>
      <c r="D15" s="12">
        <v>5</v>
      </c>
      <c r="E15" s="12">
        <v>0.3</v>
      </c>
      <c r="F15" s="12"/>
      <c r="G15" s="12" t="s">
        <v>13</v>
      </c>
      <c r="H15" s="12" t="s">
        <v>1532</v>
      </c>
      <c r="I15" s="12">
        <v>26</v>
      </c>
    </row>
    <row r="16" spans="1:9" x14ac:dyDescent="0.25">
      <c r="A16" s="13" t="s">
        <v>1716</v>
      </c>
      <c r="B16" s="11" t="s">
        <v>1533</v>
      </c>
      <c r="C16" s="12">
        <v>40</v>
      </c>
      <c r="D16" s="12">
        <v>5</v>
      </c>
      <c r="E16" s="12">
        <v>0.3</v>
      </c>
      <c r="F16" s="12"/>
      <c r="G16" s="12" t="s">
        <v>13</v>
      </c>
      <c r="H16" s="12" t="s">
        <v>1529</v>
      </c>
      <c r="I16" s="12">
        <v>26</v>
      </c>
    </row>
    <row r="17" spans="1:9" x14ac:dyDescent="0.25">
      <c r="A17" s="13" t="s">
        <v>1716</v>
      </c>
      <c r="B17" s="11" t="s">
        <v>1573</v>
      </c>
      <c r="C17" s="12">
        <v>65</v>
      </c>
      <c r="D17" s="12">
        <v>5</v>
      </c>
      <c r="E17" s="12">
        <v>0.2</v>
      </c>
      <c r="F17" s="12"/>
      <c r="G17" s="12" t="s">
        <v>13</v>
      </c>
      <c r="H17" s="12" t="s">
        <v>1551</v>
      </c>
      <c r="I17" s="12">
        <v>9.6</v>
      </c>
    </row>
    <row r="18" spans="1:9" x14ac:dyDescent="0.25">
      <c r="A18" s="13" t="s">
        <v>1716</v>
      </c>
      <c r="B18" s="11" t="s">
        <v>1574</v>
      </c>
      <c r="C18" s="12">
        <v>45</v>
      </c>
      <c r="D18" s="12">
        <v>5</v>
      </c>
      <c r="E18" s="12">
        <v>0.4</v>
      </c>
      <c r="F18" s="12"/>
      <c r="G18" s="12" t="s">
        <v>13</v>
      </c>
      <c r="H18" s="12" t="s">
        <v>1555</v>
      </c>
      <c r="I18" s="12">
        <v>26</v>
      </c>
    </row>
    <row r="19" spans="1:9" ht="19.5" x14ac:dyDescent="0.25">
      <c r="A19" s="13" t="s">
        <v>1716</v>
      </c>
      <c r="B19" s="11" t="s">
        <v>1647</v>
      </c>
      <c r="C19" s="12">
        <v>11.5</v>
      </c>
      <c r="D19" s="12">
        <v>5</v>
      </c>
      <c r="E19" s="12">
        <v>0.5</v>
      </c>
      <c r="F19" s="12"/>
      <c r="G19" s="12" t="s">
        <v>13</v>
      </c>
      <c r="H19" s="12" t="s">
        <v>1648</v>
      </c>
      <c r="I19" s="12">
        <v>31</v>
      </c>
    </row>
    <row r="20" spans="1:9" ht="19.5" x14ac:dyDescent="0.25">
      <c r="A20" s="13" t="s">
        <v>1716</v>
      </c>
      <c r="B20" s="11" t="s">
        <v>1690</v>
      </c>
      <c r="C20" s="12">
        <v>11.5</v>
      </c>
      <c r="D20" s="12">
        <v>5</v>
      </c>
      <c r="E20" s="12">
        <v>0.2</v>
      </c>
      <c r="F20" s="12"/>
      <c r="G20" s="12">
        <v>250</v>
      </c>
      <c r="H20" s="12" t="s">
        <v>1648</v>
      </c>
      <c r="I20" s="12">
        <v>31</v>
      </c>
    </row>
    <row r="21" spans="1:9" ht="28.5" x14ac:dyDescent="0.25">
      <c r="A21" s="13" t="s">
        <v>1716</v>
      </c>
      <c r="B21" s="11" t="s">
        <v>1702</v>
      </c>
      <c r="C21" s="12">
        <v>16.5</v>
      </c>
      <c r="D21" s="12">
        <v>5</v>
      </c>
      <c r="E21" s="12">
        <v>0.04</v>
      </c>
      <c r="F21" s="12"/>
      <c r="G21" s="12" t="s">
        <v>13</v>
      </c>
      <c r="H21" s="12" t="s">
        <v>1703</v>
      </c>
      <c r="I21" s="12">
        <v>30.9</v>
      </c>
    </row>
    <row r="22" spans="1:9" ht="28.5" x14ac:dyDescent="0.25">
      <c r="A22" s="13" t="s">
        <v>1716</v>
      </c>
      <c r="B22" s="11" t="s">
        <v>1705</v>
      </c>
      <c r="C22" s="12">
        <v>16.5</v>
      </c>
      <c r="D22" s="12">
        <v>5</v>
      </c>
      <c r="E22" s="12">
        <v>0.04</v>
      </c>
      <c r="F22" s="12"/>
      <c r="G22" s="12" t="s">
        <v>13</v>
      </c>
      <c r="H22" s="12" t="s">
        <v>1703</v>
      </c>
      <c r="I22" s="12">
        <v>30.9</v>
      </c>
    </row>
    <row r="23" spans="1:9" ht="28.5" x14ac:dyDescent="0.25">
      <c r="A23" s="13" t="s">
        <v>1716</v>
      </c>
      <c r="B23" s="11" t="s">
        <v>1711</v>
      </c>
      <c r="C23" s="12">
        <v>16.5</v>
      </c>
      <c r="D23" s="12">
        <v>5</v>
      </c>
      <c r="E23" s="12">
        <v>0.25</v>
      </c>
      <c r="F23" s="12"/>
      <c r="G23" s="12" t="s">
        <v>13</v>
      </c>
      <c r="H23" s="12" t="s">
        <v>1703</v>
      </c>
      <c r="I23" s="12">
        <v>30.9</v>
      </c>
    </row>
    <row r="24" spans="1:9" x14ac:dyDescent="0.25">
      <c r="A24" s="13" t="s">
        <v>1716</v>
      </c>
      <c r="B24" s="11" t="s">
        <v>1712</v>
      </c>
      <c r="C24" s="12">
        <v>16.5</v>
      </c>
      <c r="D24" s="12">
        <v>5</v>
      </c>
      <c r="E24" s="12">
        <v>0.35</v>
      </c>
      <c r="F24" s="12"/>
      <c r="G24" s="12">
        <v>2500</v>
      </c>
      <c r="H24" s="12" t="s">
        <v>1713</v>
      </c>
      <c r="I24" s="12">
        <v>31</v>
      </c>
    </row>
    <row r="25" spans="1:9" x14ac:dyDescent="0.25">
      <c r="A25" s="13" t="s">
        <v>1716</v>
      </c>
      <c r="B25" s="11" t="s">
        <v>1500</v>
      </c>
      <c r="C25" s="12">
        <v>60</v>
      </c>
      <c r="D25" s="12">
        <v>59</v>
      </c>
      <c r="E25" s="12">
        <v>0.1</v>
      </c>
      <c r="F25" s="12"/>
      <c r="G25" s="12" t="s">
        <v>13</v>
      </c>
      <c r="H25" s="12" t="s">
        <v>1501</v>
      </c>
      <c r="I25" s="12">
        <v>8.3000000000000007</v>
      </c>
    </row>
    <row r="26" spans="1:9" x14ac:dyDescent="0.25">
      <c r="A26" s="13" t="s">
        <v>1716</v>
      </c>
      <c r="B26" s="11" t="s">
        <v>1502</v>
      </c>
      <c r="C26" s="12">
        <v>5.5</v>
      </c>
      <c r="D26" s="12">
        <v>5.2</v>
      </c>
      <c r="E26" s="12">
        <v>2</v>
      </c>
      <c r="F26" s="12"/>
      <c r="G26" s="12">
        <v>15</v>
      </c>
      <c r="H26" s="12" t="s">
        <v>1503</v>
      </c>
      <c r="I26" s="12" t="s">
        <v>13</v>
      </c>
    </row>
    <row r="27" spans="1:9" x14ac:dyDescent="0.25">
      <c r="A27" s="13" t="s">
        <v>1716</v>
      </c>
      <c r="B27" s="11" t="s">
        <v>1504</v>
      </c>
      <c r="C27" s="12">
        <v>5.5</v>
      </c>
      <c r="D27" s="12">
        <v>5.2</v>
      </c>
      <c r="E27" s="12">
        <v>2</v>
      </c>
      <c r="F27" s="12"/>
      <c r="G27" s="12">
        <v>15</v>
      </c>
      <c r="H27" s="12" t="s">
        <v>1503</v>
      </c>
      <c r="I27" s="12" t="s">
        <v>13</v>
      </c>
    </row>
    <row r="28" spans="1:9" x14ac:dyDescent="0.25">
      <c r="A28" s="13" t="s">
        <v>1716</v>
      </c>
      <c r="B28" s="11" t="s">
        <v>1505</v>
      </c>
      <c r="C28" s="12">
        <v>5.5</v>
      </c>
      <c r="D28" s="12">
        <v>5.2</v>
      </c>
      <c r="E28" s="12">
        <v>1</v>
      </c>
      <c r="F28" s="12"/>
      <c r="G28" s="12">
        <v>15</v>
      </c>
      <c r="H28" s="12" t="s">
        <v>1503</v>
      </c>
      <c r="I28" s="12" t="s">
        <v>13</v>
      </c>
    </row>
    <row r="29" spans="1:9" x14ac:dyDescent="0.25">
      <c r="A29" s="13" t="s">
        <v>1716</v>
      </c>
      <c r="B29" s="11" t="s">
        <v>1506</v>
      </c>
      <c r="C29" s="12">
        <v>5.5</v>
      </c>
      <c r="D29" s="12">
        <v>5.3</v>
      </c>
      <c r="E29" s="12">
        <v>3</v>
      </c>
      <c r="F29" s="12"/>
      <c r="G29" s="12">
        <v>16</v>
      </c>
      <c r="H29" s="12" t="s">
        <v>1503</v>
      </c>
      <c r="I29" s="12" t="s">
        <v>13</v>
      </c>
    </row>
    <row r="30" spans="1:9" x14ac:dyDescent="0.25">
      <c r="A30" s="13" t="s">
        <v>1716</v>
      </c>
      <c r="B30" s="11" t="s">
        <v>1514</v>
      </c>
      <c r="C30" s="12">
        <v>3.6</v>
      </c>
      <c r="D30" s="12">
        <v>3.6</v>
      </c>
      <c r="E30" s="12">
        <v>0.5</v>
      </c>
      <c r="F30" s="12"/>
      <c r="G30" s="12" t="s">
        <v>13</v>
      </c>
      <c r="H30" s="12" t="s">
        <v>1515</v>
      </c>
      <c r="I30" s="12">
        <v>9.6</v>
      </c>
    </row>
    <row r="31" spans="1:9" ht="28.5" x14ac:dyDescent="0.25">
      <c r="A31" s="13" t="s">
        <v>1716</v>
      </c>
      <c r="B31" s="11" t="s">
        <v>1516</v>
      </c>
      <c r="C31" s="12">
        <v>3.6</v>
      </c>
      <c r="D31" s="12">
        <v>3.6</v>
      </c>
      <c r="E31" s="12">
        <v>0.5</v>
      </c>
      <c r="F31" s="12"/>
      <c r="G31" s="12" t="s">
        <v>13</v>
      </c>
      <c r="H31" s="12" t="s">
        <v>1517</v>
      </c>
      <c r="I31" s="12">
        <v>9.6</v>
      </c>
    </row>
    <row r="32" spans="1:9" x14ac:dyDescent="0.25">
      <c r="A32" s="13" t="s">
        <v>1716</v>
      </c>
      <c r="B32" s="11" t="s">
        <v>1520</v>
      </c>
      <c r="C32" s="12">
        <v>6</v>
      </c>
      <c r="D32" s="12">
        <v>4.5</v>
      </c>
      <c r="E32" s="12">
        <v>0.15</v>
      </c>
      <c r="F32" s="12"/>
      <c r="G32" s="12">
        <v>230</v>
      </c>
      <c r="H32" s="12" t="s">
        <v>1513</v>
      </c>
      <c r="I32" s="12">
        <v>5.3</v>
      </c>
    </row>
    <row r="33" spans="1:9" x14ac:dyDescent="0.25">
      <c r="A33" s="13" t="s">
        <v>1716</v>
      </c>
      <c r="B33" s="11" t="s">
        <v>1521</v>
      </c>
      <c r="C33" s="12">
        <v>3.6</v>
      </c>
      <c r="D33" s="12">
        <v>3.3</v>
      </c>
      <c r="E33" s="12">
        <v>1</v>
      </c>
      <c r="F33" s="12"/>
      <c r="G33" s="12" t="s">
        <v>13</v>
      </c>
      <c r="H33" s="12" t="s">
        <v>1515</v>
      </c>
      <c r="I33" s="12">
        <v>9.6</v>
      </c>
    </row>
    <row r="34" spans="1:9" x14ac:dyDescent="0.25">
      <c r="A34" s="13" t="s">
        <v>1716</v>
      </c>
      <c r="B34" s="11" t="s">
        <v>1537</v>
      </c>
      <c r="C34" s="12">
        <v>6</v>
      </c>
      <c r="D34" s="12">
        <v>4.5</v>
      </c>
      <c r="E34" s="12">
        <v>0.15</v>
      </c>
      <c r="F34" s="12"/>
      <c r="G34" s="12">
        <v>230</v>
      </c>
      <c r="H34" s="12" t="s">
        <v>1538</v>
      </c>
      <c r="I34" s="12">
        <v>1.6</v>
      </c>
    </row>
    <row r="35" spans="1:9" x14ac:dyDescent="0.25">
      <c r="A35" s="13" t="s">
        <v>1716</v>
      </c>
      <c r="B35" s="11" t="s">
        <v>1585</v>
      </c>
      <c r="C35" s="12">
        <v>3.6</v>
      </c>
      <c r="D35" s="12">
        <v>1.5</v>
      </c>
      <c r="E35" s="12">
        <v>2</v>
      </c>
      <c r="F35" s="12"/>
      <c r="G35" s="12" t="s">
        <v>13</v>
      </c>
      <c r="H35" s="12" t="s">
        <v>1515</v>
      </c>
      <c r="I35" s="12">
        <v>9.6</v>
      </c>
    </row>
    <row r="36" spans="1:9" x14ac:dyDescent="0.25">
      <c r="A36" s="13" t="s">
        <v>1716</v>
      </c>
      <c r="B36" s="11" t="s">
        <v>1586</v>
      </c>
      <c r="C36" s="12">
        <v>28</v>
      </c>
      <c r="D36" s="12">
        <v>28</v>
      </c>
      <c r="E36" s="12">
        <v>0.1</v>
      </c>
      <c r="F36" s="12"/>
      <c r="G36" s="12" t="s">
        <v>13</v>
      </c>
      <c r="H36" s="12" t="s">
        <v>1527</v>
      </c>
      <c r="I36" s="12">
        <v>9.6</v>
      </c>
    </row>
    <row r="37" spans="1:9" x14ac:dyDescent="0.25">
      <c r="A37" s="13" t="s">
        <v>1716</v>
      </c>
      <c r="B37" s="11" t="s">
        <v>1587</v>
      </c>
      <c r="C37" s="12">
        <v>13.2</v>
      </c>
      <c r="D37" s="12">
        <v>5</v>
      </c>
      <c r="E37" s="12">
        <v>3</v>
      </c>
      <c r="F37" s="12"/>
      <c r="G37" s="12" t="s">
        <v>13</v>
      </c>
      <c r="H37" s="12" t="s">
        <v>1588</v>
      </c>
      <c r="I37" s="12">
        <v>30.9</v>
      </c>
    </row>
    <row r="38" spans="1:9" x14ac:dyDescent="0.25">
      <c r="A38" s="13" t="s">
        <v>1716</v>
      </c>
      <c r="B38" s="11" t="s">
        <v>1589</v>
      </c>
      <c r="C38" s="12">
        <v>13.2</v>
      </c>
      <c r="D38" s="12">
        <v>5</v>
      </c>
      <c r="E38" s="12">
        <v>3</v>
      </c>
      <c r="F38" s="12"/>
      <c r="G38" s="12" t="s">
        <v>13</v>
      </c>
      <c r="H38" s="12" t="s">
        <v>1590</v>
      </c>
      <c r="I38" s="12">
        <v>15.4</v>
      </c>
    </row>
    <row r="39" spans="1:9" x14ac:dyDescent="0.25">
      <c r="A39" s="13" t="s">
        <v>1716</v>
      </c>
      <c r="B39" s="11" t="s">
        <v>1591</v>
      </c>
      <c r="C39" s="12">
        <v>3.6</v>
      </c>
      <c r="D39" s="12">
        <v>3.4</v>
      </c>
      <c r="E39" s="12">
        <v>4</v>
      </c>
      <c r="F39" s="12"/>
      <c r="G39" s="12" t="s">
        <v>13</v>
      </c>
      <c r="H39" s="12" t="s">
        <v>1555</v>
      </c>
      <c r="I39" s="12">
        <v>26</v>
      </c>
    </row>
    <row r="40" spans="1:9" x14ac:dyDescent="0.25">
      <c r="A40" s="13" t="s">
        <v>1716</v>
      </c>
      <c r="B40" s="11" t="s">
        <v>1592</v>
      </c>
      <c r="C40" s="12">
        <v>3.6</v>
      </c>
      <c r="D40" s="12">
        <v>3.4</v>
      </c>
      <c r="E40" s="12">
        <v>4</v>
      </c>
      <c r="F40" s="12"/>
      <c r="G40" s="12" t="s">
        <v>13</v>
      </c>
      <c r="H40" s="12" t="s">
        <v>1555</v>
      </c>
      <c r="I40" s="12">
        <v>26</v>
      </c>
    </row>
    <row r="41" spans="1:9" x14ac:dyDescent="0.25">
      <c r="A41" s="13" t="s">
        <v>1716</v>
      </c>
      <c r="B41" s="11" t="s">
        <v>1593</v>
      </c>
      <c r="C41" s="12">
        <v>3.6</v>
      </c>
      <c r="D41" s="12">
        <v>3.4</v>
      </c>
      <c r="E41" s="12">
        <v>1</v>
      </c>
      <c r="F41" s="12"/>
      <c r="G41" s="12" t="s">
        <v>13</v>
      </c>
      <c r="H41" s="12" t="s">
        <v>1594</v>
      </c>
      <c r="I41" s="12">
        <v>26</v>
      </c>
    </row>
    <row r="42" spans="1:9" x14ac:dyDescent="0.25">
      <c r="A42" s="13" t="s">
        <v>1716</v>
      </c>
      <c r="B42" s="11" t="s">
        <v>1595</v>
      </c>
      <c r="C42" s="12">
        <v>3.6</v>
      </c>
      <c r="D42" s="12">
        <v>3.4</v>
      </c>
      <c r="E42" s="12">
        <v>1</v>
      </c>
      <c r="F42" s="12"/>
      <c r="G42" s="12" t="s">
        <v>13</v>
      </c>
      <c r="H42" s="12" t="s">
        <v>1594</v>
      </c>
      <c r="I42" s="12">
        <v>26</v>
      </c>
    </row>
    <row r="43" spans="1:9" x14ac:dyDescent="0.25">
      <c r="A43" s="13" t="s">
        <v>1716</v>
      </c>
      <c r="B43" s="11" t="s">
        <v>1596</v>
      </c>
      <c r="C43" s="12">
        <v>3.6</v>
      </c>
      <c r="D43" s="12">
        <v>3.4</v>
      </c>
      <c r="E43" s="12">
        <v>1</v>
      </c>
      <c r="F43" s="12"/>
      <c r="G43" s="12" t="s">
        <v>13</v>
      </c>
      <c r="H43" s="12" t="s">
        <v>1594</v>
      </c>
      <c r="I43" s="12">
        <v>26</v>
      </c>
    </row>
    <row r="44" spans="1:9" ht="19.5" x14ac:dyDescent="0.25">
      <c r="A44" s="13" t="s">
        <v>1716</v>
      </c>
      <c r="B44" s="11" t="s">
        <v>1597</v>
      </c>
      <c r="C44" s="12">
        <v>3.6</v>
      </c>
      <c r="D44" s="12">
        <v>3.4</v>
      </c>
      <c r="E44" s="12">
        <v>2</v>
      </c>
      <c r="F44" s="12"/>
      <c r="G44" s="12" t="s">
        <v>13</v>
      </c>
      <c r="H44" s="12" t="s">
        <v>1598</v>
      </c>
      <c r="I44" s="12">
        <v>33.200000000000003</v>
      </c>
    </row>
    <row r="45" spans="1:9" ht="28.5" x14ac:dyDescent="0.25">
      <c r="A45" s="13" t="s">
        <v>1716</v>
      </c>
      <c r="B45" s="11" t="s">
        <v>1599</v>
      </c>
      <c r="C45" s="12">
        <v>3.6</v>
      </c>
      <c r="D45" s="12">
        <v>3.4</v>
      </c>
      <c r="E45" s="12">
        <v>2</v>
      </c>
      <c r="F45" s="12"/>
      <c r="G45" s="12" t="s">
        <v>13</v>
      </c>
      <c r="H45" s="12" t="s">
        <v>1600</v>
      </c>
      <c r="I45" s="12">
        <v>33.200000000000003</v>
      </c>
    </row>
    <row r="46" spans="1:9" ht="19.5" x14ac:dyDescent="0.25">
      <c r="A46" s="13" t="s">
        <v>1716</v>
      </c>
      <c r="B46" s="11" t="s">
        <v>1601</v>
      </c>
      <c r="C46" s="12">
        <v>3.6</v>
      </c>
      <c r="D46" s="12">
        <v>3.4</v>
      </c>
      <c r="E46" s="12">
        <v>2</v>
      </c>
      <c r="F46" s="12"/>
      <c r="G46" s="12" t="s">
        <v>13</v>
      </c>
      <c r="H46" s="12" t="s">
        <v>1598</v>
      </c>
      <c r="I46" s="12">
        <v>33.200000000000003</v>
      </c>
    </row>
    <row r="47" spans="1:9" ht="19.5" x14ac:dyDescent="0.25">
      <c r="A47" s="13" t="s">
        <v>1716</v>
      </c>
      <c r="B47" s="11" t="s">
        <v>1611</v>
      </c>
      <c r="C47" s="12">
        <v>6</v>
      </c>
      <c r="D47" s="12">
        <v>4.5</v>
      </c>
      <c r="E47" s="12">
        <v>0.12</v>
      </c>
      <c r="F47" s="12"/>
      <c r="G47" s="12">
        <v>230</v>
      </c>
      <c r="H47" s="12" t="s">
        <v>1603</v>
      </c>
      <c r="I47" s="12">
        <v>4.2</v>
      </c>
    </row>
    <row r="48" spans="1:9" x14ac:dyDescent="0.25">
      <c r="A48" s="13" t="s">
        <v>1716</v>
      </c>
      <c r="B48" s="11" t="s">
        <v>1632</v>
      </c>
      <c r="C48" s="12">
        <v>5.5</v>
      </c>
      <c r="D48" s="12">
        <v>2</v>
      </c>
      <c r="E48" s="12">
        <v>0.3</v>
      </c>
      <c r="F48" s="12"/>
      <c r="G48" s="12">
        <v>65</v>
      </c>
      <c r="H48" s="12" t="s">
        <v>1633</v>
      </c>
      <c r="I48" s="12">
        <v>9</v>
      </c>
    </row>
    <row r="49" spans="1:9" ht="19.5" x14ac:dyDescent="0.25">
      <c r="A49" s="13" t="s">
        <v>1716</v>
      </c>
      <c r="B49" s="11" t="s">
        <v>1686</v>
      </c>
      <c r="C49" s="12">
        <v>12</v>
      </c>
      <c r="D49" s="12">
        <v>5</v>
      </c>
      <c r="E49" s="12">
        <v>0.2</v>
      </c>
      <c r="F49" s="12"/>
      <c r="G49" s="12">
        <v>300</v>
      </c>
      <c r="H49" s="12" t="s">
        <v>1687</v>
      </c>
      <c r="I49" s="12">
        <v>9</v>
      </c>
    </row>
    <row r="50" spans="1:9" x14ac:dyDescent="0.25">
      <c r="A50" s="13" t="s">
        <v>1716</v>
      </c>
      <c r="B50" s="11" t="s">
        <v>1688</v>
      </c>
      <c r="C50" s="12">
        <v>12</v>
      </c>
      <c r="D50" s="12">
        <v>5</v>
      </c>
      <c r="E50" s="12">
        <v>0.02</v>
      </c>
      <c r="F50" s="12"/>
      <c r="G50" s="12">
        <v>350</v>
      </c>
      <c r="H50" s="12" t="s">
        <v>1654</v>
      </c>
      <c r="I50" s="12">
        <v>9</v>
      </c>
    </row>
    <row r="51" spans="1:9" ht="28.5" x14ac:dyDescent="0.25">
      <c r="A51" s="13" t="s">
        <v>1716</v>
      </c>
      <c r="B51" s="11" t="s">
        <v>1693</v>
      </c>
      <c r="C51" s="12">
        <v>5.5</v>
      </c>
      <c r="D51" s="12">
        <v>3.3</v>
      </c>
      <c r="E51" s="12">
        <v>0.3</v>
      </c>
      <c r="F51" s="12"/>
      <c r="G51" s="12">
        <v>45</v>
      </c>
      <c r="H51" s="12" t="s">
        <v>1694</v>
      </c>
      <c r="I51" s="12">
        <v>26</v>
      </c>
    </row>
    <row r="52" spans="1:9" ht="37.5" x14ac:dyDescent="0.25">
      <c r="A52" s="13" t="s">
        <v>1716</v>
      </c>
      <c r="B52" s="11" t="s">
        <v>1695</v>
      </c>
      <c r="C52" s="12">
        <v>5.5</v>
      </c>
      <c r="D52" s="12">
        <v>3.3</v>
      </c>
      <c r="E52" s="12">
        <v>0.3</v>
      </c>
      <c r="F52" s="12"/>
      <c r="G52" s="12">
        <v>45</v>
      </c>
      <c r="H52" s="12" t="s">
        <v>1696</v>
      </c>
      <c r="I52" s="12">
        <v>26</v>
      </c>
    </row>
    <row r="53" spans="1:9" ht="37.5" x14ac:dyDescent="0.25">
      <c r="A53" s="13" t="s">
        <v>1716</v>
      </c>
      <c r="B53" s="11" t="s">
        <v>1706</v>
      </c>
      <c r="C53" s="12">
        <v>16</v>
      </c>
      <c r="D53" s="12">
        <v>16</v>
      </c>
      <c r="E53" s="12">
        <v>0.04</v>
      </c>
      <c r="F53" s="12"/>
      <c r="G53" s="12" t="s">
        <v>13</v>
      </c>
      <c r="H53" s="12" t="s">
        <v>1707</v>
      </c>
      <c r="I53" s="12">
        <v>30.9</v>
      </c>
    </row>
    <row r="54" spans="1:9" ht="37.5" x14ac:dyDescent="0.25">
      <c r="A54" s="13" t="s">
        <v>1716</v>
      </c>
      <c r="B54" s="11" t="s">
        <v>1708</v>
      </c>
      <c r="C54" s="12">
        <v>16</v>
      </c>
      <c r="D54" s="12">
        <v>16</v>
      </c>
      <c r="E54" s="12">
        <v>0.04</v>
      </c>
      <c r="F54" s="12"/>
      <c r="G54" s="12" t="s">
        <v>13</v>
      </c>
      <c r="H54" s="12" t="s">
        <v>1707</v>
      </c>
      <c r="I54" s="12">
        <v>30.9</v>
      </c>
    </row>
    <row r="55" spans="1:9" x14ac:dyDescent="0.25">
      <c r="A55" s="13" t="s">
        <v>1716</v>
      </c>
      <c r="B55" s="11" t="s">
        <v>1709</v>
      </c>
      <c r="C55" s="12">
        <v>28</v>
      </c>
      <c r="D55" s="12">
        <v>28</v>
      </c>
      <c r="E55" s="12">
        <v>0.03</v>
      </c>
      <c r="F55" s="12"/>
      <c r="G55" s="12" t="s">
        <v>13</v>
      </c>
      <c r="H55" s="12" t="s">
        <v>1654</v>
      </c>
      <c r="I55" s="12">
        <v>9</v>
      </c>
    </row>
    <row r="56" spans="1:9" x14ac:dyDescent="0.25">
      <c r="A56" s="13" t="s">
        <v>1716</v>
      </c>
      <c r="B56" s="11" t="s">
        <v>1710</v>
      </c>
      <c r="C56" s="12">
        <v>28</v>
      </c>
      <c r="D56" s="12">
        <v>5</v>
      </c>
      <c r="E56" s="12">
        <v>0.03</v>
      </c>
      <c r="F56" s="12"/>
      <c r="G56" s="12" t="s">
        <v>13</v>
      </c>
      <c r="H56" s="12" t="s">
        <v>1654</v>
      </c>
      <c r="I56" s="12">
        <v>9</v>
      </c>
    </row>
    <row r="57" spans="1:9" ht="28.5" x14ac:dyDescent="0.25">
      <c r="A57" s="13" t="s">
        <v>1716</v>
      </c>
      <c r="B57" s="11" t="s">
        <v>1522</v>
      </c>
      <c r="C57" s="12">
        <v>5.5</v>
      </c>
      <c r="D57" s="12" t="s">
        <v>1523</v>
      </c>
      <c r="E57" s="12">
        <v>0.1</v>
      </c>
      <c r="F57" s="12"/>
      <c r="G57" s="12" t="s">
        <v>13</v>
      </c>
      <c r="H57" s="12" t="s">
        <v>1524</v>
      </c>
      <c r="I57" s="12">
        <v>15.3</v>
      </c>
    </row>
    <row r="58" spans="1:9" ht="46.5" x14ac:dyDescent="0.25">
      <c r="A58" s="13" t="s">
        <v>1716</v>
      </c>
      <c r="B58" s="11" t="s">
        <v>1580</v>
      </c>
      <c r="C58" s="12">
        <v>3.6</v>
      </c>
      <c r="D58" s="12" t="s">
        <v>1581</v>
      </c>
      <c r="E58" s="12">
        <v>0.3</v>
      </c>
      <c r="F58" s="12"/>
      <c r="G58" s="12">
        <v>86</v>
      </c>
      <c r="H58" s="12" t="s">
        <v>1579</v>
      </c>
      <c r="I58" s="12">
        <v>8.3000000000000007</v>
      </c>
    </row>
    <row r="59" spans="1:9" ht="46.5" x14ac:dyDescent="0.25">
      <c r="A59" s="13" t="s">
        <v>1716</v>
      </c>
      <c r="B59" s="11" t="s">
        <v>1582</v>
      </c>
      <c r="C59" s="12">
        <v>3.6</v>
      </c>
      <c r="D59" s="12" t="s">
        <v>1581</v>
      </c>
      <c r="E59" s="12">
        <v>0.3</v>
      </c>
      <c r="F59" s="12"/>
      <c r="G59" s="12">
        <v>86</v>
      </c>
      <c r="H59" s="12" t="s">
        <v>1583</v>
      </c>
      <c r="I59" s="12">
        <v>4.2</v>
      </c>
    </row>
    <row r="60" spans="1:9" ht="19.5" x14ac:dyDescent="0.25">
      <c r="A60" s="13" t="s">
        <v>1716</v>
      </c>
      <c r="B60" s="11" t="s">
        <v>1577</v>
      </c>
      <c r="C60" s="12">
        <v>3.6</v>
      </c>
      <c r="D60" s="12" t="s">
        <v>1578</v>
      </c>
      <c r="E60" s="12">
        <v>0.5</v>
      </c>
      <c r="F60" s="12"/>
      <c r="G60" s="12">
        <v>86</v>
      </c>
      <c r="H60" s="12" t="s">
        <v>1579</v>
      </c>
      <c r="I60" s="12">
        <v>8.3000000000000007</v>
      </c>
    </row>
    <row r="61" spans="1:9" ht="19.5" x14ac:dyDescent="0.25">
      <c r="A61" s="13" t="s">
        <v>1716</v>
      </c>
      <c r="B61" s="11" t="s">
        <v>1641</v>
      </c>
      <c r="C61" s="12">
        <v>5.5</v>
      </c>
      <c r="D61" s="12" t="s">
        <v>1642</v>
      </c>
      <c r="E61" s="12">
        <v>0.5</v>
      </c>
      <c r="F61" s="12"/>
      <c r="G61" s="12">
        <v>300</v>
      </c>
      <c r="H61" s="12" t="s">
        <v>1524</v>
      </c>
      <c r="I61" s="12">
        <v>15.3</v>
      </c>
    </row>
    <row r="62" spans="1:9" ht="19.5" x14ac:dyDescent="0.25">
      <c r="A62" s="13" t="s">
        <v>1716</v>
      </c>
      <c r="B62" s="11" t="s">
        <v>1681</v>
      </c>
      <c r="C62" s="12">
        <v>5.5</v>
      </c>
      <c r="D62" s="12" t="s">
        <v>1682</v>
      </c>
      <c r="E62" s="12">
        <v>1</v>
      </c>
      <c r="F62" s="12"/>
      <c r="G62" s="12">
        <v>150</v>
      </c>
      <c r="H62" s="12" t="s">
        <v>1671</v>
      </c>
      <c r="I62" s="12">
        <v>33.200000000000003</v>
      </c>
    </row>
    <row r="63" spans="1:9" ht="55.5" x14ac:dyDescent="0.25">
      <c r="A63" s="13" t="s">
        <v>1716</v>
      </c>
      <c r="B63" s="11" t="s">
        <v>1620</v>
      </c>
      <c r="C63" s="12">
        <v>5.5</v>
      </c>
      <c r="D63" s="12" t="s">
        <v>1621</v>
      </c>
      <c r="E63" s="12">
        <v>0.3</v>
      </c>
      <c r="F63" s="12"/>
      <c r="G63" s="12">
        <v>150</v>
      </c>
      <c r="H63" s="12" t="s">
        <v>1622</v>
      </c>
      <c r="I63" s="12">
        <v>9</v>
      </c>
    </row>
    <row r="64" spans="1:9" ht="55.5" x14ac:dyDescent="0.25">
      <c r="A64" s="13" t="s">
        <v>1716</v>
      </c>
      <c r="B64" s="11" t="s">
        <v>1623</v>
      </c>
      <c r="C64" s="12">
        <v>5.5</v>
      </c>
      <c r="D64" s="12" t="s">
        <v>1621</v>
      </c>
      <c r="E64" s="12">
        <v>0.3</v>
      </c>
      <c r="F64" s="12"/>
      <c r="G64" s="12">
        <v>150</v>
      </c>
      <c r="H64" s="12" t="s">
        <v>1622</v>
      </c>
      <c r="I64" s="12">
        <v>9</v>
      </c>
    </row>
    <row r="65" spans="1:9" ht="55.5" x14ac:dyDescent="0.25">
      <c r="A65" s="13" t="s">
        <v>1716</v>
      </c>
      <c r="B65" s="11" t="s">
        <v>1624</v>
      </c>
      <c r="C65" s="12">
        <v>5.5</v>
      </c>
      <c r="D65" s="12" t="s">
        <v>1621</v>
      </c>
      <c r="E65" s="12">
        <v>0.3</v>
      </c>
      <c r="F65" s="12"/>
      <c r="G65" s="12">
        <v>150</v>
      </c>
      <c r="H65" s="12" t="s">
        <v>1622</v>
      </c>
      <c r="I65" s="12">
        <v>9</v>
      </c>
    </row>
    <row r="66" spans="1:9" ht="55.5" x14ac:dyDescent="0.25">
      <c r="A66" s="13" t="s">
        <v>1716</v>
      </c>
      <c r="B66" s="11" t="s">
        <v>1625</v>
      </c>
      <c r="C66" s="12">
        <v>5.5</v>
      </c>
      <c r="D66" s="12" t="s">
        <v>1621</v>
      </c>
      <c r="E66" s="12">
        <v>0.3</v>
      </c>
      <c r="F66" s="12"/>
      <c r="G66" s="12">
        <v>150</v>
      </c>
      <c r="H66" s="12" t="s">
        <v>1622</v>
      </c>
      <c r="I66" s="12">
        <v>9</v>
      </c>
    </row>
    <row r="67" spans="1:9" ht="55.5" x14ac:dyDescent="0.25">
      <c r="A67" s="13" t="s">
        <v>1716</v>
      </c>
      <c r="B67" s="11" t="s">
        <v>1626</v>
      </c>
      <c r="C67" s="12">
        <v>5.5</v>
      </c>
      <c r="D67" s="12" t="s">
        <v>1621</v>
      </c>
      <c r="E67" s="12">
        <v>0.3</v>
      </c>
      <c r="F67" s="12"/>
      <c r="G67" s="12">
        <v>150</v>
      </c>
      <c r="H67" s="12" t="s">
        <v>1622</v>
      </c>
      <c r="I67" s="12">
        <v>9</v>
      </c>
    </row>
    <row r="68" spans="1:9" ht="55.5" x14ac:dyDescent="0.25">
      <c r="A68" s="13" t="s">
        <v>1716</v>
      </c>
      <c r="B68" s="11" t="s">
        <v>1627</v>
      </c>
      <c r="C68" s="12">
        <v>5.5</v>
      </c>
      <c r="D68" s="12" t="s">
        <v>1621</v>
      </c>
      <c r="E68" s="12">
        <v>0.3</v>
      </c>
      <c r="F68" s="12"/>
      <c r="G68" s="12">
        <v>150</v>
      </c>
      <c r="H68" s="12" t="s">
        <v>1622</v>
      </c>
      <c r="I68" s="12">
        <v>9</v>
      </c>
    </row>
    <row r="69" spans="1:9" ht="55.5" x14ac:dyDescent="0.25">
      <c r="A69" s="13" t="s">
        <v>1716</v>
      </c>
      <c r="B69" s="11" t="s">
        <v>1628</v>
      </c>
      <c r="C69" s="12">
        <v>5.5</v>
      </c>
      <c r="D69" s="12" t="s">
        <v>1621</v>
      </c>
      <c r="E69" s="12">
        <v>0.3</v>
      </c>
      <c r="F69" s="12"/>
      <c r="G69" s="12">
        <v>150</v>
      </c>
      <c r="H69" s="12" t="s">
        <v>1622</v>
      </c>
      <c r="I69" s="12">
        <v>9</v>
      </c>
    </row>
    <row r="70" spans="1:9" ht="55.5" x14ac:dyDescent="0.25">
      <c r="A70" s="13" t="s">
        <v>1716</v>
      </c>
      <c r="B70" s="11" t="s">
        <v>1629</v>
      </c>
      <c r="C70" s="12">
        <v>5.5</v>
      </c>
      <c r="D70" s="12" t="s">
        <v>1621</v>
      </c>
      <c r="E70" s="12">
        <v>0.3</v>
      </c>
      <c r="F70" s="12"/>
      <c r="G70" s="12">
        <v>150</v>
      </c>
      <c r="H70" s="12" t="s">
        <v>1622</v>
      </c>
      <c r="I70" s="12">
        <v>9</v>
      </c>
    </row>
    <row r="71" spans="1:9" ht="55.5" x14ac:dyDescent="0.25">
      <c r="A71" s="13" t="s">
        <v>1716</v>
      </c>
      <c r="B71" s="11" t="s">
        <v>1630</v>
      </c>
      <c r="C71" s="12">
        <v>5.5</v>
      </c>
      <c r="D71" s="12" t="s">
        <v>1621</v>
      </c>
      <c r="E71" s="12">
        <v>0.3</v>
      </c>
      <c r="F71" s="12"/>
      <c r="G71" s="12">
        <v>75</v>
      </c>
      <c r="H71" s="12" t="s">
        <v>1631</v>
      </c>
      <c r="I71" s="12">
        <v>2.5</v>
      </c>
    </row>
    <row r="72" spans="1:9" ht="19.5" x14ac:dyDescent="0.25">
      <c r="A72" s="13" t="s">
        <v>1716</v>
      </c>
      <c r="B72" s="11" t="s">
        <v>1569</v>
      </c>
      <c r="C72" s="12">
        <v>5.5</v>
      </c>
      <c r="D72" s="12" t="s">
        <v>1570</v>
      </c>
      <c r="E72" s="12">
        <v>0.3</v>
      </c>
      <c r="F72" s="12"/>
      <c r="G72" s="12">
        <v>450</v>
      </c>
      <c r="H72" s="12" t="s">
        <v>1568</v>
      </c>
      <c r="I72" s="12">
        <v>4.2</v>
      </c>
    </row>
    <row r="73" spans="1:9" ht="37.5" x14ac:dyDescent="0.25">
      <c r="A73" s="13" t="s">
        <v>1716</v>
      </c>
      <c r="B73" s="11" t="s">
        <v>1540</v>
      </c>
      <c r="C73" s="12">
        <v>6</v>
      </c>
      <c r="D73" s="12" t="s">
        <v>1541</v>
      </c>
      <c r="E73" s="12">
        <v>0.15</v>
      </c>
      <c r="F73" s="12"/>
      <c r="G73" s="12">
        <v>11</v>
      </c>
      <c r="H73" s="12" t="s">
        <v>1542</v>
      </c>
      <c r="I73" s="12">
        <v>1.6</v>
      </c>
    </row>
    <row r="74" spans="1:9" ht="37.5" x14ac:dyDescent="0.25">
      <c r="A74" s="13" t="s">
        <v>1716</v>
      </c>
      <c r="B74" s="11" t="s">
        <v>1545</v>
      </c>
      <c r="C74" s="12">
        <v>6</v>
      </c>
      <c r="D74" s="12" t="s">
        <v>1541</v>
      </c>
      <c r="E74" s="12">
        <v>0.15</v>
      </c>
      <c r="F74" s="12"/>
      <c r="G74" s="12">
        <v>230</v>
      </c>
      <c r="H74" s="12" t="s">
        <v>1538</v>
      </c>
      <c r="I74" s="12">
        <v>1.6</v>
      </c>
    </row>
    <row r="75" spans="1:9" ht="37.5" x14ac:dyDescent="0.25">
      <c r="A75" s="13" t="s">
        <v>1716</v>
      </c>
      <c r="B75" s="11" t="s">
        <v>1612</v>
      </c>
      <c r="C75" s="12">
        <v>6.5</v>
      </c>
      <c r="D75" s="12" t="s">
        <v>1613</v>
      </c>
      <c r="E75" s="12">
        <v>0.3</v>
      </c>
      <c r="F75" s="12"/>
      <c r="G75" s="12">
        <v>32</v>
      </c>
      <c r="H75" s="12" t="s">
        <v>1614</v>
      </c>
      <c r="I75" s="12">
        <v>2.2000000000000002</v>
      </c>
    </row>
    <row r="76" spans="1:9" ht="19.5" x14ac:dyDescent="0.25">
      <c r="A76" s="13" t="s">
        <v>1716</v>
      </c>
      <c r="B76" s="11" t="s">
        <v>1525</v>
      </c>
      <c r="C76" s="12">
        <v>5.5</v>
      </c>
      <c r="D76" s="12" t="s">
        <v>1526</v>
      </c>
      <c r="E76" s="12">
        <v>0.5</v>
      </c>
      <c r="F76" s="12"/>
      <c r="G76" s="12">
        <v>16</v>
      </c>
      <c r="H76" s="12" t="s">
        <v>1527</v>
      </c>
      <c r="I76" s="12">
        <v>4.2</v>
      </c>
    </row>
    <row r="77" spans="1:9" ht="19.5" x14ac:dyDescent="0.25">
      <c r="A77" s="13" t="s">
        <v>1716</v>
      </c>
      <c r="B77" s="11" t="s">
        <v>1635</v>
      </c>
      <c r="C77" s="12">
        <v>5.5</v>
      </c>
      <c r="D77" s="12" t="s">
        <v>1636</v>
      </c>
      <c r="E77" s="12">
        <v>0.5</v>
      </c>
      <c r="F77" s="12"/>
      <c r="G77" s="12">
        <v>115</v>
      </c>
      <c r="H77" s="12" t="s">
        <v>1631</v>
      </c>
      <c r="I77" s="12">
        <v>2.5</v>
      </c>
    </row>
    <row r="78" spans="1:9" ht="19.5" x14ac:dyDescent="0.25">
      <c r="A78" s="13" t="s">
        <v>1716</v>
      </c>
      <c r="B78" s="11" t="s">
        <v>1668</v>
      </c>
      <c r="C78" s="12">
        <v>5.5</v>
      </c>
      <c r="D78" s="12" t="s">
        <v>1636</v>
      </c>
      <c r="E78" s="12">
        <v>0.5</v>
      </c>
      <c r="F78" s="12"/>
      <c r="G78" s="12">
        <v>115</v>
      </c>
      <c r="H78" s="12" t="s">
        <v>1633</v>
      </c>
      <c r="I78" s="12">
        <v>9</v>
      </c>
    </row>
    <row r="79" spans="1:9" ht="28.5" x14ac:dyDescent="0.25">
      <c r="A79" s="13" t="s">
        <v>1716</v>
      </c>
      <c r="B79" s="11" t="s">
        <v>1566</v>
      </c>
      <c r="C79" s="12">
        <v>5.5</v>
      </c>
      <c r="D79" s="12" t="s">
        <v>1567</v>
      </c>
      <c r="E79" s="12">
        <v>0.3</v>
      </c>
      <c r="F79" s="12"/>
      <c r="G79" s="12">
        <v>450</v>
      </c>
      <c r="H79" s="12" t="s">
        <v>1568</v>
      </c>
      <c r="I79" s="12">
        <v>4.2</v>
      </c>
    </row>
    <row r="80" spans="1:9" ht="28.5" x14ac:dyDescent="0.25">
      <c r="A80" s="13" t="s">
        <v>1716</v>
      </c>
      <c r="B80" s="11" t="s">
        <v>1571</v>
      </c>
      <c r="C80" s="12">
        <v>5.5</v>
      </c>
      <c r="D80" s="12" t="s">
        <v>1567</v>
      </c>
      <c r="E80" s="12">
        <v>0.3</v>
      </c>
      <c r="F80" s="12"/>
      <c r="G80" s="12">
        <v>45</v>
      </c>
      <c r="H80" s="12" t="s">
        <v>1568</v>
      </c>
      <c r="I80" s="12">
        <v>4.2</v>
      </c>
    </row>
    <row r="81" spans="1:9" ht="28.5" x14ac:dyDescent="0.25">
      <c r="A81" s="13" t="s">
        <v>1716</v>
      </c>
      <c r="B81" s="11" t="s">
        <v>1518</v>
      </c>
      <c r="C81" s="12">
        <v>6</v>
      </c>
      <c r="D81" s="12" t="s">
        <v>1519</v>
      </c>
      <c r="E81" s="12">
        <v>0.15</v>
      </c>
      <c r="F81" s="12"/>
      <c r="G81" s="12">
        <v>230</v>
      </c>
      <c r="H81" s="12" t="s">
        <v>1513</v>
      </c>
      <c r="I81" s="12">
        <v>5.3</v>
      </c>
    </row>
    <row r="82" spans="1:9" ht="28.5" x14ac:dyDescent="0.25">
      <c r="A82" s="13" t="s">
        <v>1716</v>
      </c>
      <c r="B82" s="11" t="s">
        <v>1602</v>
      </c>
      <c r="C82" s="12">
        <v>6</v>
      </c>
      <c r="D82" s="12" t="s">
        <v>1519</v>
      </c>
      <c r="E82" s="12">
        <v>0.12</v>
      </c>
      <c r="F82" s="12"/>
      <c r="G82" s="12">
        <v>230</v>
      </c>
      <c r="H82" s="12" t="s">
        <v>1603</v>
      </c>
      <c r="I82" s="12">
        <v>4.2</v>
      </c>
    </row>
    <row r="83" spans="1:9" ht="28.5" x14ac:dyDescent="0.25">
      <c r="A83" s="13" t="s">
        <v>1716</v>
      </c>
      <c r="B83" s="11" t="s">
        <v>1658</v>
      </c>
      <c r="C83" s="12">
        <v>6.5</v>
      </c>
      <c r="D83" s="12" t="s">
        <v>1659</v>
      </c>
      <c r="E83" s="12">
        <v>0.15</v>
      </c>
      <c r="F83" s="12"/>
      <c r="G83" s="12">
        <v>20</v>
      </c>
      <c r="H83" s="12" t="s">
        <v>1645</v>
      </c>
      <c r="I83" s="12">
        <v>8.3000000000000007</v>
      </c>
    </row>
    <row r="84" spans="1:9" ht="28.5" x14ac:dyDescent="0.25">
      <c r="A84" s="13" t="s">
        <v>1716</v>
      </c>
      <c r="B84" s="11" t="s">
        <v>1661</v>
      </c>
      <c r="C84" s="12">
        <v>6.5</v>
      </c>
      <c r="D84" s="12" t="s">
        <v>1659</v>
      </c>
      <c r="E84" s="12">
        <v>0.15</v>
      </c>
      <c r="F84" s="12"/>
      <c r="G84" s="12">
        <v>20</v>
      </c>
      <c r="H84" s="12" t="s">
        <v>1645</v>
      </c>
      <c r="I84" s="12">
        <v>8.3000000000000007</v>
      </c>
    </row>
    <row r="85" spans="1:9" ht="19.5" x14ac:dyDescent="0.25">
      <c r="A85" s="13" t="s">
        <v>1716</v>
      </c>
      <c r="B85" s="11" t="s">
        <v>1679</v>
      </c>
      <c r="C85" s="12">
        <v>5.5</v>
      </c>
      <c r="D85" s="12" t="s">
        <v>1680</v>
      </c>
      <c r="E85" s="12">
        <v>0.5</v>
      </c>
      <c r="F85" s="12"/>
      <c r="G85" s="12">
        <v>115</v>
      </c>
      <c r="H85" s="12" t="s">
        <v>1524</v>
      </c>
      <c r="I85" s="12">
        <v>15.3</v>
      </c>
    </row>
    <row r="86" spans="1:9" ht="19.5" x14ac:dyDescent="0.25">
      <c r="A86" s="13" t="s">
        <v>1716</v>
      </c>
      <c r="B86" s="11" t="s">
        <v>1662</v>
      </c>
      <c r="C86" s="12">
        <v>5.5</v>
      </c>
      <c r="D86" s="12" t="s">
        <v>1663</v>
      </c>
      <c r="E86" s="12">
        <v>0.3</v>
      </c>
      <c r="F86" s="12"/>
      <c r="G86" s="12">
        <v>42</v>
      </c>
      <c r="H86" s="12" t="s">
        <v>1664</v>
      </c>
      <c r="I86" s="12">
        <v>8.3000000000000007</v>
      </c>
    </row>
    <row r="87" spans="1:9" ht="19.5" x14ac:dyDescent="0.25">
      <c r="A87" s="13" t="s">
        <v>1716</v>
      </c>
      <c r="B87" s="11" t="s">
        <v>1665</v>
      </c>
      <c r="C87" s="12">
        <v>5.5</v>
      </c>
      <c r="D87" s="12" t="s">
        <v>1663</v>
      </c>
      <c r="E87" s="12">
        <v>0.3</v>
      </c>
      <c r="F87" s="12"/>
      <c r="G87" s="12">
        <v>360</v>
      </c>
      <c r="H87" s="12" t="s">
        <v>1664</v>
      </c>
      <c r="I87" s="12">
        <v>8.3000000000000007</v>
      </c>
    </row>
    <row r="88" spans="1:9" ht="19.5" x14ac:dyDescent="0.25">
      <c r="A88" s="13" t="s">
        <v>1716</v>
      </c>
      <c r="B88" s="11" t="s">
        <v>1666</v>
      </c>
      <c r="C88" s="12">
        <v>6.5</v>
      </c>
      <c r="D88" s="12" t="s">
        <v>1667</v>
      </c>
      <c r="E88" s="12">
        <v>0.15</v>
      </c>
      <c r="F88" s="12"/>
      <c r="G88" s="12">
        <v>170</v>
      </c>
      <c r="H88" s="12" t="s">
        <v>1654</v>
      </c>
      <c r="I88" s="12">
        <v>9</v>
      </c>
    </row>
    <row r="89" spans="1:9" ht="28.5" x14ac:dyDescent="0.25">
      <c r="A89" s="13" t="s">
        <v>1716</v>
      </c>
      <c r="B89" s="11" t="s">
        <v>1615</v>
      </c>
      <c r="C89" s="12">
        <v>6</v>
      </c>
      <c r="D89" s="12" t="s">
        <v>1616</v>
      </c>
      <c r="E89" s="12">
        <v>0.12</v>
      </c>
      <c r="F89" s="12"/>
      <c r="G89" s="12">
        <v>11</v>
      </c>
      <c r="H89" s="12" t="s">
        <v>1603</v>
      </c>
      <c r="I89" s="12">
        <v>4.2</v>
      </c>
    </row>
    <row r="90" spans="1:9" ht="28.5" x14ac:dyDescent="0.25">
      <c r="A90" s="13" t="s">
        <v>1716</v>
      </c>
      <c r="B90" s="11" t="s">
        <v>1608</v>
      </c>
      <c r="C90" s="12">
        <v>6.5</v>
      </c>
      <c r="D90" s="12" t="s">
        <v>1609</v>
      </c>
      <c r="E90" s="12">
        <v>0.2</v>
      </c>
      <c r="F90" s="12"/>
      <c r="G90" s="12">
        <v>320</v>
      </c>
      <c r="H90" s="12" t="s">
        <v>1610</v>
      </c>
      <c r="I90" s="12">
        <v>2</v>
      </c>
    </row>
    <row r="91" spans="1:9" ht="19.5" x14ac:dyDescent="0.25">
      <c r="A91" s="13" t="s">
        <v>1716</v>
      </c>
      <c r="B91" s="11" t="s">
        <v>1697</v>
      </c>
      <c r="C91" s="12">
        <v>6.5</v>
      </c>
      <c r="D91" s="12" t="s">
        <v>1698</v>
      </c>
      <c r="E91" s="12">
        <v>0.3</v>
      </c>
      <c r="F91" s="12"/>
      <c r="G91" s="12">
        <v>55</v>
      </c>
      <c r="H91" s="12" t="s">
        <v>1651</v>
      </c>
      <c r="I91" s="12">
        <v>15.6</v>
      </c>
    </row>
    <row r="92" spans="1:9" ht="19.5" x14ac:dyDescent="0.25">
      <c r="A92" s="13" t="s">
        <v>1716</v>
      </c>
      <c r="B92" s="11" t="s">
        <v>1672</v>
      </c>
      <c r="C92" s="12">
        <v>6.5</v>
      </c>
      <c r="D92" s="12" t="s">
        <v>1673</v>
      </c>
      <c r="E92" s="12">
        <v>0.16</v>
      </c>
      <c r="F92" s="12"/>
      <c r="G92" s="12">
        <v>320</v>
      </c>
      <c r="H92" s="12" t="s">
        <v>1633</v>
      </c>
      <c r="I92" s="12">
        <v>9</v>
      </c>
    </row>
    <row r="93" spans="1:9" ht="19.5" x14ac:dyDescent="0.25">
      <c r="A93" s="13" t="s">
        <v>1716</v>
      </c>
      <c r="B93" s="11" t="s">
        <v>1674</v>
      </c>
      <c r="C93" s="12">
        <v>6.5</v>
      </c>
      <c r="D93" s="12" t="s">
        <v>1673</v>
      </c>
      <c r="E93" s="12">
        <v>0.16</v>
      </c>
      <c r="F93" s="12"/>
      <c r="G93" s="12">
        <v>40</v>
      </c>
      <c r="H93" s="12" t="s">
        <v>1633</v>
      </c>
      <c r="I93" s="12">
        <v>9</v>
      </c>
    </row>
    <row r="94" spans="1:9" x14ac:dyDescent="0.25">
      <c r="A94" s="13" t="s">
        <v>1716</v>
      </c>
      <c r="B94" s="11" t="s">
        <v>1638</v>
      </c>
      <c r="C94" s="12">
        <v>5.5</v>
      </c>
      <c r="D94" s="12" t="s">
        <v>1639</v>
      </c>
      <c r="E94" s="12">
        <v>0.15</v>
      </c>
      <c r="F94" s="12"/>
      <c r="G94" s="12" t="s">
        <v>13</v>
      </c>
      <c r="H94" s="12" t="s">
        <v>1633</v>
      </c>
      <c r="I94" s="12">
        <v>9</v>
      </c>
    </row>
    <row r="95" spans="1:9" x14ac:dyDescent="0.25">
      <c r="A95" s="13" t="s">
        <v>1716</v>
      </c>
      <c r="B95" s="11" t="s">
        <v>1640</v>
      </c>
      <c r="C95" s="12">
        <v>5.5</v>
      </c>
      <c r="D95" s="12" t="s">
        <v>1639</v>
      </c>
      <c r="E95" s="12">
        <v>0.15</v>
      </c>
      <c r="F95" s="12"/>
      <c r="G95" s="12" t="s">
        <v>13</v>
      </c>
      <c r="H95" s="12" t="s">
        <v>1633</v>
      </c>
      <c r="I95" s="12">
        <v>9</v>
      </c>
    </row>
    <row r="96" spans="1:9" x14ac:dyDescent="0.25">
      <c r="A96" s="13" t="s">
        <v>1716</v>
      </c>
      <c r="B96" s="11" t="s">
        <v>1534</v>
      </c>
      <c r="C96" s="12">
        <v>72</v>
      </c>
      <c r="D96" s="12" t="s">
        <v>1535</v>
      </c>
      <c r="E96" s="12">
        <v>0.1</v>
      </c>
      <c r="F96" s="12"/>
      <c r="G96" s="12" t="s">
        <v>13</v>
      </c>
      <c r="H96" s="12" t="s">
        <v>1527</v>
      </c>
      <c r="I96" s="12">
        <v>9.6</v>
      </c>
    </row>
    <row r="97" spans="1:9" x14ac:dyDescent="0.25">
      <c r="A97" s="13" t="s">
        <v>1716</v>
      </c>
      <c r="B97" s="11" t="s">
        <v>1536</v>
      </c>
      <c r="C97" s="12">
        <v>72</v>
      </c>
      <c r="D97" s="12" t="s">
        <v>1535</v>
      </c>
      <c r="E97" s="12">
        <v>0.1</v>
      </c>
      <c r="F97" s="12"/>
      <c r="G97" s="12" t="s">
        <v>13</v>
      </c>
      <c r="H97" s="12" t="s">
        <v>1527</v>
      </c>
      <c r="I97" s="12">
        <v>9.6</v>
      </c>
    </row>
    <row r="98" spans="1:9" x14ac:dyDescent="0.25">
      <c r="A98" s="13" t="s">
        <v>1716</v>
      </c>
      <c r="B98" s="11" t="s">
        <v>1546</v>
      </c>
      <c r="C98" s="12">
        <v>72</v>
      </c>
      <c r="D98" s="12" t="s">
        <v>1535</v>
      </c>
      <c r="E98" s="12">
        <v>0.1</v>
      </c>
      <c r="F98" s="12"/>
      <c r="G98" s="12" t="s">
        <v>13</v>
      </c>
      <c r="H98" s="12" t="s">
        <v>1527</v>
      </c>
      <c r="I98" s="12">
        <v>9.6</v>
      </c>
    </row>
    <row r="99" spans="1:9" x14ac:dyDescent="0.25">
      <c r="A99" s="13" t="s">
        <v>1716</v>
      </c>
      <c r="B99" s="11" t="s">
        <v>1547</v>
      </c>
      <c r="C99" s="12">
        <v>72</v>
      </c>
      <c r="D99" s="12" t="s">
        <v>1535</v>
      </c>
      <c r="E99" s="12">
        <v>0.1</v>
      </c>
      <c r="F99" s="12"/>
      <c r="G99" s="12" t="s">
        <v>13</v>
      </c>
      <c r="H99" s="12" t="s">
        <v>1527</v>
      </c>
      <c r="I99" s="12">
        <v>9.6</v>
      </c>
    </row>
    <row r="100" spans="1:9" x14ac:dyDescent="0.25">
      <c r="A100" s="13" t="s">
        <v>1716</v>
      </c>
      <c r="B100" s="11" t="s">
        <v>1548</v>
      </c>
      <c r="C100" s="12">
        <v>72</v>
      </c>
      <c r="D100" s="12" t="s">
        <v>1535</v>
      </c>
      <c r="E100" s="12">
        <v>0.1</v>
      </c>
      <c r="F100" s="12"/>
      <c r="G100" s="12" t="s">
        <v>13</v>
      </c>
      <c r="H100" s="12" t="s">
        <v>1527</v>
      </c>
      <c r="I100" s="12">
        <v>9.6</v>
      </c>
    </row>
    <row r="101" spans="1:9" x14ac:dyDescent="0.25">
      <c r="A101" s="13" t="s">
        <v>1716</v>
      </c>
      <c r="B101" s="11" t="s">
        <v>1549</v>
      </c>
      <c r="C101" s="12">
        <v>72</v>
      </c>
      <c r="D101" s="12" t="s">
        <v>1535</v>
      </c>
      <c r="E101" s="12">
        <v>0.1</v>
      </c>
      <c r="F101" s="12"/>
      <c r="G101" s="12" t="s">
        <v>13</v>
      </c>
      <c r="H101" s="12" t="s">
        <v>1527</v>
      </c>
      <c r="I101" s="12">
        <v>9.6</v>
      </c>
    </row>
    <row r="102" spans="1:9" x14ac:dyDescent="0.25">
      <c r="A102" s="13" t="s">
        <v>1716</v>
      </c>
      <c r="B102" s="11" t="s">
        <v>1550</v>
      </c>
      <c r="C102" s="12">
        <v>72</v>
      </c>
      <c r="D102" s="12" t="s">
        <v>1535</v>
      </c>
      <c r="E102" s="12">
        <v>0.1</v>
      </c>
      <c r="F102" s="12"/>
      <c r="G102" s="12" t="s">
        <v>13</v>
      </c>
      <c r="H102" s="12" t="s">
        <v>1551</v>
      </c>
      <c r="I102" s="12">
        <v>9.6</v>
      </c>
    </row>
    <row r="103" spans="1:9" x14ac:dyDescent="0.25">
      <c r="A103" s="13" t="s">
        <v>1716</v>
      </c>
      <c r="B103" s="11" t="s">
        <v>1552</v>
      </c>
      <c r="C103" s="12">
        <v>72</v>
      </c>
      <c r="D103" s="12" t="s">
        <v>1535</v>
      </c>
      <c r="E103" s="12">
        <v>0.1</v>
      </c>
      <c r="F103" s="12"/>
      <c r="G103" s="12" t="s">
        <v>13</v>
      </c>
      <c r="H103" s="12" t="s">
        <v>1527</v>
      </c>
      <c r="I103" s="12">
        <v>9.6</v>
      </c>
    </row>
    <row r="104" spans="1:9" x14ac:dyDescent="0.25">
      <c r="A104" s="13" t="s">
        <v>1716</v>
      </c>
      <c r="B104" s="11" t="s">
        <v>1553</v>
      </c>
      <c r="C104" s="12">
        <v>72</v>
      </c>
      <c r="D104" s="12" t="s">
        <v>1535</v>
      </c>
      <c r="E104" s="12">
        <v>0.1</v>
      </c>
      <c r="F104" s="12"/>
      <c r="G104" s="12" t="s">
        <v>13</v>
      </c>
      <c r="H104" s="12" t="s">
        <v>1527</v>
      </c>
      <c r="I104" s="12">
        <v>9.6</v>
      </c>
    </row>
    <row r="105" spans="1:9" x14ac:dyDescent="0.25">
      <c r="A105" s="13" t="s">
        <v>1716</v>
      </c>
      <c r="B105" s="11" t="s">
        <v>1557</v>
      </c>
      <c r="C105" s="12">
        <v>72</v>
      </c>
      <c r="D105" s="12" t="s">
        <v>1535</v>
      </c>
      <c r="E105" s="12">
        <v>0.1</v>
      </c>
      <c r="F105" s="12"/>
      <c r="G105" s="12" t="s">
        <v>13</v>
      </c>
      <c r="H105" s="12" t="s">
        <v>1551</v>
      </c>
      <c r="I105" s="12">
        <v>9.6</v>
      </c>
    </row>
    <row r="106" spans="1:9" x14ac:dyDescent="0.25">
      <c r="A106" s="13" t="s">
        <v>1716</v>
      </c>
      <c r="B106" s="11" t="s">
        <v>1559</v>
      </c>
      <c r="C106" s="12">
        <v>72</v>
      </c>
      <c r="D106" s="12" t="s">
        <v>1535</v>
      </c>
      <c r="E106" s="12">
        <v>0.15</v>
      </c>
      <c r="F106" s="12"/>
      <c r="G106" s="12" t="s">
        <v>13</v>
      </c>
      <c r="H106" s="12" t="s">
        <v>1560</v>
      </c>
      <c r="I106" s="12">
        <v>26</v>
      </c>
    </row>
    <row r="107" spans="1:9" x14ac:dyDescent="0.25">
      <c r="A107" s="13" t="s">
        <v>1716</v>
      </c>
      <c r="B107" s="11" t="s">
        <v>1561</v>
      </c>
      <c r="C107" s="12">
        <v>72</v>
      </c>
      <c r="D107" s="12" t="s">
        <v>1535</v>
      </c>
      <c r="E107" s="12">
        <v>0.15</v>
      </c>
      <c r="F107" s="12"/>
      <c r="G107" s="12" t="s">
        <v>13</v>
      </c>
      <c r="H107" s="12" t="s">
        <v>1560</v>
      </c>
      <c r="I107" s="12">
        <v>26</v>
      </c>
    </row>
    <row r="108" spans="1:9" x14ac:dyDescent="0.25">
      <c r="A108" s="13" t="s">
        <v>1716</v>
      </c>
      <c r="B108" s="11" t="s">
        <v>1562</v>
      </c>
      <c r="C108" s="12">
        <v>72</v>
      </c>
      <c r="D108" s="12" t="s">
        <v>1535</v>
      </c>
      <c r="E108" s="12">
        <v>0.15</v>
      </c>
      <c r="F108" s="12"/>
      <c r="G108" s="12" t="s">
        <v>13</v>
      </c>
      <c r="H108" s="12" t="s">
        <v>1560</v>
      </c>
      <c r="I108" s="12">
        <v>26</v>
      </c>
    </row>
    <row r="109" spans="1:9" x14ac:dyDescent="0.25">
      <c r="A109" s="13" t="s">
        <v>1716</v>
      </c>
      <c r="B109" s="11" t="s">
        <v>1563</v>
      </c>
      <c r="C109" s="12">
        <v>72</v>
      </c>
      <c r="D109" s="12" t="s">
        <v>1535</v>
      </c>
      <c r="E109" s="12">
        <v>0.3</v>
      </c>
      <c r="F109" s="12"/>
      <c r="G109" s="12" t="s">
        <v>13</v>
      </c>
      <c r="H109" s="12" t="s">
        <v>1560</v>
      </c>
      <c r="I109" s="12">
        <v>26</v>
      </c>
    </row>
    <row r="110" spans="1:9" x14ac:dyDescent="0.25">
      <c r="A110" s="13" t="s">
        <v>1716</v>
      </c>
      <c r="B110" s="11" t="s">
        <v>1564</v>
      </c>
      <c r="C110" s="12">
        <v>72</v>
      </c>
      <c r="D110" s="12" t="s">
        <v>1535</v>
      </c>
      <c r="E110" s="12">
        <v>0.3</v>
      </c>
      <c r="F110" s="12"/>
      <c r="G110" s="12" t="s">
        <v>13</v>
      </c>
      <c r="H110" s="12" t="s">
        <v>1560</v>
      </c>
      <c r="I110" s="12">
        <v>26</v>
      </c>
    </row>
    <row r="111" spans="1:9" x14ac:dyDescent="0.25">
      <c r="A111" s="13" t="s">
        <v>1716</v>
      </c>
      <c r="B111" s="11" t="s">
        <v>1565</v>
      </c>
      <c r="C111" s="12">
        <v>72</v>
      </c>
      <c r="D111" s="12" t="s">
        <v>1535</v>
      </c>
      <c r="E111" s="12">
        <v>0.15</v>
      </c>
      <c r="F111" s="12"/>
      <c r="G111" s="12" t="s">
        <v>13</v>
      </c>
      <c r="H111" s="12" t="s">
        <v>1560</v>
      </c>
      <c r="I111" s="12">
        <v>26</v>
      </c>
    </row>
    <row r="112" spans="1:9" x14ac:dyDescent="0.25">
      <c r="A112" s="13" t="s">
        <v>1716</v>
      </c>
      <c r="B112" s="11" t="s">
        <v>1584</v>
      </c>
      <c r="C112" s="12">
        <v>72</v>
      </c>
      <c r="D112" s="12" t="s">
        <v>1535</v>
      </c>
      <c r="E112" s="12">
        <v>0.1</v>
      </c>
      <c r="F112" s="12"/>
      <c r="G112" s="12" t="s">
        <v>13</v>
      </c>
      <c r="H112" s="12" t="s">
        <v>1527</v>
      </c>
      <c r="I112" s="12">
        <v>9.6</v>
      </c>
    </row>
    <row r="113" spans="1:9" x14ac:dyDescent="0.25">
      <c r="A113" s="13" t="s">
        <v>1716</v>
      </c>
      <c r="B113" s="11" t="s">
        <v>1685</v>
      </c>
      <c r="C113" s="12">
        <v>12</v>
      </c>
      <c r="D113" s="12" t="s">
        <v>1535</v>
      </c>
      <c r="E113" s="12">
        <v>0.2</v>
      </c>
      <c r="F113" s="12"/>
      <c r="G113" s="12">
        <v>300</v>
      </c>
      <c r="H113" s="12" t="s">
        <v>1633</v>
      </c>
      <c r="I113" s="12">
        <v>9</v>
      </c>
    </row>
    <row r="114" spans="1:9" x14ac:dyDescent="0.25">
      <c r="A114" s="13" t="s">
        <v>1716</v>
      </c>
      <c r="B114" s="11" t="s">
        <v>1689</v>
      </c>
      <c r="C114" s="12">
        <v>12</v>
      </c>
      <c r="D114" s="12" t="s">
        <v>1535</v>
      </c>
      <c r="E114" s="12">
        <v>0.02</v>
      </c>
      <c r="F114" s="12"/>
      <c r="G114" s="12">
        <v>350</v>
      </c>
      <c r="H114" s="12" t="s">
        <v>1654</v>
      </c>
      <c r="I114" s="12">
        <v>9</v>
      </c>
    </row>
    <row r="115" spans="1:9" ht="19.5" x14ac:dyDescent="0.25">
      <c r="A115" s="13" t="s">
        <v>1716</v>
      </c>
      <c r="B115" s="11" t="s">
        <v>1699</v>
      </c>
      <c r="C115" s="12">
        <v>6.5</v>
      </c>
      <c r="D115" s="12" t="s">
        <v>1700</v>
      </c>
      <c r="E115" s="12">
        <v>0.15</v>
      </c>
      <c r="F115" s="12"/>
      <c r="G115" s="12">
        <v>170</v>
      </c>
      <c r="H115" s="12" t="s">
        <v>1654</v>
      </c>
      <c r="I115" s="12">
        <v>9</v>
      </c>
    </row>
    <row r="116" spans="1:9" ht="28.5" x14ac:dyDescent="0.25">
      <c r="A116" s="13" t="s">
        <v>1716</v>
      </c>
      <c r="B116" s="11" t="s">
        <v>1643</v>
      </c>
      <c r="C116" s="12">
        <v>5.5</v>
      </c>
      <c r="D116" s="12" t="s">
        <v>1644</v>
      </c>
      <c r="E116" s="12">
        <v>0.15</v>
      </c>
      <c r="F116" s="12"/>
      <c r="G116" s="12">
        <v>20</v>
      </c>
      <c r="H116" s="12" t="s">
        <v>1645</v>
      </c>
      <c r="I116" s="12">
        <v>8.3000000000000007</v>
      </c>
    </row>
    <row r="117" spans="1:9" ht="28.5" x14ac:dyDescent="0.25">
      <c r="A117" s="13" t="s">
        <v>1716</v>
      </c>
      <c r="B117" s="11" t="s">
        <v>1646</v>
      </c>
      <c r="C117" s="12">
        <v>5.5</v>
      </c>
      <c r="D117" s="12" t="s">
        <v>1644</v>
      </c>
      <c r="E117" s="12">
        <v>0.15</v>
      </c>
      <c r="F117" s="12"/>
      <c r="G117" s="12">
        <v>20</v>
      </c>
      <c r="H117" s="12" t="s">
        <v>1645</v>
      </c>
      <c r="I117" s="12">
        <v>8.3000000000000007</v>
      </c>
    </row>
    <row r="118" spans="1:9" ht="19.5" x14ac:dyDescent="0.25">
      <c r="A118" s="13" t="s">
        <v>1716</v>
      </c>
      <c r="B118" s="11" t="s">
        <v>1669</v>
      </c>
      <c r="C118" s="12">
        <v>5.5</v>
      </c>
      <c r="D118" s="12" t="s">
        <v>1670</v>
      </c>
      <c r="E118" s="12">
        <v>1</v>
      </c>
      <c r="F118" s="12"/>
      <c r="G118" s="12">
        <v>115</v>
      </c>
      <c r="H118" s="12" t="s">
        <v>1671</v>
      </c>
      <c r="I118" s="12">
        <v>33.200000000000003</v>
      </c>
    </row>
    <row r="119" spans="1:9" x14ac:dyDescent="0.25">
      <c r="A119" s="13" t="s">
        <v>1716</v>
      </c>
      <c r="B119" s="11" t="s">
        <v>1649</v>
      </c>
      <c r="C119" s="12">
        <v>5.5</v>
      </c>
      <c r="D119" s="12" t="s">
        <v>1650</v>
      </c>
      <c r="E119" s="12">
        <v>0.1</v>
      </c>
      <c r="F119" s="12"/>
      <c r="G119" s="12">
        <v>220</v>
      </c>
      <c r="H119" s="12" t="s">
        <v>1651</v>
      </c>
      <c r="I119" s="12">
        <v>15.6</v>
      </c>
    </row>
    <row r="120" spans="1:9" x14ac:dyDescent="0.25">
      <c r="A120" s="13" t="s">
        <v>1716</v>
      </c>
      <c r="B120" s="11" t="s">
        <v>1652</v>
      </c>
      <c r="C120" s="12">
        <v>5.5</v>
      </c>
      <c r="D120" s="12" t="s">
        <v>1650</v>
      </c>
      <c r="E120" s="12">
        <v>0.1</v>
      </c>
      <c r="F120" s="12"/>
      <c r="G120" s="12">
        <v>220</v>
      </c>
      <c r="H120" s="12" t="s">
        <v>1651</v>
      </c>
      <c r="I120" s="12">
        <v>15.6</v>
      </c>
    </row>
    <row r="121" spans="1:9" x14ac:dyDescent="0.25">
      <c r="A121" s="13" t="s">
        <v>1716</v>
      </c>
      <c r="B121" s="11" t="s">
        <v>1653</v>
      </c>
      <c r="C121" s="12">
        <v>5.5</v>
      </c>
      <c r="D121" s="12" t="s">
        <v>1650</v>
      </c>
      <c r="E121" s="12">
        <v>0.12</v>
      </c>
      <c r="F121" s="12"/>
      <c r="G121" s="12">
        <v>220</v>
      </c>
      <c r="H121" s="12" t="s">
        <v>1654</v>
      </c>
      <c r="I121" s="12">
        <v>9</v>
      </c>
    </row>
    <row r="122" spans="1:9" x14ac:dyDescent="0.25">
      <c r="A122" s="13" t="s">
        <v>1716</v>
      </c>
      <c r="B122" s="11" t="s">
        <v>1655</v>
      </c>
      <c r="C122" s="12">
        <v>6.5</v>
      </c>
      <c r="D122" s="12" t="s">
        <v>1650</v>
      </c>
      <c r="E122" s="12">
        <v>0.12</v>
      </c>
      <c r="F122" s="12"/>
      <c r="G122" s="12">
        <v>220</v>
      </c>
      <c r="H122" s="12" t="s">
        <v>1654</v>
      </c>
      <c r="I122" s="12">
        <v>9</v>
      </c>
    </row>
    <row r="123" spans="1:9" x14ac:dyDescent="0.25">
      <c r="A123" s="13" t="s">
        <v>1716</v>
      </c>
      <c r="B123" s="11" t="s">
        <v>1656</v>
      </c>
      <c r="C123" s="12">
        <v>6.5</v>
      </c>
      <c r="D123" s="12" t="s">
        <v>1650</v>
      </c>
      <c r="E123" s="12">
        <v>0.12</v>
      </c>
      <c r="F123" s="12"/>
      <c r="G123" s="12">
        <v>220</v>
      </c>
      <c r="H123" s="12" t="s">
        <v>1654</v>
      </c>
      <c r="I123" s="12">
        <v>9</v>
      </c>
    </row>
    <row r="124" spans="1:9" x14ac:dyDescent="0.25">
      <c r="A124" s="13" t="s">
        <v>1716</v>
      </c>
      <c r="B124" s="11" t="s">
        <v>1657</v>
      </c>
      <c r="C124" s="12">
        <v>5.5</v>
      </c>
      <c r="D124" s="12" t="s">
        <v>1650</v>
      </c>
      <c r="E124" s="12">
        <v>0.12</v>
      </c>
      <c r="F124" s="12"/>
      <c r="G124" s="12">
        <v>220</v>
      </c>
      <c r="H124" s="12" t="s">
        <v>1654</v>
      </c>
      <c r="I124" s="12">
        <v>9</v>
      </c>
    </row>
    <row r="125" spans="1:9" x14ac:dyDescent="0.25">
      <c r="A125" s="13" t="s">
        <v>1716</v>
      </c>
      <c r="B125" s="11" t="s">
        <v>1511</v>
      </c>
      <c r="C125" s="12">
        <v>6</v>
      </c>
      <c r="D125" s="12" t="s">
        <v>1512</v>
      </c>
      <c r="E125" s="12">
        <v>0.12</v>
      </c>
      <c r="F125" s="12"/>
      <c r="G125" s="12">
        <v>13</v>
      </c>
      <c r="H125" s="12" t="s">
        <v>1513</v>
      </c>
      <c r="I125" s="12">
        <v>5.3</v>
      </c>
    </row>
    <row r="126" spans="1:9" x14ac:dyDescent="0.25">
      <c r="A126" s="13" t="s">
        <v>1716</v>
      </c>
      <c r="B126" s="11" t="s">
        <v>1604</v>
      </c>
      <c r="C126" s="12">
        <v>6.5</v>
      </c>
      <c r="D126" s="12" t="s">
        <v>1605</v>
      </c>
      <c r="E126" s="12">
        <v>0.2</v>
      </c>
      <c r="F126" s="12"/>
      <c r="G126" s="12">
        <v>40</v>
      </c>
      <c r="H126" s="12" t="s">
        <v>1606</v>
      </c>
      <c r="I126" s="12">
        <v>2</v>
      </c>
    </row>
    <row r="127" spans="1:9" x14ac:dyDescent="0.25">
      <c r="A127" s="13" t="s">
        <v>1716</v>
      </c>
      <c r="B127" s="11" t="s">
        <v>1607</v>
      </c>
      <c r="C127" s="12">
        <v>6.5</v>
      </c>
      <c r="D127" s="12" t="s">
        <v>1605</v>
      </c>
      <c r="E127" s="12">
        <v>0.2</v>
      </c>
      <c r="F127" s="12"/>
      <c r="G127" s="12">
        <v>40</v>
      </c>
      <c r="H127" s="12" t="s">
        <v>1606</v>
      </c>
      <c r="I127" s="12">
        <v>2</v>
      </c>
    </row>
    <row r="128" spans="1:9" x14ac:dyDescent="0.25">
      <c r="A128" s="13" t="s">
        <v>1716</v>
      </c>
      <c r="B128" s="11" t="s">
        <v>1675</v>
      </c>
      <c r="C128" s="12">
        <v>200</v>
      </c>
      <c r="D128" s="12" t="s">
        <v>1676</v>
      </c>
      <c r="E128" s="12">
        <v>0.05</v>
      </c>
      <c r="F128" s="12"/>
      <c r="G128" s="12" t="s">
        <v>13</v>
      </c>
      <c r="H128" s="12" t="s">
        <v>1677</v>
      </c>
      <c r="I128" s="12">
        <v>8</v>
      </c>
    </row>
    <row r="129" spans="1:9" x14ac:dyDescent="0.25">
      <c r="A129" s="13" t="s">
        <v>1716</v>
      </c>
      <c r="B129" s="11" t="s">
        <v>1678</v>
      </c>
      <c r="C129" s="12">
        <v>200</v>
      </c>
      <c r="D129" s="12" t="s">
        <v>1676</v>
      </c>
      <c r="E129" s="12">
        <v>0.05</v>
      </c>
      <c r="F129" s="12"/>
      <c r="G129" s="12" t="s">
        <v>13</v>
      </c>
      <c r="H129" s="12" t="s">
        <v>1677</v>
      </c>
      <c r="I129" s="12">
        <v>8</v>
      </c>
    </row>
    <row r="130" spans="1:9" ht="28.5" x14ac:dyDescent="0.25">
      <c r="A130" s="13" t="s">
        <v>1716</v>
      </c>
      <c r="B130" s="11" t="s">
        <v>1507</v>
      </c>
      <c r="C130" s="12">
        <v>45</v>
      </c>
      <c r="D130" s="12" t="s">
        <v>1508</v>
      </c>
      <c r="E130" s="12">
        <v>0.2</v>
      </c>
      <c r="F130" s="12"/>
      <c r="G130" s="12" t="s">
        <v>13</v>
      </c>
      <c r="H130" s="12" t="s">
        <v>1510</v>
      </c>
      <c r="I130" s="12">
        <v>9.6</v>
      </c>
    </row>
    <row r="131" spans="1:9" ht="28.5" x14ac:dyDescent="0.25">
      <c r="A131" s="13" t="s">
        <v>1716</v>
      </c>
      <c r="B131" s="11" t="s">
        <v>1539</v>
      </c>
      <c r="C131" s="12">
        <v>28</v>
      </c>
      <c r="D131" s="12" t="s">
        <v>1508</v>
      </c>
      <c r="E131" s="12">
        <v>0.1</v>
      </c>
      <c r="F131" s="12"/>
      <c r="G131" s="12" t="s">
        <v>13</v>
      </c>
      <c r="H131" s="12" t="s">
        <v>1510</v>
      </c>
      <c r="I131" s="12">
        <v>9.6</v>
      </c>
    </row>
    <row r="132" spans="1:9" ht="28.5" x14ac:dyDescent="0.25">
      <c r="A132" s="13" t="s">
        <v>1716</v>
      </c>
      <c r="B132" s="11" t="s">
        <v>1543</v>
      </c>
      <c r="C132" s="12">
        <v>40</v>
      </c>
      <c r="D132" s="12" t="s">
        <v>1508</v>
      </c>
      <c r="E132" s="12">
        <v>0.05</v>
      </c>
      <c r="F132" s="12"/>
      <c r="G132" s="12">
        <v>115</v>
      </c>
      <c r="H132" s="12" t="s">
        <v>1544</v>
      </c>
      <c r="I132" s="12">
        <v>9.6</v>
      </c>
    </row>
    <row r="133" spans="1:9" x14ac:dyDescent="0.25">
      <c r="A133" s="13" t="s">
        <v>1716</v>
      </c>
      <c r="B133" s="11" t="s">
        <v>1554</v>
      </c>
      <c r="C133" s="12">
        <v>72</v>
      </c>
      <c r="D133" s="12" t="s">
        <v>1508</v>
      </c>
      <c r="E133" s="12">
        <v>0.25</v>
      </c>
      <c r="F133" s="12"/>
      <c r="G133" s="12" t="s">
        <v>13</v>
      </c>
      <c r="H133" s="12" t="s">
        <v>1555</v>
      </c>
      <c r="I133" s="12">
        <v>26</v>
      </c>
    </row>
    <row r="134" spans="1:9" x14ac:dyDescent="0.25">
      <c r="A134" s="13" t="s">
        <v>1716</v>
      </c>
      <c r="B134" s="11" t="s">
        <v>1556</v>
      </c>
      <c r="C134" s="12">
        <v>72</v>
      </c>
      <c r="D134" s="12" t="s">
        <v>1508</v>
      </c>
      <c r="E134" s="12">
        <v>0.25</v>
      </c>
      <c r="F134" s="12"/>
      <c r="G134" s="12" t="s">
        <v>13</v>
      </c>
      <c r="H134" s="12" t="s">
        <v>1555</v>
      </c>
      <c r="I134" s="12">
        <v>26</v>
      </c>
    </row>
    <row r="135" spans="1:9" ht="28.5" x14ac:dyDescent="0.25">
      <c r="A135" s="13" t="s">
        <v>1716</v>
      </c>
      <c r="B135" s="11" t="s">
        <v>1558</v>
      </c>
      <c r="C135" s="12">
        <v>40</v>
      </c>
      <c r="D135" s="12" t="s">
        <v>1508</v>
      </c>
      <c r="E135" s="12">
        <v>0.05</v>
      </c>
      <c r="F135" s="12"/>
      <c r="G135" s="12">
        <v>115</v>
      </c>
      <c r="H135" s="12" t="s">
        <v>1544</v>
      </c>
      <c r="I135" s="12">
        <v>9.6</v>
      </c>
    </row>
    <row r="136" spans="1:9" x14ac:dyDescent="0.25">
      <c r="A136" s="13" t="s">
        <v>1716</v>
      </c>
      <c r="B136" s="11" t="s">
        <v>1576</v>
      </c>
      <c r="C136" s="12">
        <v>45</v>
      </c>
      <c r="D136" s="12" t="s">
        <v>1508</v>
      </c>
      <c r="E136" s="12">
        <v>0.25</v>
      </c>
      <c r="F136" s="12"/>
      <c r="G136" s="12" t="s">
        <v>13</v>
      </c>
      <c r="H136" s="12" t="s">
        <v>1555</v>
      </c>
      <c r="I136" s="12">
        <v>26</v>
      </c>
    </row>
    <row r="137" spans="1:9" ht="19.5" x14ac:dyDescent="0.25">
      <c r="A137" s="13" t="s">
        <v>1716</v>
      </c>
      <c r="B137" s="11" t="s">
        <v>1617</v>
      </c>
      <c r="C137" s="12">
        <v>65</v>
      </c>
      <c r="D137" s="12" t="s">
        <v>1508</v>
      </c>
      <c r="E137" s="12">
        <v>0.15</v>
      </c>
      <c r="F137" s="12"/>
      <c r="G137" s="12" t="s">
        <v>13</v>
      </c>
      <c r="H137" s="12" t="s">
        <v>1618</v>
      </c>
      <c r="I137" s="12">
        <v>30.9</v>
      </c>
    </row>
    <row r="138" spans="1:9" ht="19.5" x14ac:dyDescent="0.25">
      <c r="A138" s="13" t="s">
        <v>1716</v>
      </c>
      <c r="B138" s="11" t="s">
        <v>1619</v>
      </c>
      <c r="C138" s="12">
        <v>65</v>
      </c>
      <c r="D138" s="12" t="s">
        <v>1508</v>
      </c>
      <c r="E138" s="12">
        <v>0.15</v>
      </c>
      <c r="F138" s="12"/>
      <c r="G138" s="12" t="s">
        <v>13</v>
      </c>
      <c r="H138" s="12" t="s">
        <v>1618</v>
      </c>
      <c r="I138" s="12">
        <v>30.9</v>
      </c>
    </row>
    <row r="139" spans="1:9" x14ac:dyDescent="0.25">
      <c r="A139" s="13" t="s">
        <v>1716</v>
      </c>
      <c r="B139" s="11" t="s">
        <v>1683</v>
      </c>
      <c r="C139" s="12">
        <v>-6.5</v>
      </c>
      <c r="D139" s="12" t="s">
        <v>1684</v>
      </c>
      <c r="E139" s="12">
        <v>0.2</v>
      </c>
      <c r="F139" s="12"/>
      <c r="G139" s="12">
        <v>160</v>
      </c>
      <c r="H139" s="12" t="s">
        <v>1654</v>
      </c>
      <c r="I139" s="12">
        <v>9</v>
      </c>
    </row>
  </sheetData>
  <autoFilter ref="A1:I140"/>
  <sortState ref="A2:I139">
    <sortCondition ref="D2:D139"/>
  </sortState>
  <hyperlinks>
    <hyperlink ref="B25" r:id="rId1" display="http://www.maximintegrated.com/datasheet/index.mvp/id/8578"/>
    <hyperlink ref="B26" r:id="rId2" display="http://www.maximintegrated.com/datasheet/index.mvp/id/7725"/>
    <hyperlink ref="B27" r:id="rId3" display="http://www.maximintegrated.com/datasheet/index.mvp/id/7628"/>
    <hyperlink ref="B28" r:id="rId4" display="http://www.maximintegrated.com/datasheet/index.mvp/id/7629"/>
    <hyperlink ref="B29" r:id="rId5" display="http://www.maximintegrated.com/datasheet/index.mvp/id/7498"/>
    <hyperlink ref="B130" r:id="rId6" display="http://www.maximintegrated.com/datasheet/index.mvp/id/6336"/>
    <hyperlink ref="B125" r:id="rId7" display="http://www.maximintegrated.com/datasheet/index.mvp/id/6332"/>
    <hyperlink ref="B30" r:id="rId8" display="http://www.maximintegrated.com/datasheet/index.mvp/id/5857"/>
    <hyperlink ref="B31" r:id="rId9" display="http://www.maximintegrated.com/datasheet/index.mvp/id/5857"/>
    <hyperlink ref="B81" r:id="rId10" display="http://www.maximintegrated.com/datasheet/index.mvp/id/6200"/>
    <hyperlink ref="B32" r:id="rId11" display="http://www.maximintegrated.com/datasheet/index.mvp/id/6200"/>
    <hyperlink ref="B33" r:id="rId12" display="http://www.maximintegrated.com/datasheet/index.mvp/id/5855"/>
    <hyperlink ref="B57" r:id="rId13" display="http://www.maximintegrated.com/datasheet/index.mvp/id/5854"/>
    <hyperlink ref="B76" r:id="rId14" display="http://www.maximintegrated.com/datasheet/index.mvp/id/5477"/>
    <hyperlink ref="B13" r:id="rId15" display="http://www.maximintegrated.com/datasheet/index.mvp/id/5563"/>
    <hyperlink ref="B14" r:id="rId16" display="http://www.maximintegrated.com/datasheet/index.mvp/id/5563"/>
    <hyperlink ref="B15" r:id="rId17" display="http://www.maximintegrated.com/datasheet/index.mvp/id/5529"/>
    <hyperlink ref="B16" r:id="rId18" display="http://www.maximintegrated.com/datasheet/index.mvp/id/5529"/>
    <hyperlink ref="B96" r:id="rId19" display="http://www.maximintegrated.com/datasheet/index.mvp/id/5217"/>
    <hyperlink ref="B97" r:id="rId20" display="http://www.maximintegrated.com/datasheet/index.mvp/id/5217"/>
    <hyperlink ref="B34" r:id="rId21" display="http://www.maximintegrated.com/datasheet/index.mvp/id/5275"/>
    <hyperlink ref="B131" r:id="rId22" display="http://www.maximintegrated.com/datasheet/index.mvp/id/5242"/>
    <hyperlink ref="B73" r:id="rId23" display="http://www.maximintegrated.com/datasheet/index.mvp/id/5275"/>
    <hyperlink ref="B132" r:id="rId24" display="http://www.maximintegrated.com/datasheet/index.mvp/id/5256"/>
    <hyperlink ref="B74" r:id="rId25" display="http://www.maximintegrated.com/datasheet/index.mvp/id/5275"/>
    <hyperlink ref="B98" r:id="rId26" display="http://www.maximintegrated.com/datasheet/index.mvp/id/5217"/>
    <hyperlink ref="B99" r:id="rId27" display="http://www.maximintegrated.com/datasheet/index.mvp/id/5217"/>
    <hyperlink ref="B100" r:id="rId28" display="http://www.maximintegrated.com/datasheet/index.mvp/id/5217"/>
    <hyperlink ref="B101" r:id="rId29" display="http://www.maximintegrated.com/datasheet/index.mvp/id/5217"/>
    <hyperlink ref="B102" r:id="rId30" display="http://www.maximintegrated.com/datasheet/index.mvp/id/5217"/>
    <hyperlink ref="B103" r:id="rId31" display="http://www.maximintegrated.com/datasheet/index.mvp/id/5217"/>
    <hyperlink ref="B104" r:id="rId32" display="http://www.maximintegrated.com/datasheet/index.mvp/id/5217"/>
    <hyperlink ref="B133" r:id="rId33" display="http://www.maximintegrated.com/datasheet/index.mvp/id/5262"/>
    <hyperlink ref="B134" r:id="rId34" display="http://www.maximintegrated.com/datasheet/index.mvp/id/5262"/>
    <hyperlink ref="B105" r:id="rId35" display="http://www.maximintegrated.com/datasheet/index.mvp/id/5217"/>
    <hyperlink ref="B135" r:id="rId36" display="http://www.maximintegrated.com/datasheet/index.mvp/id/5256"/>
    <hyperlink ref="B106" r:id="rId37" display="http://www.maximintegrated.com/datasheet/index.mvp/id/3441"/>
    <hyperlink ref="B107" r:id="rId38" display="http://www.maximintegrated.com/datasheet/index.mvp/id/3441"/>
    <hyperlink ref="B108" r:id="rId39" display="http://www.maximintegrated.com/datasheet/index.mvp/id/3441"/>
    <hyperlink ref="B109" r:id="rId40" display="http://www.maximintegrated.com/datasheet/index.mvp/id/3441"/>
    <hyperlink ref="B110" r:id="rId41" display="http://www.maximintegrated.com/datasheet/index.mvp/id/3441"/>
    <hyperlink ref="B111" r:id="rId42" display="http://www.maximintegrated.com/datasheet/index.mvp/id/3441"/>
    <hyperlink ref="B79" r:id="rId43" display="http://www.maximintegrated.com/datasheet/index.mvp/id/5195"/>
    <hyperlink ref="B72" r:id="rId44" display="http://www.maximintegrated.com/datasheet/index.mvp/id/5195"/>
    <hyperlink ref="B80" r:id="rId45" display="http://www.maximintegrated.com/datasheet/index.mvp/id/5195"/>
    <hyperlink ref="B6" r:id="rId46" display="http://www.maximintegrated.com/datasheet/index.mvp/id/4046"/>
    <hyperlink ref="B17" r:id="rId47" display="http://www.maximintegrated.com/datasheet/index.mvp/id/4046"/>
    <hyperlink ref="B18" r:id="rId48" display="http://www.maximintegrated.com/datasheet/index.mvp/id/5028"/>
    <hyperlink ref="B7" r:id="rId49" display="http://www.maximintegrated.com/datasheet/index.mvp/id/5028"/>
    <hyperlink ref="B136" r:id="rId50" display="http://www.maximintegrated.com/datasheet/index.mvp/id/5025"/>
    <hyperlink ref="B60" r:id="rId51" display="http://www.maximintegrated.com/datasheet/index.mvp/id/4795"/>
    <hyperlink ref="B58" r:id="rId52" display="http://www.maximintegrated.com/datasheet/index.mvp/id/4812"/>
    <hyperlink ref="B59" r:id="rId53" display="http://www.maximintegrated.com/datasheet/index.mvp/id/4812"/>
    <hyperlink ref="B112" r:id="rId54" display="http://www.maximintegrated.com/datasheet/index.mvp/id/4786"/>
    <hyperlink ref="B35" r:id="rId55" display="http://www.maximintegrated.com/datasheet/index.mvp/id/4298"/>
    <hyperlink ref="B36" r:id="rId56" display="http://www.maximintegrated.com/datasheet/index.mvp/id/4518"/>
    <hyperlink ref="B37" r:id="rId57" display="http://www.maximintegrated.com/datasheet/index.mvp/id/4368"/>
    <hyperlink ref="B38" r:id="rId58" display="http://www.maximintegrated.com/datasheet/index.mvp/id/4368"/>
    <hyperlink ref="B39" r:id="rId59" display="http://www.maximintegrated.com/datasheet/index.mvp/id/4270"/>
    <hyperlink ref="B40" r:id="rId60" display="http://www.maximintegrated.com/datasheet/index.mvp/id/4270"/>
    <hyperlink ref="B41" r:id="rId61" display="http://www.maximintegrated.com/datasheet/index.mvp/id/4262"/>
    <hyperlink ref="B42" r:id="rId62" display="http://www.maximintegrated.com/datasheet/index.mvp/id/4262"/>
    <hyperlink ref="B43" r:id="rId63" display="http://www.maximintegrated.com/datasheet/index.mvp/id/4262"/>
    <hyperlink ref="B44" r:id="rId64" display="http://www.maximintegrated.com/datasheet/index.mvp/id/4319"/>
    <hyperlink ref="B45" r:id="rId65" display="http://www.maximintegrated.com/datasheet/index.mvp/id/4319"/>
    <hyperlink ref="B46" r:id="rId66" display="http://www.maximintegrated.com/datasheet/index.mvp/id/4319"/>
    <hyperlink ref="B82" r:id="rId67" display="http://www.maximintegrated.com/datasheet/index.mvp/id/3769"/>
    <hyperlink ref="B126" r:id="rId68" display="http://www.maximintegrated.com/datasheet/index.mvp/id/3737"/>
    <hyperlink ref="B127" r:id="rId69" display="http://www.maximintegrated.com/datasheet/index.mvp/id/3763"/>
    <hyperlink ref="B90" r:id="rId70" display="http://www.maximintegrated.com/datasheet/index.mvp/id/3737"/>
    <hyperlink ref="B47" r:id="rId71" display="http://www.maximintegrated.com/datasheet/index.mvp/id/3769"/>
    <hyperlink ref="B75" r:id="rId72" display="http://www.maximintegrated.com/datasheet/index.mvp/id/4169"/>
    <hyperlink ref="B89" r:id="rId73" display="http://www.maximintegrated.com/datasheet/index.mvp/id/3769"/>
    <hyperlink ref="B137" r:id="rId74" display="http://www.maximintegrated.com/datasheet/index.mvp/id/3633"/>
    <hyperlink ref="B138" r:id="rId75" display="http://www.maximintegrated.com/datasheet/index.mvp/id/3633"/>
    <hyperlink ref="B63" r:id="rId76" display="http://www.maximintegrated.com/datasheet/index.mvp/id/3494"/>
    <hyperlink ref="B64" r:id="rId77" display="http://www.maximintegrated.com/datasheet/index.mvp/id/3494"/>
    <hyperlink ref="B65" r:id="rId78" display="http://www.maximintegrated.com/datasheet/index.mvp/id/3494"/>
    <hyperlink ref="B66" r:id="rId79" display="http://www.maximintegrated.com/datasheet/index.mvp/id/3494"/>
    <hyperlink ref="B67" r:id="rId80" display="http://www.maximintegrated.com/datasheet/index.mvp/id/3494"/>
    <hyperlink ref="B68" r:id="rId81" display="http://www.maximintegrated.com/datasheet/index.mvp/id/3494"/>
    <hyperlink ref="B69" r:id="rId82" display="http://www.maximintegrated.com/datasheet/index.mvp/id/3494"/>
    <hyperlink ref="B70" r:id="rId83" display="http://www.maximintegrated.com/datasheet/index.mvp/id/3494"/>
    <hyperlink ref="B71" r:id="rId84" display="http://www.maximintegrated.com/datasheet/index.mvp/id/3494"/>
    <hyperlink ref="B48" r:id="rId85" display="http://www.maximintegrated.com/datasheet/index.mvp/id/3518"/>
    <hyperlink ref="B3" r:id="rId86" display="http://www.maximintegrated.com/datasheet/index.mvp/id/3518"/>
    <hyperlink ref="B77" r:id="rId87" display="http://www.maximintegrated.com/datasheet/index.mvp/id/3345"/>
    <hyperlink ref="B5" r:id="rId88" display="http://www.maximintegrated.com/datasheet/index.mvp/id/3630"/>
    <hyperlink ref="B94" r:id="rId89" display="http://www.maximintegrated.com/datasheet/index.mvp/id/2484"/>
    <hyperlink ref="B95" r:id="rId90" display="http://www.maximintegrated.com/datasheet/index.mvp/id/2484"/>
    <hyperlink ref="B61" r:id="rId91" display="http://www.maximintegrated.com/datasheet/index.mvp/id/2996"/>
    <hyperlink ref="B116" r:id="rId92" display="http://www.maximintegrated.com/datasheet/index.mvp/id/1804"/>
    <hyperlink ref="B117" r:id="rId93" display="http://www.maximintegrated.com/datasheet/index.mvp/id/1804"/>
    <hyperlink ref="B19" r:id="rId94" display="http://www.maximintegrated.com/datasheet/index.mvp/id/1131"/>
    <hyperlink ref="B119" r:id="rId95" display="http://www.maximintegrated.com/datasheet/index.mvp/id/1263"/>
    <hyperlink ref="B120" r:id="rId96" display="http://www.maximintegrated.com/datasheet/index.mvp/id/1263"/>
    <hyperlink ref="B121" r:id="rId97" display="http://www.maximintegrated.com/datasheet/index.mvp/id/1175"/>
    <hyperlink ref="B122" r:id="rId98" display="http://www.maximintegrated.com/datasheet/index.mvp/id/1739"/>
    <hyperlink ref="B123" r:id="rId99" display="http://www.maximintegrated.com/datasheet/index.mvp/id/1739"/>
    <hyperlink ref="B124" r:id="rId100" display="http://www.maximintegrated.com/datasheet/index.mvp/id/1175"/>
    <hyperlink ref="B83" r:id="rId101" display="http://www.maximintegrated.com/datasheet/index.mvp/id/1806"/>
    <hyperlink ref="B12" r:id="rId102" display="http://www.maximintegrated.com/datasheet/index.mvp/id/2385"/>
    <hyperlink ref="B84" r:id="rId103" display="http://www.maximintegrated.com/datasheet/index.mvp/id/1806"/>
    <hyperlink ref="B86" r:id="rId104" display="http://www.maximintegrated.com/datasheet/index.mvp/id/2446"/>
    <hyperlink ref="B87" r:id="rId105" display="http://www.maximintegrated.com/datasheet/index.mvp/id/2446"/>
    <hyperlink ref="B88" r:id="rId106" display="http://www.maximintegrated.com/datasheet/index.mvp/id/2125"/>
    <hyperlink ref="B78" r:id="rId107" display="http://www.maximintegrated.com/datasheet/index.mvp/id/2383"/>
    <hyperlink ref="B118" r:id="rId108" display="http://www.maximintegrated.com/datasheet/index.mvp/id/2223"/>
    <hyperlink ref="B92" r:id="rId109" display="http://www.maximintegrated.com/datasheet/index.mvp/id/2410"/>
    <hyperlink ref="B93" r:id="rId110" display="http://www.maximintegrated.com/datasheet/index.mvp/id/2410"/>
    <hyperlink ref="B128" r:id="rId111" display="http://www.maximintegrated.com/datasheet/index.mvp/id/1863"/>
    <hyperlink ref="B129" r:id="rId112" display="http://www.maximintegrated.com/datasheet/index.mvp/id/1863"/>
    <hyperlink ref="B85" r:id="rId113" display="http://www.maximintegrated.com/datasheet/index.mvp/id/2355"/>
    <hyperlink ref="B62" r:id="rId114" display="http://www.maximintegrated.com/datasheet/index.mvp/id/2340"/>
    <hyperlink ref="B139" r:id="rId115" display="http://www.maximintegrated.com/datasheet/index.mvp/id/2333"/>
    <hyperlink ref="B113" r:id="rId116" display="http://www.maximintegrated.com/datasheet/index.mvp/id/2301"/>
    <hyperlink ref="B49" r:id="rId117" display="http://www.maximintegrated.com/datasheet/index.mvp/id/2301"/>
    <hyperlink ref="B50" r:id="rId118" display="http://www.maximintegrated.com/datasheet/index.mvp/id/2290"/>
    <hyperlink ref="B114" r:id="rId119" display="http://www.maximintegrated.com/datasheet/index.mvp/id/2290"/>
    <hyperlink ref="B20" r:id="rId120" display="http://www.maximintegrated.com/datasheet/index.mvp/id/1214"/>
    <hyperlink ref="B8" r:id="rId121" display="http://www.maximintegrated.com/datasheet/index.mvp/id/1214"/>
    <hyperlink ref="B9" r:id="rId122" display="http://www.maximintegrated.com/datasheet/index.mvp/id/1214"/>
    <hyperlink ref="B51" r:id="rId123" display="http://www.maximintegrated.com/datasheet/index.mvp/id/2276"/>
    <hyperlink ref="B52" r:id="rId124" display="http://www.maximintegrated.com/datasheet/index.mvp/id/2276"/>
    <hyperlink ref="B91" r:id="rId125" display="http://www.maximintegrated.com/datasheet/index.mvp/id/1966"/>
    <hyperlink ref="B115" r:id="rId126" display="http://www.maximintegrated.com/datasheet/index.mvp/id/2139"/>
    <hyperlink ref="B4" r:id="rId127" display="http://www.maximintegrated.com/datasheet/index.mvp/id/2007"/>
    <hyperlink ref="B21" r:id="rId128" display="http://www.maximintegrated.com/datasheet/index.mvp/id/1330"/>
    <hyperlink ref="B2" r:id="rId129" display="http://www.maximintegrated.com/datasheet/index.mvp/id/1330"/>
    <hyperlink ref="B22" r:id="rId130" display="http://www.maximintegrated.com/datasheet/index.mvp/id/1330"/>
    <hyperlink ref="B53" r:id="rId131" display="http://www.maximintegrated.com/datasheet/index.mvp/id/1358"/>
    <hyperlink ref="B54" r:id="rId132" display="http://www.maximintegrated.com/datasheet/index.mvp/id/1358"/>
    <hyperlink ref="B55" r:id="rId133" display="http://www.maximintegrated.com/datasheet/index.mvp/id/1694"/>
    <hyperlink ref="B56" r:id="rId134" display="http://www.maximintegrated.com/datasheet/index.mvp/id/1694"/>
    <hyperlink ref="B23" r:id="rId135" display="http://www.maximintegrated.com/datasheet/index.mvp/id/1143"/>
    <hyperlink ref="B24" r:id="rId136" display="http://www.maximintegrated.com/datasheet/index.mvp/id/1755"/>
    <hyperlink ref="B10" r:id="rId137" display="http://www.maximintegrated.com/datasheet/index.mvp/id/1755"/>
    <hyperlink ref="B11" r:id="rId138" display="http://www.maximintegrated.com/datasheet/index.mvp/id/113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A2" sqref="A2:A80"/>
    </sheetView>
  </sheetViews>
  <sheetFormatPr defaultRowHeight="15" x14ac:dyDescent="0.25"/>
  <cols>
    <col min="6" max="6" width="21.42578125" customWidth="1"/>
  </cols>
  <sheetData>
    <row r="1" spans="1:8" x14ac:dyDescent="0.25">
      <c r="B1" s="14" t="s">
        <v>26</v>
      </c>
      <c r="C1" s="14" t="s">
        <v>1717</v>
      </c>
      <c r="D1" s="14" t="s">
        <v>1719</v>
      </c>
      <c r="E1" s="14" t="s">
        <v>1718</v>
      </c>
      <c r="F1" s="14" t="s">
        <v>1722</v>
      </c>
      <c r="G1" s="14" t="s">
        <v>1721</v>
      </c>
      <c r="H1" s="14" t="s">
        <v>1720</v>
      </c>
    </row>
    <row r="2" spans="1:8" x14ac:dyDescent="0.25">
      <c r="A2" t="s">
        <v>1867</v>
      </c>
      <c r="B2" s="14" t="s">
        <v>1723</v>
      </c>
      <c r="C2" s="14">
        <v>45</v>
      </c>
      <c r="D2" s="14" t="s">
        <v>1724</v>
      </c>
      <c r="E2" s="14">
        <v>0.02</v>
      </c>
      <c r="F2" s="14">
        <v>70</v>
      </c>
      <c r="G2" s="14">
        <v>92</v>
      </c>
      <c r="H2" s="14" t="s">
        <v>1725</v>
      </c>
    </row>
    <row r="3" spans="1:8" x14ac:dyDescent="0.25">
      <c r="A3" s="20" t="s">
        <v>1867</v>
      </c>
      <c r="B3" s="14" t="s">
        <v>1726</v>
      </c>
      <c r="C3" s="14">
        <v>45</v>
      </c>
      <c r="D3" s="14" t="s">
        <v>1724</v>
      </c>
      <c r="E3" s="14">
        <v>0.02</v>
      </c>
      <c r="F3" s="14">
        <v>70</v>
      </c>
      <c r="G3" s="14">
        <v>92</v>
      </c>
      <c r="H3" s="14" t="s">
        <v>806</v>
      </c>
    </row>
    <row r="4" spans="1:8" x14ac:dyDescent="0.25">
      <c r="A4" s="20" t="s">
        <v>1867</v>
      </c>
      <c r="B4" s="14" t="s">
        <v>1727</v>
      </c>
      <c r="C4" s="14">
        <v>20</v>
      </c>
      <c r="D4" s="14" t="s">
        <v>1724</v>
      </c>
      <c r="E4" s="14">
        <v>0.02</v>
      </c>
      <c r="F4" s="14">
        <v>72</v>
      </c>
      <c r="G4" s="14">
        <v>150</v>
      </c>
      <c r="H4" s="14" t="s">
        <v>1728</v>
      </c>
    </row>
    <row r="5" spans="1:8" x14ac:dyDescent="0.25">
      <c r="A5" s="20" t="s">
        <v>1867</v>
      </c>
      <c r="B5" s="14" t="s">
        <v>1729</v>
      </c>
      <c r="C5" s="14">
        <v>80</v>
      </c>
      <c r="D5" s="14" t="s">
        <v>1509</v>
      </c>
      <c r="E5" s="14">
        <v>0.02</v>
      </c>
      <c r="F5" s="14">
        <v>70</v>
      </c>
      <c r="G5" s="14">
        <v>115</v>
      </c>
      <c r="H5" s="14" t="s">
        <v>1730</v>
      </c>
    </row>
    <row r="6" spans="1:8" x14ac:dyDescent="0.25">
      <c r="A6" s="20" t="s">
        <v>1867</v>
      </c>
      <c r="B6" s="14" t="s">
        <v>1731</v>
      </c>
      <c r="C6" s="14">
        <v>80</v>
      </c>
      <c r="D6" s="14" t="s">
        <v>1509</v>
      </c>
      <c r="E6" s="14">
        <v>0.02</v>
      </c>
      <c r="F6" s="14">
        <v>70</v>
      </c>
      <c r="G6" s="14">
        <v>150</v>
      </c>
      <c r="H6" s="14" t="s">
        <v>1730</v>
      </c>
    </row>
    <row r="7" spans="1:8" x14ac:dyDescent="0.25">
      <c r="A7" s="20" t="s">
        <v>1867</v>
      </c>
      <c r="B7" s="14" t="s">
        <v>1732</v>
      </c>
      <c r="C7" s="14">
        <v>80</v>
      </c>
      <c r="D7" s="14" t="s">
        <v>1509</v>
      </c>
      <c r="E7" s="14">
        <v>0.05</v>
      </c>
      <c r="F7" s="14">
        <v>75</v>
      </c>
      <c r="G7" s="14">
        <v>100</v>
      </c>
      <c r="H7" s="14" t="s">
        <v>1733</v>
      </c>
    </row>
    <row r="8" spans="1:8" x14ac:dyDescent="0.25">
      <c r="A8" s="20" t="s">
        <v>1867</v>
      </c>
      <c r="B8" s="14" t="s">
        <v>1734</v>
      </c>
      <c r="C8" s="14">
        <v>80</v>
      </c>
      <c r="D8" s="14">
        <v>5</v>
      </c>
      <c r="E8" s="14">
        <v>0.05</v>
      </c>
      <c r="F8" s="14">
        <v>75</v>
      </c>
      <c r="G8" s="14">
        <v>100</v>
      </c>
      <c r="H8" s="14" t="s">
        <v>1733</v>
      </c>
    </row>
    <row r="9" spans="1:8" x14ac:dyDescent="0.25">
      <c r="A9" s="20" t="s">
        <v>1867</v>
      </c>
      <c r="B9" s="14" t="s">
        <v>1735</v>
      </c>
      <c r="C9" s="14">
        <v>80</v>
      </c>
      <c r="D9" s="14" t="s">
        <v>1509</v>
      </c>
      <c r="E9" s="14">
        <v>0.05</v>
      </c>
      <c r="F9" s="14">
        <v>85</v>
      </c>
      <c r="G9" s="14">
        <v>100</v>
      </c>
      <c r="H9" s="14" t="s">
        <v>1736</v>
      </c>
    </row>
    <row r="10" spans="1:8" x14ac:dyDescent="0.25">
      <c r="A10" s="20" t="s">
        <v>1867</v>
      </c>
      <c r="B10" s="14" t="s">
        <v>1737</v>
      </c>
      <c r="C10" s="14">
        <v>45</v>
      </c>
      <c r="D10" s="14" t="s">
        <v>1509</v>
      </c>
      <c r="E10" s="14">
        <v>0.1</v>
      </c>
      <c r="F10" s="14">
        <v>85</v>
      </c>
      <c r="G10" s="14">
        <v>30</v>
      </c>
      <c r="H10" s="14" t="s">
        <v>1738</v>
      </c>
    </row>
    <row r="11" spans="1:8" x14ac:dyDescent="0.25">
      <c r="A11" s="20" t="s">
        <v>1867</v>
      </c>
      <c r="B11" s="14" t="s">
        <v>1739</v>
      </c>
      <c r="C11" s="14">
        <v>45</v>
      </c>
      <c r="D11" s="14" t="s">
        <v>1740</v>
      </c>
      <c r="E11" s="14">
        <v>0.1</v>
      </c>
      <c r="F11" s="14">
        <v>85</v>
      </c>
      <c r="G11" s="14">
        <v>30</v>
      </c>
      <c r="H11" s="14" t="s">
        <v>1741</v>
      </c>
    </row>
    <row r="12" spans="1:8" x14ac:dyDescent="0.25">
      <c r="A12" s="20" t="s">
        <v>1867</v>
      </c>
      <c r="B12" s="14" t="s">
        <v>1742</v>
      </c>
      <c r="C12" s="14">
        <v>45</v>
      </c>
      <c r="D12" s="14" t="s">
        <v>1743</v>
      </c>
      <c r="E12" s="14">
        <v>0.1</v>
      </c>
      <c r="F12" s="14">
        <v>85</v>
      </c>
      <c r="G12" s="14">
        <v>30</v>
      </c>
      <c r="H12" s="14" t="s">
        <v>1744</v>
      </c>
    </row>
    <row r="13" spans="1:8" x14ac:dyDescent="0.25">
      <c r="A13" s="20" t="s">
        <v>1867</v>
      </c>
      <c r="B13" s="14" t="s">
        <v>1745</v>
      </c>
      <c r="C13" s="14">
        <v>10</v>
      </c>
      <c r="D13" s="14" t="s">
        <v>1746</v>
      </c>
      <c r="E13" s="14">
        <v>0.1</v>
      </c>
      <c r="F13" s="14">
        <v>64</v>
      </c>
      <c r="G13" s="14">
        <v>245</v>
      </c>
      <c r="H13" s="14" t="s">
        <v>1747</v>
      </c>
    </row>
    <row r="14" spans="1:8" x14ac:dyDescent="0.25">
      <c r="A14" s="20" t="s">
        <v>1867</v>
      </c>
      <c r="B14" s="14" t="s">
        <v>1748</v>
      </c>
      <c r="C14" s="14">
        <v>20</v>
      </c>
      <c r="D14" s="14" t="s">
        <v>1509</v>
      </c>
      <c r="E14" s="14">
        <v>0.1</v>
      </c>
      <c r="F14" s="14">
        <v>65</v>
      </c>
      <c r="G14" s="14">
        <v>20</v>
      </c>
      <c r="H14" s="14" t="s">
        <v>1749</v>
      </c>
    </row>
    <row r="15" spans="1:8" x14ac:dyDescent="0.25">
      <c r="A15" s="20" t="s">
        <v>1867</v>
      </c>
      <c r="B15" s="14" t="s">
        <v>1750</v>
      </c>
      <c r="C15" s="14">
        <v>20</v>
      </c>
      <c r="D15" s="14" t="s">
        <v>1509</v>
      </c>
      <c r="E15" s="14">
        <v>0.1</v>
      </c>
      <c r="F15" s="14">
        <v>65</v>
      </c>
      <c r="G15" s="14">
        <v>20</v>
      </c>
      <c r="H15" s="14" t="s">
        <v>1749</v>
      </c>
    </row>
    <row r="16" spans="1:8" x14ac:dyDescent="0.25">
      <c r="A16" s="20" t="s">
        <v>1867</v>
      </c>
      <c r="B16" s="14" t="s">
        <v>1751</v>
      </c>
      <c r="C16" s="14">
        <v>20</v>
      </c>
      <c r="D16" s="14" t="s">
        <v>1752</v>
      </c>
      <c r="E16" s="14">
        <v>0.1</v>
      </c>
      <c r="F16" s="14">
        <v>65</v>
      </c>
      <c r="G16" s="14">
        <v>20</v>
      </c>
      <c r="H16" s="14" t="s">
        <v>806</v>
      </c>
    </row>
    <row r="17" spans="1:8" x14ac:dyDescent="0.25">
      <c r="A17" s="20" t="s">
        <v>1867</v>
      </c>
      <c r="B17" s="14" t="s">
        <v>1753</v>
      </c>
      <c r="C17" s="14">
        <v>36</v>
      </c>
      <c r="D17" s="14" t="s">
        <v>1509</v>
      </c>
      <c r="E17" s="14">
        <v>0.125</v>
      </c>
      <c r="F17" s="14"/>
      <c r="G17" s="14"/>
      <c r="H17" s="14" t="s">
        <v>1754</v>
      </c>
    </row>
    <row r="18" spans="1:8" x14ac:dyDescent="0.25">
      <c r="A18" s="20" t="s">
        <v>1867</v>
      </c>
      <c r="B18" s="14" t="s">
        <v>1755</v>
      </c>
      <c r="C18" s="14">
        <v>36</v>
      </c>
      <c r="D18" s="14" t="s">
        <v>1509</v>
      </c>
      <c r="E18" s="14">
        <v>0.125</v>
      </c>
      <c r="F18" s="14"/>
      <c r="G18" s="14"/>
      <c r="H18" s="14" t="s">
        <v>1754</v>
      </c>
    </row>
    <row r="19" spans="1:8" x14ac:dyDescent="0.25">
      <c r="A19" s="20" t="s">
        <v>1867</v>
      </c>
      <c r="B19" s="14" t="s">
        <v>1756</v>
      </c>
      <c r="C19" s="14">
        <v>20</v>
      </c>
      <c r="D19" s="14" t="s">
        <v>1757</v>
      </c>
      <c r="E19" s="14">
        <v>0.15</v>
      </c>
      <c r="F19" s="14">
        <v>65</v>
      </c>
      <c r="G19" s="14">
        <v>20</v>
      </c>
      <c r="H19" s="14" t="s">
        <v>1758</v>
      </c>
    </row>
    <row r="20" spans="1:8" x14ac:dyDescent="0.25">
      <c r="A20" s="20" t="s">
        <v>1867</v>
      </c>
      <c r="B20" s="14" t="s">
        <v>1759</v>
      </c>
      <c r="C20" s="14">
        <v>6.5</v>
      </c>
      <c r="D20" s="14" t="s">
        <v>1760</v>
      </c>
      <c r="E20" s="14">
        <v>0.15</v>
      </c>
      <c r="F20" s="14">
        <v>50</v>
      </c>
      <c r="G20" s="14">
        <v>60</v>
      </c>
      <c r="H20" s="14" t="s">
        <v>806</v>
      </c>
    </row>
    <row r="21" spans="1:8" x14ac:dyDescent="0.25">
      <c r="A21" s="20" t="s">
        <v>1867</v>
      </c>
      <c r="B21" s="14" t="s">
        <v>1761</v>
      </c>
      <c r="C21" s="14">
        <v>36</v>
      </c>
      <c r="D21" s="14" t="s">
        <v>1743</v>
      </c>
      <c r="E21" s="14">
        <v>0.15</v>
      </c>
      <c r="F21" s="14"/>
      <c r="G21" s="14"/>
      <c r="H21" s="14" t="s">
        <v>1762</v>
      </c>
    </row>
    <row r="22" spans="1:8" x14ac:dyDescent="0.25">
      <c r="A22" s="20" t="s">
        <v>1867</v>
      </c>
      <c r="B22" s="14" t="s">
        <v>1763</v>
      </c>
      <c r="C22" s="14">
        <v>20</v>
      </c>
      <c r="D22" s="14" t="s">
        <v>1509</v>
      </c>
      <c r="E22" s="14">
        <v>0.2</v>
      </c>
      <c r="F22" s="14">
        <v>117</v>
      </c>
      <c r="G22" s="14">
        <v>0.8</v>
      </c>
      <c r="H22" s="14" t="s">
        <v>1749</v>
      </c>
    </row>
    <row r="23" spans="1:8" x14ac:dyDescent="0.25">
      <c r="A23" s="20" t="s">
        <v>1867</v>
      </c>
      <c r="B23" s="14" t="s">
        <v>1764</v>
      </c>
      <c r="C23" s="14">
        <v>45</v>
      </c>
      <c r="D23" s="14" t="s">
        <v>1509</v>
      </c>
      <c r="E23" s="14">
        <v>0.2</v>
      </c>
      <c r="F23" s="14">
        <v>85</v>
      </c>
      <c r="G23" s="14">
        <v>30</v>
      </c>
      <c r="H23" s="14" t="s">
        <v>1738</v>
      </c>
    </row>
    <row r="24" spans="1:8" x14ac:dyDescent="0.25">
      <c r="A24" s="20" t="s">
        <v>1867</v>
      </c>
      <c r="B24" s="14" t="s">
        <v>1765</v>
      </c>
      <c r="C24" s="14">
        <v>45</v>
      </c>
      <c r="D24" s="14" t="s">
        <v>1509</v>
      </c>
      <c r="E24" s="14">
        <v>0.2</v>
      </c>
      <c r="F24" s="14">
        <v>85</v>
      </c>
      <c r="G24" s="14">
        <v>30</v>
      </c>
      <c r="H24" s="14" t="s">
        <v>1738</v>
      </c>
    </row>
    <row r="25" spans="1:8" x14ac:dyDescent="0.25">
      <c r="A25" s="20" t="s">
        <v>1867</v>
      </c>
      <c r="B25" s="14" t="s">
        <v>1766</v>
      </c>
      <c r="C25" s="14">
        <v>40</v>
      </c>
      <c r="D25" s="14" t="s">
        <v>1509</v>
      </c>
      <c r="E25" s="14">
        <v>0.2</v>
      </c>
      <c r="F25" s="14">
        <v>90</v>
      </c>
      <c r="G25" s="14">
        <v>33</v>
      </c>
      <c r="H25" s="14" t="s">
        <v>1767</v>
      </c>
    </row>
    <row r="26" spans="1:8" x14ac:dyDescent="0.25">
      <c r="A26" s="20" t="s">
        <v>1867</v>
      </c>
      <c r="B26" s="14" t="s">
        <v>1768</v>
      </c>
      <c r="C26" s="14">
        <v>80</v>
      </c>
      <c r="D26" s="14" t="s">
        <v>1509</v>
      </c>
      <c r="E26" s="14">
        <v>0.25</v>
      </c>
      <c r="F26" s="14">
        <v>75</v>
      </c>
      <c r="G26" s="14">
        <v>100</v>
      </c>
      <c r="H26" s="14" t="s">
        <v>1769</v>
      </c>
    </row>
    <row r="27" spans="1:8" x14ac:dyDescent="0.25">
      <c r="A27" s="20" t="s">
        <v>1867</v>
      </c>
      <c r="B27" s="14" t="s">
        <v>1770</v>
      </c>
      <c r="C27" s="14">
        <v>80</v>
      </c>
      <c r="D27" s="14" t="s">
        <v>1509</v>
      </c>
      <c r="E27" s="14">
        <v>0.25</v>
      </c>
      <c r="F27" s="14">
        <v>75</v>
      </c>
      <c r="G27" s="14">
        <v>100</v>
      </c>
      <c r="H27" s="14" t="s">
        <v>1769</v>
      </c>
    </row>
    <row r="28" spans="1:8" x14ac:dyDescent="0.25">
      <c r="A28" s="20" t="s">
        <v>1867</v>
      </c>
      <c r="B28" s="14" t="s">
        <v>1771</v>
      </c>
      <c r="C28" s="14">
        <v>80</v>
      </c>
      <c r="D28" s="14" t="s">
        <v>1509</v>
      </c>
      <c r="E28" s="14">
        <v>0.25</v>
      </c>
      <c r="F28" s="14">
        <v>75</v>
      </c>
      <c r="G28" s="14">
        <v>100</v>
      </c>
      <c r="H28" s="14" t="s">
        <v>1769</v>
      </c>
    </row>
    <row r="29" spans="1:8" x14ac:dyDescent="0.25">
      <c r="A29" s="20" t="s">
        <v>1867</v>
      </c>
      <c r="B29" s="14" t="s">
        <v>1772</v>
      </c>
      <c r="C29" s="14">
        <v>80</v>
      </c>
      <c r="D29" s="14" t="s">
        <v>1509</v>
      </c>
      <c r="E29" s="14">
        <v>0.25</v>
      </c>
      <c r="F29" s="14">
        <v>75</v>
      </c>
      <c r="G29" s="14">
        <v>100</v>
      </c>
      <c r="H29" s="14" t="s">
        <v>1769</v>
      </c>
    </row>
    <row r="30" spans="1:8" x14ac:dyDescent="0.25">
      <c r="A30" s="20" t="s">
        <v>1867</v>
      </c>
      <c r="B30" s="14" t="s">
        <v>1773</v>
      </c>
      <c r="C30" s="14">
        <v>5.5</v>
      </c>
      <c r="D30" s="14" t="s">
        <v>1509</v>
      </c>
      <c r="E30" s="14">
        <v>0.3</v>
      </c>
      <c r="F30" s="14"/>
      <c r="G30" s="14">
        <v>150</v>
      </c>
      <c r="H30" s="14" t="s">
        <v>1774</v>
      </c>
    </row>
    <row r="31" spans="1:8" x14ac:dyDescent="0.25">
      <c r="A31" s="20" t="s">
        <v>1867</v>
      </c>
      <c r="B31" s="14" t="s">
        <v>1775</v>
      </c>
      <c r="C31" s="14">
        <v>5.5</v>
      </c>
      <c r="D31" s="14" t="s">
        <v>1509</v>
      </c>
      <c r="E31" s="14">
        <v>0.3</v>
      </c>
      <c r="F31" s="14"/>
      <c r="G31" s="14">
        <v>80</v>
      </c>
      <c r="H31" s="14" t="s">
        <v>1776</v>
      </c>
    </row>
    <row r="32" spans="1:8" x14ac:dyDescent="0.25">
      <c r="A32" s="20" t="s">
        <v>1867</v>
      </c>
      <c r="B32" s="14" t="s">
        <v>1777</v>
      </c>
      <c r="C32" s="14">
        <v>20</v>
      </c>
      <c r="D32" s="14" t="s">
        <v>1778</v>
      </c>
      <c r="E32" s="14">
        <v>0.3</v>
      </c>
      <c r="F32" s="14"/>
      <c r="G32" s="14"/>
      <c r="H32" s="14" t="s">
        <v>1779</v>
      </c>
    </row>
    <row r="33" spans="1:8" x14ac:dyDescent="0.25">
      <c r="A33" s="20" t="s">
        <v>1867</v>
      </c>
      <c r="B33" s="14" t="s">
        <v>1780</v>
      </c>
      <c r="C33" s="14">
        <v>20</v>
      </c>
      <c r="D33" s="14" t="s">
        <v>1781</v>
      </c>
      <c r="E33" s="14">
        <v>0.3</v>
      </c>
      <c r="F33" s="14">
        <v>65</v>
      </c>
      <c r="G33" s="14">
        <v>20</v>
      </c>
      <c r="H33" s="14" t="s">
        <v>1758</v>
      </c>
    </row>
    <row r="34" spans="1:8" x14ac:dyDescent="0.25">
      <c r="A34" s="20" t="s">
        <v>1867</v>
      </c>
      <c r="B34" s="14" t="s">
        <v>1782</v>
      </c>
      <c r="C34" s="14">
        <v>45</v>
      </c>
      <c r="D34" s="14" t="s">
        <v>1509</v>
      </c>
      <c r="E34" s="14">
        <v>0.5</v>
      </c>
      <c r="F34" s="14">
        <v>85</v>
      </c>
      <c r="G34" s="14">
        <v>25</v>
      </c>
      <c r="H34" s="14" t="s">
        <v>1783</v>
      </c>
    </row>
    <row r="35" spans="1:8" x14ac:dyDescent="0.25">
      <c r="A35" s="20" t="s">
        <v>1867</v>
      </c>
      <c r="B35" s="14" t="s">
        <v>1784</v>
      </c>
      <c r="C35" s="14">
        <v>20</v>
      </c>
      <c r="D35" s="14"/>
      <c r="E35" s="14">
        <v>0.5</v>
      </c>
      <c r="F35" s="14">
        <v>76</v>
      </c>
      <c r="G35" s="14">
        <v>0.8</v>
      </c>
      <c r="H35" s="14" t="s">
        <v>1785</v>
      </c>
    </row>
    <row r="36" spans="1:8" x14ac:dyDescent="0.25">
      <c r="A36" s="20" t="s">
        <v>1867</v>
      </c>
      <c r="B36" s="14" t="s">
        <v>1786</v>
      </c>
      <c r="C36" s="14">
        <v>20</v>
      </c>
      <c r="D36" s="14" t="s">
        <v>1781</v>
      </c>
      <c r="E36" s="14">
        <v>0.5</v>
      </c>
      <c r="F36" s="14">
        <v>65</v>
      </c>
      <c r="G36" s="14">
        <v>20</v>
      </c>
      <c r="H36" s="14" t="s">
        <v>1787</v>
      </c>
    </row>
    <row r="37" spans="1:8" x14ac:dyDescent="0.25">
      <c r="A37" s="20" t="s">
        <v>1867</v>
      </c>
      <c r="B37" s="14" t="s">
        <v>1788</v>
      </c>
      <c r="C37" s="14">
        <v>20</v>
      </c>
      <c r="D37" s="14" t="s">
        <v>1509</v>
      </c>
      <c r="E37" s="14">
        <v>0.5</v>
      </c>
      <c r="F37" s="14">
        <v>76</v>
      </c>
      <c r="G37" s="14">
        <v>0.8</v>
      </c>
      <c r="H37" s="14" t="s">
        <v>1736</v>
      </c>
    </row>
    <row r="38" spans="1:8" x14ac:dyDescent="0.25">
      <c r="A38" s="20" t="s">
        <v>1867</v>
      </c>
      <c r="B38" s="14" t="s">
        <v>1789</v>
      </c>
      <c r="C38" s="14">
        <v>20</v>
      </c>
      <c r="D38" s="14" t="s">
        <v>1509</v>
      </c>
      <c r="E38" s="14">
        <v>0.5</v>
      </c>
      <c r="F38" s="14">
        <v>67</v>
      </c>
      <c r="G38" s="14">
        <v>30</v>
      </c>
      <c r="H38" s="14" t="s">
        <v>1783</v>
      </c>
    </row>
    <row r="39" spans="1:8" x14ac:dyDescent="0.25">
      <c r="A39" s="20" t="s">
        <v>1867</v>
      </c>
      <c r="B39" s="14" t="s">
        <v>1790</v>
      </c>
      <c r="C39" s="14">
        <v>36</v>
      </c>
      <c r="D39" s="14" t="s">
        <v>1509</v>
      </c>
      <c r="E39" s="14">
        <v>0.5</v>
      </c>
      <c r="F39" s="14">
        <v>90</v>
      </c>
      <c r="G39" s="14">
        <v>40</v>
      </c>
      <c r="H39" s="14" t="s">
        <v>1791</v>
      </c>
    </row>
    <row r="40" spans="1:8" x14ac:dyDescent="0.25">
      <c r="A40" s="20" t="s">
        <v>1867</v>
      </c>
      <c r="B40" s="14" t="s">
        <v>1792</v>
      </c>
      <c r="C40" s="14">
        <v>45</v>
      </c>
      <c r="D40" s="14" t="s">
        <v>1509</v>
      </c>
      <c r="E40" s="14">
        <v>0.5</v>
      </c>
      <c r="F40" s="14">
        <v>85</v>
      </c>
      <c r="G40" s="14">
        <v>25</v>
      </c>
      <c r="H40" s="14" t="s">
        <v>1793</v>
      </c>
    </row>
    <row r="41" spans="1:8" x14ac:dyDescent="0.25">
      <c r="A41" s="20" t="s">
        <v>1867</v>
      </c>
      <c r="B41" s="14" t="s">
        <v>1794</v>
      </c>
      <c r="C41" s="14">
        <v>45</v>
      </c>
      <c r="D41" s="14" t="s">
        <v>1724</v>
      </c>
      <c r="E41" s="14">
        <v>0.5</v>
      </c>
      <c r="F41" s="14">
        <v>85</v>
      </c>
      <c r="G41" s="14">
        <v>25</v>
      </c>
      <c r="H41" s="14" t="s">
        <v>1736</v>
      </c>
    </row>
    <row r="42" spans="1:8" x14ac:dyDescent="0.25">
      <c r="A42" s="20" t="s">
        <v>1867</v>
      </c>
      <c r="B42" s="14" t="s">
        <v>1795</v>
      </c>
      <c r="C42" s="14">
        <v>10</v>
      </c>
      <c r="D42" s="14" t="s">
        <v>1746</v>
      </c>
      <c r="E42" s="14">
        <v>0.5</v>
      </c>
      <c r="F42" s="14">
        <v>70</v>
      </c>
      <c r="G42" s="14">
        <v>300</v>
      </c>
      <c r="H42" s="14" t="s">
        <v>1796</v>
      </c>
    </row>
    <row r="43" spans="1:8" x14ac:dyDescent="0.25">
      <c r="A43" s="20" t="s">
        <v>1867</v>
      </c>
      <c r="B43" s="14" t="s">
        <v>1797</v>
      </c>
      <c r="C43" s="14">
        <v>5.5</v>
      </c>
      <c r="D43" s="14" t="s">
        <v>1746</v>
      </c>
      <c r="E43" s="14">
        <v>0.5</v>
      </c>
      <c r="F43" s="14"/>
      <c r="G43" s="14">
        <v>80</v>
      </c>
      <c r="H43" s="14" t="s">
        <v>1776</v>
      </c>
    </row>
    <row r="44" spans="1:8" x14ac:dyDescent="0.25">
      <c r="A44" s="20" t="s">
        <v>1867</v>
      </c>
      <c r="B44" s="14" t="s">
        <v>1798</v>
      </c>
      <c r="C44" s="14">
        <v>20</v>
      </c>
      <c r="D44" s="14" t="s">
        <v>1509</v>
      </c>
      <c r="E44" s="14">
        <v>0.5</v>
      </c>
      <c r="F44" s="14">
        <v>65</v>
      </c>
      <c r="G44" s="14">
        <v>20</v>
      </c>
      <c r="H44" s="14" t="s">
        <v>1799</v>
      </c>
    </row>
    <row r="45" spans="1:8" x14ac:dyDescent="0.25">
      <c r="A45" s="20" t="s">
        <v>1867</v>
      </c>
      <c r="B45" s="14" t="s">
        <v>1800</v>
      </c>
      <c r="C45" s="14">
        <v>20</v>
      </c>
      <c r="D45" s="14" t="s">
        <v>1509</v>
      </c>
      <c r="E45" s="14">
        <v>0.5</v>
      </c>
      <c r="F45" s="14">
        <v>65</v>
      </c>
      <c r="G45" s="14">
        <v>20</v>
      </c>
      <c r="H45" s="14" t="s">
        <v>1769</v>
      </c>
    </row>
    <row r="46" spans="1:8" x14ac:dyDescent="0.25">
      <c r="A46" s="20" t="s">
        <v>1867</v>
      </c>
      <c r="B46" s="14" t="s">
        <v>1801</v>
      </c>
      <c r="C46" s="14">
        <v>30</v>
      </c>
      <c r="D46" s="14" t="s">
        <v>1743</v>
      </c>
      <c r="E46" s="14">
        <v>0.7</v>
      </c>
      <c r="F46" s="14">
        <v>64</v>
      </c>
      <c r="G46" s="14"/>
      <c r="H46" s="14" t="s">
        <v>1802</v>
      </c>
    </row>
    <row r="47" spans="1:8" x14ac:dyDescent="0.25">
      <c r="A47" s="20" t="s">
        <v>1867</v>
      </c>
      <c r="B47" s="14" t="s">
        <v>1803</v>
      </c>
      <c r="C47" s="14">
        <v>20</v>
      </c>
      <c r="D47" s="14" t="s">
        <v>1509</v>
      </c>
      <c r="E47" s="14">
        <v>0.75</v>
      </c>
      <c r="F47" s="14">
        <v>60</v>
      </c>
      <c r="G47" s="14">
        <v>20</v>
      </c>
      <c r="H47" s="14" t="s">
        <v>1804</v>
      </c>
    </row>
    <row r="48" spans="1:8" x14ac:dyDescent="0.25">
      <c r="A48" s="20" t="s">
        <v>1867</v>
      </c>
      <c r="B48" s="14" t="s">
        <v>1805</v>
      </c>
      <c r="C48" s="14">
        <v>15</v>
      </c>
      <c r="D48" s="14" t="s">
        <v>1806</v>
      </c>
      <c r="E48" s="14">
        <v>0.8</v>
      </c>
      <c r="F48" s="14">
        <v>80</v>
      </c>
      <c r="G48" s="14"/>
      <c r="H48" s="14" t="s">
        <v>1807</v>
      </c>
    </row>
    <row r="49" spans="1:8" x14ac:dyDescent="0.25">
      <c r="A49" s="20" t="s">
        <v>1867</v>
      </c>
      <c r="B49" s="14" t="s">
        <v>1808</v>
      </c>
      <c r="C49" s="14">
        <v>15</v>
      </c>
      <c r="D49" s="14" t="s">
        <v>1809</v>
      </c>
      <c r="E49" s="14">
        <v>0.8</v>
      </c>
      <c r="F49" s="14">
        <v>75</v>
      </c>
      <c r="G49" s="14"/>
      <c r="H49" s="14" t="s">
        <v>1810</v>
      </c>
    </row>
    <row r="50" spans="1:8" x14ac:dyDescent="0.25">
      <c r="A50" s="20" t="s">
        <v>1867</v>
      </c>
      <c r="B50" s="14" t="s">
        <v>1811</v>
      </c>
      <c r="C50" s="14">
        <v>36</v>
      </c>
      <c r="D50" s="14" t="s">
        <v>1509</v>
      </c>
      <c r="E50" s="14">
        <v>0.8</v>
      </c>
      <c r="F50" s="14">
        <v>90</v>
      </c>
      <c r="G50" s="14">
        <v>27</v>
      </c>
      <c r="H50" s="14" t="s">
        <v>1812</v>
      </c>
    </row>
    <row r="51" spans="1:8" x14ac:dyDescent="0.25">
      <c r="A51" s="20" t="s">
        <v>1867</v>
      </c>
      <c r="B51" s="14" t="s">
        <v>1813</v>
      </c>
      <c r="C51" s="14">
        <v>36</v>
      </c>
      <c r="D51" s="14" t="s">
        <v>1509</v>
      </c>
      <c r="E51" s="14">
        <v>0.8</v>
      </c>
      <c r="F51" s="14">
        <v>90</v>
      </c>
      <c r="G51" s="14">
        <v>27</v>
      </c>
      <c r="H51" s="14" t="s">
        <v>1814</v>
      </c>
    </row>
    <row r="52" spans="1:8" x14ac:dyDescent="0.25">
      <c r="A52" s="20" t="s">
        <v>1867</v>
      </c>
      <c r="B52" s="14" t="s">
        <v>1815</v>
      </c>
      <c r="C52" s="14">
        <v>10</v>
      </c>
      <c r="D52" s="14" t="s">
        <v>1746</v>
      </c>
      <c r="E52" s="14">
        <v>1</v>
      </c>
      <c r="F52" s="14">
        <v>70</v>
      </c>
      <c r="G52" s="14">
        <v>165</v>
      </c>
      <c r="H52" s="14" t="s">
        <v>1816</v>
      </c>
    </row>
    <row r="53" spans="1:8" x14ac:dyDescent="0.25">
      <c r="A53" s="20" t="s">
        <v>1867</v>
      </c>
      <c r="B53" s="14" t="s">
        <v>1817</v>
      </c>
      <c r="C53" s="14">
        <v>36</v>
      </c>
      <c r="D53" s="14" t="s">
        <v>1509</v>
      </c>
      <c r="E53" s="14">
        <v>1.1000000000000001</v>
      </c>
      <c r="F53" s="14">
        <v>75</v>
      </c>
      <c r="G53" s="14">
        <v>40</v>
      </c>
      <c r="H53" s="14" t="s">
        <v>1818</v>
      </c>
    </row>
    <row r="54" spans="1:8" x14ac:dyDescent="0.25">
      <c r="A54" s="20" t="s">
        <v>1867</v>
      </c>
      <c r="B54" s="14" t="s">
        <v>1819</v>
      </c>
      <c r="C54" s="14">
        <v>36</v>
      </c>
      <c r="D54" s="14" t="s">
        <v>1509</v>
      </c>
      <c r="E54" s="14">
        <v>1.1000000000000001</v>
      </c>
      <c r="F54" s="14">
        <v>30</v>
      </c>
      <c r="G54" s="14">
        <v>40</v>
      </c>
      <c r="H54" s="14" t="s">
        <v>1820</v>
      </c>
    </row>
    <row r="55" spans="1:8" x14ac:dyDescent="0.25">
      <c r="A55" s="20" t="s">
        <v>1867</v>
      </c>
      <c r="B55" s="14" t="s">
        <v>1821</v>
      </c>
      <c r="C55" s="14">
        <v>20</v>
      </c>
      <c r="D55" s="14" t="s">
        <v>1822</v>
      </c>
      <c r="E55" s="14">
        <v>1.1000000000000001</v>
      </c>
      <c r="F55" s="14">
        <v>75</v>
      </c>
      <c r="G55" s="14">
        <v>40</v>
      </c>
      <c r="H55" s="14" t="s">
        <v>1823</v>
      </c>
    </row>
    <row r="56" spans="1:8" x14ac:dyDescent="0.25">
      <c r="A56" s="20" t="s">
        <v>1867</v>
      </c>
      <c r="B56" s="14" t="s">
        <v>1824</v>
      </c>
      <c r="C56" s="14">
        <v>36</v>
      </c>
      <c r="D56" s="14" t="s">
        <v>1509</v>
      </c>
      <c r="E56" s="14">
        <v>1.5</v>
      </c>
      <c r="F56" s="14">
        <v>90</v>
      </c>
      <c r="G56" s="14">
        <v>27</v>
      </c>
      <c r="H56" s="14" t="s">
        <v>1825</v>
      </c>
    </row>
    <row r="57" spans="1:8" x14ac:dyDescent="0.25">
      <c r="A57" s="20" t="s">
        <v>1867</v>
      </c>
      <c r="B57" s="14" t="s">
        <v>1826</v>
      </c>
      <c r="C57" s="14">
        <v>5</v>
      </c>
      <c r="D57" s="14" t="s">
        <v>1509</v>
      </c>
      <c r="E57" s="14">
        <v>1.5</v>
      </c>
      <c r="F57" s="14">
        <v>42</v>
      </c>
      <c r="G57" s="14">
        <v>110</v>
      </c>
      <c r="H57" s="14" t="s">
        <v>1749</v>
      </c>
    </row>
    <row r="58" spans="1:8" x14ac:dyDescent="0.25">
      <c r="A58" s="20" t="s">
        <v>1867</v>
      </c>
      <c r="B58" s="14" t="s">
        <v>1827</v>
      </c>
      <c r="C58" s="14">
        <v>5.5</v>
      </c>
      <c r="D58" s="14" t="s">
        <v>1509</v>
      </c>
      <c r="E58" s="14">
        <v>1.5</v>
      </c>
      <c r="F58" s="14">
        <v>42</v>
      </c>
      <c r="G58" s="14">
        <v>110</v>
      </c>
      <c r="H58" s="14" t="s">
        <v>1749</v>
      </c>
    </row>
    <row r="59" spans="1:8" x14ac:dyDescent="0.25">
      <c r="A59" s="20" t="s">
        <v>1867</v>
      </c>
      <c r="B59" s="14" t="s">
        <v>1828</v>
      </c>
      <c r="C59" s="14">
        <v>25</v>
      </c>
      <c r="D59" s="14" t="s">
        <v>1829</v>
      </c>
      <c r="E59" s="14">
        <v>1.5</v>
      </c>
      <c r="F59" s="14">
        <v>75</v>
      </c>
      <c r="G59" s="14"/>
      <c r="H59" s="14" t="s">
        <v>1830</v>
      </c>
    </row>
    <row r="60" spans="1:8" x14ac:dyDescent="0.25">
      <c r="A60" s="20" t="s">
        <v>1867</v>
      </c>
      <c r="B60" s="14" t="s">
        <v>1831</v>
      </c>
      <c r="C60" s="14">
        <v>20</v>
      </c>
      <c r="D60" s="14" t="s">
        <v>1822</v>
      </c>
      <c r="E60" s="14">
        <v>1.5</v>
      </c>
      <c r="F60" s="14">
        <v>63</v>
      </c>
      <c r="G60" s="14">
        <v>40</v>
      </c>
      <c r="H60" s="14" t="s">
        <v>1832</v>
      </c>
    </row>
    <row r="61" spans="1:8" x14ac:dyDescent="0.25">
      <c r="A61" s="20" t="s">
        <v>1867</v>
      </c>
      <c r="B61" s="14" t="s">
        <v>1833</v>
      </c>
      <c r="C61" s="14">
        <v>40</v>
      </c>
      <c r="D61" s="14" t="s">
        <v>1509</v>
      </c>
      <c r="E61" s="14">
        <v>2.1</v>
      </c>
      <c r="F61" s="14">
        <v>80</v>
      </c>
      <c r="G61" s="14">
        <v>40</v>
      </c>
      <c r="H61" s="14" t="s">
        <v>1834</v>
      </c>
    </row>
    <row r="62" spans="1:8" x14ac:dyDescent="0.25">
      <c r="A62" s="20" t="s">
        <v>1867</v>
      </c>
      <c r="B62" s="14" t="s">
        <v>1835</v>
      </c>
      <c r="C62" s="14">
        <v>30</v>
      </c>
      <c r="D62" s="14" t="s">
        <v>1509</v>
      </c>
      <c r="E62" s="14">
        <v>3</v>
      </c>
      <c r="F62" s="14">
        <v>75</v>
      </c>
      <c r="G62" s="14"/>
      <c r="H62" s="14" t="s">
        <v>1830</v>
      </c>
    </row>
    <row r="63" spans="1:8" x14ac:dyDescent="0.25">
      <c r="A63" s="20" t="s">
        <v>1867</v>
      </c>
      <c r="B63" s="14" t="s">
        <v>1836</v>
      </c>
      <c r="C63" s="14">
        <v>25</v>
      </c>
      <c r="D63" s="14" t="s">
        <v>1837</v>
      </c>
      <c r="E63" s="14">
        <v>3</v>
      </c>
      <c r="F63" s="14">
        <v>72</v>
      </c>
      <c r="G63" s="14"/>
      <c r="H63" s="14" t="s">
        <v>1830</v>
      </c>
    </row>
    <row r="64" spans="1:8" x14ac:dyDescent="0.25">
      <c r="A64" s="20" t="s">
        <v>1867</v>
      </c>
      <c r="B64" s="14" t="s">
        <v>1838</v>
      </c>
      <c r="C64" s="14">
        <v>7</v>
      </c>
      <c r="D64" s="14" t="s">
        <v>1839</v>
      </c>
      <c r="E64" s="14">
        <v>3</v>
      </c>
      <c r="F64" s="14">
        <v>72</v>
      </c>
      <c r="G64" s="14"/>
      <c r="H64" s="14" t="s">
        <v>1830</v>
      </c>
    </row>
    <row r="65" spans="1:8" x14ac:dyDescent="0.25">
      <c r="A65" s="20" t="s">
        <v>1867</v>
      </c>
      <c r="B65" s="14" t="s">
        <v>1840</v>
      </c>
      <c r="C65" s="14">
        <v>15</v>
      </c>
      <c r="D65" s="14" t="s">
        <v>1743</v>
      </c>
      <c r="E65" s="14">
        <v>3</v>
      </c>
      <c r="F65" s="14">
        <v>62</v>
      </c>
      <c r="G65" s="14"/>
      <c r="H65" s="14" t="s">
        <v>1841</v>
      </c>
    </row>
    <row r="66" spans="1:8" x14ac:dyDescent="0.25">
      <c r="A66" s="20" t="s">
        <v>1867</v>
      </c>
      <c r="B66" s="14" t="s">
        <v>1842</v>
      </c>
      <c r="C66" s="14">
        <v>23</v>
      </c>
      <c r="D66" s="14" t="s">
        <v>1509</v>
      </c>
      <c r="E66" s="14">
        <v>3</v>
      </c>
      <c r="F66" s="14">
        <v>85</v>
      </c>
      <c r="G66" s="14">
        <v>40</v>
      </c>
      <c r="H66" s="14" t="s">
        <v>1843</v>
      </c>
    </row>
    <row r="67" spans="1:8" x14ac:dyDescent="0.25">
      <c r="A67" s="20" t="s">
        <v>1867</v>
      </c>
      <c r="B67" s="14" t="s">
        <v>1844</v>
      </c>
      <c r="C67" s="14">
        <v>15</v>
      </c>
      <c r="D67" s="14" t="s">
        <v>1845</v>
      </c>
      <c r="E67" s="14">
        <v>3</v>
      </c>
      <c r="F67" s="14">
        <v>67</v>
      </c>
      <c r="G67" s="14"/>
      <c r="H67" s="14" t="s">
        <v>1841</v>
      </c>
    </row>
    <row r="68" spans="1:8" x14ac:dyDescent="0.25">
      <c r="A68" s="20" t="s">
        <v>1867</v>
      </c>
      <c r="B68" s="14" t="s">
        <v>1846</v>
      </c>
      <c r="C68" s="14">
        <v>20</v>
      </c>
      <c r="D68" s="14" t="s">
        <v>1847</v>
      </c>
      <c r="E68" s="14">
        <v>3</v>
      </c>
      <c r="F68" s="14">
        <v>63</v>
      </c>
      <c r="G68" s="14">
        <v>40</v>
      </c>
      <c r="H68" s="14" t="s">
        <v>1848</v>
      </c>
    </row>
    <row r="69" spans="1:8" x14ac:dyDescent="0.25">
      <c r="A69" s="20" t="s">
        <v>1867</v>
      </c>
      <c r="B69" s="14" t="s">
        <v>1849</v>
      </c>
      <c r="C69" s="14">
        <v>7</v>
      </c>
      <c r="D69" s="14">
        <v>1.5</v>
      </c>
      <c r="E69" s="14">
        <v>4.5999999999999996</v>
      </c>
      <c r="F69" s="14"/>
      <c r="G69" s="14"/>
      <c r="H69" s="14" t="s">
        <v>1830</v>
      </c>
    </row>
    <row r="70" spans="1:8" x14ac:dyDescent="0.25">
      <c r="A70" s="20" t="s">
        <v>1867</v>
      </c>
      <c r="B70" s="14" t="s">
        <v>1850</v>
      </c>
      <c r="C70" s="14">
        <v>7</v>
      </c>
      <c r="D70" s="14" t="s">
        <v>1851</v>
      </c>
      <c r="E70" s="14">
        <v>4.5999999999999996</v>
      </c>
      <c r="F70" s="14"/>
      <c r="G70" s="14"/>
      <c r="H70" s="14" t="s">
        <v>1830</v>
      </c>
    </row>
    <row r="71" spans="1:8" x14ac:dyDescent="0.25">
      <c r="A71" s="20" t="s">
        <v>1867</v>
      </c>
      <c r="B71" s="14" t="s">
        <v>1852</v>
      </c>
      <c r="C71" s="14">
        <v>7</v>
      </c>
      <c r="D71" s="14">
        <v>1.5</v>
      </c>
      <c r="E71" s="14">
        <v>5</v>
      </c>
      <c r="F71" s="14"/>
      <c r="G71" s="14"/>
      <c r="H71" s="14" t="s">
        <v>1830</v>
      </c>
    </row>
    <row r="72" spans="1:8" x14ac:dyDescent="0.25">
      <c r="A72" s="20" t="s">
        <v>1867</v>
      </c>
      <c r="B72" s="14" t="s">
        <v>1853</v>
      </c>
      <c r="C72" s="14">
        <v>3</v>
      </c>
      <c r="D72" s="14" t="s">
        <v>1509</v>
      </c>
      <c r="E72" s="14">
        <v>5</v>
      </c>
      <c r="F72" s="14">
        <v>30</v>
      </c>
      <c r="G72" s="14">
        <v>25</v>
      </c>
      <c r="H72" s="14" t="s">
        <v>1854</v>
      </c>
    </row>
    <row r="73" spans="1:8" x14ac:dyDescent="0.25">
      <c r="A73" s="20" t="s">
        <v>1867</v>
      </c>
      <c r="B73" s="14" t="s">
        <v>1855</v>
      </c>
      <c r="C73" s="14">
        <v>7</v>
      </c>
      <c r="D73" s="14">
        <v>3.3</v>
      </c>
      <c r="E73" s="14">
        <v>5</v>
      </c>
      <c r="F73" s="14"/>
      <c r="G73" s="14"/>
      <c r="H73" s="14" t="s">
        <v>936</v>
      </c>
    </row>
    <row r="74" spans="1:8" x14ac:dyDescent="0.25">
      <c r="A74" s="20" t="s">
        <v>1867</v>
      </c>
      <c r="B74" s="14" t="s">
        <v>1856</v>
      </c>
      <c r="C74" s="14">
        <v>3</v>
      </c>
      <c r="D74" s="14" t="s">
        <v>1509</v>
      </c>
      <c r="E74" s="14">
        <v>5</v>
      </c>
      <c r="F74" s="14">
        <v>72</v>
      </c>
      <c r="G74" s="14">
        <v>25</v>
      </c>
      <c r="H74" s="14" t="s">
        <v>1854</v>
      </c>
    </row>
    <row r="75" spans="1:8" x14ac:dyDescent="0.25">
      <c r="A75" s="20" t="s">
        <v>1867</v>
      </c>
      <c r="B75" s="14" t="s">
        <v>1857</v>
      </c>
      <c r="C75" s="14">
        <v>7</v>
      </c>
      <c r="D75" s="14" t="s">
        <v>1858</v>
      </c>
      <c r="E75" s="14">
        <v>5</v>
      </c>
      <c r="F75" s="14"/>
      <c r="G75" s="14"/>
      <c r="H75" s="14" t="s">
        <v>936</v>
      </c>
    </row>
    <row r="76" spans="1:8" x14ac:dyDescent="0.25">
      <c r="A76" s="20" t="s">
        <v>1867</v>
      </c>
      <c r="B76" s="14" t="s">
        <v>1859</v>
      </c>
      <c r="C76" s="14">
        <v>25</v>
      </c>
      <c r="D76" s="14" t="s">
        <v>1837</v>
      </c>
      <c r="E76" s="14">
        <v>5</v>
      </c>
      <c r="F76" s="14">
        <v>72</v>
      </c>
      <c r="G76" s="14"/>
      <c r="H76" s="14" t="s">
        <v>936</v>
      </c>
    </row>
    <row r="77" spans="1:8" x14ac:dyDescent="0.25">
      <c r="A77" s="20" t="s">
        <v>1867</v>
      </c>
      <c r="B77" s="14" t="s">
        <v>1860</v>
      </c>
      <c r="C77" s="14">
        <v>30</v>
      </c>
      <c r="D77" s="14" t="s">
        <v>1509</v>
      </c>
      <c r="E77" s="14">
        <v>5</v>
      </c>
      <c r="F77" s="14">
        <v>75</v>
      </c>
      <c r="G77" s="14"/>
      <c r="H77" s="14" t="s">
        <v>936</v>
      </c>
    </row>
    <row r="78" spans="1:8" x14ac:dyDescent="0.25">
      <c r="A78" s="20" t="s">
        <v>1867</v>
      </c>
      <c r="B78" s="14" t="s">
        <v>1861</v>
      </c>
      <c r="C78" s="14">
        <v>7</v>
      </c>
      <c r="D78" s="14" t="s">
        <v>1862</v>
      </c>
      <c r="E78" s="14">
        <v>7</v>
      </c>
      <c r="F78" s="14"/>
      <c r="G78" s="14"/>
      <c r="H78" s="14" t="s">
        <v>936</v>
      </c>
    </row>
    <row r="79" spans="1:8" x14ac:dyDescent="0.25">
      <c r="A79" s="20" t="s">
        <v>1867</v>
      </c>
      <c r="B79" s="14" t="s">
        <v>1863</v>
      </c>
      <c r="C79" s="14">
        <v>6</v>
      </c>
      <c r="D79" s="14" t="s">
        <v>1864</v>
      </c>
      <c r="E79" s="14">
        <v>7</v>
      </c>
      <c r="F79" s="14"/>
      <c r="G79" s="14"/>
      <c r="H79" s="14" t="s">
        <v>1865</v>
      </c>
    </row>
    <row r="80" spans="1:8" x14ac:dyDescent="0.25">
      <c r="A80" s="20" t="s">
        <v>1867</v>
      </c>
      <c r="B80" s="14" t="s">
        <v>1866</v>
      </c>
      <c r="C80" s="14">
        <v>6</v>
      </c>
      <c r="D80" s="14" t="s">
        <v>1864</v>
      </c>
      <c r="E80" s="14">
        <v>10</v>
      </c>
      <c r="F80" s="14"/>
      <c r="G80" s="14"/>
      <c r="H80" s="14" t="s"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OnSemi</vt:lpstr>
      <vt:lpstr>Rohm</vt:lpstr>
      <vt:lpstr>Monolithic Power</vt:lpstr>
      <vt:lpstr>Analog Devices</vt:lpstr>
      <vt:lpstr>ST Micro</vt:lpstr>
      <vt:lpstr>TI</vt:lpstr>
      <vt:lpstr>Maxim</vt:lpstr>
      <vt:lpstr>Linear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2017-11-17T23:39:48Z</dcterms:modified>
</cp:coreProperties>
</file>