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fdec04780a4be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16027e29a6144b88"/>
    <x:sheet xmlns:r="http://schemas.openxmlformats.org/officeDocument/2006/relationships" name="Web Display" sheetId="2" r:id="Rff1c7efa401047d2"/>
    <x:sheet xmlns:r="http://schemas.openxmlformats.org/officeDocument/2006/relationships" name="Raw Data Display" sheetId="3" r:id="Rb898b389e96c4fca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4ee4053ae414d95" /><Relationship Type="http://schemas.openxmlformats.org/officeDocument/2006/relationships/styles" Target="/xl/styles.xml" Id="Rd6b8190d959e482b" /><Relationship Type="http://schemas.openxmlformats.org/officeDocument/2006/relationships/worksheet" Target="/xl/worksheets/sheet.xml" Id="R16027e29a6144b88" /><Relationship Type="http://schemas.openxmlformats.org/officeDocument/2006/relationships/worksheet" Target="/xl/worksheets/sheet2.xml" Id="Rff1c7efa401047d2" /><Relationship Type="http://schemas.openxmlformats.org/officeDocument/2006/relationships/worksheet" Target="/xl/worksheets/sheet3.xml" Id="Rb898b389e96c4fca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11/17/2017 17:24:9</x:v>
      </x:c>
    </x:row>
    <x:row>
      <x:c s="2" t="str">
        <x:v>Product Type</x:v>
      </x:c>
      <x:c t="str">
        <x:v>Linear Regulators</x:v>
      </x:c>
    </x:row>
    <x:row>
      <x:c s="2" t="str">
        <x:v>Web Link</x:v>
      </x:c>
      <x:c s="1" t="inlineStr">
        <x:f xml:space="preserve">HYPERLINK("http://www.analog.com/en/parametricsearch/10996", "http://www.analog.com/en/parametricsearch/10996")</x:f>
        <x:v>http://www.analog.com/en/parametricsearch/10996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5" customWidth="1"/>
    <x:col min="5" max="5" width="15" customWidth="1"/>
    <x:col min="6" max="6" width="15" customWidth="1"/>
    <x:col min="7" max="7" width="18" customWidth="1"/>
    <x:col min="8" max="8" width="25" customWidth="1"/>
    <x:col min="9" max="9" width="16" customWidth="1"/>
    <x:col min="10" max="10" width="17" customWidth="1"/>
    <x:col min="11" max="11" width="37" customWidth="1"/>
    <x:col min="12" max="12" width="15" customWidth="1"/>
    <x:col min="13" max="13" width="43" customWidth="1"/>
    <x:col min="14" max="14" width="25" customWidth="1"/>
    <x:col min="15" max="15" width="15" customWidth="1"/>
  </x:cols>
  <x:sheetData>
    <x:row>
      <x:c s="3" t="str">
        <x:v>Part #</x:v>
      </x:c>
      <x:c s="3" t="str">
        <x:v># Outputs</x:v>
      </x:c>
      <x:c s="3" t="str">
        <x:v>Vin (min)</x:v>
      </x:c>
      <x:c s="3" t="str">
        <x:v>Vin (max)</x:v>
      </x:c>
      <x:c s="3" t="str">
        <x:v>Iout (max)</x:v>
      </x:c>
      <x:c s="3" t="str">
        <x:v>Vout Presets</x:v>
      </x:c>
      <x:c s="3" t="str">
        <x:v>Vout Adj. (min)</x:v>
      </x:c>
      <x:c s="3" t="str">
        <x:v>Vout Adjustable (max)</x:v>
      </x:c>
      <x:c s="3" t="str">
        <x:v>PSRR at 1 MHz</x:v>
      </x:c>
      <x:c s="3" t="str">
        <x:v>PSRR at 100kHz</x:v>
      </x:c>
      <x:c s="3" t="str">
        <x:v>Output Noise 10 - 100 kHz (typ)</x:v>
      </x:c>
      <x:c s="3" t="str">
        <x:v>Shut- down</x:v>
      </x:c>
      <x:c s="3" t="str">
        <x:v>Vin to Vout delta @ Rated Iout (min)</x:v>
      </x:c>
      <x:c s="3" t="str">
        <x:v>US Price 1000 to 4999</x:v>
      </x:c>
      <x:c s="3" t="str">
        <x:v>Package</x:v>
      </x:c>
    </x:row>
    <x:row>
      <x:c s="4" t="str">
        <x:v/>
      </x:c>
      <x:c s="4" t="str">
        <x:v/>
      </x:c>
      <x:c s="4" t="str">
        <x:v>(V)</x:v>
      </x:c>
      <x:c s="4" t="str">
        <x:v>(V)</x:v>
      </x:c>
      <x:c s="4" t="str">
        <x:v>(A)</x:v>
      </x:c>
      <x:c s="4" t="str">
        <x:v/>
      </x:c>
      <x:c s="4" t="str">
        <x:v>(V)</x:v>
      </x:c>
      <x:c s="4" t="str">
        <x:v>(V)</x:v>
      </x:c>
      <x:c s="4" t="str">
        <x:v>(dB)</x:v>
      </x:c>
      <x:c s="4" t="str">
        <x:v>(dB)</x:v>
      </x:c>
      <x:c s="4" t="str">
        <x:v>(V rms)</x:v>
      </x:c>
      <x:c s="4" t="str">
        <x:v/>
      </x:c>
      <x:c s="4" t="str">
        <x:v>(V)</x:v>
      </x:c>
      <x:c s="4" t="str">
        <x:v>($ US)</x:v>
      </x:c>
      <x:c s="4" t="str">
        <x:v/>
      </x:c>
    </x:row>
    <x:row>
      <x:c s="5" t="inlineStr">
        <x:f xml:space="preserve">HYPERLINK("http://www.analog.com/en/adp7185#details", "ADP7185")</x:f>
      </x:c>
      <x:c t="n">
        <x:v>1</x:v>
      </x:c>
      <x:c t="n">
        <x:v>-2</x:v>
      </x:c>
      <x:c t="n">
        <x:v>-5.5</x:v>
      </x:c>
      <x:c t="str">
        <x:v>-500m</x:v>
      </x:c>
      <x:c t="str">
        <x:v>-0.5, -1, -1.2, -1.5, -1.8, -2.5, -3, -3.3, Adjustable</x:v>
      </x:c>
      <x:c t="str">
        <x:v>-500m</x:v>
      </x:c>
      <x:c t="n">
        <x:v>-4.5</x:v>
      </x:c>
      <x:c t="n">
        <x:v>40</x:v>
      </x:c>
      <x:c t="n">
        <x:v>50</x:v>
      </x:c>
      <x:c t="str">
        <x:v>5µ</x:v>
      </x:c>
      <x:c t="str">
        <x:v>Yes</x:v>
      </x:c>
      <x:c t="str">
        <x:v>-190m</x:v>
      </x:c>
      <x:c t="str">
        <x:v>$1.65</x:v>
      </x:c>
      <x:c t="str">
        <x:v>8 ld LFCSP (2x2 w/1.5x1mm EP)</x:v>
      </x:c>
    </x:row>
    <x:row>
      <x:c s="5" t="inlineStr">
        <x:f xml:space="preserve">HYPERLINK("http://www.analog.com/en/adp1765#details", "ADP1765")</x:f>
      </x:c>
      <x:c t="n">
        <x:v>1</x:v>
      </x:c>
      <x:c t="n">
        <x:v>1.1</x:v>
      </x:c>
      <x:c t="n">
        <x:v>1.98</x:v>
      </x:c>
      <x:c t="n">
        <x:v>5</x:v>
      </x:c>
      <x:c t="str">
        <x:v>0.85, 0.9, 0.95, 1.0, 1.1, 1.2, 1.25, 1.3, 1.5</x:v>
      </x:c>
      <x:c t="str">
        <x:v>500m</x:v>
      </x:c>
      <x:c t="n">
        <x:v>1.5</x:v>
      </x:c>
      <x:c t="n">
        <x:v>33</x:v>
      </x:c>
      <x:c t="n">
        <x:v>43</x:v>
      </x:c>
      <x:c t="str">
        <x:v>2µ</x:v>
      </x:c>
      <x:c t="str">
        <x:v>Yes</x:v>
      </x:c>
      <x:c t="str">
        <x:v>59m</x:v>
      </x:c>
      <x:c t="str">
        <x:v>$6.79</x:v>
      </x:c>
      <x:c t="str">
        <x:v> 16 ld LFCSP (3x3x0.75mm (w/1.7mm EP)</x:v>
      </x:c>
    </x:row>
    <x:row>
      <x:c s="5" t="inlineStr">
        <x:f xml:space="preserve">HYPERLINK("http://www.analog.com/en/adp1764#details", "ADP1764")</x:f>
      </x:c>
      <x:c t="n">
        <x:v>1</x:v>
      </x:c>
      <x:c t="n">
        <x:v>1.1</x:v>
      </x:c>
      <x:c t="n">
        <x:v>1.98</x:v>
      </x:c>
      <x:c t="n">
        <x:v>4</x:v>
      </x:c>
      <x:c t="str">
        <x:v>0.85, 0.9, 0.95, 1.0, 1.1, 1.2, 1.25, 1.3, 1.6</x:v>
      </x:c>
      <x:c t="str">
        <x:v>500m</x:v>
      </x:c>
      <x:c t="n">
        <x:v>1.5</x:v>
      </x:c>
      <x:c t="n">
        <x:v>35</x:v>
      </x:c>
      <x:c t="n">
        <x:v>46</x:v>
      </x:c>
      <x:c t="str">
        <x:v>2µ</x:v>
      </x:c>
      <x:c t="str">
        <x:v>Yes</x:v>
      </x:c>
      <x:c t="str">
        <x:v>47m</x:v>
      </x:c>
      <x:c t="str">
        <x:v>$5.29</x:v>
      </x:c>
      <x:c t="str">
        <x:v> 16 ld LFCSP (3x3x0.75mm (w/1.7mm EP)</x:v>
      </x:c>
    </x:row>
    <x:row>
      <x:c s="5" t="inlineStr">
        <x:f xml:space="preserve">HYPERLINK("http://www.analog.com/en/adp7183#details", "ADP7183")</x:f>
      </x:c>
      <x:c t="n">
        <x:v>1</x:v>
      </x:c>
      <x:c t="n">
        <x:v>-2</x:v>
      </x:c>
      <x:c t="n">
        <x:v>-5.5</x:v>
      </x:c>
      <x:c t="str">
        <x:v>-300m</x:v>
      </x:c>
      <x:c t="str">
        <x:v>-0.5, -1, -1.2, -1.5, -1.8, -2.5, -3, -3.3, Adjustable</x:v>
      </x:c>
      <x:c t="str">
        <x:v>-500m</x:v>
      </x:c>
      <x:c t="n">
        <x:v>-4.5</x:v>
      </x:c>
      <x:c t="n">
        <x:v>40</x:v>
      </x:c>
      <x:c t="n">
        <x:v>62</x:v>
      </x:c>
      <x:c t="str">
        <x:v>4µ</x:v>
      </x:c>
      <x:c t="str">
        <x:v>Yes</x:v>
      </x:c>
      <x:c t="str">
        <x:v>-130m</x:v>
      </x:c>
      <x:c t="str">
        <x:v>$1.45</x:v>
      </x:c>
      <x:c t="str">
        <x:v>8 ld LFCSP (2x2 w/1.5x1mm EP)</x:v>
      </x:c>
    </x:row>
    <x:row>
      <x:c s="5" t="inlineStr">
        <x:f xml:space="preserve">HYPERLINK("http://www.analog.com/en/adp7159#details", "ADP7159")</x:f>
      </x:c>
      <x:c t="n">
        <x:v>1</x:v>
      </x:c>
      <x:c t="n">
        <x:v>2.3</x:v>
      </x:c>
      <x:c t="n">
        <x:v>5.5</x:v>
      </x:c>
      <x:c t="n">
        <x:v>2</x:v>
      </x:c>
      <x:c t="str">
        <x:v>Adjustable</x:v>
      </x:c>
      <x:c t="n">
        <x:v>1.2</x:v>
      </x:c>
      <x:c t="n">
        <x:v>3.3</x:v>
      </x:c>
      <x:c t="n">
        <x:v>45</x:v>
      </x:c>
      <x:c t="n">
        <x:v>68</x:v>
      </x:c>
      <x:c t="str">
        <x:v>1.6µ</x:v>
      </x:c>
      <x:c t="str">
        <x:v>Yes</x:v>
      </x:c>
      <x:c t="str">
        <x:v>200m</x:v>
      </x:c>
      <x:c t="str">
        <x:v>$3.05</x:v>
      </x:c>
      <x:c t="str">
        <x:v>10 ld LFCSP (3x3mm),8 ld SOIC-EP</x:v>
      </x:c>
    </x:row>
    <x:row>
      <x:c s="5" t="inlineStr">
        <x:f xml:space="preserve">HYPERLINK("http://www.analog.com/en/adp7158#details", "ADP7158")</x:f>
      </x:c>
      <x:c t="n">
        <x:v>1</x:v>
      </x:c>
      <x:c t="n">
        <x:v>2.3</x:v>
      </x:c>
      <x:c t="n">
        <x:v>5.5</x:v>
      </x:c>
      <x:c t="n">
        <x:v>2</x:v>
      </x:c>
      <x:c t="str">
        <x:v>1.2, 1.8, 2.5, 2.8, 3.0, 3.3</x:v>
      </x:c>
      <x:c t="str">
        <x:v/>
      </x:c>
      <x:c t="str">
        <x:v/>
      </x:c>
      <x:c t="n">
        <x:v>50</x:v>
      </x:c>
      <x:c t="n">
        <x:v>70</x:v>
      </x:c>
      <x:c t="str">
        <x:v>1.6µ</x:v>
      </x:c>
      <x:c t="str">
        <x:v>Yes</x:v>
      </x:c>
      <x:c t="str">
        <x:v>200m</x:v>
      </x:c>
      <x:c t="str">
        <x:v>$3.05</x:v>
      </x:c>
      <x:c t="str">
        <x:v>10 ld LFCSP (3x3mm),8 ld SOIC-EP</x:v>
      </x:c>
    </x:row>
    <x:row>
      <x:c s="5" t="inlineStr">
        <x:f xml:space="preserve">HYPERLINK("http://www.analog.com/en/adp7157#details", "ADP7157")</x:f>
      </x:c>
      <x:c t="n">
        <x:v>1</x:v>
      </x:c>
      <x:c t="n">
        <x:v>2.3</x:v>
      </x:c>
      <x:c t="n">
        <x:v>5.5</x:v>
      </x:c>
      <x:c t="n">
        <x:v>1.2</x:v>
      </x:c>
      <x:c t="str">
        <x:v>Adjustable</x:v>
      </x:c>
      <x:c t="n">
        <x:v>1.2</x:v>
      </x:c>
      <x:c t="n">
        <x:v>3.3</x:v>
      </x:c>
      <x:c t="n">
        <x:v>55</x:v>
      </x:c>
      <x:c t="n">
        <x:v>82</x:v>
      </x:c>
      <x:c t="str">
        <x:v>1.6µ</x:v>
      </x:c>
      <x:c t="str">
        <x:v>Yes</x:v>
      </x:c>
      <x:c t="str">
        <x:v>120m</x:v>
      </x:c>
      <x:c t="str">
        <x:v>$2.69</x:v>
      </x:c>
      <x:c t="str">
        <x:v>10 ld LFCSP (3x3mm),8 ld SOIC-EP</x:v>
      </x:c>
    </x:row>
    <x:row>
      <x:c s="5" t="inlineStr">
        <x:f xml:space="preserve">HYPERLINK("http://www.analog.com/en/adp7156#details", "ADP7156")</x:f>
      </x:c>
      <x:c t="n">
        <x:v>1</x:v>
      </x:c>
      <x:c t="n">
        <x:v>2.3</x:v>
      </x:c>
      <x:c t="n">
        <x:v>5.5</x:v>
      </x:c>
      <x:c t="n">
        <x:v>1.2</x:v>
      </x:c>
      <x:c t="str">
        <x:v>1.2, 1.8, 2.5, 2.8, 3.0, 3.3</x:v>
      </x:c>
      <x:c t="str">
        <x:v/>
      </x:c>
      <x:c t="str">
        <x:v/>
      </x:c>
      <x:c t="n">
        <x:v>60</x:v>
      </x:c>
      <x:c t="n">
        <x:v>80</x:v>
      </x:c>
      <x:c t="str">
        <x:v>1.6µ</x:v>
      </x:c>
      <x:c t="str">
        <x:v>Yes</x:v>
      </x:c>
      <x:c t="str">
        <x:v>120m</x:v>
      </x:c>
      <x:c t="str">
        <x:v>$2.69</x:v>
      </x:c>
      <x:c t="str">
        <x:v>10 ld LFCSP (3x3mm),8 ld SOIC-EP</x:v>
      </x:c>
    </x:row>
    <x:row>
      <x:c s="5" t="inlineStr">
        <x:f xml:space="preserve">HYPERLINK("http://www.analog.com/en/adp1763#details", "ADP1763")</x:f>
      </x:c>
      <x:c t="n">
        <x:v>1</x:v>
      </x:c>
      <x:c t="n">
        <x:v>1.1</x:v>
      </x:c>
      <x:c t="n">
        <x:v>1.98</x:v>
      </x:c>
      <x:c t="n">
        <x:v>3</x:v>
      </x:c>
      <x:c t="str">
        <x:v>0.9, 0.95, 1, 1.1, 1.2, 1.25, 1.3, 1.5</x:v>
      </x:c>
      <x:c t="n">
        <x:v>0.5</x:v>
      </x:c>
      <x:c t="n">
        <x:v>1.5</x:v>
      </x:c>
      <x:c t="n">
        <x:v>37</x:v>
      </x:c>
      <x:c t="n">
        <x:v>43</x:v>
      </x:c>
      <x:c t="str">
        <x:v>2µ</x:v>
      </x:c>
      <x:c t="str">
        <x:v>Yes</x:v>
      </x:c>
      <x:c t="str">
        <x:v>95m</x:v>
      </x:c>
      <x:c t="str">
        <x:v>$3.99</x:v>
      </x:c>
      <x:c t="str">
        <x:v>16 ld LFCSP (3x3mm, 1.6mm exposed pad) </x:v>
      </x:c>
    </x:row>
    <x:row>
      <x:c s="5" t="inlineStr">
        <x:f xml:space="preserve">HYPERLINK("http://www.analog.com/en/adp1762#details", "ADP1762")</x:f>
      </x:c>
      <x:c t="n">
        <x:v>1</x:v>
      </x:c>
      <x:c t="n">
        <x:v>1.1</x:v>
      </x:c>
      <x:c t="n">
        <x:v>1.98</x:v>
      </x:c>
      <x:c t="n">
        <x:v>2</x:v>
      </x:c>
      <x:c t="str">
        <x:v>0.9, 0.95, 1, 1.1, 1.2, 1.25, 1.3, 1.5</x:v>
      </x:c>
      <x:c t="n">
        <x:v>0.5</x:v>
      </x:c>
      <x:c t="n">
        <x:v>1.5</x:v>
      </x:c>
      <x:c t="n">
        <x:v>39</x:v>
      </x:c>
      <x:c t="n">
        <x:v>46</x:v>
      </x:c>
      <x:c t="str">
        <x:v>2µ</x:v>
      </x:c>
      <x:c t="str">
        <x:v>Yes</x:v>
      </x:c>
      <x:c t="str">
        <x:v>62m</x:v>
      </x:c>
      <x:c t="str">
        <x:v>$3.49</x:v>
      </x:c>
      <x:c t="str">
        <x:v>16 ld LFCSP (3x3mm, 1.6mm exposed pad) </x:v>
      </x:c>
    </x:row>
    <x:row>
      <x:c s="5" t="inlineStr">
        <x:f xml:space="preserve">HYPERLINK("http://www.analog.com/en/adp1761#details", "ADP1761")</x:f>
      </x:c>
      <x:c t="n">
        <x:v>1</x:v>
      </x:c>
      <x:c t="n">
        <x:v>1.1</x:v>
      </x:c>
      <x:c t="n">
        <x:v>1.98</x:v>
      </x:c>
      <x:c t="n">
        <x:v>1</x:v>
      </x:c>
      <x:c t="str">
        <x:v>0.9, 0.95, 1, 1.1, 1.2, 1.25, 1.3, 1.5</x:v>
      </x:c>
      <x:c t="n">
        <x:v>0.5</x:v>
      </x:c>
      <x:c t="n">
        <x:v>1.5</x:v>
      </x:c>
      <x:c t="n">
        <x:v>41</x:v>
      </x:c>
      <x:c t="n">
        <x:v>51</x:v>
      </x:c>
      <x:c t="str">
        <x:v>2µ</x:v>
      </x:c>
      <x:c t="str">
        <x:v>Yes</x:v>
      </x:c>
      <x:c t="str">
        <x:v>30m</x:v>
      </x:c>
      <x:c t="str">
        <x:v>$3.09</x:v>
      </x:c>
      <x:c t="str">
        <x:v>16 ld LFCSP (3x3mm, 1.6mm exposed pad) </x:v>
      </x:c>
    </x:row>
    <x:row>
      <x:c s="5" t="inlineStr">
        <x:f xml:space="preserve">HYPERLINK("http://www.analog.com/en/adp7142#details", "ADP7142")</x:f>
      </x:c>
      <x:c t="n">
        <x:v>1</x:v>
      </x:c>
      <x:c t="n">
        <x:v>2.7</x:v>
      </x:c>
      <x:c t="n">
        <x:v>40</x:v>
      </x:c>
      <x:c t="str">
        <x:v>200m</x:v>
      </x:c>
      <x:c t="str">
        <x:v>1.8, 2.5, 3.3, 5</x:v>
      </x:c>
      <x:c t="n">
        <x:v>1.2</x:v>
      </x:c>
      <x:c t="n">
        <x:v>39.5</x:v>
      </x:c>
      <x:c t="n">
        <x:v>50</x:v>
      </x:c>
      <x:c t="n">
        <x:v>68</x:v>
      </x:c>
      <x:c t="str">
        <x:v>11µ</x:v>
      </x:c>
      <x:c t="str">
        <x:v>Yes</x:v>
      </x:c>
      <x:c t="str">
        <x:v>200m</x:v>
      </x:c>
      <x:c t="str">
        <x:v>$1.10</x:v>
      </x:c>
      <x:c t="str">
        <x:v>5 ld TSOT,6 ld LFCSP (2x2 w/1x1.6 EP),8 ld SOIC-EP</x:v>
      </x:c>
    </x:row>
    <x:row>
      <x:c s="5" t="inlineStr">
        <x:f xml:space="preserve">HYPERLINK("http://www.analog.com/en/adp7118#details", "ADP7118")</x:f>
      </x:c>
      <x:c t="n">
        <x:v>1</x:v>
      </x:c>
      <x:c t="n">
        <x:v>2.7</x:v>
      </x:c>
      <x:c t="n">
        <x:v>20</x:v>
      </x:c>
      <x:c t="str">
        <x:v>200m</x:v>
      </x:c>
      <x:c t="str">
        <x:v>1.8, 2.5, 3.3, 5</x:v>
      </x:c>
      <x:c t="n">
        <x:v>1.2</x:v>
      </x:c>
      <x:c t="n">
        <x:v>19.5</x:v>
      </x:c>
      <x:c t="n">
        <x:v>50</x:v>
      </x:c>
      <x:c t="n">
        <x:v>68</x:v>
      </x:c>
      <x:c t="str">
        <x:v>11µ</x:v>
      </x:c>
      <x:c t="str">
        <x:v>Yes</x:v>
      </x:c>
      <x:c t="str">
        <x:v>200m</x:v>
      </x:c>
      <x:c t="str">
        <x:v>$0.77</x:v>
      </x:c>
      <x:c t="str">
        <x:v>5 ld TSOT,6 ld LFCSP (2x2 w/1x1.6 EP),8 ld SOIC-EP</x:v>
      </x:c>
    </x:row>
    <x:row>
      <x:c s="5" t="inlineStr">
        <x:f xml:space="preserve">HYPERLINK("http://www.analog.com/en/adp7112#details", "ADP7112")</x:f>
      </x:c>
      <x:c t="n">
        <x:v>1</x:v>
      </x:c>
      <x:c t="n">
        <x:v>2.7</x:v>
      </x:c>
      <x:c t="n">
        <x:v>20</x:v>
      </x:c>
      <x:c t="str">
        <x:v>200m</x:v>
      </x:c>
      <x:c t="str">
        <x:v>1.8, 2.5, 3.3, 5</x:v>
      </x:c>
      <x:c t="n">
        <x:v>1.2</x:v>
      </x:c>
      <x:c t="n">
        <x:v>19.5</x:v>
      </x:c>
      <x:c t="n">
        <x:v>50</x:v>
      </x:c>
      <x:c t="n">
        <x:v>68</x:v>
      </x:c>
      <x:c t="str">
        <x:v>11µ</x:v>
      </x:c>
      <x:c t="str">
        <x:v>Yes</x:v>
      </x:c>
      <x:c t="str">
        <x:v>200m</x:v>
      </x:c>
      <x:c t="str">
        <x:v>$0.53</x:v>
      </x:c>
      <x:c t="str">
        <x:v>6-Ball Wafer Level Chip Scale Package [WLCSP]</x:v>
      </x:c>
    </x:row>
    <x:row>
      <x:c s="5" t="inlineStr">
        <x:f xml:space="preserve">HYPERLINK("http://www.analog.com/en/adp166#details", "ADP166")</x:f>
      </x:c>
      <x:c t="n">
        <x:v>1</x:v>
      </x:c>
      <x:c t="n">
        <x:v>2.2</x:v>
      </x:c>
      <x:c t="n">
        <x:v>5.5</x:v>
      </x:c>
      <x:c t="str">
        <x:v>150m</x:v>
      </x:c>
      <x:c t="str">
        <x:v>1.2, 1.8, 2.2, 2.3, 2.85, 3, 3.3</x:v>
      </x:c>
      <x:c t="n">
        <x:v>1.2</x:v>
      </x:c>
      <x:c t="n">
        <x:v>4.2</x:v>
      </x:c>
      <x:c t="n">
        <x:v>20</x:v>
      </x:c>
      <x:c t="n">
        <x:v>23</x:v>
      </x:c>
      <x:c t="str">
        <x:v>105µ</x:v>
      </x:c>
      <x:c t="str">
        <x:v>Yes</x:v>
      </x:c>
      <x:c t="str">
        <x:v>120m</x:v>
      </x:c>
      <x:c t="str">
        <x:v>$0.35</x:v>
      </x:c>
      <x:c t="str">
        <x:v>4 ball WLCSP (0.965x0.965mm),5 ld TSOT,6 ld LFCSP (2x2 w/1x1.6 EP)</x:v>
      </x:c>
    </x:row>
    <x:row>
      <x:c s="5" t="inlineStr">
        <x:f xml:space="preserve">HYPERLINK("http://www.analog.com/en/adp165#details", "ADP165")</x:f>
      </x:c>
      <x:c t="n">
        <x:v>1</x:v>
      </x:c>
      <x:c t="n">
        <x:v>2.2</x:v>
      </x:c>
      <x:c t="n">
        <x:v>5.5</x:v>
      </x:c>
      <x:c t="str">
        <x:v>150m</x:v>
      </x:c>
      <x:c t="str">
        <x:v>1.2, 1.8, 2.2, 2.3, 2.85, 3, 3.3</x:v>
      </x:c>
      <x:c t="n">
        <x:v>1.2</x:v>
      </x:c>
      <x:c t="n">
        <x:v>4.2</x:v>
      </x:c>
      <x:c t="n">
        <x:v>20</x:v>
      </x:c>
      <x:c t="n">
        <x:v>23</x:v>
      </x:c>
      <x:c t="str">
        <x:v>105µ</x:v>
      </x:c>
      <x:c t="str">
        <x:v>Yes</x:v>
      </x:c>
      <x:c t="str">
        <x:v>120m</x:v>
      </x:c>
      <x:c t="str">
        <x:v>$0.35</x:v>
      </x:c>
      <x:c t="str">
        <x:v>4 ball WLCSP (0.965x0.965mm),5 ld TSOT,6 ld LFCSP (2x2 w/1x1.6 EP)</x:v>
      </x:c>
    </x:row>
    <x:row>
      <x:c s="5" t="inlineStr">
        <x:f xml:space="preserve">HYPERLINK("http://www.analog.com/en/adm7155#details", "ADM7155")</x:f>
      </x:c>
      <x:c t="n">
        <x:v>1</x:v>
      </x:c>
      <x:c t="n">
        <x:v>2.3</x:v>
      </x:c>
      <x:c t="n">
        <x:v>5.5</x:v>
      </x:c>
      <x:c t="str">
        <x:v>600m</x:v>
      </x:c>
      <x:c t="str">
        <x:v>Not Applicable</x:v>
      </x:c>
      <x:c t="n">
        <x:v>1.2</x:v>
      </x:c>
      <x:c t="n">
        <x:v>3.4</x:v>
      </x:c>
      <x:c t="n">
        <x:v>57</x:v>
      </x:c>
      <x:c t="n">
        <x:v>90</x:v>
      </x:c>
      <x:c t="str">
        <x:v>1.6µ</x:v>
      </x:c>
      <x:c t="str">
        <x:v>Yes</x:v>
      </x:c>
      <x:c t="str">
        <x:v>120m</x:v>
      </x:c>
      <x:c t="str">
        <x:v>$2.14</x:v>
      </x:c>
      <x:c t="str">
        <x:v>8 ld LFCSP (3x3mm 2.44x1.6EP),8 ld SOIC-EP</x:v>
      </x:c>
    </x:row>
    <x:row>
      <x:c s="5" t="inlineStr">
        <x:f xml:space="preserve">HYPERLINK("http://www.analog.com/en/adm7154#details", "ADM7154")</x:f>
      </x:c>
      <x:c t="str">
        <x:v/>
      </x:c>
      <x:c t="n">
        <x:v>2.3</x:v>
      </x:c>
      <x:c t="n">
        <x:v>5.5</x:v>
      </x:c>
      <x:c t="str">
        <x:v>600m</x:v>
      </x:c>
      <x:c t="str">
        <x:v>1.2, 1.8, 2.5, 2.8, 3.0, 3.3</x:v>
      </x:c>
      <x:c t="n">
        <x:v>1.2</x:v>
      </x:c>
      <x:c t="n">
        <x:v>3.3</x:v>
      </x:c>
      <x:c t="n">
        <x:v>58</x:v>
      </x:c>
      <x:c t="n">
        <x:v>90</x:v>
      </x:c>
      <x:c t="str">
        <x:v>1.6µ</x:v>
      </x:c>
      <x:c t="str">
        <x:v/>
      </x:c>
      <x:c t="str">
        <x:v>120m</x:v>
      </x:c>
      <x:c t="str">
        <x:v>$2.14</x:v>
      </x:c>
      <x:c t="str">
        <x:v>8 ld LFCSP (3x3mm 2.44x1.6EP),8 ld SOIC-EP</x:v>
      </x:c>
    </x:row>
    <x:row>
      <x:c s="5" t="inlineStr">
        <x:f xml:space="preserve">HYPERLINK("http://www.analog.com/en/adm7172#details", "ADM7172")</x:f>
      </x:c>
      <x:c t="n">
        <x:v>1</x:v>
      </x:c>
      <x:c t="n">
        <x:v>2.3</x:v>
      </x:c>
      <x:c t="n">
        <x:v>6.5</x:v>
      </x:c>
      <x:c t="n">
        <x:v>2</x:v>
      </x:c>
      <x:c t="str">
        <x:v>1.3, 1.8, 2.5, 3.0, 3.3, 4.2, 5.0</x:v>
      </x:c>
      <x:c t="n">
        <x:v>1.2</x:v>
      </x:c>
      <x:c t="n">
        <x:v>6.2</x:v>
      </x:c>
      <x:c t="n">
        <x:v>31</x:v>
      </x:c>
      <x:c t="n">
        <x:v>60</x:v>
      </x:c>
      <x:c t="str">
        <x:v>5µ</x:v>
      </x:c>
      <x:c t="str">
        <x:v>Yes</x:v>
      </x:c>
      <x:c t="str">
        <x:v>172m</x:v>
      </x:c>
      <x:c t="str">
        <x:v>$1.79</x:v>
      </x:c>
      <x:c t="str">
        <x:v>8 ld LFCSP (3x3mm 2.44x1.6EP),CHIPS OR DIE</x:v>
      </x:c>
    </x:row>
    <x:row>
      <x:c s="5" t="inlineStr">
        <x:f xml:space="preserve">HYPERLINK("http://www.analog.com/en/adm7171#details", "ADM7171")</x:f>
      </x:c>
      <x:c t="n">
        <x:v>1</x:v>
      </x:c>
      <x:c t="n">
        <x:v>2.3</x:v>
      </x:c>
      <x:c t="n">
        <x:v>6.5</x:v>
      </x:c>
      <x:c t="n">
        <x:v>1</x:v>
      </x:c>
      <x:c t="str">
        <x:v>1.3, 1.8, 2.5, 3.0, 3.3, 4.2, 5.0</x:v>
      </x:c>
      <x:c t="n">
        <x:v>1.2</x:v>
      </x:c>
      <x:c t="n">
        <x:v>6.3</x:v>
      </x:c>
      <x:c t="n">
        <x:v>31</x:v>
      </x:c>
      <x:c t="n">
        <x:v>60</x:v>
      </x:c>
      <x:c t="str">
        <x:v>5µ</x:v>
      </x:c>
      <x:c t="str">
        <x:v>Yes</x:v>
      </x:c>
      <x:c t="str">
        <x:v>84m</x:v>
      </x:c>
      <x:c t="str">
        <x:v>$1.19</x:v>
      </x:c>
      <x:c t="str">
        <x:v>8 ld LFCSP (3x3mm 2.44x1.6EP)</x:v>
      </x:c>
    </x:row>
    <x:row>
      <x:c s="5" t="inlineStr">
        <x:f xml:space="preserve">HYPERLINK("http://www.analog.com/en/adm7170#details", "ADM7170")</x:f>
      </x:c>
      <x:c t="n">
        <x:v>1</x:v>
      </x:c>
      <x:c t="n">
        <x:v>2.3</x:v>
      </x:c>
      <x:c t="n">
        <x:v>6.5</x:v>
      </x:c>
      <x:c t="str">
        <x:v>500m</x:v>
      </x:c>
      <x:c t="str">
        <x:v>1.3, 1.8, 2.5, 3.0, 3.3, 4.2, 5.0</x:v>
      </x:c>
      <x:c t="n">
        <x:v>1.2</x:v>
      </x:c>
      <x:c t="n">
        <x:v>6.4</x:v>
      </x:c>
      <x:c t="n">
        <x:v>31</x:v>
      </x:c>
      <x:c t="n">
        <x:v>60</x:v>
      </x:c>
      <x:c t="str">
        <x:v>5µ</x:v>
      </x:c>
      <x:c t="str">
        <x:v>Yes</x:v>
      </x:c>
      <x:c t="str">
        <x:v>42m</x:v>
      </x:c>
      <x:c t="str">
        <x:v>$0.88</x:v>
      </x:c>
      <x:c t="str">
        <x:v>8 ld LFCSP (3x3mm 2.44x1.6EP)</x:v>
      </x:c>
    </x:row>
    <x:row>
      <x:c s="5" t="inlineStr">
        <x:f xml:space="preserve">HYPERLINK("http://www.analog.com/en/adm7151#details", "ADM7151")</x:f>
      </x:c>
      <x:c t="str">
        <x:v/>
      </x:c>
      <x:c t="n">
        <x:v>4.5</x:v>
      </x:c>
      <x:c t="n">
        <x:v>16</x:v>
      </x:c>
      <x:c t="str">
        <x:v>800m</x:v>
      </x:c>
      <x:c t="str">
        <x:v>Not Applicable</x:v>
      </x:c>
      <x:c t="n">
        <x:v>1.5</x:v>
      </x:c>
      <x:c t="n">
        <x:v>5.1</x:v>
      </x:c>
      <x:c t="n">
        <x:v>55</x:v>
      </x:c>
      <x:c t="n">
        <x:v>90</x:v>
      </x:c>
      <x:c t="str">
        <x:v>1.6µ</x:v>
      </x:c>
      <x:c t="str">
        <x:v/>
      </x:c>
      <x:c t="str">
        <x:v>600m</x:v>
      </x:c>
      <x:c t="str">
        <x:v>$3.64</x:v>
      </x:c>
      <x:c t="str">
        <x:v>8 ld LFCSP (3x3mm, 1.6x2.34mm exposed pad,8 ld SOIC-EP (2.41mm Exposed pad)</x:v>
      </x:c>
    </x:row>
    <x:row>
      <x:c s="5" t="inlineStr">
        <x:f xml:space="preserve">HYPERLINK("http://www.analog.com/en/adm7150#details", "ADM7150")</x:f>
      </x:c>
      <x:c t="str">
        <x:v/>
      </x:c>
      <x:c t="n">
        <x:v>4.5</x:v>
      </x:c>
      <x:c t="n">
        <x:v>16</x:v>
      </x:c>
      <x:c t="str">
        <x:v>800m</x:v>
      </x:c>
      <x:c t="str">
        <x:v>1.8, 2.8, 3.0, 3.3, 4.5, 4.8, 5.0</x:v>
      </x:c>
      <x:c t="str">
        <x:v/>
      </x:c>
      <x:c t="str">
        <x:v/>
      </x:c>
      <x:c t="n">
        <x:v>55</x:v>
      </x:c>
      <x:c t="n">
        <x:v>90</x:v>
      </x:c>
      <x:c t="str">
        <x:v>1.6µ</x:v>
      </x:c>
      <x:c t="str">
        <x:v/>
      </x:c>
      <x:c t="str">
        <x:v>600m</x:v>
      </x:c>
      <x:c t="str">
        <x:v>$3.64</x:v>
      </x:c>
      <x:c t="str">
        <x:v>8 ld LFCSP (3x3mm, 1.6x2.34mm exposed pad,8 ld SOIC-EP (2.41mm Exposed pad)</x:v>
      </x:c>
    </x:row>
    <x:row>
      <x:c s="5" t="inlineStr">
        <x:f xml:space="preserve">HYPERLINK("http://www.analog.com/en/adp7105#details", "ADP7105")</x:f>
      </x:c>
      <x:c t="n">
        <x:v>1</x:v>
      </x:c>
      <x:c t="n">
        <x:v>3.3</x:v>
      </x:c>
      <x:c t="n">
        <x:v>20</x:v>
      </x:c>
      <x:c t="str">
        <x:v>500m</x:v>
      </x:c>
      <x:c t="str">
        <x:v>1.8, 3.3, 5.0</x:v>
      </x:c>
      <x:c t="n">
        <x:v>1.22</x:v>
      </x:c>
      <x:c t="n">
        <x:v>19</x:v>
      </x:c>
      <x:c t="str">
        <x:v/>
      </x:c>
      <x:c t="n">
        <x:v>60</x:v>
      </x:c>
      <x:c t="str">
        <x:v>15µ</x:v>
      </x:c>
      <x:c t="str">
        <x:v>Yes</x:v>
      </x:c>
      <x:c t="str">
        <x:v>350m</x:v>
      </x:c>
      <x:c t="str">
        <x:v>$1.43</x:v>
      </x:c>
      <x:c t="str">
        <x:v>8 ld LFCSP (3x3mm 1.74x2.38 EP) ,8 ld SOIC-EP (2.41mm Exposed pad)</x:v>
      </x:c>
    </x:row>
    <x:row>
      <x:c s="5" t="inlineStr">
        <x:f xml:space="preserve">HYPERLINK("http://www.analog.com/en/adp7182#details", "ADP7182")</x:f>
      </x:c>
      <x:c t="n">
        <x:v>1</x:v>
      </x:c>
      <x:c t="n">
        <x:v>-2.7</x:v>
      </x:c>
      <x:c t="n">
        <x:v>-28</x:v>
      </x:c>
      <x:c t="str">
        <x:v>-200m</x:v>
      </x:c>
      <x:c t="str">
        <x:v>-1.2, -1.5, -1.8, -2.5, -3, -5, 5</x:v>
      </x:c>
      <x:c t="n">
        <x:v>-1.22</x:v>
      </x:c>
      <x:c t="n">
        <x:v>-27</x:v>
      </x:c>
      <x:c t="n">
        <x:v>45</x:v>
      </x:c>
      <x:c t="n">
        <x:v>45</x:v>
      </x:c>
      <x:c t="str">
        <x:v>18µ</x:v>
      </x:c>
      <x:c t="str">
        <x:v>Yes</x:v>
      </x:c>
      <x:c t="str">
        <x:v>-185m</x:v>
      </x:c>
      <x:c t="str">
        <x:v>$1.29</x:v>
      </x:c>
      <x:c t="str">
        <x:v>5 ld TSOT,6 ld LFCSP (2x2 w/1x1.6 EP),8 ld LFCSP (3x3mm 1.74x1.45mm EP),LFCSP:LEADFRM CHIP SCALE</x:v>
      </x:c>
    </x:row>
    <x:row>
      <x:c s="5" t="inlineStr">
        <x:f xml:space="preserve">HYPERLINK("http://www.analog.com/en/adm7160#details", "ADM7160")</x:f>
      </x:c>
      <x:c t="n">
        <x:v>1</x:v>
      </x:c>
      <x:c t="n">
        <x:v>2.2</x:v>
      </x:c>
      <x:c t="n">
        <x:v>5.5</x:v>
      </x:c>
      <x:c t="str">
        <x:v>200m</x:v>
      </x:c>
      <x:c t="str">
        <x:v>1.8, 2.5, 3.3</x:v>
      </x:c>
      <x:c t="str">
        <x:v/>
      </x:c>
      <x:c t="str">
        <x:v/>
      </x:c>
      <x:c t="n">
        <x:v>43</x:v>
      </x:c>
      <x:c t="n">
        <x:v>49</x:v>
      </x:c>
      <x:c t="str">
        <x:v>3µ</x:v>
      </x:c>
      <x:c t="str">
        <x:v>Yes</x:v>
      </x:c>
      <x:c t="str">
        <x:v>150m</x:v>
      </x:c>
      <x:c t="str">
        <x:v>$0.44</x:v>
      </x:c>
      <x:c t="str">
        <x:v>5 ld TSOT,6 ld LFCSP (2x2 w/1x1.6 EP)</x:v>
      </x:c>
    </x:row>
    <x:row>
      <x:c s="5" t="inlineStr">
        <x:f xml:space="preserve">HYPERLINK("http://www.analog.com/en/hmc1060#details", "HMC1060")</x:f>
      </x:c>
      <x:c t="str">
        <x:v/>
      </x:c>
      <x:c t="n">
        <x:v>3.35</x:v>
      </x:c>
      <x:c t="n">
        <x:v>5.6</x:v>
      </x:c>
      <x:c t="str">
        <x:v>500m</x:v>
      </x:c>
      <x:c t="str">
        <x:v>3.3, 5.0</x:v>
      </x:c>
      <x:c t="n">
        <x:v>1.8</x:v>
      </x:c>
      <x:c t="n">
        <x:v>5.2</x:v>
      </x:c>
      <x:c t="n">
        <x:v>60</x:v>
      </x:c>
      <x:c t="n">
        <x:v>71</x:v>
      </x:c>
      <x:c t="str">
        <x:v>9µ</x:v>
      </x:c>
      <x:c t="str">
        <x:v/>
      </x:c>
      <x:c t="str">
        <x:v/>
      </x:c>
      <x:c t="str">
        <x:v/>
      </x:c>
      <x:c t="str">
        <x:v>16 ld QFN (3x3mm w/1.7mm ep)</x:v>
      </x:c>
    </x:row>
    <x:row>
      <x:c s="5" t="inlineStr">
        <x:f xml:space="preserve">HYPERLINK("http://www.analog.com/en/adp7104#details", "ADP7104")</x:f>
      </x:c>
      <x:c t="n">
        <x:v>1</x:v>
      </x:c>
      <x:c t="n">
        <x:v>3.3</x:v>
      </x:c>
      <x:c t="n">
        <x:v>20</x:v>
      </x:c>
      <x:c t="str">
        <x:v>500m</x:v>
      </x:c>
      <x:c t="str">
        <x:v>1.5, 1.8, 2.5, 3.0, 3.3, 5.0, 9.0, Adjustable</x:v>
      </x:c>
      <x:c t="n">
        <x:v>1.22</x:v>
      </x:c>
      <x:c t="n">
        <x:v>19.4</x:v>
      </x:c>
      <x:c t="str">
        <x:v/>
      </x:c>
      <x:c t="n">
        <x:v>60</x:v>
      </x:c>
      <x:c t="str">
        <x:v>15µ</x:v>
      </x:c>
      <x:c t="str">
        <x:v>Yes</x:v>
      </x:c>
      <x:c t="str">
        <x:v>350m</x:v>
      </x:c>
      <x:c t="str">
        <x:v>$1.67</x:v>
      </x:c>
      <x:c t="str">
        <x:v>8 ld LFCSP (3x3mm 1.74x2.38 EP) ,8 ld SOIC-EP (2.41mm Exposed pad)</x:v>
      </x:c>
    </x:row>
    <x:row>
      <x:c s="5" t="inlineStr">
        <x:f xml:space="preserve">HYPERLINK("http://www.analog.com/en/adp7102#details", "ADP7102")</x:f>
      </x:c>
      <x:c t="n">
        <x:v>1</x:v>
      </x:c>
      <x:c t="n">
        <x:v>3.3</x:v>
      </x:c>
      <x:c t="n">
        <x:v>20</x:v>
      </x:c>
      <x:c t="str">
        <x:v>300m</x:v>
      </x:c>
      <x:c t="str">
        <x:v>1.5, 1.8, 2.5, 3.0, 3.3, 5.0, 9.0</x:v>
      </x:c>
      <x:c t="n">
        <x:v>1.22</x:v>
      </x:c>
      <x:c t="n">
        <x:v>19.6</x:v>
      </x:c>
      <x:c t="str">
        <x:v/>
      </x:c>
      <x:c t="n">
        <x:v>60</x:v>
      </x:c>
      <x:c t="str">
        <x:v>15µ</x:v>
      </x:c>
      <x:c t="str">
        <x:v>Yes</x:v>
      </x:c>
      <x:c t="str">
        <x:v>200m</x:v>
      </x:c>
      <x:c t="str">
        <x:v>$1.34</x:v>
      </x:c>
      <x:c t="str">
        <x:v>8 ld LFCSP (3x3mm 1.74x2.38 EP) ,8 ld SOIC-EP (2.41mm Exposed pad)</x:v>
      </x:c>
    </x:row>
    <x:row>
      <x:c s="5" t="inlineStr">
        <x:f xml:space="preserve">HYPERLINK("http://www.analog.com/en/adp225#details", "ADP225")</x:f>
      </x:c>
      <x:c t="n">
        <x:v>2</x:v>
      </x:c>
      <x:c t="n">
        <x:v>2.5</x:v>
      </x:c>
      <x:c t="n">
        <x:v>5.5</x:v>
      </x:c>
      <x:c t="str">
        <x:v>300m</x:v>
      </x:c>
      <x:c t="str">
        <x:v>Adjustable</x:v>
      </x:c>
      <x:c t="str">
        <x:v>500m</x:v>
      </x:c>
      <x:c t="n">
        <x:v>5</x:v>
      </x:c>
      <x:c t="n">
        <x:v>40</x:v>
      </x:c>
      <x:c t="n">
        <x:v>60</x:v>
      </x:c>
      <x:c t="str">
        <x:v>27µ</x:v>
      </x:c>
      <x:c t="str">
        <x:v>Yes</x:v>
      </x:c>
      <x:c t="str">
        <x:v>170m</x:v>
      </x:c>
      <x:c t="str">
        <x:v>$0.49</x:v>
      </x:c>
      <x:c t="str">
        <x:v>8 ld LFCSP (2x2, w/1.6 x1.0 ep) </x:v>
      </x:c>
    </x:row>
    <x:row>
      <x:c s="5" t="inlineStr">
        <x:f xml:space="preserve">HYPERLINK("http://www.analog.com/en/adp224#details", "ADP224")</x:f>
      </x:c>
      <x:c t="n">
        <x:v>2</x:v>
      </x:c>
      <x:c t="n">
        <x:v>2.5</x:v>
      </x:c>
      <x:c t="n">
        <x:v>5.5</x:v>
      </x:c>
      <x:c t="str">
        <x:v>300m</x:v>
      </x:c>
      <x:c t="str">
        <x:v>1.8, 2.8</x:v>
      </x:c>
      <x:c t="str">
        <x:v/>
      </x:c>
      <x:c t="str">
        <x:v/>
      </x:c>
      <x:c t="n">
        <x:v>40</x:v>
      </x:c>
      <x:c t="n">
        <x:v>60</x:v>
      </x:c>
      <x:c t="str">
        <x:v>27µ</x:v>
      </x:c>
      <x:c t="str">
        <x:v>Yes</x:v>
      </x:c>
      <x:c t="str">
        <x:v>170m</x:v>
      </x:c>
      <x:c t="str">
        <x:v>$0.49</x:v>
      </x:c>
      <x:c t="str">
        <x:v>8 ld LFCSP (2x2, w/1.6 x1.0 ep) </x:v>
      </x:c>
    </x:row>
    <x:row>
      <x:c s="5" t="inlineStr">
        <x:f xml:space="preserve">HYPERLINK("http://www.analog.com/en/adp222#details", "ADP222")</x:f>
      </x:c>
      <x:c t="n">
        <x:v>2</x:v>
      </x:c>
      <x:c t="n">
        <x:v>2.5</x:v>
      </x:c>
      <x:c t="n">
        <x:v>5.5</x:v>
      </x:c>
      <x:c t="str">
        <x:v>300m</x:v>
      </x:c>
      <x:c t="str">
        <x:v>1.2, 1.5, 1.8, 2.5, 2.7, 2.8, 3.0, 3.3</x:v>
      </x:c>
      <x:c t="str">
        <x:v/>
      </x:c>
      <x:c t="str">
        <x:v/>
      </x:c>
      <x:c t="n">
        <x:v>40</x:v>
      </x:c>
      <x:c t="n">
        <x:v>60</x:v>
      </x:c>
      <x:c t="str">
        <x:v>27µ</x:v>
      </x:c>
      <x:c t="str">
        <x:v>Yes</x:v>
      </x:c>
      <x:c t="str">
        <x:v>170m</x:v>
      </x:c>
      <x:c t="str">
        <x:v>$0.49</x:v>
      </x:c>
      <x:c t="str">
        <x:v>8 ld LFCSP (2x2, w/1.6 x1.0 ep) </x:v>
      </x:c>
    </x:row>
    <x:row>
      <x:c s="5" t="inlineStr">
        <x:f xml:space="preserve">HYPERLINK("http://www.analog.com/en/adp223#details", "ADP223")</x:f>
      </x:c>
      <x:c t="n">
        <x:v>2</x:v>
      </x:c>
      <x:c t="n">
        <x:v>2.5</x:v>
      </x:c>
      <x:c t="n">
        <x:v>5.5</x:v>
      </x:c>
      <x:c t="str">
        <x:v>300m</x:v>
      </x:c>
      <x:c t="str">
        <x:v>Not Applicable</x:v>
      </x:c>
      <x:c t="str">
        <x:v>500m</x:v>
      </x:c>
      <x:c t="n">
        <x:v>5</x:v>
      </x:c>
      <x:c t="n">
        <x:v>40</x:v>
      </x:c>
      <x:c t="n">
        <x:v>60</x:v>
      </x:c>
      <x:c t="str">
        <x:v>27µ</x:v>
      </x:c>
      <x:c t="str">
        <x:v>Yes</x:v>
      </x:c>
      <x:c t="str">
        <x:v>170m</x:v>
      </x:c>
      <x:c t="str">
        <x:v>$0.49</x:v>
      </x:c>
      <x:c t="str">
        <x:v>8 ld LFCSP (2x2, w/1.6 x1.0 ep) </x:v>
      </x:c>
    </x:row>
    <x:row>
      <x:c s="5" t="inlineStr">
        <x:f xml:space="preserve">HYPERLINK("http://www.analog.com/en/hmc976#details", "HMC976")</x:f>
      </x:c>
      <x:c t="str">
        <x:v/>
      </x:c>
      <x:c t="n">
        <x:v>3.3</x:v>
      </x:c>
      <x:c t="n">
        <x:v>5.5</x:v>
      </x:c>
      <x:c t="str">
        <x:v>400m</x:v>
      </x:c>
      <x:c t="str">
        <x:v>4.8, 5.0</x:v>
      </x:c>
      <x:c t="n">
        <x:v>1.8</x:v>
      </x:c>
      <x:c t="n">
        <x:v>5.1</x:v>
      </x:c>
      <x:c t="n">
        <x:v>35</x:v>
      </x:c>
      <x:c t="n">
        <x:v>45</x:v>
      </x:c>
      <x:c t="str">
        <x:v>9µ</x:v>
      </x:c>
      <x:c t="str">
        <x:v/>
      </x:c>
      <x:c t="str">
        <x:v>300m</x:v>
      </x:c>
      <x:c t="str">
        <x:v/>
      </x:c>
      <x:c t="str">
        <x:v>16 ld QFN (3x3mm w/1.7mm ep)</x:v>
      </x:c>
    </x:row>
    <x:row>
      <x:c s="5" t="inlineStr">
        <x:f xml:space="preserve">HYPERLINK("http://www.analog.com/en/adp323#details", "ADP323")</x:f>
      </x:c>
      <x:c t="n">
        <x:v>3</x:v>
      </x:c>
      <x:c t="n">
        <x:v>1.8</x:v>
      </x:c>
      <x:c t="n">
        <x:v>5.5</x:v>
      </x:c>
      <x:c t="str">
        <x:v>200m</x:v>
      </x:c>
      <x:c t="str">
        <x:v>Not Applicable</x:v>
      </x:c>
      <x:c t="n">
        <x:v>0.5</x:v>
      </x:c>
      <x:c t="n">
        <x:v>5</x:v>
      </x:c>
      <x:c t="n">
        <x:v>40</x:v>
      </x:c>
      <x:c t="n">
        <x:v>60</x:v>
      </x:c>
      <x:c t="str">
        <x:v>14µ</x:v>
      </x:c>
      <x:c t="str">
        <x:v>Yes</x:v>
      </x:c>
      <x:c t="str">
        <x:v>110m</x:v>
      </x:c>
      <x:c t="str">
        <x:v>$0.54</x:v>
      </x:c>
      <x:c t="str">
        <x:v>16 ld LFCSP (3x3mm, 1.5mm exposed pad)</x:v>
      </x:c>
    </x:row>
    <x:row>
      <x:c s="5" t="inlineStr">
        <x:f xml:space="preserve">HYPERLINK("http://www.analog.com/en/adp322#details", "ADP322")</x:f>
      </x:c>
      <x:c t="n">
        <x:v>3</x:v>
      </x:c>
      <x:c t="n">
        <x:v>1.8</x:v>
      </x:c>
      <x:c t="n">
        <x:v>5.5</x:v>
      </x:c>
      <x:c t="str">
        <x:v>200m</x:v>
      </x:c>
      <x:c t="str">
        <x:v>1.2, 1.5, 1.8, 2.5, 2.8, 3.3</x:v>
      </x:c>
      <x:c t="str">
        <x:v/>
      </x:c>
      <x:c t="str">
        <x:v/>
      </x:c>
      <x:c t="n">
        <x:v>40</x:v>
      </x:c>
      <x:c t="n">
        <x:v>60</x:v>
      </x:c>
      <x:c t="str">
        <x:v>14µ</x:v>
      </x:c>
      <x:c t="str">
        <x:v>Yes</x:v>
      </x:c>
      <x:c t="str">
        <x:v>110m</x:v>
      </x:c>
      <x:c t="str">
        <x:v>$0.54</x:v>
      </x:c>
      <x:c t="str">
        <x:v>16 ld LFCSP (3x3mm, 1.6mm exposed pad) </x:v>
      </x:c>
    </x:row>
    <x:row>
      <x:c s="5" t="inlineStr">
        <x:f xml:space="preserve">HYPERLINK("http://www.analog.com/en/adp163#details", "ADP163")</x:f>
      </x:c>
      <x:c t="n">
        <x:v>1</x:v>
      </x:c>
      <x:c t="n">
        <x:v>2.2</x:v>
      </x:c>
      <x:c t="n">
        <x:v>5.5</x:v>
      </x:c>
      <x:c t="str">
        <x:v>150m</x:v>
      </x:c>
      <x:c t="str">
        <x:v>Adjustable</x:v>
      </x:c>
      <x:c t="n">
        <x:v>1.2</x:v>
      </x:c>
      <x:c t="n">
        <x:v>4.2</x:v>
      </x:c>
      <x:c t="n">
        <x:v>20</x:v>
      </x:c>
      <x:c t="n">
        <x:v>23</x:v>
      </x:c>
      <x:c t="str">
        <x:v>100µ</x:v>
      </x:c>
      <x:c t="str">
        <x:v>Yes</x:v>
      </x:c>
      <x:c t="str">
        <x:v>150m</x:v>
      </x:c>
      <x:c t="str">
        <x:v>$0.34</x:v>
      </x:c>
      <x:c t="str">
        <x:v>5 ld TSOT</x:v>
      </x:c>
    </x:row>
    <x:row>
      <x:c s="5" t="inlineStr">
        <x:f xml:space="preserve">HYPERLINK("http://www.analog.com/en/adp162#details", "ADP162")</x:f>
      </x:c>
      <x:c t="n">
        <x:v>1</x:v>
      </x:c>
      <x:c t="n">
        <x:v>2.2</x:v>
      </x:c>
      <x:c t="n">
        <x:v>5.5</x:v>
      </x:c>
      <x:c t="str">
        <x:v>150m</x:v>
      </x:c>
      <x:c t="str">
        <x:v>1.2, 1.5, 1.8, 2.1, 2.5, 2.75, 2.8, 2.85, 3.0, 3.3, 4.2</x:v>
      </x:c>
      <x:c t="n">
        <x:v>1</x:v>
      </x:c>
      <x:c t="n">
        <x:v>4.2</x:v>
      </x:c>
      <x:c t="n">
        <x:v>20</x:v>
      </x:c>
      <x:c t="n">
        <x:v>23</x:v>
      </x:c>
      <x:c t="str">
        <x:v>100µ</x:v>
      </x:c>
      <x:c t="str">
        <x:v>Yes</x:v>
      </x:c>
      <x:c t="str">
        <x:v>150m</x:v>
      </x:c>
      <x:c t="str">
        <x:v>$0.34</x:v>
      </x:c>
      <x:c t="str">
        <x:v>4 ball WLCSP (0.965x0.965mm),5 ld TSOT</x:v>
      </x:c>
    </x:row>
    <x:row>
      <x:c s="5" t="inlineStr">
        <x:f xml:space="preserve">HYPERLINK("http://www.analog.com/en/adp320#details", "ADP320")</x:f>
      </x:c>
      <x:c t="n">
        <x:v>3</x:v>
      </x:c>
      <x:c t="n">
        <x:v>1.8</x:v>
      </x:c>
      <x:c t="n">
        <x:v>5.5</x:v>
      </x:c>
      <x:c t="str">
        <x:v>200m</x:v>
      </x:c>
      <x:c t="str">
        <x:v>1.5, 1.8, 3.3</x:v>
      </x:c>
      <x:c t="str">
        <x:v/>
      </x:c>
      <x:c t="str">
        <x:v/>
      </x:c>
      <x:c t="n">
        <x:v>40</x:v>
      </x:c>
      <x:c t="n">
        <x:v>60</x:v>
      </x:c>
      <x:c t="str">
        <x:v>24µ</x:v>
      </x:c>
      <x:c t="str">
        <x:v>Yes</x:v>
      </x:c>
      <x:c t="str">
        <x:v>110m</x:v>
      </x:c>
      <x:c t="str">
        <x:v>$0.54</x:v>
      </x:c>
      <x:c t="str">
        <x:v>16 ld LFCSP (3x3mm, 1.6mm exposed pad) </x:v>
      </x:c>
    </x:row>
    <x:row>
      <x:c s="5" t="inlineStr">
        <x:f xml:space="preserve">HYPERLINK("http://www.analog.com/en/adp161#details", "ADP161")</x:f>
      </x:c>
      <x:c t="n">
        <x:v>1</x:v>
      </x:c>
      <x:c t="n">
        <x:v>2.2</x:v>
      </x:c>
      <x:c t="n">
        <x:v>5.5</x:v>
      </x:c>
      <x:c t="str">
        <x:v>150m</x:v>
      </x:c>
      <x:c t="str">
        <x:v>Adjustable</x:v>
      </x:c>
      <x:c t="n">
        <x:v>1.2</x:v>
      </x:c>
      <x:c t="n">
        <x:v>4.2</x:v>
      </x:c>
      <x:c t="n">
        <x:v>20</x:v>
      </x:c>
      <x:c t="n">
        <x:v>23</x:v>
      </x:c>
      <x:c t="str">
        <x:v>100µ</x:v>
      </x:c>
      <x:c t="str">
        <x:v>Yes</x:v>
      </x:c>
      <x:c t="str">
        <x:v>150m</x:v>
      </x:c>
      <x:c t="str">
        <x:v>$0.34</x:v>
      </x:c>
      <x:c t="str">
        <x:v>5 ld TSOT</x:v>
      </x:c>
    </x:row>
    <x:row>
      <x:c s="5" t="inlineStr">
        <x:f xml:space="preserve">HYPERLINK("http://www.analog.com/en/adp160#details", "ADP160")</x:f>
      </x:c>
      <x:c t="n">
        <x:v>1</x:v>
      </x:c>
      <x:c t="n">
        <x:v>2.2</x:v>
      </x:c>
      <x:c t="n">
        <x:v>5.5</x:v>
      </x:c>
      <x:c t="str">
        <x:v>150m</x:v>
      </x:c>
      <x:c t="str">
        <x:v>1.2, 1.5, 1.8, 2.1, 2.5, 2.75, 2.8, 2.85, 3.0, 3.3, 4.2</x:v>
      </x:c>
      <x:c t="n">
        <x:v>1</x:v>
      </x:c>
      <x:c t="n">
        <x:v>4.2</x:v>
      </x:c>
      <x:c t="n">
        <x:v>20</x:v>
      </x:c>
      <x:c t="n">
        <x:v>23</x:v>
      </x:c>
      <x:c t="str">
        <x:v>100µ</x:v>
      </x:c>
      <x:c t="str">
        <x:v>Yes</x:v>
      </x:c>
      <x:c t="str">
        <x:v>150m</x:v>
      </x:c>
      <x:c t="str">
        <x:v>$0.34</x:v>
      </x:c>
      <x:c t="str">
        <x:v>4 ball WLCSP (0.965x0.965mm),5 ld TSOT</x:v>
      </x:c>
    </x:row>
    <x:row>
      <x:c s="5" t="inlineStr">
        <x:f xml:space="preserve">HYPERLINK("http://www.analog.com/en/adp172#details", "ADP172")</x:f>
      </x:c>
      <x:c t="n">
        <x:v>1</x:v>
      </x:c>
      <x:c t="n">
        <x:v>1.6</x:v>
      </x:c>
      <x:c t="n">
        <x:v>3.6</x:v>
      </x:c>
      <x:c t="str">
        <x:v>300m</x:v>
      </x:c>
      <x:c t="str">
        <x:v>0.9, 1, 1.2, 1.26, 1.5, 1.65, 1.7, 1.8, 2.1, 2.9, 3</x:v>
      </x:c>
      <x:c t="str">
        <x:v/>
      </x:c>
      <x:c t="str">
        <x:v/>
      </x:c>
      <x:c t="str">
        <x:v/>
      </x:c>
      <x:c t="n">
        <x:v>47</x:v>
      </x:c>
      <x:c t="str">
        <x:v>30µ</x:v>
      </x:c>
      <x:c t="str">
        <x:v>Yes</x:v>
      </x:c>
      <x:c t="str">
        <x:v>50m</x:v>
      </x:c>
      <x:c t="str">
        <x:v>$0.33</x:v>
      </x:c>
      <x:c t="str">
        <x:v>4 ball WLCSP (1.02x0.95mm) </x:v>
      </x:c>
    </x:row>
    <x:row>
      <x:c s="5" t="inlineStr">
        <x:f xml:space="preserve">HYPERLINK("http://www.analog.com/en/adp151#details", "ADP151")</x:f>
      </x:c>
      <x:c t="n">
        <x:v>1</x:v>
      </x:c>
      <x:c t="n">
        <x:v>2.2</x:v>
      </x:c>
      <x:c t="n">
        <x:v>5.5</x:v>
      </x:c>
      <x:c t="str">
        <x:v>200m</x:v>
      </x:c>
      <x:c t="str">
        <x:v>1.1, 1.2, 1.5, 1.8, 2.1, 2.5, 2.6, 2.75, 2.8, 2.85, 3.0, 3.3</x:v>
      </x:c>
      <x:c t="n">
        <x:v>1.8</x:v>
      </x:c>
      <x:c t="n">
        <x:v>3.3</x:v>
      </x:c>
      <x:c t="n">
        <x:v>25</x:v>
      </x:c>
      <x:c t="n">
        <x:v>45</x:v>
      </x:c>
      <x:c t="str">
        <x:v>9µ</x:v>
      </x:c>
      <x:c t="str">
        <x:v>Yes</x:v>
      </x:c>
      <x:c t="str">
        <x:v>140m</x:v>
      </x:c>
      <x:c t="str">
        <x:v>$0.34</x:v>
      </x:c>
      <x:c t="str">
        <x:v>4 ball WLCSP (0.8x0.8mm),5 ld TSOT,6 ld LFCSP (2x2 w/1x1.6 EP)</x:v>
      </x:c>
    </x:row>
    <x:row>
      <x:c s="5" t="inlineStr">
        <x:f xml:space="preserve">HYPERLINK("http://www.analog.com/en/adp125#details", "ADP125")</x:f>
      </x:c>
      <x:c t="n">
        <x:v>1</x:v>
      </x:c>
      <x:c t="n">
        <x:v>2.3</x:v>
      </x:c>
      <x:c t="n">
        <x:v>5.5</x:v>
      </x:c>
      <x:c t="str">
        <x:v>500m</x:v>
      </x:c>
      <x:c t="str">
        <x:v>Not Applicable</x:v>
      </x:c>
      <x:c t="str">
        <x:v/>
      </x:c>
      <x:c t="n">
        <x:v>5</x:v>
      </x:c>
      <x:c t="str">
        <x:v/>
      </x:c>
      <x:c t="str">
        <x:v/>
      </x:c>
      <x:c t="str">
        <x:v>25µ</x:v>
      </x:c>
      <x:c t="str">
        <x:v>Yes</x:v>
      </x:c>
      <x:c t="str">
        <x:v>130m</x:v>
      </x:c>
      <x:c t="str">
        <x:v>$0.42</x:v>
      </x:c>
      <x:c t="str">
        <x:v>8 ld LFCSP (2x2mm w/1.6x1.0 EP),8 ld MSOP_ED</x:v>
      </x:c>
    </x:row>
    <x:row>
      <x:c s="5" t="inlineStr">
        <x:f xml:space="preserve">HYPERLINK("http://www.analog.com/en/adp124#details", "ADP124")</x:f>
      </x:c>
      <x:c t="n">
        <x:v>1</x:v>
      </x:c>
      <x:c t="n">
        <x:v>2.3</x:v>
      </x:c>
      <x:c t="n">
        <x:v>5.5</x:v>
      </x:c>
      <x:c t="str">
        <x:v>500m</x:v>
      </x:c>
      <x:c t="str">
        <x:v>1.8, 2.5, 2.7, 2.8, 2.85, 2.9, 3.0, 3.3</x:v>
      </x:c>
      <x:c t="str">
        <x:v/>
      </x:c>
      <x:c t="str">
        <x:v/>
      </x:c>
      <x:c t="str">
        <x:v/>
      </x:c>
      <x:c t="str">
        <x:v/>
      </x:c>
      <x:c t="str">
        <x:v>25µ</x:v>
      </x:c>
      <x:c t="str">
        <x:v>Yes</x:v>
      </x:c>
      <x:c t="str">
        <x:v>130m</x:v>
      </x:c>
      <x:c t="str">
        <x:v>$0.42</x:v>
      </x:c>
      <x:c t="str">
        <x:v>8 ld LFCSP (2x2mm w/1.6x1.0 EP),8 ld MSOP_ED,EXPOSSED PAD SOIC</x:v>
      </x:c>
    </x:row>
    <x:row>
      <x:c s="5" t="inlineStr">
        <x:f xml:space="preserve">HYPERLINK("http://www.analog.com/en/adp150#details", "ADP150")</x:f>
      </x:c>
      <x:c t="n">
        <x:v>1</x:v>
      </x:c>
      <x:c t="n">
        <x:v>2.2</x:v>
      </x:c>
      <x:c t="n">
        <x:v>5.5</x:v>
      </x:c>
      <x:c t="str">
        <x:v>150m</x:v>
      </x:c>
      <x:c t="str">
        <x:v>1.8, 2.5, 2.6, 2.75, 2.8, 2.85, 3.0, 3.3</x:v>
      </x:c>
      <x:c t="str">
        <x:v/>
      </x:c>
      <x:c t="str">
        <x:v/>
      </x:c>
      <x:c t="n">
        <x:v>30</x:v>
      </x:c>
      <x:c t="n">
        <x:v>50</x:v>
      </x:c>
      <x:c t="str">
        <x:v>9µ</x:v>
      </x:c>
      <x:c t="str">
        <x:v>Yes</x:v>
      </x:c>
      <x:c t="str">
        <x:v>105m</x:v>
      </x:c>
      <x:c t="str">
        <x:v>$0.32</x:v>
      </x:c>
      <x:c t="str">
        <x:v>4 ball WLCSP (0.8x0.8mm),5 ld TSOT</x:v>
      </x:c>
    </x:row>
    <x:row>
      <x:c s="5" t="inlineStr">
        <x:f xml:space="preserve">HYPERLINK("http://www.analog.com/en/adp123#details", "ADP123")</x:f>
      </x:c>
      <x:c t="str">
        <x:v/>
      </x:c>
      <x:c t="n">
        <x:v>2.3</x:v>
      </x:c>
      <x:c t="n">
        <x:v>5.5</x:v>
      </x:c>
      <x:c t="str">
        <x:v>300m</x:v>
      </x:c>
      <x:c t="str">
        <x:v>Not Applicable</x:v>
      </x:c>
      <x:c t="str">
        <x:v/>
      </x:c>
      <x:c t="n">
        <x:v>5</x:v>
      </x:c>
      <x:c t="str">
        <x:v/>
      </x:c>
      <x:c t="n">
        <x:v>60</x:v>
      </x:c>
      <x:c t="str">
        <x:v>25µ</x:v>
      </x:c>
      <x:c t="str">
        <x:v>Yes</x:v>
      </x:c>
      <x:c t="str">
        <x:v>85m</x:v>
      </x:c>
      <x:c t="str">
        <x:v>$0.35</x:v>
      </x:c>
      <x:c t="str">
        <x:v>5 ld TSOT,6 ld LFCSP (2x2 w/1x1.6 EP)</x:v>
      </x:c>
    </x:row>
    <x:row>
      <x:c s="5" t="inlineStr">
        <x:f xml:space="preserve">HYPERLINK("http://www.analog.com/en/adp122#details", "ADP122")</x:f>
      </x:c>
      <x:c t="n">
        <x:v>1</x:v>
      </x:c>
      <x:c t="n">
        <x:v>2.3</x:v>
      </x:c>
      <x:c t="n">
        <x:v>5.5</x:v>
      </x:c>
      <x:c t="str">
        <x:v>300m</x:v>
      </x:c>
      <x:c t="str">
        <x:v>1.8, 2, 2.5, 2.7, 2.8, 2.85, 2.9, 3, 3.3</x:v>
      </x:c>
      <x:c t="str">
        <x:v/>
      </x:c>
      <x:c t="str">
        <x:v/>
      </x:c>
      <x:c t="str">
        <x:v/>
      </x:c>
      <x:c t="n">
        <x:v>60</x:v>
      </x:c>
      <x:c t="str">
        <x:v>25µ</x:v>
      </x:c>
      <x:c t="str">
        <x:v>Yes</x:v>
      </x:c>
      <x:c t="str">
        <x:v>85m</x:v>
      </x:c>
      <x:c t="str">
        <x:v>$0.35</x:v>
      </x:c>
      <x:c t="str">
        <x:v>5 ld TSOT,6 ld LFCSP (2x2 w/1x1.6 EP)</x:v>
      </x:c>
    </x:row>
    <x:row>
      <x:c s="5" t="inlineStr">
        <x:f xml:space="preserve">HYPERLINK("http://www.analog.com/en/adp5030#details", "ADP5030")</x:f>
      </x:c>
      <x:c t="n">
        <x:v>2</x:v>
      </x:c>
      <x:c t="n">
        <x:v>2.5</x:v>
      </x:c>
      <x:c t="n">
        <x:v>5.5</x:v>
      </x:c>
      <x:c t="str">
        <x:v>200m</x:v>
      </x:c>
      <x:c t="str">
        <x:v>1.2, 2.8</x:v>
      </x:c>
      <x:c t="n">
        <x:v>1.225</x:v>
      </x:c>
      <x:c t="n">
        <x:v>5</x:v>
      </x:c>
      <x:c t="n">
        <x:v>40</x:v>
      </x:c>
      <x:c t="n">
        <x:v>60</x:v>
      </x:c>
      <x:c t="str">
        <x:v>50µ</x:v>
      </x:c>
      <x:c t="str">
        <x:v/>
      </x:c>
      <x:c t="str">
        <x:v>175m</x:v>
      </x:c>
      <x:c t="str">
        <x:v>$0.88</x:v>
      </x:c>
      <x:c t="str">
        <x:v>16 Ball WLCSP(1.56X1.56)</x:v>
      </x:c>
    </x:row>
    <x:row>
      <x:c s="5" t="inlineStr">
        <x:f xml:space="preserve">HYPERLINK("http://www.analog.com/en/hmc860#details", "HMC860")</x:f>
      </x:c>
      <x:c t="str">
        <x:v/>
      </x:c>
      <x:c t="n">
        <x:v>3.35</x:v>
      </x:c>
      <x:c t="n">
        <x:v>5.6</x:v>
      </x:c>
      <x:c t="str">
        <x:v>240m</x:v>
      </x:c>
      <x:c t="str">
        <x:v>3.05, 4.5, 5.0</x:v>
      </x:c>
      <x:c t="n">
        <x:v>2.5</x:v>
      </x:c>
      <x:c t="n">
        <x:v>5.2</x:v>
      </x:c>
      <x:c t="n">
        <x:v>60</x:v>
      </x:c>
      <x:c t="n">
        <x:v>65</x:v>
      </x:c>
      <x:c t="str">
        <x:v>5.5µ</x:v>
      </x:c>
      <x:c t="str">
        <x:v/>
      </x:c>
      <x:c t="str">
        <x:v/>
      </x:c>
      <x:c t="str">
        <x:v/>
      </x:c>
      <x:c t="str">
        <x:v>16 ld QFN (3x3mm w/1.7mm ep)</x:v>
      </x:c>
    </x:row>
    <x:row>
      <x:c s="5" t="inlineStr">
        <x:f xml:space="preserve">HYPERLINK("http://www.analog.com/en/adp171#details", "ADP171")</x:f>
      </x:c>
      <x:c t="n">
        <x:v>1</x:v>
      </x:c>
      <x:c t="n">
        <x:v>1.6</x:v>
      </x:c>
      <x:c t="n">
        <x:v>3.6</x:v>
      </x:c>
      <x:c t="str">
        <x:v>300m</x:v>
      </x:c>
      <x:c t="str">
        <x:v>Not Applicable</x:v>
      </x:c>
      <x:c t="str">
        <x:v>800m</x:v>
      </x:c>
      <x:c t="n">
        <x:v>3</x:v>
      </x:c>
      <x:c t="str">
        <x:v/>
      </x:c>
      <x:c t="n">
        <x:v>47</x:v>
      </x:c>
      <x:c t="str">
        <x:v>30µ</x:v>
      </x:c>
      <x:c t="str">
        <x:v>Yes</x:v>
      </x:c>
      <x:c t="str">
        <x:v>66m</x:v>
      </x:c>
      <x:c t="str">
        <x:v>$0.34</x:v>
      </x:c>
      <x:c t="str">
        <x:v>5 ld TSOT</x:v>
      </x:c>
    </x:row>
    <x:row>
      <x:c s="5" t="inlineStr">
        <x:f xml:space="preserve">HYPERLINK("http://www.analog.com/en/adp170#details", "ADP170")</x:f>
      </x:c>
      <x:c t="n">
        <x:v>1</x:v>
      </x:c>
      <x:c t="n">
        <x:v>1.6</x:v>
      </x:c>
      <x:c t="n">
        <x:v>3.6</x:v>
      </x:c>
      <x:c t="str">
        <x:v>300m</x:v>
      </x:c>
      <x:c t="str">
        <x:v>1.2, 1.25, 1.5, 1.8, 2.5, 2.8</x:v>
      </x:c>
      <x:c t="str">
        <x:v/>
      </x:c>
      <x:c t="str">
        <x:v/>
      </x:c>
      <x:c t="str">
        <x:v/>
      </x:c>
      <x:c t="n">
        <x:v>47</x:v>
      </x:c>
      <x:c t="str">
        <x:v>30µ</x:v>
      </x:c>
      <x:c t="str">
        <x:v>Yes</x:v>
      </x:c>
      <x:c t="str">
        <x:v>66m</x:v>
      </x:c>
      <x:c t="str">
        <x:v>$0.34</x:v>
      </x:c>
      <x:c t="str">
        <x:v>5 ld TSOT</x:v>
      </x:c>
    </x:row>
    <x:row>
      <x:c s="5" t="inlineStr">
        <x:f xml:space="preserve">HYPERLINK("http://www.analog.com/en/adp221#details", "ADP221")</x:f>
      </x:c>
      <x:c t="n">
        <x:v>2</x:v>
      </x:c>
      <x:c t="n">
        <x:v>2.5</x:v>
      </x:c>
      <x:c t="n">
        <x:v>5.5</x:v>
      </x:c>
      <x:c t="str">
        <x:v/>
      </x:c>
      <x:c t="str">
        <x:v>1.8, 2.8</x:v>
      </x:c>
      <x:c t="str">
        <x:v/>
      </x:c>
      <x:c t="str">
        <x:v/>
      </x:c>
      <x:c t="n">
        <x:v>40</x:v>
      </x:c>
      <x:c t="n">
        <x:v>60</x:v>
      </x:c>
      <x:c t="str">
        <x:v>27µ</x:v>
      </x:c>
      <x:c t="str">
        <x:v>Yes</x:v>
      </x:c>
      <x:c t="str">
        <x:v>150m</x:v>
      </x:c>
      <x:c t="str">
        <x:v>$0.60</x:v>
      </x:c>
      <x:c t="str">
        <x:v>BUMPED BARE DIE SALES</x:v>
      </x:c>
    </x:row>
    <x:row>
      <x:c s="5" t="inlineStr">
        <x:f xml:space="preserve">HYPERLINK("http://www.analog.com/en/adp220#details", "ADP220")</x:f>
      </x:c>
      <x:c t="n">
        <x:v>2</x:v>
      </x:c>
      <x:c t="n">
        <x:v>2.5</x:v>
      </x:c>
      <x:c t="n">
        <x:v>5.5</x:v>
      </x:c>
      <x:c t="str">
        <x:v/>
      </x:c>
      <x:c t="str">
        <x:v>1.1, 1.2, 1.8, 2.3, 2.35, 2.6, 2.7, 2.75, 2.8, 3, 3.3</x:v>
      </x:c>
      <x:c t="str">
        <x:v/>
      </x:c>
      <x:c t="str">
        <x:v/>
      </x:c>
      <x:c t="n">
        <x:v>40</x:v>
      </x:c>
      <x:c t="n">
        <x:v>60</x:v>
      </x:c>
      <x:c t="str">
        <x:v>27µ</x:v>
      </x:c>
      <x:c t="str">
        <x:v>Yes</x:v>
      </x:c>
      <x:c t="str">
        <x:v>150m</x:v>
      </x:c>
      <x:c t="str">
        <x:v>$0.60</x:v>
      </x:c>
      <x:c t="str">
        <x:v>6 Ball WLCSP (1.0x1.5mm)</x:v>
      </x:c>
    </x:row>
    <x:row>
      <x:c s="5" t="inlineStr">
        <x:f xml:space="preserve">HYPERLINK("http://www.analog.com/en/adp1755#details", "ADP1755")</x:f>
      </x:c>
      <x:c t="n">
        <x:v>1</x:v>
      </x:c>
      <x:c t="n">
        <x:v>1.6</x:v>
      </x:c>
      <x:c t="n">
        <x:v>3.6</x:v>
      </x:c>
      <x:c t="n">
        <x:v>1.2</x:v>
      </x:c>
      <x:c t="str">
        <x:v>Adjustable</x:v>
      </x:c>
      <x:c t="str">
        <x:v>750m</x:v>
      </x:c>
      <x:c t="n">
        <x:v>3.3</x:v>
      </x:c>
      <x:c t="n">
        <x:v>40</x:v>
      </x:c>
      <x:c t="n">
        <x:v>54</x:v>
      </x:c>
      <x:c t="str">
        <x:v>23µ</x:v>
      </x:c>
      <x:c t="str">
        <x:v>Yes</x:v>
      </x:c>
      <x:c t="str">
        <x:v>200m</x:v>
      </x:c>
      <x:c t="str">
        <x:v>$0.98</x:v>
      </x:c>
      <x:c t="str">
        <x:v>16 ld LFCSP (4x4mm, 2.1mm exposed pad) </x:v>
      </x:c>
    </x:row>
    <x:row>
      <x:c s="5" t="inlineStr">
        <x:f xml:space="preserve">HYPERLINK("http://www.analog.com/en/adp1754#details", "ADP1754")</x:f>
      </x:c>
      <x:c t="n">
        <x:v>1</x:v>
      </x:c>
      <x:c t="n">
        <x:v>1.6</x:v>
      </x:c>
      <x:c t="n">
        <x:v>3.6</x:v>
      </x:c>
      <x:c t="n">
        <x:v>1.2</x:v>
      </x:c>
      <x:c t="str">
        <x:v>0.75, 1.0, 1.1, 1.2, 1.3, 1.5, 1.8, 2.5</x:v>
      </x:c>
      <x:c t="str">
        <x:v>750m</x:v>
      </x:c>
      <x:c t="n">
        <x:v>2.5</x:v>
      </x:c>
      <x:c t="n">
        <x:v>40</x:v>
      </x:c>
      <x:c t="n">
        <x:v>54</x:v>
      </x:c>
      <x:c t="str">
        <x:v>23µ</x:v>
      </x:c>
      <x:c t="str">
        <x:v>Yes</x:v>
      </x:c>
      <x:c t="str">
        <x:v>200m</x:v>
      </x:c>
      <x:c t="str">
        <x:v>$0.98</x:v>
      </x:c>
      <x:c t="str">
        <x:v>16 ld LFCSP (4x4mm, 2.1mm exposed pad) </x:v>
      </x:c>
    </x:row>
    <x:row>
      <x:c s="5" t="inlineStr">
        <x:f xml:space="preserve">HYPERLINK("http://www.analog.com/en/adp1753#details", "ADP1753")</x:f>
      </x:c>
      <x:c t="n">
        <x:v>1</x:v>
      </x:c>
      <x:c t="n">
        <x:v>1.6</x:v>
      </x:c>
      <x:c t="n">
        <x:v>3.6</x:v>
      </x:c>
      <x:c t="str">
        <x:v>800m</x:v>
      </x:c>
      <x:c t="str">
        <x:v>Adjustable</x:v>
      </x:c>
      <x:c t="str">
        <x:v>750m</x:v>
      </x:c>
      <x:c t="n">
        <x:v>3.3</x:v>
      </x:c>
      <x:c t="n">
        <x:v>40</x:v>
      </x:c>
      <x:c t="n">
        <x:v>54</x:v>
      </x:c>
      <x:c t="str">
        <x:v>23µ</x:v>
      </x:c>
      <x:c t="str">
        <x:v>Yes</x:v>
      </x:c>
      <x:c t="str">
        <x:v>140m</x:v>
      </x:c>
      <x:c t="str">
        <x:v>$0.93</x:v>
      </x:c>
      <x:c t="str">
        <x:v>16 ld LFCSP (4x4x.85mm, 2.10mm exposed pad)</x:v>
      </x:c>
    </x:row>
    <x:row>
      <x:c s="5" t="inlineStr">
        <x:f xml:space="preserve">HYPERLINK("http://www.analog.com/en/adp1752#details", "ADP1752")</x:f>
      </x:c>
      <x:c t="n">
        <x:v>1</x:v>
      </x:c>
      <x:c t="n">
        <x:v>1.6</x:v>
      </x:c>
      <x:c t="n">
        <x:v>3.6</x:v>
      </x:c>
      <x:c t="str">
        <x:v>800m</x:v>
      </x:c>
      <x:c t="str">
        <x:v>0.75, 1.0, 1.1, 1.2, 1.25, 1.5, 1.8, 2.5</x:v>
      </x:c>
      <x:c t="str">
        <x:v>750m</x:v>
      </x:c>
      <x:c t="n">
        <x:v>2.5</x:v>
      </x:c>
      <x:c t="n">
        <x:v>40</x:v>
      </x:c>
      <x:c t="n">
        <x:v>54</x:v>
      </x:c>
      <x:c t="str">
        <x:v>23µ</x:v>
      </x:c>
      <x:c t="str">
        <x:v>Yes</x:v>
      </x:c>
      <x:c t="str">
        <x:v>140m</x:v>
      </x:c>
      <x:c t="str">
        <x:v>$0.93</x:v>
      </x:c>
      <x:c t="str">
        <x:v>16 ld LFCSP (4x4x.85mm, 2.10mm exposed pad)</x:v>
      </x:c>
    </x:row>
    <x:row>
      <x:c s="5" t="inlineStr">
        <x:f xml:space="preserve">HYPERLINK("http://www.analog.com/en/adp1741#details", "ADP1741")</x:f>
      </x:c>
      <x:c t="n">
        <x:v>1</x:v>
      </x:c>
      <x:c t="n">
        <x:v>1.6</x:v>
      </x:c>
      <x:c t="n">
        <x:v>3.6</x:v>
      </x:c>
      <x:c t="n">
        <x:v>2</x:v>
      </x:c>
      <x:c t="str">
        <x:v>Not Applicable</x:v>
      </x:c>
      <x:c t="str">
        <x:v>750m</x:v>
      </x:c>
      <x:c t="n">
        <x:v>3</x:v>
      </x:c>
      <x:c t="n">
        <x:v>40</x:v>
      </x:c>
      <x:c t="n">
        <x:v>54</x:v>
      </x:c>
      <x:c t="str">
        <x:v>23µ</x:v>
      </x:c>
      <x:c t="str">
        <x:v>Yes</x:v>
      </x:c>
      <x:c t="str">
        <x:v>160m</x:v>
      </x:c>
      <x:c t="str">
        <x:v>$1.24</x:v>
      </x:c>
      <x:c t="str">
        <x:v>16 ld LFCSP (4x4mm, 2.1mm exposed pad) </x:v>
      </x:c>
    </x:row>
    <x:row>
      <x:c s="5" t="inlineStr">
        <x:f xml:space="preserve">HYPERLINK("http://www.analog.com/en/adp1740#details", "ADP1740")</x:f>
      </x:c>
      <x:c t="n">
        <x:v>1</x:v>
      </x:c>
      <x:c t="n">
        <x:v>1.6</x:v>
      </x:c>
      <x:c t="n">
        <x:v>3.6</x:v>
      </x:c>
      <x:c t="n">
        <x:v>2</x:v>
      </x:c>
      <x:c t="str">
        <x:v>0.75, 1.0, 1.1, 1.2, 1.3, 1.5, 1.8, 2.5</x:v>
      </x:c>
      <x:c t="str">
        <x:v>750m</x:v>
      </x:c>
      <x:c t="n">
        <x:v>2.5</x:v>
      </x:c>
      <x:c t="n">
        <x:v>40</x:v>
      </x:c>
      <x:c t="n">
        <x:v>54</x:v>
      </x:c>
      <x:c t="str">
        <x:v>23µ</x:v>
      </x:c>
      <x:c t="str">
        <x:v>Yes</x:v>
      </x:c>
      <x:c t="str">
        <x:v>160m</x:v>
      </x:c>
      <x:c t="str">
        <x:v>$1.24</x:v>
      </x:c>
      <x:c t="str">
        <x:v>16 ld LFCSP (4x4mm, 2.1mm exposed pad) </x:v>
      </x:c>
    </x:row>
    <x:row>
      <x:c s="5" t="inlineStr">
        <x:f xml:space="preserve">HYPERLINK("http://www.analog.com/en/adp130#details", "ADP130")</x:f>
      </x:c>
      <x:c t="n">
        <x:v>1</x:v>
      </x:c>
      <x:c t="n">
        <x:v>1.2</x:v>
      </x:c>
      <x:c t="n">
        <x:v>3.6</x:v>
      </x:c>
      <x:c t="str">
        <x:v>350m</x:v>
      </x:c>
      <x:c t="str">
        <x:v>0.8, 1.2, 1.5, 1.8, 2.5</x:v>
      </x:c>
      <x:c t="str">
        <x:v/>
      </x:c>
      <x:c t="str">
        <x:v/>
      </x:c>
      <x:c t="str">
        <x:v/>
      </x:c>
      <x:c t="n">
        <x:v>55</x:v>
      </x:c>
      <x:c t="str">
        <x:v>29µ</x:v>
      </x:c>
      <x:c t="str">
        <x:v>Yes</x:v>
      </x:c>
      <x:c t="str">
        <x:v>70m</x:v>
      </x:c>
      <x:c t="str">
        <x:v>$0.34</x:v>
      </x:c>
      <x:c t="str">
        <x:v>5 ld TSOT</x:v>
      </x:c>
    </x:row>
    <x:row>
      <x:c s="5" t="inlineStr">
        <x:f xml:space="preserve">HYPERLINK("http://www.analog.com/en/adp121#details", "ADP121")</x:f>
      </x:c>
      <x:c t="n">
        <x:v>1</x:v>
      </x:c>
      <x:c t="n">
        <x:v>2.3</x:v>
      </x:c>
      <x:c t="n">
        <x:v>5.5</x:v>
      </x:c>
      <x:c t="str">
        <x:v>150m</x:v>
      </x:c>
      <x:c t="str">
        <x:v>1.2, 1.5, 1.65, 1.8, 1.875, 2.0, 2.5, 2.8, 3.0, 3.3</x:v>
      </x:c>
      <x:c t="str">
        <x:v/>
      </x:c>
      <x:c t="str">
        <x:v/>
      </x:c>
      <x:c t="str">
        <x:v/>
      </x:c>
      <x:c t="str">
        <x:v/>
      </x:c>
      <x:c t="str">
        <x:v>40µ</x:v>
      </x:c>
      <x:c t="str">
        <x:v>Yes</x:v>
      </x:c>
      <x:c t="str">
        <x:v>90m</x:v>
      </x:c>
      <x:c t="str">
        <x:v>$0.28</x:v>
      </x:c>
      <x:c t="str">
        <x:v>4 ball WLCSP (.82x.82mm) ,5 ld TSOT</x:v>
      </x:c>
    </x:row>
    <x:row>
      <x:c s="5" t="inlineStr">
        <x:f xml:space="preserve">HYPERLINK("http://www.analog.com/en/adp120#details", "ADP120")</x:f>
      </x:c>
      <x:c t="n">
        <x:v>1</x:v>
      </x:c>
      <x:c t="n">
        <x:v>2.3</x:v>
      </x:c>
      <x:c t="n">
        <x:v>5.5</x:v>
      </x:c>
      <x:c t="str">
        <x:v>100m</x:v>
      </x:c>
      <x:c t="str">
        <x:v>1.2, 1.5, 1.8, 2.5, 2.8, 3, 3.3</x:v>
      </x:c>
      <x:c t="str">
        <x:v/>
      </x:c>
      <x:c t="str">
        <x:v/>
      </x:c>
      <x:c t="str">
        <x:v/>
      </x:c>
      <x:c t="str">
        <x:v/>
      </x:c>
      <x:c t="str">
        <x:v>40µ</x:v>
      </x:c>
      <x:c t="str">
        <x:v>Yes</x:v>
      </x:c>
      <x:c t="str">
        <x:v>60m</x:v>
      </x:c>
      <x:c t="str">
        <x:v/>
      </x:c>
      <x:c t="str">
        <x:v/>
      </x:c>
    </x:row>
    <x:row>
      <x:c s="5" t="inlineStr">
        <x:f xml:space="preserve">HYPERLINK("http://www.analog.com/en/adp1708#details", "ADP1708")</x:f>
      </x:c>
      <x:c t="n">
        <x:v>1</x:v>
      </x:c>
      <x:c t="n">
        <x:v>2.5</x:v>
      </x:c>
      <x:c t="n">
        <x:v>5.5</x:v>
      </x:c>
      <x:c t="n">
        <x:v>1</x:v>
      </x:c>
      <x:c t="str">
        <x:v>Not Applicable</x:v>
      </x:c>
      <x:c t="str">
        <x:v/>
      </x:c>
      <x:c t="n">
        <x:v>5</x:v>
      </x:c>
      <x:c t="n">
        <x:v>38</x:v>
      </x:c>
      <x:c t="n">
        <x:v>50</x:v>
      </x:c>
      <x:c t="str">
        <x:v>125µ</x:v>
      </x:c>
      <x:c t="str">
        <x:v>Yes</x:v>
      </x:c>
      <x:c t="str">
        <x:v>365m</x:v>
      </x:c>
      <x:c t="str">
        <x:v>$1.12</x:v>
      </x:c>
      <x:c t="str">
        <x:v>8 ld LFCSP (3x3mm 1.74x1.45mm EP),8 ld SOIC-EP (2.41mm Exposed pad)</x:v>
      </x:c>
    </x:row>
    <x:row>
      <x:c s="5" t="inlineStr">
        <x:f xml:space="preserve">HYPERLINK("http://www.analog.com/en/adp1707#details", "ADP1707")</x:f>
      </x:c>
      <x:c t="n">
        <x:v>1</x:v>
      </x:c>
      <x:c t="n">
        <x:v>2.5</x:v>
      </x:c>
      <x:c t="n">
        <x:v>5.5</x:v>
      </x:c>
      <x:c t="n">
        <x:v>1</x:v>
      </x:c>
      <x:c t="str">
        <x:v>1, 1.1, 1.2, 1.3, 1.5, 1.8, 2.5, 3, 3.3</x:v>
      </x:c>
      <x:c t="str">
        <x:v/>
      </x:c>
      <x:c t="str">
        <x:v/>
      </x:c>
      <x:c t="n">
        <x:v>38</x:v>
      </x:c>
      <x:c t="n">
        <x:v>50</x:v>
      </x:c>
      <x:c t="str">
        <x:v>125µ</x:v>
      </x:c>
      <x:c t="str">
        <x:v>Yes</x:v>
      </x:c>
      <x:c t="str">
        <x:v>365m</x:v>
      </x:c>
      <x:c t="str">
        <x:v>$1.15</x:v>
      </x:c>
      <x:c t="str">
        <x:v>8 ld LFCSP (3x3mm),8 ld SOIC-EP (2.41mm Exposed pad)</x:v>
      </x:c>
    </x:row>
    <x:row>
      <x:c s="5" t="inlineStr">
        <x:f xml:space="preserve">HYPERLINK("http://www.analog.com/en/adp1706#details", "ADP1706")</x:f>
      </x:c>
      <x:c t="n">
        <x:v>1</x:v>
      </x:c>
      <x:c t="n">
        <x:v>2.5</x:v>
      </x:c>
      <x:c t="n">
        <x:v>5.5</x:v>
      </x:c>
      <x:c t="n">
        <x:v>1</x:v>
      </x:c>
      <x:c t="str">
        <x:v>0.75, 0.8, 0.9, 1, 1.05, 1.1, 1.15, 1.2, 1.3, 1.5, 1.8, 2.5, 3, 3.3</x:v>
      </x:c>
      <x:c t="str">
        <x:v/>
      </x:c>
      <x:c t="str">
        <x:v/>
      </x:c>
      <x:c t="n">
        <x:v>38</x:v>
      </x:c>
      <x:c t="n">
        <x:v>50</x:v>
      </x:c>
      <x:c t="str">
        <x:v>125µ</x:v>
      </x:c>
      <x:c t="str">
        <x:v>Yes</x:v>
      </x:c>
      <x:c t="str">
        <x:v>365m</x:v>
      </x:c>
      <x:c t="str">
        <x:v>$1.12</x:v>
      </x:c>
      <x:c t="str">
        <x:v>8 ld LFCSP (3x3mm 1.74x1.45mm EP),8 ld LFCSP (3x3mm),8 ld SOIC-EP (2.41mm Exposed pad)</x:v>
      </x:c>
    </x:row>
    <x:row>
      <x:c s="5" t="inlineStr">
        <x:f xml:space="preserve">HYPERLINK("http://www.analog.com/en/adp1720#details", "ADP1720")</x:f>
      </x:c>
      <x:c t="n">
        <x:v>1</x:v>
      </x:c>
      <x:c t="n">
        <x:v>4</x:v>
      </x:c>
      <x:c t="n">
        <x:v>28</x:v>
      </x:c>
      <x:c t="str">
        <x:v>50m</x:v>
      </x:c>
      <x:c t="str">
        <x:v>3.3, 5.0</x:v>
      </x:c>
      <x:c t="n">
        <x:v>1.225</x:v>
      </x:c>
      <x:c t="n">
        <x:v>5</x:v>
      </x:c>
      <x:c t="str">
        <x:v/>
      </x:c>
      <x:c t="str">
        <x:v/>
      </x:c>
      <x:c t="str">
        <x:v>124µ</x:v>
      </x:c>
      <x:c t="str">
        <x:v>Yes</x:v>
      </x:c>
      <x:c t="str">
        <x:v>275m</x:v>
      </x:c>
      <x:c t="str">
        <x:v>$0.64</x:v>
      </x:c>
      <x:c t="str">
        <x:v>8 ld MSOP</x:v>
      </x:c>
    </x:row>
    <x:row>
      <x:c s="5" t="inlineStr">
        <x:f xml:space="preserve">HYPERLINK("http://www.analog.com/en/adp1714#details", "ADP1714")</x:f>
      </x:c>
      <x:c t="n">
        <x:v>1</x:v>
      </x:c>
      <x:c t="n">
        <x:v>2.5</x:v>
      </x:c>
      <x:c t="n">
        <x:v>5.5</x:v>
      </x:c>
      <x:c t="str">
        <x:v>300m</x:v>
      </x:c>
      <x:c t="str">
        <x:v>0.75, 0.8, 0.85, 0.9, 0.95, 1.0, 1.05, 1.1, 1.15, 1.2, 1.3, 1.5, 1.8, 2.5, 3.0, 3.3</x:v>
      </x:c>
      <x:c t="str">
        <x:v/>
      </x:c>
      <x:c t="str">
        <x:v/>
      </x:c>
      <x:c t="str">
        <x:v/>
      </x:c>
      <x:c t="str">
        <x:v/>
      </x:c>
      <x:c t="str">
        <x:v>380µ</x:v>
      </x:c>
      <x:c t="str">
        <x:v>Yes</x:v>
      </x:c>
      <x:c t="str">
        <x:v>200m</x:v>
      </x:c>
      <x:c t="str">
        <x:v>$0.53</x:v>
      </x:c>
      <x:c t="str">
        <x:v>5 ld TSOT</x:v>
      </x:c>
    </x:row>
    <x:row>
      <x:c s="5" t="inlineStr">
        <x:f xml:space="preserve">HYPERLINK("http://www.analog.com/en/adp1713#details", "ADP1713")</x:f>
      </x:c>
      <x:c t="n">
        <x:v>1</x:v>
      </x:c>
      <x:c t="n">
        <x:v>2.5</x:v>
      </x:c>
      <x:c t="n">
        <x:v>5.5</x:v>
      </x:c>
      <x:c t="str">
        <x:v>300m</x:v>
      </x:c>
      <x:c t="str">
        <x:v>0.75, 0.8, 0.85, 0.9, 0.95, 1.0, 1.05, 1.1, 1.15, 1.2, 1.3, 1.5, 1.8, 2.5, 3.0, 3.3</x:v>
      </x:c>
      <x:c t="str">
        <x:v/>
      </x:c>
      <x:c t="str">
        <x:v/>
      </x:c>
      <x:c t="str">
        <x:v/>
      </x:c>
      <x:c t="str">
        <x:v/>
      </x:c>
      <x:c t="str">
        <x:v>40µ</x:v>
      </x:c>
      <x:c t="str">
        <x:v>Yes</x:v>
      </x:c>
      <x:c t="str">
        <x:v>200m</x:v>
      </x:c>
      <x:c t="str">
        <x:v>$0.50</x:v>
      </x:c>
      <x:c t="str">
        <x:v>5 ld TSOT</x:v>
      </x:c>
    </x:row>
    <x:row>
      <x:c s="5" t="inlineStr">
        <x:f xml:space="preserve">HYPERLINK("http://www.analog.com/en/adp1712#details", "ADP1712")</x:f>
      </x:c>
      <x:c t="n">
        <x:v>1</x:v>
      </x:c>
      <x:c t="n">
        <x:v>2.5</x:v>
      </x:c>
      <x:c t="n">
        <x:v>5.5</x:v>
      </x:c>
      <x:c t="str">
        <x:v>300m</x:v>
      </x:c>
      <x:c t="str">
        <x:v>0.75, 0.8, 0.85, 0.9, 0.95, 1, 1.05, 1.1, 1.15, 1.2, 1.3, 1.5, 1.8, 2.5, 3, 3.3</x:v>
      </x:c>
      <x:c t="str">
        <x:v>800m</x:v>
      </x:c>
      <x:c t="n">
        <x:v>5</x:v>
      </x:c>
      <x:c t="str">
        <x:v/>
      </x:c>
      <x:c t="str">
        <x:v/>
      </x:c>
      <x:c t="str">
        <x:v>380µ</x:v>
      </x:c>
      <x:c t="str">
        <x:v>Yes</x:v>
      </x:c>
      <x:c t="str">
        <x:v>200m</x:v>
      </x:c>
      <x:c t="str">
        <x:v>$0.48</x:v>
      </x:c>
      <x:c t="str">
        <x:v>5 ld TSOT</x:v>
      </x:c>
    </x:row>
    <x:row>
      <x:c s="5" t="inlineStr">
        <x:f xml:space="preserve">HYPERLINK("http://www.analog.com/en/adp1711#details", "ADP1711")</x:f>
      </x:c>
      <x:c t="n">
        <x:v>1</x:v>
      </x:c>
      <x:c t="n">
        <x:v>2.5</x:v>
      </x:c>
      <x:c t="n">
        <x:v>5.5</x:v>
      </x:c>
      <x:c t="str">
        <x:v>150m</x:v>
      </x:c>
      <x:c t="str">
        <x:v>0.75, 0.8, 0.85, 0.9, 0.95, 1.0, 1.05, 1.1, 1.15, 1.2, 1.3, 1.5, 1.8, 2.5, 3.0, 3.3</x:v>
      </x:c>
      <x:c t="str">
        <x:v/>
      </x:c>
      <x:c t="str">
        <x:v/>
      </x:c>
      <x:c t="str">
        <x:v/>
      </x:c>
      <x:c t="str">
        <x:v/>
      </x:c>
      <x:c t="str">
        <x:v>40µ</x:v>
      </x:c>
      <x:c t="str">
        <x:v>Yes</x:v>
      </x:c>
      <x:c t="str">
        <x:v>180m</x:v>
      </x:c>
      <x:c t="str">
        <x:v>$0.46</x:v>
      </x:c>
      <x:c t="str">
        <x:v>5 ld TSOT</x:v>
      </x:c>
    </x:row>
    <x:row>
      <x:c s="5" t="inlineStr">
        <x:f xml:space="preserve">HYPERLINK("http://www.analog.com/en/adp1710#details", "ADP1710")</x:f>
      </x:c>
      <x:c t="n">
        <x:v>1</x:v>
      </x:c>
      <x:c t="n">
        <x:v>2.5</x:v>
      </x:c>
      <x:c t="n">
        <x:v>5.5</x:v>
      </x:c>
      <x:c t="str">
        <x:v>150m</x:v>
      </x:c>
      <x:c t="str">
        <x:v>0.75, 0.8, 0.85, 0.9, 0.95, 1, 1.05, 1.1, 1.15, 1.2, 1.3, 1.5, 1.8, 2.5, 3, 3.3</x:v>
      </x:c>
      <x:c t="str">
        <x:v>800m</x:v>
      </x:c>
      <x:c t="n">
        <x:v>5</x:v>
      </x:c>
      <x:c t="str">
        <x:v/>
      </x:c>
      <x:c t="str">
        <x:v/>
      </x:c>
      <x:c t="str">
        <x:v>330µ</x:v>
      </x:c>
      <x:c t="str">
        <x:v>Yes</x:v>
      </x:c>
      <x:c t="str">
        <x:v>180m</x:v>
      </x:c>
      <x:c t="str">
        <x:v>$0.42</x:v>
      </x:c>
      <x:c t="str">
        <x:v>5 ld TSOT</x:v>
      </x:c>
    </x:row>
    <x:row>
      <x:c s="5" t="inlineStr">
        <x:f xml:space="preserve">HYPERLINK("http://www.analog.com/en/adp1716#details", "ADP1716")</x:f>
      </x:c>
      <x:c t="n">
        <x:v>1</x:v>
      </x:c>
      <x:c t="n">
        <x:v>2.5</x:v>
      </x:c>
      <x:c t="n">
        <x:v>5.5</x:v>
      </x:c>
      <x:c t="str">
        <x:v>500m</x:v>
      </x:c>
      <x:c t="str">
        <x:v>0.75, 0.8, 0.85, 0.9, 0.95, 1.0, 1.05, 1.1, 1.15, 1.2, 1.3, 1.5, 1.8, 2.5, 3.0, 3.3</x:v>
      </x:c>
      <x:c t="str">
        <x:v/>
      </x:c>
      <x:c t="str">
        <x:v/>
      </x:c>
      <x:c t="str">
        <x:v/>
      </x:c>
      <x:c t="str">
        <x:v/>
      </x:c>
      <x:c t="str">
        <x:v>125µ</x:v>
      </x:c>
      <x:c t="str">
        <x:v>Yes</x:v>
      </x:c>
      <x:c t="str">
        <x:v>320m</x:v>
      </x:c>
      <x:c t="str">
        <x:v>$1.00</x:v>
      </x:c>
      <x:c t="str">
        <x:v>8 ld MSOP</x:v>
      </x:c>
    </x:row>
    <x:row>
      <x:c s="5" t="inlineStr">
        <x:f xml:space="preserve">HYPERLINK("http://www.analog.com/en/adp1715#details", "ADP1715")</x:f>
      </x:c>
      <x:c t="n">
        <x:v>1</x:v>
      </x:c>
      <x:c t="n">
        <x:v>2.5</x:v>
      </x:c>
      <x:c t="n">
        <x:v>5.5</x:v>
      </x:c>
      <x:c t="str">
        <x:v>500m</x:v>
      </x:c>
      <x:c t="str">
        <x:v>0.75, 0.8, 0.85, 0.9, 0.95, 1.0, 1.05, 1.1, 1.15, 1.2, 1.3, 1.5, 1.8, 2.5, 3.0, 3.3</x:v>
      </x:c>
      <x:c t="str">
        <x:v>800m</x:v>
      </x:c>
      <x:c t="n">
        <x:v>5</x:v>
      </x:c>
      <x:c t="str">
        <x:v/>
      </x:c>
      <x:c t="str">
        <x:v/>
      </x:c>
      <x:c t="str">
        <x:v>125µ</x:v>
      </x:c>
      <x:c t="str">
        <x:v>Yes</x:v>
      </x:c>
      <x:c t="str">
        <x:v>320m</x:v>
      </x:c>
      <x:c t="str">
        <x:v>$0.85</x:v>
      </x:c>
      <x:c t="str">
        <x:v>8 ld MSOP</x:v>
      </x:c>
    </x:row>
    <x:row>
      <x:c s="5" t="inlineStr">
        <x:f xml:space="preserve">HYPERLINK("http://www.analog.com/en/adp3339#details", "ADP3339")</x:f>
      </x:c>
      <x:c t="n">
        <x:v>1</x:v>
      </x:c>
      <x:c t="n">
        <x:v>2.8</x:v>
      </x:c>
      <x:c t="n">
        <x:v>6</x:v>
      </x:c>
      <x:c t="n">
        <x:v>1.5</x:v>
      </x:c>
      <x:c t="str">
        <x:v>1.5, 1.8, 2.5, 2.85, 3, 3.3, 5</x:v>
      </x:c>
      <x:c t="str">
        <x:v/>
      </x:c>
      <x:c t="str">
        <x:v/>
      </x:c>
      <x:c t="n">
        <x:v>12</x:v>
      </x:c>
      <x:c t="n">
        <x:v>50</x:v>
      </x:c>
      <x:c t="str">
        <x:v>95µ</x:v>
      </x:c>
      <x:c t="str">
        <x:v>No</x:v>
      </x:c>
      <x:c t="str">
        <x:v>230m</x:v>
      </x:c>
      <x:c t="str">
        <x:v>$1.58</x:v>
      </x:c>
      <x:c t="str">
        <x:v>3 ld SOT-223</x:v>
      </x:c>
    </x:row>
    <x:row>
      <x:c s="5" t="inlineStr">
        <x:f xml:space="preserve">HYPERLINK("http://www.analog.com/en/adp3338#details", "ADP3338")</x:f>
      </x:c>
      <x:c t="n">
        <x:v>1</x:v>
      </x:c>
      <x:c t="n">
        <x:v>2.7</x:v>
      </x:c>
      <x:c t="n">
        <x:v>8</x:v>
      </x:c>
      <x:c t="n">
        <x:v>1</x:v>
      </x:c>
      <x:c t="str">
        <x:v>1.5, 1.8, 2.5, 2.85, 3, 3.3, 5</x:v>
      </x:c>
      <x:c t="str">
        <x:v/>
      </x:c>
      <x:c t="str">
        <x:v/>
      </x:c>
      <x:c t="n">
        <x:v>38</x:v>
      </x:c>
      <x:c t="n">
        <x:v>40</x:v>
      </x:c>
      <x:c t="str">
        <x:v>95µ</x:v>
      </x:c>
      <x:c t="str">
        <x:v>No</x:v>
      </x:c>
      <x:c t="str">
        <x:v>190m</x:v>
      </x:c>
      <x:c t="str">
        <x:v>$1.13</x:v>
      </x:c>
      <x:c t="str">
        <x:v>3 ld SOT-223</x:v>
      </x:c>
    </x:row>
    <x:row>
      <x:c s="5" t="inlineStr">
        <x:f xml:space="preserve">HYPERLINK("http://www.analog.com/en/adp3333#details", "ADP3333")</x:f>
      </x:c>
      <x:c t="n">
        <x:v>1</x:v>
      </x:c>
      <x:c t="n">
        <x:v>2.6</x:v>
      </x:c>
      <x:c t="n">
        <x:v>12</x:v>
      </x:c>
      <x:c t="str">
        <x:v>300m</x:v>
      </x:c>
      <x:c t="str">
        <x:v>1.5, 1.8, 2.5, 2.77, 3, 3.15, 3.3, 5</x:v>
      </x:c>
      <x:c t="str">
        <x:v/>
      </x:c>
      <x:c t="str">
        <x:v/>
      </x:c>
      <x:c t="n">
        <x:v>38</x:v>
      </x:c>
      <x:c t="n">
        <x:v>40</x:v>
      </x:c>
      <x:c t="str">
        <x:v>45µ</x:v>
      </x:c>
      <x:c t="str">
        <x:v>Yes</x:v>
      </x:c>
      <x:c t="str">
        <x:v>140m</x:v>
      </x:c>
      <x:c t="str">
        <x:v>$0.85</x:v>
      </x:c>
      <x:c t="str">
        <x:v>8 ld MSOP</x:v>
      </x:c>
    </x:row>
    <x:row>
      <x:c s="5" t="inlineStr">
        <x:f xml:space="preserve">HYPERLINK("http://www.analog.com/en/adp3336#details", "ADP3336")</x:f>
      </x:c>
      <x:c t="n">
        <x:v>1</x:v>
      </x:c>
      <x:c t="n">
        <x:v>2.6</x:v>
      </x:c>
      <x:c t="n">
        <x:v>12</x:v>
      </x:c>
      <x:c t="str">
        <x:v>500m</x:v>
      </x:c>
      <x:c t="str">
        <x:v>Not Applicable</x:v>
      </x:c>
      <x:c t="n">
        <x:v>1.5</x:v>
      </x:c>
      <x:c t="n">
        <x:v>10</x:v>
      </x:c>
      <x:c t="n">
        <x:v>28</x:v>
      </x:c>
      <x:c t="n">
        <x:v>40</x:v>
      </x:c>
      <x:c t="str">
        <x:v>27µ</x:v>
      </x:c>
      <x:c t="str">
        <x:v>Yes</x:v>
      </x:c>
      <x:c t="str">
        <x:v>200m</x:v>
      </x:c>
      <x:c t="str">
        <x:v>$0.95</x:v>
      </x:c>
      <x:c t="str">
        <x:v>8 ld MSOP</x:v>
      </x:c>
    </x:row>
    <x:row>
      <x:c s="5" t="inlineStr">
        <x:f xml:space="preserve">HYPERLINK("http://www.analog.com/en/adp3334#details", "ADP3334")</x:f>
      </x:c>
      <x:c t="n">
        <x:v>1</x:v>
      </x:c>
      <x:c t="n">
        <x:v>2.6</x:v>
      </x:c>
      <x:c t="n">
        <x:v>11</x:v>
      </x:c>
      <x:c t="str">
        <x:v>500m</x:v>
      </x:c>
      <x:c t="str">
        <x:v>Not Applicable</x:v>
      </x:c>
      <x:c t="n">
        <x:v>1.5</x:v>
      </x:c>
      <x:c t="n">
        <x:v>10</x:v>
      </x:c>
      <x:c t="n">
        <x:v>38</x:v>
      </x:c>
      <x:c t="n">
        <x:v>40</x:v>
      </x:c>
      <x:c t="str">
        <x:v>27µ</x:v>
      </x:c>
      <x:c t="str">
        <x:v>Yes</x:v>
      </x:c>
      <x:c t="str">
        <x:v>200m</x:v>
      </x:c>
      <x:c t="str">
        <x:v>$0.90</x:v>
      </x:c>
      <x:c t="str">
        <x:v>8 ld LFCSP (3x3mm),8 ld MSOP,8 ld SOIC</x:v>
      </x:c>
    </x:row>
    <x:row>
      <x:c s="5" t="inlineStr">
        <x:f xml:space="preserve">HYPERLINK("http://www.analog.com/en/adp3335#details", "ADP3335")</x:f>
      </x:c>
      <x:c t="n">
        <x:v>1</x:v>
      </x:c>
      <x:c t="n">
        <x:v>2.6</x:v>
      </x:c>
      <x:c t="n">
        <x:v>12</x:v>
      </x:c>
      <x:c t="str">
        <x:v>500m</x:v>
      </x:c>
      <x:c t="str">
        <x:v>1.8, 2.5, 2.85, 3.3, 5</x:v>
      </x:c>
      <x:c t="str">
        <x:v/>
      </x:c>
      <x:c t="str">
        <x:v/>
      </x:c>
      <x:c t="n">
        <x:v>38</x:v>
      </x:c>
      <x:c t="n">
        <x:v>40</x:v>
      </x:c>
      <x:c t="str">
        <x:v>47µ</x:v>
      </x:c>
      <x:c t="str">
        <x:v>Yes</x:v>
      </x:c>
      <x:c t="str">
        <x:v>200m</x:v>
      </x:c>
      <x:c t="str">
        <x:v>$0.94</x:v>
      </x:c>
      <x:c t="str">
        <x:v>8 ld LFCSP (3x3mm),8 ld MSOP</x:v>
      </x:c>
    </x:row>
    <x:row>
      <x:c s="5" t="inlineStr">
        <x:f xml:space="preserve">HYPERLINK("http://www.analog.com/en/adp3331#details", "ADP3331")</x:f>
      </x:c>
      <x:c t="n">
        <x:v>1</x:v>
      </x:c>
      <x:c t="n">
        <x:v>2.6</x:v>
      </x:c>
      <x:c t="n">
        <x:v>12</x:v>
      </x:c>
      <x:c t="str">
        <x:v>200m</x:v>
      </x:c>
      <x:c t="str">
        <x:v>Not Applicable</x:v>
      </x:c>
      <x:c t="n">
        <x:v>1.5</x:v>
      </x:c>
      <x:c t="n">
        <x:v>11.75</x:v>
      </x:c>
      <x:c t="n">
        <x:v>15</x:v>
      </x:c>
      <x:c t="n">
        <x:v>32</x:v>
      </x:c>
      <x:c t="str">
        <x:v>47µ</x:v>
      </x:c>
      <x:c t="str">
        <x:v>Yes</x:v>
      </x:c>
      <x:c t="str">
        <x:v>140m</x:v>
      </x:c>
      <x:c t="str">
        <x:v>$0.99</x:v>
      </x:c>
      <x:c t="str">
        <x:v>6 ld SOT-23</x:v>
      </x:c>
    </x:row>
    <x:row>
      <x:c s="5" t="inlineStr">
        <x:f xml:space="preserve">HYPERLINK("http://www.analog.com/en/adp3330#details", "ADP3330")</x:f>
      </x:c>
      <x:c t="n">
        <x:v>1</x:v>
      </x:c>
      <x:c t="n">
        <x:v>2.9</x:v>
      </x:c>
      <x:c t="n">
        <x:v>12</x:v>
      </x:c>
      <x:c t="str">
        <x:v>200m</x:v>
      </x:c>
      <x:c t="str">
        <x:v>2.5, 2.75, 2.85, 3.0, 3.3, 3.6, 5.0</x:v>
      </x:c>
      <x:c t="str">
        <x:v/>
      </x:c>
      <x:c t="str">
        <x:v/>
      </x:c>
      <x:c t="n">
        <x:v>13</x:v>
      </x:c>
      <x:c t="n">
        <x:v>30</x:v>
      </x:c>
      <x:c t="str">
        <x:v>47µ</x:v>
      </x:c>
      <x:c t="str">
        <x:v>Yes</x:v>
      </x:c>
      <x:c t="str">
        <x:v>140m</x:v>
      </x:c>
      <x:c t="str">
        <x:v>$0.99</x:v>
      </x:c>
      <x:c t="str">
        <x:v>6 ld SOT-23</x:v>
      </x:c>
    </x:row>
    <x:row>
      <x:c s="5" t="inlineStr">
        <x:f xml:space="preserve">HYPERLINK("http://www.analog.com/en/adp3309#details", "ADP3309")</x:f>
      </x:c>
      <x:c t="n">
        <x:v>1</x:v>
      </x:c>
      <x:c t="n">
        <x:v>2.8</x:v>
      </x:c>
      <x:c t="n">
        <x:v>12</x:v>
      </x:c>
      <x:c t="str">
        <x:v>100m</x:v>
      </x:c>
      <x:c t="str">
        <x:v>2.5, 2.7, 2.85, 2.9, 3.0, 3.3, 3.6</x:v>
      </x:c>
      <x:c t="str">
        <x:v/>
      </x:c>
      <x:c t="str">
        <x:v/>
      </x:c>
      <x:c t="n">
        <x:v>32</x:v>
      </x:c>
      <x:c t="n">
        <x:v>35</x:v>
      </x:c>
      <x:c t="str">
        <x:v>100µ</x:v>
      </x:c>
      <x:c t="str">
        <x:v>Yes</x:v>
      </x:c>
      <x:c t="str">
        <x:v>120m</x:v>
      </x:c>
      <x:c t="str">
        <x:v>$0.84</x:v>
      </x:c>
      <x:c t="str">
        <x:v>5 ld SOT-23</x:v>
      </x:c>
    </x:row>
    <x:row>
      <x:c s="5" t="inlineStr">
        <x:f xml:space="preserve">HYPERLINK("http://www.analog.com/en/adp3300#details", "ADP3300")</x:f>
      </x:c>
      <x:c t="n">
        <x:v>1</x:v>
      </x:c>
      <x:c t="n">
        <x:v>3</x:v>
      </x:c>
      <x:c t="n">
        <x:v>12</x:v>
      </x:c>
      <x:c t="str">
        <x:v>50m</x:v>
      </x:c>
      <x:c t="str">
        <x:v>2.7, 2.85, 3.0, 3.2, 3.3, 5.0</x:v>
      </x:c>
      <x:c t="str">
        <x:v/>
      </x:c>
      <x:c t="str">
        <x:v/>
      </x:c>
      <x:c t="n">
        <x:v>32</x:v>
      </x:c>
      <x:c t="n">
        <x:v>35</x:v>
      </x:c>
      <x:c t="str">
        <x:v>30µ</x:v>
      </x:c>
      <x:c t="str">
        <x:v>Yes</x:v>
      </x:c>
      <x:c t="str">
        <x:v>80m</x:v>
      </x:c>
      <x:c t="str">
        <x:v>$0.70</x:v>
      </x:c>
      <x:c t="str">
        <x:v>6 ld SOT-23</x:v>
      </x:c>
    </x:row>
    <x:row>
      <x:c s="5" t="inlineStr">
        <x:f xml:space="preserve">HYPERLINK("http://www.analog.com/en/adp3303#details", "ADP3303")</x:f>
      </x:c>
      <x:c t="n">
        <x:v>1</x:v>
      </x:c>
      <x:c t="n">
        <x:v>3.2</x:v>
      </x:c>
      <x:c t="n">
        <x:v>12</x:v>
      </x:c>
      <x:c t="str">
        <x:v>200m</x:v>
      </x:c>
      <x:c t="str">
        <x:v>3.0, 3.2, 3.3, 5.0</x:v>
      </x:c>
      <x:c t="str">
        <x:v/>
      </x:c>
      <x:c t="str">
        <x:v/>
      </x:c>
      <x:c t="n">
        <x:v>32</x:v>
      </x:c>
      <x:c t="n">
        <x:v>35</x:v>
      </x:c>
      <x:c t="str">
        <x:v>30µ</x:v>
      </x:c>
      <x:c t="str">
        <x:v>Yes</x:v>
      </x:c>
      <x:c t="str">
        <x:v>180m</x:v>
      </x:c>
      <x:c t="str">
        <x:v>$1.32</x:v>
      </x:c>
      <x:c t="str">
        <x:v>8 ld SOIC</x:v>
      </x:c>
    </x:row>
    <x:row>
      <x:c s="5" t="inlineStr">
        <x:f xml:space="preserve">HYPERLINK("http://www.analog.com/en/adp3301#details", "ADP3301")</x:f>
      </x:c>
      <x:c t="n">
        <x:v>1</x:v>
      </x:c>
      <x:c t="n">
        <x:v>3</x:v>
      </x:c>
      <x:c t="n">
        <x:v>12</x:v>
      </x:c>
      <x:c t="str">
        <x:v>100m</x:v>
      </x:c>
      <x:c t="str">
        <x:v>2.7, 3, 3.2, 3.3, 5</x:v>
      </x:c>
      <x:c t="str">
        <x:v/>
      </x:c>
      <x:c t="str">
        <x:v/>
      </x:c>
      <x:c t="n">
        <x:v>32</x:v>
      </x:c>
      <x:c t="n">
        <x:v>35</x:v>
      </x:c>
      <x:c t="str">
        <x:v>30µ</x:v>
      </x:c>
      <x:c t="str">
        <x:v>Yes</x:v>
      </x:c>
      <x:c t="str">
        <x:v>100m</x:v>
      </x:c>
      <x:c t="str">
        <x:v>$1.32</x:v>
      </x:c>
      <x:c t="str">
        <x:v>8 ld SOIC</x:v>
      </x:c>
    </x:row>
    <x:row>
      <x:c s="5" t="inlineStr">
        <x:f xml:space="preserve">HYPERLINK("http://www.analog.com/en/adp3367#details", "ADP3367")</x:f>
      </x:c>
      <x:c t="n">
        <x:v>1</x:v>
      </x:c>
      <x:c t="n">
        <x:v>2.5</x:v>
      </x:c>
      <x:c t="n">
        <x:v>16.5</x:v>
      </x:c>
      <x:c t="str">
        <x:v>300m</x:v>
      </x:c>
      <x:c t="n">
        <x:v>5</x:v>
      </x:c>
      <x:c t="n">
        <x:v>1.3</x:v>
      </x:c>
      <x:c t="n">
        <x:v>16</x:v>
      </x:c>
      <x:c t="str">
        <x:v/>
      </x:c>
      <x:c t="str">
        <x:v/>
      </x:c>
      <x:c t="str">
        <x:v/>
      </x:c>
      <x:c t="str">
        <x:v>Yes</x:v>
      </x:c>
      <x:c t="str">
        <x:v>300m</x:v>
      </x:c>
      <x:c t="str">
        <x:v>$2.17</x:v>
      </x:c>
      <x:c t="str">
        <x:v>8 ld SOIC</x:v>
      </x:c>
    </x:row>
    <x:row>
      <x:c s="5" t="inlineStr">
        <x:f xml:space="preserve">HYPERLINK("http://www.analog.com/en/adp667#details", "ADP667")</x:f>
      </x:c>
      <x:c t="n">
        <x:v>1</x:v>
      </x:c>
      <x:c t="n">
        <x:v>3.5</x:v>
      </x:c>
      <x:c t="n">
        <x:v>16.5</x:v>
      </x:c>
      <x:c t="str">
        <x:v>250m</x:v>
      </x:c>
      <x:c t="n">
        <x:v>5</x:v>
      </x:c>
      <x:c t="n">
        <x:v>1.3</x:v>
      </x:c>
      <x:c t="n">
        <x:v>16</x:v>
      </x:c>
      <x:c t="str">
        <x:v/>
      </x:c>
      <x:c t="str">
        <x:v/>
      </x:c>
      <x:c t="str">
        <x:v/>
      </x:c>
      <x:c t="str">
        <x:v>Yes</x:v>
      </x:c>
      <x:c t="str">
        <x:v>150m</x:v>
      </x:c>
      <x:c t="str">
        <x:v>$1.99</x:v>
      </x:c>
      <x:c t="str">
        <x:v>8 ld PDIP,8 ld SOIC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5" customWidth="1"/>
    <x:col min="5" max="5" width="15" customWidth="1"/>
    <x:col min="6" max="6" width="15" customWidth="1"/>
    <x:col min="7" max="7" width="18" customWidth="1"/>
    <x:col min="8" max="8" width="25" customWidth="1"/>
    <x:col min="9" max="9" width="16" customWidth="1"/>
    <x:col min="10" max="10" width="17" customWidth="1"/>
    <x:col min="11" max="11" width="37" customWidth="1"/>
    <x:col min="12" max="12" width="15" customWidth="1"/>
    <x:col min="13" max="13" width="43" customWidth="1"/>
    <x:col min="14" max="14" width="25" customWidth="1"/>
    <x:col min="15" max="15" width="15" customWidth="1"/>
  </x:cols>
  <x:sheetData>
    <x:row>
      <x:c s="6" t="str">
        <x:v>Part #</x:v>
      </x:c>
      <x:c s="6" t="str">
        <x:v># Outputs</x:v>
      </x:c>
      <x:c s="6" t="str">
        <x:v>Vin (min)</x:v>
      </x:c>
      <x:c s="6" t="str">
        <x:v>Vin (max)</x:v>
      </x:c>
      <x:c s="6" t="str">
        <x:v>Iout (max)</x:v>
      </x:c>
      <x:c s="6" t="str">
        <x:v>Vout Presets</x:v>
      </x:c>
      <x:c s="6" t="str">
        <x:v>Vout Adj. (min)</x:v>
      </x:c>
      <x:c s="6" t="str">
        <x:v>Vout Adjustable (max)</x:v>
      </x:c>
      <x:c s="6" t="str">
        <x:v>PSRR at 1 MHz</x:v>
      </x:c>
      <x:c s="6" t="str">
        <x:v>PSRR at 100kHz</x:v>
      </x:c>
      <x:c s="6" t="str">
        <x:v>Output Noise 10 - 100 kHz (typ)</x:v>
      </x:c>
      <x:c s="6" t="str">
        <x:v>Shut- down</x:v>
      </x:c>
      <x:c s="6" t="str">
        <x:v>Vin to Vout delta @ Rated Iout (min)</x:v>
      </x:c>
      <x:c s="6" t="str">
        <x:v>US Price 1000 to 4999</x:v>
      </x:c>
      <x:c s="6" t="str">
        <x:v>Package</x:v>
      </x:c>
    </x:row>
    <x:row>
      <x:c s="7" t="str">
        <x:v/>
      </x:c>
      <x:c s="7" t="str">
        <x:v/>
      </x:c>
      <x:c s="7" t="str">
        <x:v>(V)</x:v>
      </x:c>
      <x:c s="7" t="str">
        <x:v>(V)</x:v>
      </x:c>
      <x:c s="7" t="str">
        <x:v>(A)</x:v>
      </x:c>
      <x:c s="7" t="str">
        <x:v/>
      </x:c>
      <x:c s="7" t="str">
        <x:v>(V)</x:v>
      </x:c>
      <x:c s="7" t="str">
        <x:v>(V)</x:v>
      </x:c>
      <x:c s="7" t="str">
        <x:v>(dB)</x:v>
      </x:c>
      <x:c s="7" t="str">
        <x:v>(dB)</x:v>
      </x:c>
      <x:c s="7" t="str">
        <x:v>(V rms)</x:v>
      </x:c>
      <x:c s="7" t="str">
        <x:v/>
      </x:c>
      <x:c s="7" t="str">
        <x:v>(V)</x:v>
      </x:c>
      <x:c s="7" t="str">
        <x:v>($ US)</x:v>
      </x:c>
      <x:c s="7" t="str">
        <x:v/>
      </x:c>
    </x:row>
    <x:row>
      <x:c s="8" t="inlineStr">
        <x:f xml:space="preserve">HYPERLINK("http://www.analog.com/en/adp7185#details", "ADP7185")</x:f>
      </x:c>
      <x:c t="n">
        <x:v>1</x:v>
      </x:c>
      <x:c t="n">
        <x:v>-2</x:v>
      </x:c>
      <x:c t="n">
        <x:v>-5.5</x:v>
      </x:c>
      <x:c t="n">
        <x:v>-0.5</x:v>
      </x:c>
      <x:c t="str">
        <x:v>-0.5,-1,-1.2,-1.5,-1.8,-2.5,-3,-3.3,Adjustable</x:v>
      </x:c>
      <x:c t="n">
        <x:v>-0.5</x:v>
      </x:c>
      <x:c t="n">
        <x:v>-4.5</x:v>
      </x:c>
      <x:c t="n">
        <x:v>40</x:v>
      </x:c>
      <x:c t="n">
        <x:v>50</x:v>
      </x:c>
      <x:c t="n">
        <x:v>5E-06</x:v>
      </x:c>
      <x:c t="str">
        <x:v>Yes</x:v>
      </x:c>
      <x:c t="n">
        <x:v>-0.19</x:v>
      </x:c>
      <x:c t="n">
        <x:v>1.65</x:v>
      </x:c>
      <x:c t="str">
        <x:v>8 ld LFCSP (2x2 w/1.5x1mm EP)</x:v>
      </x:c>
    </x:row>
    <x:row>
      <x:c s="8" t="inlineStr">
        <x:f xml:space="preserve">HYPERLINK("http://www.analog.com/en/adp1765#details", "ADP1765")</x:f>
      </x:c>
      <x:c t="n">
        <x:v>1</x:v>
      </x:c>
      <x:c t="n">
        <x:v>1.1</x:v>
      </x:c>
      <x:c t="n">
        <x:v>1.98</x:v>
      </x:c>
      <x:c t="n">
        <x:v>5</x:v>
      </x:c>
      <x:c t="str">
        <x:v>0.85,0.9,0.95,1.0,1.1,1.2,1.25,1.3,1.5</x:v>
      </x:c>
      <x:c t="n">
        <x:v>0.5</x:v>
      </x:c>
      <x:c t="n">
        <x:v>1.5</x:v>
      </x:c>
      <x:c t="n">
        <x:v>33</x:v>
      </x:c>
      <x:c t="n">
        <x:v>43</x:v>
      </x:c>
      <x:c t="n">
        <x:v>2E-06</x:v>
      </x:c>
      <x:c t="str">
        <x:v>Yes</x:v>
      </x:c>
      <x:c t="n">
        <x:v>0.059</x:v>
      </x:c>
      <x:c t="n">
        <x:v>6.79</x:v>
      </x:c>
      <x:c t="str">
        <x:v> 16 ld LFCSP (3x3x0.75mm (w/1.7mm EP)</x:v>
      </x:c>
    </x:row>
    <x:row>
      <x:c s="8" t="inlineStr">
        <x:f xml:space="preserve">HYPERLINK("http://www.analog.com/en/adp1764#details", "ADP1764")</x:f>
      </x:c>
      <x:c t="n">
        <x:v>1</x:v>
      </x:c>
      <x:c t="n">
        <x:v>1.1</x:v>
      </x:c>
      <x:c t="n">
        <x:v>1.98</x:v>
      </x:c>
      <x:c t="n">
        <x:v>4</x:v>
      </x:c>
      <x:c t="str">
        <x:v>0.85,0.9,0.95,1.0,1.1,1.2,1.25,1.3,1.6</x:v>
      </x:c>
      <x:c t="n">
        <x:v>0.5</x:v>
      </x:c>
      <x:c t="n">
        <x:v>1.5</x:v>
      </x:c>
      <x:c t="n">
        <x:v>35</x:v>
      </x:c>
      <x:c t="n">
        <x:v>46</x:v>
      </x:c>
      <x:c t="n">
        <x:v>2E-06</x:v>
      </x:c>
      <x:c t="str">
        <x:v>Yes</x:v>
      </x:c>
      <x:c t="n">
        <x:v>0.047</x:v>
      </x:c>
      <x:c t="n">
        <x:v>5.29</x:v>
      </x:c>
      <x:c t="str">
        <x:v> 16 ld LFCSP (3x3x0.75mm (w/1.7mm EP)</x:v>
      </x:c>
    </x:row>
    <x:row>
      <x:c s="8" t="inlineStr">
        <x:f xml:space="preserve">HYPERLINK("http://www.analog.com/en/adp7183#details", "ADP7183")</x:f>
      </x:c>
      <x:c t="n">
        <x:v>1</x:v>
      </x:c>
      <x:c t="n">
        <x:v>-2</x:v>
      </x:c>
      <x:c t="n">
        <x:v>-5.5</x:v>
      </x:c>
      <x:c t="n">
        <x:v>-0.3</x:v>
      </x:c>
      <x:c t="str">
        <x:v>-0.5,-1,-1.2,-1.5,-1.8,-2.5,-3,-3.3,Adjustable</x:v>
      </x:c>
      <x:c t="n">
        <x:v>-0.5</x:v>
      </x:c>
      <x:c t="n">
        <x:v>-4.5</x:v>
      </x:c>
      <x:c t="n">
        <x:v>40</x:v>
      </x:c>
      <x:c t="n">
        <x:v>62</x:v>
      </x:c>
      <x:c t="n">
        <x:v>4E-06</x:v>
      </x:c>
      <x:c t="str">
        <x:v>Yes</x:v>
      </x:c>
      <x:c t="n">
        <x:v>-0.13</x:v>
      </x:c>
      <x:c t="n">
        <x:v>1.45</x:v>
      </x:c>
      <x:c t="str">
        <x:v>8 ld LFCSP (2x2 w/1.5x1mm EP)</x:v>
      </x:c>
    </x:row>
    <x:row>
      <x:c s="8" t="inlineStr">
        <x:f xml:space="preserve">HYPERLINK("http://www.analog.com/en/adp7159#details", "ADP7159")</x:f>
      </x:c>
      <x:c t="n">
        <x:v>1</x:v>
      </x:c>
      <x:c t="n">
        <x:v>2.3</x:v>
      </x:c>
      <x:c t="n">
        <x:v>5.5</x:v>
      </x:c>
      <x:c t="n">
        <x:v>2</x:v>
      </x:c>
      <x:c t="str">
        <x:v>Adjustable</x:v>
      </x:c>
      <x:c t="n">
        <x:v>1.2</x:v>
      </x:c>
      <x:c t="n">
        <x:v>3.3</x:v>
      </x:c>
      <x:c t="n">
        <x:v>45</x:v>
      </x:c>
      <x:c t="n">
        <x:v>68</x:v>
      </x:c>
      <x:c t="n">
        <x:v>1.6E-06</x:v>
      </x:c>
      <x:c t="str">
        <x:v>Yes</x:v>
      </x:c>
      <x:c t="n">
        <x:v>0.2</x:v>
      </x:c>
      <x:c t="n">
        <x:v>3.05</x:v>
      </x:c>
      <x:c t="str">
        <x:v>10 ld LFCSP (3x3mm),8 ld SOIC-EP</x:v>
      </x:c>
    </x:row>
    <x:row>
      <x:c s="8" t="inlineStr">
        <x:f xml:space="preserve">HYPERLINK("http://www.analog.com/en/adp7158#details", "ADP7158")</x:f>
      </x:c>
      <x:c t="n">
        <x:v>1</x:v>
      </x:c>
      <x:c t="n">
        <x:v>2.3</x:v>
      </x:c>
      <x:c t="n">
        <x:v>5.5</x:v>
      </x:c>
      <x:c t="n">
        <x:v>2</x:v>
      </x:c>
      <x:c t="str">
        <x:v>1.2,1.8,2.5,2.8,3.0,3.3</x:v>
      </x:c>
      <x:c t="str">
        <x:v/>
      </x:c>
      <x:c t="str">
        <x:v/>
      </x:c>
      <x:c t="n">
        <x:v>50</x:v>
      </x:c>
      <x:c t="n">
        <x:v>70</x:v>
      </x:c>
      <x:c t="n">
        <x:v>1.6E-06</x:v>
      </x:c>
      <x:c t="str">
        <x:v>Yes</x:v>
      </x:c>
      <x:c t="n">
        <x:v>0.2</x:v>
      </x:c>
      <x:c t="n">
        <x:v>3.05</x:v>
      </x:c>
      <x:c t="str">
        <x:v>10 ld LFCSP (3x3mm),8 ld SOIC-EP</x:v>
      </x:c>
    </x:row>
    <x:row>
      <x:c s="8" t="inlineStr">
        <x:f xml:space="preserve">HYPERLINK("http://www.analog.com/en/adp7157#details", "ADP7157")</x:f>
      </x:c>
      <x:c t="n">
        <x:v>1</x:v>
      </x:c>
      <x:c t="n">
        <x:v>2.3</x:v>
      </x:c>
      <x:c t="n">
        <x:v>5.5</x:v>
      </x:c>
      <x:c t="n">
        <x:v>1.2</x:v>
      </x:c>
      <x:c t="str">
        <x:v>Adjustable</x:v>
      </x:c>
      <x:c t="n">
        <x:v>1.2</x:v>
      </x:c>
      <x:c t="n">
        <x:v>3.3</x:v>
      </x:c>
      <x:c t="n">
        <x:v>55</x:v>
      </x:c>
      <x:c t="n">
        <x:v>82</x:v>
      </x:c>
      <x:c t="n">
        <x:v>1.6E-06</x:v>
      </x:c>
      <x:c t="str">
        <x:v>Yes</x:v>
      </x:c>
      <x:c t="n">
        <x:v>0.12</x:v>
      </x:c>
      <x:c t="n">
        <x:v>2.69</x:v>
      </x:c>
      <x:c t="str">
        <x:v>10 ld LFCSP (3x3mm),8 ld SOIC-EP</x:v>
      </x:c>
    </x:row>
    <x:row>
      <x:c s="8" t="inlineStr">
        <x:f xml:space="preserve">HYPERLINK("http://www.analog.com/en/adp7156#details", "ADP7156")</x:f>
      </x:c>
      <x:c t="n">
        <x:v>1</x:v>
      </x:c>
      <x:c t="n">
        <x:v>2.3</x:v>
      </x:c>
      <x:c t="n">
        <x:v>5.5</x:v>
      </x:c>
      <x:c t="n">
        <x:v>1.2</x:v>
      </x:c>
      <x:c t="str">
        <x:v>1.2,1.8,2.5,2.8,3.0,3.3</x:v>
      </x:c>
      <x:c t="str">
        <x:v/>
      </x:c>
      <x:c t="str">
        <x:v/>
      </x:c>
      <x:c t="n">
        <x:v>60</x:v>
      </x:c>
      <x:c t="n">
        <x:v>80</x:v>
      </x:c>
      <x:c t="n">
        <x:v>1.6E-06</x:v>
      </x:c>
      <x:c t="str">
        <x:v>Yes</x:v>
      </x:c>
      <x:c t="n">
        <x:v>0.12</x:v>
      </x:c>
      <x:c t="n">
        <x:v>2.69</x:v>
      </x:c>
      <x:c t="str">
        <x:v>10 ld LFCSP (3x3mm),8 ld SOIC-EP</x:v>
      </x:c>
    </x:row>
    <x:row>
      <x:c s="8" t="inlineStr">
        <x:f xml:space="preserve">HYPERLINK("http://www.analog.com/en/adp1763#details", "ADP1763")</x:f>
      </x:c>
      <x:c t="n">
        <x:v>1</x:v>
      </x:c>
      <x:c t="n">
        <x:v>1.1</x:v>
      </x:c>
      <x:c t="n">
        <x:v>1.98</x:v>
      </x:c>
      <x:c t="n">
        <x:v>3</x:v>
      </x:c>
      <x:c t="str">
        <x:v>0.9,0.95,1,1.1,1.2,1.25,1.3,1.5</x:v>
      </x:c>
      <x:c t="n">
        <x:v>0.5</x:v>
      </x:c>
      <x:c t="n">
        <x:v>1.5</x:v>
      </x:c>
      <x:c t="n">
        <x:v>37</x:v>
      </x:c>
      <x:c t="n">
        <x:v>43</x:v>
      </x:c>
      <x:c t="n">
        <x:v>2E-06</x:v>
      </x:c>
      <x:c t="str">
        <x:v>Yes</x:v>
      </x:c>
      <x:c t="n">
        <x:v>0.095</x:v>
      </x:c>
      <x:c t="n">
        <x:v>3.99</x:v>
      </x:c>
      <x:c t="str">
        <x:v>16 ld LFCSP (3x3mm, 1.6mm exposed pad) </x:v>
      </x:c>
    </x:row>
    <x:row>
      <x:c s="8" t="inlineStr">
        <x:f xml:space="preserve">HYPERLINK("http://www.analog.com/en/adp1762#details", "ADP1762")</x:f>
      </x:c>
      <x:c t="n">
        <x:v>1</x:v>
      </x:c>
      <x:c t="n">
        <x:v>1.1</x:v>
      </x:c>
      <x:c t="n">
        <x:v>1.98</x:v>
      </x:c>
      <x:c t="n">
        <x:v>2</x:v>
      </x:c>
      <x:c t="str">
        <x:v>0.9,0.95,1,1.1,1.2,1.25,1.3,1.5</x:v>
      </x:c>
      <x:c t="n">
        <x:v>0.5</x:v>
      </x:c>
      <x:c t="n">
        <x:v>1.5</x:v>
      </x:c>
      <x:c t="n">
        <x:v>39</x:v>
      </x:c>
      <x:c t="n">
        <x:v>46</x:v>
      </x:c>
      <x:c t="n">
        <x:v>2E-06</x:v>
      </x:c>
      <x:c t="str">
        <x:v>Yes</x:v>
      </x:c>
      <x:c t="n">
        <x:v>0.062</x:v>
      </x:c>
      <x:c t="n">
        <x:v>3.49</x:v>
      </x:c>
      <x:c t="str">
        <x:v>16 ld LFCSP (3x3mm, 1.6mm exposed pad) </x:v>
      </x:c>
    </x:row>
    <x:row>
      <x:c s="8" t="inlineStr">
        <x:f xml:space="preserve">HYPERLINK("http://www.analog.com/en/adp1761#details", "ADP1761")</x:f>
      </x:c>
      <x:c t="n">
        <x:v>1</x:v>
      </x:c>
      <x:c t="n">
        <x:v>1.1</x:v>
      </x:c>
      <x:c t="n">
        <x:v>1.98</x:v>
      </x:c>
      <x:c t="n">
        <x:v>1</x:v>
      </x:c>
      <x:c t="str">
        <x:v>0.9,0.95,1,1.1,1.2,1.25,1.3,1.5</x:v>
      </x:c>
      <x:c t="n">
        <x:v>0.5</x:v>
      </x:c>
      <x:c t="n">
        <x:v>1.5</x:v>
      </x:c>
      <x:c t="n">
        <x:v>41</x:v>
      </x:c>
      <x:c t="n">
        <x:v>51</x:v>
      </x:c>
      <x:c t="n">
        <x:v>2E-06</x:v>
      </x:c>
      <x:c t="str">
        <x:v>Yes</x:v>
      </x:c>
      <x:c t="n">
        <x:v>0.03</x:v>
      </x:c>
      <x:c t="n">
        <x:v>3.09</x:v>
      </x:c>
      <x:c t="str">
        <x:v>16 ld LFCSP (3x3mm, 1.6mm exposed pad) </x:v>
      </x:c>
    </x:row>
    <x:row>
      <x:c s="8" t="inlineStr">
        <x:f xml:space="preserve">HYPERLINK("http://www.analog.com/en/adp7142#details", "ADP7142")</x:f>
      </x:c>
      <x:c t="n">
        <x:v>1</x:v>
      </x:c>
      <x:c t="n">
        <x:v>2.7</x:v>
      </x:c>
      <x:c t="n">
        <x:v>40</x:v>
      </x:c>
      <x:c t="n">
        <x:v>0.2</x:v>
      </x:c>
      <x:c t="str">
        <x:v>1.8,2.5,3.3,5</x:v>
      </x:c>
      <x:c t="n">
        <x:v>1.2</x:v>
      </x:c>
      <x:c t="n">
        <x:v>39.5</x:v>
      </x:c>
      <x:c t="n">
        <x:v>50</x:v>
      </x:c>
      <x:c t="n">
        <x:v>68</x:v>
      </x:c>
      <x:c t="n">
        <x:v>1.1E-05</x:v>
      </x:c>
      <x:c t="str">
        <x:v>Yes</x:v>
      </x:c>
      <x:c t="n">
        <x:v>0.2</x:v>
      </x:c>
      <x:c t="n">
        <x:v>1.1</x:v>
      </x:c>
      <x:c t="str">
        <x:v>5 ld TSOT,6 ld LFCSP (2x2 w/1x1.6 EP),8 ld SOIC-EP</x:v>
      </x:c>
    </x:row>
    <x:row>
      <x:c s="8" t="inlineStr">
        <x:f xml:space="preserve">HYPERLINK("http://www.analog.com/en/adp7118#details", "ADP7118")</x:f>
      </x:c>
      <x:c t="n">
        <x:v>1</x:v>
      </x:c>
      <x:c t="n">
        <x:v>2.7</x:v>
      </x:c>
      <x:c t="n">
        <x:v>20</x:v>
      </x:c>
      <x:c t="n">
        <x:v>0.2</x:v>
      </x:c>
      <x:c t="str">
        <x:v>1.8,2.5,3.3,5</x:v>
      </x:c>
      <x:c t="n">
        <x:v>1.2</x:v>
      </x:c>
      <x:c t="n">
        <x:v>19.5</x:v>
      </x:c>
      <x:c t="n">
        <x:v>50</x:v>
      </x:c>
      <x:c t="n">
        <x:v>68</x:v>
      </x:c>
      <x:c t="n">
        <x:v>1.1E-05</x:v>
      </x:c>
      <x:c t="str">
        <x:v>Yes</x:v>
      </x:c>
      <x:c t="n">
        <x:v>0.2</x:v>
      </x:c>
      <x:c t="n">
        <x:v>0.77</x:v>
      </x:c>
      <x:c t="str">
        <x:v>5 ld TSOT,6 ld LFCSP (2x2 w/1x1.6 EP),8 ld SOIC-EP</x:v>
      </x:c>
    </x:row>
    <x:row>
      <x:c s="8" t="inlineStr">
        <x:f xml:space="preserve">HYPERLINK("http://www.analog.com/en/adp7112#details", "ADP7112")</x:f>
      </x:c>
      <x:c t="n">
        <x:v>1</x:v>
      </x:c>
      <x:c t="n">
        <x:v>2.7</x:v>
      </x:c>
      <x:c t="n">
        <x:v>20</x:v>
      </x:c>
      <x:c t="n">
        <x:v>0.2</x:v>
      </x:c>
      <x:c t="str">
        <x:v>1.8,2.5,3.3,5</x:v>
      </x:c>
      <x:c t="n">
        <x:v>1.2</x:v>
      </x:c>
      <x:c t="n">
        <x:v>19.5</x:v>
      </x:c>
      <x:c t="n">
        <x:v>50</x:v>
      </x:c>
      <x:c t="n">
        <x:v>68</x:v>
      </x:c>
      <x:c t="n">
        <x:v>1.1E-05</x:v>
      </x:c>
      <x:c t="str">
        <x:v>Yes</x:v>
      </x:c>
      <x:c t="n">
        <x:v>0.2</x:v>
      </x:c>
      <x:c t="n">
        <x:v>0.53</x:v>
      </x:c>
      <x:c t="str">
        <x:v>6-Ball Wafer Level Chip Scale Package [WLCSP]</x:v>
      </x:c>
    </x:row>
    <x:row>
      <x:c s="8" t="inlineStr">
        <x:f xml:space="preserve">HYPERLINK("http://www.analog.com/en/adp166#details", "ADP166")</x:f>
      </x:c>
      <x:c t="n">
        <x:v>1</x:v>
      </x:c>
      <x:c t="n">
        <x:v>2.2</x:v>
      </x:c>
      <x:c t="n">
        <x:v>5.5</x:v>
      </x:c>
      <x:c t="n">
        <x:v>0.15</x:v>
      </x:c>
      <x:c t="str">
        <x:v>1.2,1.8,2.2,2.3,2.85,3,3.3</x:v>
      </x:c>
      <x:c t="n">
        <x:v>1.2</x:v>
      </x:c>
      <x:c t="n">
        <x:v>4.2</x:v>
      </x:c>
      <x:c t="n">
        <x:v>20</x:v>
      </x:c>
      <x:c t="n">
        <x:v>23</x:v>
      </x:c>
      <x:c t="n">
        <x:v>0.000105</x:v>
      </x:c>
      <x:c t="str">
        <x:v>Yes</x:v>
      </x:c>
      <x:c t="n">
        <x:v>0.12</x:v>
      </x:c>
      <x:c t="n">
        <x:v>0.35</x:v>
      </x:c>
      <x:c t="str">
        <x:v>4 ball WLCSP (0.965x0.965mm),5 ld TSOT,6 ld LFCSP (2x2 w/1x1.6 EP)</x:v>
      </x:c>
    </x:row>
    <x:row>
      <x:c s="8" t="inlineStr">
        <x:f xml:space="preserve">HYPERLINK("http://www.analog.com/en/adp165#details", "ADP165")</x:f>
      </x:c>
      <x:c t="n">
        <x:v>1</x:v>
      </x:c>
      <x:c t="n">
        <x:v>2.2</x:v>
      </x:c>
      <x:c t="n">
        <x:v>5.5</x:v>
      </x:c>
      <x:c t="n">
        <x:v>0.15</x:v>
      </x:c>
      <x:c t="str">
        <x:v>1.2,1.8,2.2,2.3,2.85,3,3.3</x:v>
      </x:c>
      <x:c t="n">
        <x:v>1.2</x:v>
      </x:c>
      <x:c t="n">
        <x:v>4.2</x:v>
      </x:c>
      <x:c t="n">
        <x:v>20</x:v>
      </x:c>
      <x:c t="n">
        <x:v>23</x:v>
      </x:c>
      <x:c t="n">
        <x:v>0.000105</x:v>
      </x:c>
      <x:c t="str">
        <x:v>Yes</x:v>
      </x:c>
      <x:c t="n">
        <x:v>0.12</x:v>
      </x:c>
      <x:c t="n">
        <x:v>0.35</x:v>
      </x:c>
      <x:c t="str">
        <x:v>4 ball WLCSP (0.965x0.965mm),5 ld TSOT,6 ld LFCSP (2x2 w/1x1.6 EP)</x:v>
      </x:c>
    </x:row>
    <x:row>
      <x:c s="8" t="inlineStr">
        <x:f xml:space="preserve">HYPERLINK("http://www.analog.com/en/adm7155#details", "ADM7155")</x:f>
      </x:c>
      <x:c t="n">
        <x:v>1</x:v>
      </x:c>
      <x:c t="n">
        <x:v>2.3</x:v>
      </x:c>
      <x:c t="n">
        <x:v>5.5</x:v>
      </x:c>
      <x:c t="n">
        <x:v>0.6</x:v>
      </x:c>
      <x:c t="str">
        <x:v>Not Applicable</x:v>
      </x:c>
      <x:c t="n">
        <x:v>1.2</x:v>
      </x:c>
      <x:c t="n">
        <x:v>3.4</x:v>
      </x:c>
      <x:c t="n">
        <x:v>57</x:v>
      </x:c>
      <x:c t="n">
        <x:v>90</x:v>
      </x:c>
      <x:c t="n">
        <x:v>1.6E-06</x:v>
      </x:c>
      <x:c t="str">
        <x:v>Yes</x:v>
      </x:c>
      <x:c t="n">
        <x:v>0.12</x:v>
      </x:c>
      <x:c t="n">
        <x:v>2.14</x:v>
      </x:c>
      <x:c t="str">
        <x:v>8 ld LFCSP (3x3mm 2.44x1.6EP),8 ld SOIC-EP</x:v>
      </x:c>
    </x:row>
    <x:row>
      <x:c s="8" t="inlineStr">
        <x:f xml:space="preserve">HYPERLINK("http://www.analog.com/en/adm7154#details", "ADM7154")</x:f>
      </x:c>
      <x:c t="str">
        <x:v/>
      </x:c>
      <x:c t="n">
        <x:v>2.3</x:v>
      </x:c>
      <x:c t="n">
        <x:v>5.5</x:v>
      </x:c>
      <x:c t="n">
        <x:v>0.6</x:v>
      </x:c>
      <x:c t="str">
        <x:v>1.2,1.8,2.5,2.8,3.0,3.3</x:v>
      </x:c>
      <x:c t="n">
        <x:v>1.2</x:v>
      </x:c>
      <x:c t="n">
        <x:v>3.3</x:v>
      </x:c>
      <x:c t="n">
        <x:v>58</x:v>
      </x:c>
      <x:c t="n">
        <x:v>90</x:v>
      </x:c>
      <x:c t="n">
        <x:v>1.6E-06</x:v>
      </x:c>
      <x:c t="str">
        <x:v/>
      </x:c>
      <x:c t="n">
        <x:v>0.12</x:v>
      </x:c>
      <x:c t="n">
        <x:v>2.14</x:v>
      </x:c>
      <x:c t="str">
        <x:v>8 ld LFCSP (3x3mm 2.44x1.6EP),8 ld SOIC-EP</x:v>
      </x:c>
    </x:row>
    <x:row>
      <x:c s="8" t="inlineStr">
        <x:f xml:space="preserve">HYPERLINK("http://www.analog.com/en/adm7172#details", "ADM7172")</x:f>
      </x:c>
      <x:c t="n">
        <x:v>1</x:v>
      </x:c>
      <x:c t="n">
        <x:v>2.3</x:v>
      </x:c>
      <x:c t="n">
        <x:v>6.5</x:v>
      </x:c>
      <x:c t="n">
        <x:v>2</x:v>
      </x:c>
      <x:c t="str">
        <x:v>1.3,1.8,2.5,3.0,3.3,4.2,5.0</x:v>
      </x:c>
      <x:c t="n">
        <x:v>1.2</x:v>
      </x:c>
      <x:c t="n">
        <x:v>6.2</x:v>
      </x:c>
      <x:c t="n">
        <x:v>31</x:v>
      </x:c>
      <x:c t="n">
        <x:v>60</x:v>
      </x:c>
      <x:c t="n">
        <x:v>5E-06</x:v>
      </x:c>
      <x:c t="str">
        <x:v>Yes</x:v>
      </x:c>
      <x:c t="n">
        <x:v>0.172</x:v>
      </x:c>
      <x:c t="n">
        <x:v>1.79</x:v>
      </x:c>
      <x:c t="str">
        <x:v>8 ld LFCSP (3x3mm 2.44x1.6EP),CHIPS OR DIE</x:v>
      </x:c>
    </x:row>
    <x:row>
      <x:c s="8" t="inlineStr">
        <x:f xml:space="preserve">HYPERLINK("http://www.analog.com/en/adm7171#details", "ADM7171")</x:f>
      </x:c>
      <x:c t="n">
        <x:v>1</x:v>
      </x:c>
      <x:c t="n">
        <x:v>2.3</x:v>
      </x:c>
      <x:c t="n">
        <x:v>6.5</x:v>
      </x:c>
      <x:c t="n">
        <x:v>1</x:v>
      </x:c>
      <x:c t="str">
        <x:v>1.3,1.8,2.5,3.0,3.3,4.2,5.0</x:v>
      </x:c>
      <x:c t="n">
        <x:v>1.2</x:v>
      </x:c>
      <x:c t="n">
        <x:v>6.3</x:v>
      </x:c>
      <x:c t="n">
        <x:v>31</x:v>
      </x:c>
      <x:c t="n">
        <x:v>60</x:v>
      </x:c>
      <x:c t="n">
        <x:v>5E-06</x:v>
      </x:c>
      <x:c t="str">
        <x:v>Yes</x:v>
      </x:c>
      <x:c t="n">
        <x:v>0.084</x:v>
      </x:c>
      <x:c t="n">
        <x:v>1.19</x:v>
      </x:c>
      <x:c t="str">
        <x:v>8 ld LFCSP (3x3mm 2.44x1.6EP)</x:v>
      </x:c>
    </x:row>
    <x:row>
      <x:c s="8" t="inlineStr">
        <x:f xml:space="preserve">HYPERLINK("http://www.analog.com/en/adm7170#details", "ADM7170")</x:f>
      </x:c>
      <x:c t="n">
        <x:v>1</x:v>
      </x:c>
      <x:c t="n">
        <x:v>2.3</x:v>
      </x:c>
      <x:c t="n">
        <x:v>6.5</x:v>
      </x:c>
      <x:c t="n">
        <x:v>0.5</x:v>
      </x:c>
      <x:c t="str">
        <x:v>1.3,1.8,2.5,3.0,3.3,4.2,5.0</x:v>
      </x:c>
      <x:c t="n">
        <x:v>1.2</x:v>
      </x:c>
      <x:c t="n">
        <x:v>6.4</x:v>
      </x:c>
      <x:c t="n">
        <x:v>31</x:v>
      </x:c>
      <x:c t="n">
        <x:v>60</x:v>
      </x:c>
      <x:c t="n">
        <x:v>5E-06</x:v>
      </x:c>
      <x:c t="str">
        <x:v>Yes</x:v>
      </x:c>
      <x:c t="n">
        <x:v>0.042</x:v>
      </x:c>
      <x:c t="n">
        <x:v>0.88</x:v>
      </x:c>
      <x:c t="str">
        <x:v>8 ld LFCSP (3x3mm 2.44x1.6EP)</x:v>
      </x:c>
    </x:row>
    <x:row>
      <x:c s="8" t="inlineStr">
        <x:f xml:space="preserve">HYPERLINK("http://www.analog.com/en/adm7151#details", "ADM7151")</x:f>
      </x:c>
      <x:c t="str">
        <x:v/>
      </x:c>
      <x:c t="n">
        <x:v>4.5</x:v>
      </x:c>
      <x:c t="n">
        <x:v>16</x:v>
      </x:c>
      <x:c t="n">
        <x:v>0.8</x:v>
      </x:c>
      <x:c t="str">
        <x:v>Not Applicable</x:v>
      </x:c>
      <x:c t="n">
        <x:v>1.5</x:v>
      </x:c>
      <x:c t="n">
        <x:v>5.1</x:v>
      </x:c>
      <x:c t="n">
        <x:v>55</x:v>
      </x:c>
      <x:c t="n">
        <x:v>90</x:v>
      </x:c>
      <x:c t="n">
        <x:v>1.6E-06</x:v>
      </x:c>
      <x:c t="str">
        <x:v/>
      </x:c>
      <x:c t="n">
        <x:v>0.6</x:v>
      </x:c>
      <x:c t="n">
        <x:v>3.64</x:v>
      </x:c>
      <x:c t="str">
        <x:v>8 ld LFCSP (3x3mm, 1.6x2.34mm exposed pad,8 ld SOIC-EP (2.41mm Exposed pad)</x:v>
      </x:c>
    </x:row>
    <x:row>
      <x:c s="8" t="inlineStr">
        <x:f xml:space="preserve">HYPERLINK("http://www.analog.com/en/adm7150#details", "ADM7150")</x:f>
      </x:c>
      <x:c t="str">
        <x:v/>
      </x:c>
      <x:c t="n">
        <x:v>4.5</x:v>
      </x:c>
      <x:c t="n">
        <x:v>16</x:v>
      </x:c>
      <x:c t="n">
        <x:v>0.8</x:v>
      </x:c>
      <x:c t="str">
        <x:v>1.8,2.8,3.0,3.3,4.5,4.8,5.0</x:v>
      </x:c>
      <x:c t="str">
        <x:v/>
      </x:c>
      <x:c t="str">
        <x:v/>
      </x:c>
      <x:c t="n">
        <x:v>55</x:v>
      </x:c>
      <x:c t="n">
        <x:v>90</x:v>
      </x:c>
      <x:c t="n">
        <x:v>1.6E-06</x:v>
      </x:c>
      <x:c t="str">
        <x:v/>
      </x:c>
      <x:c t="n">
        <x:v>0.6</x:v>
      </x:c>
      <x:c t="n">
        <x:v>3.64</x:v>
      </x:c>
      <x:c t="str">
        <x:v>8 ld LFCSP (3x3mm, 1.6x2.34mm exposed pad,8 ld SOIC-EP (2.41mm Exposed pad)</x:v>
      </x:c>
    </x:row>
    <x:row>
      <x:c s="8" t="inlineStr">
        <x:f xml:space="preserve">HYPERLINK("http://www.analog.com/en/adp7105#details", "ADP7105")</x:f>
      </x:c>
      <x:c t="n">
        <x:v>1</x:v>
      </x:c>
      <x:c t="n">
        <x:v>3.3</x:v>
      </x:c>
      <x:c t="n">
        <x:v>20</x:v>
      </x:c>
      <x:c t="n">
        <x:v>0.5</x:v>
      </x:c>
      <x:c t="str">
        <x:v>1.8,3.3,5.0</x:v>
      </x:c>
      <x:c t="n">
        <x:v>1.22</x:v>
      </x:c>
      <x:c t="n">
        <x:v>19</x:v>
      </x:c>
      <x:c t="str">
        <x:v/>
      </x:c>
      <x:c t="n">
        <x:v>60</x:v>
      </x:c>
      <x:c t="n">
        <x:v>1.5E-05</x:v>
      </x:c>
      <x:c t="str">
        <x:v>Yes</x:v>
      </x:c>
      <x:c t="n">
        <x:v>0.35</x:v>
      </x:c>
      <x:c t="n">
        <x:v>1.43</x:v>
      </x:c>
      <x:c t="str">
        <x:v>8 ld LFCSP (3x3mm 1.74x2.38 EP) ,8 ld SOIC-EP (2.41mm Exposed pad)</x:v>
      </x:c>
    </x:row>
    <x:row>
      <x:c s="8" t="inlineStr">
        <x:f xml:space="preserve">HYPERLINK("http://www.analog.com/en/adp7182#details", "ADP7182")</x:f>
      </x:c>
      <x:c t="n">
        <x:v>1</x:v>
      </x:c>
      <x:c t="n">
        <x:v>-2.7</x:v>
      </x:c>
      <x:c t="n">
        <x:v>-28</x:v>
      </x:c>
      <x:c t="n">
        <x:v>-0.2</x:v>
      </x:c>
      <x:c t="str">
        <x:v>-1.2,-1.5,-1.8,-2.5,-3,-5,5</x:v>
      </x:c>
      <x:c t="n">
        <x:v>-1.22</x:v>
      </x:c>
      <x:c t="n">
        <x:v>-27</x:v>
      </x:c>
      <x:c t="n">
        <x:v>45</x:v>
      </x:c>
      <x:c t="n">
        <x:v>45</x:v>
      </x:c>
      <x:c t="n">
        <x:v>1.8E-05</x:v>
      </x:c>
      <x:c t="str">
        <x:v>Yes</x:v>
      </x:c>
      <x:c t="n">
        <x:v>-0.185</x:v>
      </x:c>
      <x:c t="n">
        <x:v>1.29</x:v>
      </x:c>
      <x:c t="str">
        <x:v>5 ld TSOT,6 ld LFCSP (2x2 w/1x1.6 EP),8 ld LFCSP (3x3mm 1.74x1.45mm EP),LFCSP:LEADFRM CHIP SCALE</x:v>
      </x:c>
    </x:row>
    <x:row>
      <x:c s="8" t="inlineStr">
        <x:f xml:space="preserve">HYPERLINK("http://www.analog.com/en/adm7160#details", "ADM7160")</x:f>
      </x:c>
      <x:c t="n">
        <x:v>1</x:v>
      </x:c>
      <x:c t="n">
        <x:v>2.2</x:v>
      </x:c>
      <x:c t="n">
        <x:v>5.5</x:v>
      </x:c>
      <x:c t="n">
        <x:v>0.2</x:v>
      </x:c>
      <x:c t="str">
        <x:v>1.8,2.5,3.3</x:v>
      </x:c>
      <x:c t="str">
        <x:v/>
      </x:c>
      <x:c t="str">
        <x:v/>
      </x:c>
      <x:c t="n">
        <x:v>43</x:v>
      </x:c>
      <x:c t="n">
        <x:v>49</x:v>
      </x:c>
      <x:c t="n">
        <x:v>3E-06</x:v>
      </x:c>
      <x:c t="str">
        <x:v>Yes</x:v>
      </x:c>
      <x:c t="n">
        <x:v>0.15</x:v>
      </x:c>
      <x:c t="n">
        <x:v>0.44</x:v>
      </x:c>
      <x:c t="str">
        <x:v>5 ld TSOT,6 ld LFCSP (2x2 w/1x1.6 EP)</x:v>
      </x:c>
    </x:row>
    <x:row>
      <x:c s="8" t="inlineStr">
        <x:f xml:space="preserve">HYPERLINK("http://www.analog.com/en/hmc1060#details", "HMC1060")</x:f>
      </x:c>
      <x:c t="str">
        <x:v/>
      </x:c>
      <x:c t="n">
        <x:v>3.35</x:v>
      </x:c>
      <x:c t="n">
        <x:v>5.6</x:v>
      </x:c>
      <x:c t="n">
        <x:v>0.5</x:v>
      </x:c>
      <x:c t="str">
        <x:v>3.3,5.0</x:v>
      </x:c>
      <x:c t="n">
        <x:v>1.8</x:v>
      </x:c>
      <x:c t="n">
        <x:v>5.2</x:v>
      </x:c>
      <x:c t="n">
        <x:v>60</x:v>
      </x:c>
      <x:c t="n">
        <x:v>71</x:v>
      </x:c>
      <x:c t="n">
        <x:v>9E-06</x:v>
      </x:c>
      <x:c t="str">
        <x:v/>
      </x:c>
      <x:c t="str">
        <x:v/>
      </x:c>
      <x:c t="str">
        <x:v/>
      </x:c>
      <x:c t="str">
        <x:v>16 ld QFN (3x3mm w/1.7mm ep)</x:v>
      </x:c>
    </x:row>
    <x:row>
      <x:c s="8" t="inlineStr">
        <x:f xml:space="preserve">HYPERLINK("http://www.analog.com/en/adp7104#details", "ADP7104")</x:f>
      </x:c>
      <x:c t="n">
        <x:v>1</x:v>
      </x:c>
      <x:c t="n">
        <x:v>3.3</x:v>
      </x:c>
      <x:c t="n">
        <x:v>20</x:v>
      </x:c>
      <x:c t="n">
        <x:v>0.5</x:v>
      </x:c>
      <x:c t="str">
        <x:v>1.5,1.8,2.5,3.0,3.3,5.0,9.0,Adjustable</x:v>
      </x:c>
      <x:c t="n">
        <x:v>1.22</x:v>
      </x:c>
      <x:c t="n">
        <x:v>19.4</x:v>
      </x:c>
      <x:c t="str">
        <x:v/>
      </x:c>
      <x:c t="n">
        <x:v>60</x:v>
      </x:c>
      <x:c t="n">
        <x:v>1.5E-05</x:v>
      </x:c>
      <x:c t="str">
        <x:v>Yes</x:v>
      </x:c>
      <x:c t="n">
        <x:v>0.35</x:v>
      </x:c>
      <x:c t="n">
        <x:v>1.67</x:v>
      </x:c>
      <x:c t="str">
        <x:v>8 ld LFCSP (3x3mm 1.74x2.38 EP) ,8 ld SOIC-EP (2.41mm Exposed pad)</x:v>
      </x:c>
    </x:row>
    <x:row>
      <x:c s="8" t="inlineStr">
        <x:f xml:space="preserve">HYPERLINK("http://www.analog.com/en/adp7102#details", "ADP7102")</x:f>
      </x:c>
      <x:c t="n">
        <x:v>1</x:v>
      </x:c>
      <x:c t="n">
        <x:v>3.3</x:v>
      </x:c>
      <x:c t="n">
        <x:v>20</x:v>
      </x:c>
      <x:c t="n">
        <x:v>0.3</x:v>
      </x:c>
      <x:c t="str">
        <x:v>1.5,1.8,2.5,3.0,3.3,5.0,9.0</x:v>
      </x:c>
      <x:c t="n">
        <x:v>1.22</x:v>
      </x:c>
      <x:c t="n">
        <x:v>19.6</x:v>
      </x:c>
      <x:c t="str">
        <x:v/>
      </x:c>
      <x:c t="n">
        <x:v>60</x:v>
      </x:c>
      <x:c t="n">
        <x:v>1.5E-05</x:v>
      </x:c>
      <x:c t="str">
        <x:v>Yes</x:v>
      </x:c>
      <x:c t="n">
        <x:v>0.2</x:v>
      </x:c>
      <x:c t="n">
        <x:v>1.34</x:v>
      </x:c>
      <x:c t="str">
        <x:v>8 ld LFCSP (3x3mm 1.74x2.38 EP) ,8 ld SOIC-EP (2.41mm Exposed pad)</x:v>
      </x:c>
    </x:row>
    <x:row>
      <x:c s="8" t="inlineStr">
        <x:f xml:space="preserve">HYPERLINK("http://www.analog.com/en/adp225#details", "ADP225")</x:f>
      </x:c>
      <x:c t="n">
        <x:v>2</x:v>
      </x:c>
      <x:c t="n">
        <x:v>2.5</x:v>
      </x:c>
      <x:c t="n">
        <x:v>5.5</x:v>
      </x:c>
      <x:c t="n">
        <x:v>0.3</x:v>
      </x:c>
      <x:c t="str">
        <x:v>Adjustable</x:v>
      </x:c>
      <x:c t="n">
        <x:v>0.5</x:v>
      </x:c>
      <x:c t="n">
        <x:v>5</x:v>
      </x:c>
      <x:c t="n">
        <x:v>40</x:v>
      </x:c>
      <x:c t="n">
        <x:v>60</x:v>
      </x:c>
      <x:c t="n">
        <x:v>2.7E-05</x:v>
      </x:c>
      <x:c t="str">
        <x:v>Yes</x:v>
      </x:c>
      <x:c t="n">
        <x:v>0.17</x:v>
      </x:c>
      <x:c t="n">
        <x:v>0.49</x:v>
      </x:c>
      <x:c t="str">
        <x:v>8 ld LFCSP (2x2, w/1.6 x1.0 ep) </x:v>
      </x:c>
    </x:row>
    <x:row>
      <x:c s="8" t="inlineStr">
        <x:f xml:space="preserve">HYPERLINK("http://www.analog.com/en/adp224#details", "ADP224")</x:f>
      </x:c>
      <x:c t="n">
        <x:v>2</x:v>
      </x:c>
      <x:c t="n">
        <x:v>2.5</x:v>
      </x:c>
      <x:c t="n">
        <x:v>5.5</x:v>
      </x:c>
      <x:c t="n">
        <x:v>0.3</x:v>
      </x:c>
      <x:c t="str">
        <x:v>1.8,2.8</x:v>
      </x:c>
      <x:c t="str">
        <x:v/>
      </x:c>
      <x:c t="str">
        <x:v/>
      </x:c>
      <x:c t="n">
        <x:v>40</x:v>
      </x:c>
      <x:c t="n">
        <x:v>60</x:v>
      </x:c>
      <x:c t="n">
        <x:v>2.7E-05</x:v>
      </x:c>
      <x:c t="str">
        <x:v>Yes</x:v>
      </x:c>
      <x:c t="n">
        <x:v>0.17</x:v>
      </x:c>
      <x:c t="n">
        <x:v>0.49</x:v>
      </x:c>
      <x:c t="str">
        <x:v>8 ld LFCSP (2x2, w/1.6 x1.0 ep) </x:v>
      </x:c>
    </x:row>
    <x:row>
      <x:c s="8" t="inlineStr">
        <x:f xml:space="preserve">HYPERLINK("http://www.analog.com/en/adp222#details", "ADP222")</x:f>
      </x:c>
      <x:c t="n">
        <x:v>2</x:v>
      </x:c>
      <x:c t="n">
        <x:v>2.5</x:v>
      </x:c>
      <x:c t="n">
        <x:v>5.5</x:v>
      </x:c>
      <x:c t="n">
        <x:v>0.3</x:v>
      </x:c>
      <x:c t="str">
        <x:v>1.2,1.5,1.8,2.5,2.7,2.8,3.0,3.3</x:v>
      </x:c>
      <x:c t="str">
        <x:v/>
      </x:c>
      <x:c t="str">
        <x:v/>
      </x:c>
      <x:c t="n">
        <x:v>40</x:v>
      </x:c>
      <x:c t="n">
        <x:v>60</x:v>
      </x:c>
      <x:c t="n">
        <x:v>2.7E-05</x:v>
      </x:c>
      <x:c t="str">
        <x:v>Yes</x:v>
      </x:c>
      <x:c t="n">
        <x:v>0.17</x:v>
      </x:c>
      <x:c t="n">
        <x:v>0.49</x:v>
      </x:c>
      <x:c t="str">
        <x:v>8 ld LFCSP (2x2, w/1.6 x1.0 ep) </x:v>
      </x:c>
    </x:row>
    <x:row>
      <x:c s="8" t="inlineStr">
        <x:f xml:space="preserve">HYPERLINK("http://www.analog.com/en/adp223#details", "ADP223")</x:f>
      </x:c>
      <x:c t="n">
        <x:v>2</x:v>
      </x:c>
      <x:c t="n">
        <x:v>2.5</x:v>
      </x:c>
      <x:c t="n">
        <x:v>5.5</x:v>
      </x:c>
      <x:c t="n">
        <x:v>0.3</x:v>
      </x:c>
      <x:c t="str">
        <x:v>Not Applicable</x:v>
      </x:c>
      <x:c t="n">
        <x:v>0.5</x:v>
      </x:c>
      <x:c t="n">
        <x:v>5</x:v>
      </x:c>
      <x:c t="n">
        <x:v>40</x:v>
      </x:c>
      <x:c t="n">
        <x:v>60</x:v>
      </x:c>
      <x:c t="n">
        <x:v>2.7E-05</x:v>
      </x:c>
      <x:c t="str">
        <x:v>Yes</x:v>
      </x:c>
      <x:c t="n">
        <x:v>0.17</x:v>
      </x:c>
      <x:c t="n">
        <x:v>0.49</x:v>
      </x:c>
      <x:c t="str">
        <x:v>8 ld LFCSP (2x2, w/1.6 x1.0 ep) </x:v>
      </x:c>
    </x:row>
    <x:row>
      <x:c s="8" t="inlineStr">
        <x:f xml:space="preserve">HYPERLINK("http://www.analog.com/en/hmc976#details", "HMC976")</x:f>
      </x:c>
      <x:c t="str">
        <x:v/>
      </x:c>
      <x:c t="n">
        <x:v>3.3</x:v>
      </x:c>
      <x:c t="n">
        <x:v>5.5</x:v>
      </x:c>
      <x:c t="n">
        <x:v>0.4</x:v>
      </x:c>
      <x:c t="str">
        <x:v>4.8,5.0</x:v>
      </x:c>
      <x:c t="n">
        <x:v>1.8</x:v>
      </x:c>
      <x:c t="n">
        <x:v>5.1</x:v>
      </x:c>
      <x:c t="n">
        <x:v>35</x:v>
      </x:c>
      <x:c t="n">
        <x:v>45</x:v>
      </x:c>
      <x:c t="n">
        <x:v>9E-06</x:v>
      </x:c>
      <x:c t="str">
        <x:v/>
      </x:c>
      <x:c t="n">
        <x:v>0.3</x:v>
      </x:c>
      <x:c t="str">
        <x:v/>
      </x:c>
      <x:c t="str">
        <x:v>16 ld QFN (3x3mm w/1.7mm ep)</x:v>
      </x:c>
    </x:row>
    <x:row>
      <x:c s="8" t="inlineStr">
        <x:f xml:space="preserve">HYPERLINK("http://www.analog.com/en/adp323#details", "ADP323")</x:f>
      </x:c>
      <x:c t="n">
        <x:v>3</x:v>
      </x:c>
      <x:c t="n">
        <x:v>1.8</x:v>
      </x:c>
      <x:c t="n">
        <x:v>5.5</x:v>
      </x:c>
      <x:c t="n">
        <x:v>0.2</x:v>
      </x:c>
      <x:c t="str">
        <x:v>Not Applicable</x:v>
      </x:c>
      <x:c t="n">
        <x:v>0.5</x:v>
      </x:c>
      <x:c t="n">
        <x:v>5</x:v>
      </x:c>
      <x:c t="n">
        <x:v>40</x:v>
      </x:c>
      <x:c t="n">
        <x:v>60</x:v>
      </x:c>
      <x:c t="n">
        <x:v>1.4E-05</x:v>
      </x:c>
      <x:c t="str">
        <x:v>Yes</x:v>
      </x:c>
      <x:c t="n">
        <x:v>0.11</x:v>
      </x:c>
      <x:c t="n">
        <x:v>0.54</x:v>
      </x:c>
      <x:c t="str">
        <x:v>16 ld LFCSP (3x3mm, 1.5mm exposed pad)</x:v>
      </x:c>
    </x:row>
    <x:row>
      <x:c s="8" t="inlineStr">
        <x:f xml:space="preserve">HYPERLINK("http://www.analog.com/en/adp322#details", "ADP322")</x:f>
      </x:c>
      <x:c t="n">
        <x:v>3</x:v>
      </x:c>
      <x:c t="n">
        <x:v>1.8</x:v>
      </x:c>
      <x:c t="n">
        <x:v>5.5</x:v>
      </x:c>
      <x:c t="n">
        <x:v>0.2</x:v>
      </x:c>
      <x:c t="str">
        <x:v>1.2,1.5,1.8,2.5,2.8,3.3</x:v>
      </x:c>
      <x:c t="str">
        <x:v/>
      </x:c>
      <x:c t="str">
        <x:v/>
      </x:c>
      <x:c t="n">
        <x:v>40</x:v>
      </x:c>
      <x:c t="n">
        <x:v>60</x:v>
      </x:c>
      <x:c t="n">
        <x:v>1.4E-05</x:v>
      </x:c>
      <x:c t="str">
        <x:v>Yes</x:v>
      </x:c>
      <x:c t="n">
        <x:v>0.11</x:v>
      </x:c>
      <x:c t="n">
        <x:v>0.54</x:v>
      </x:c>
      <x:c t="str">
        <x:v>16 ld LFCSP (3x3mm, 1.6mm exposed pad) </x:v>
      </x:c>
    </x:row>
    <x:row>
      <x:c s="8" t="inlineStr">
        <x:f xml:space="preserve">HYPERLINK("http://www.analog.com/en/adp163#details", "ADP163")</x:f>
      </x:c>
      <x:c t="n">
        <x:v>1</x:v>
      </x:c>
      <x:c t="n">
        <x:v>2.2</x:v>
      </x:c>
      <x:c t="n">
        <x:v>5.5</x:v>
      </x:c>
      <x:c t="n">
        <x:v>0.15</x:v>
      </x:c>
      <x:c t="str">
        <x:v>Adjustable</x:v>
      </x:c>
      <x:c t="n">
        <x:v>1.2</x:v>
      </x:c>
      <x:c t="n">
        <x:v>4.2</x:v>
      </x:c>
      <x:c t="n">
        <x:v>20</x:v>
      </x:c>
      <x:c t="n">
        <x:v>23</x:v>
      </x:c>
      <x:c t="n">
        <x:v>0.0001</x:v>
      </x:c>
      <x:c t="str">
        <x:v>Yes</x:v>
      </x:c>
      <x:c t="n">
        <x:v>0.15</x:v>
      </x:c>
      <x:c t="n">
        <x:v>0.34</x:v>
      </x:c>
      <x:c t="str">
        <x:v>5 ld TSOT</x:v>
      </x:c>
    </x:row>
    <x:row>
      <x:c s="8" t="inlineStr">
        <x:f xml:space="preserve">HYPERLINK("http://www.analog.com/en/adp162#details", "ADP162")</x:f>
      </x:c>
      <x:c t="n">
        <x:v>1</x:v>
      </x:c>
      <x:c t="n">
        <x:v>2.2</x:v>
      </x:c>
      <x:c t="n">
        <x:v>5.5</x:v>
      </x:c>
      <x:c t="n">
        <x:v>0.15</x:v>
      </x:c>
      <x:c t="str">
        <x:v>1.2,1.5,1.8,2.1,2.5,2.75,2.8,2.85,3.0,3.3,4.2</x:v>
      </x:c>
      <x:c t="n">
        <x:v>1</x:v>
      </x:c>
      <x:c t="n">
        <x:v>4.2</x:v>
      </x:c>
      <x:c t="n">
        <x:v>20</x:v>
      </x:c>
      <x:c t="n">
        <x:v>23</x:v>
      </x:c>
      <x:c t="n">
        <x:v>0.0001</x:v>
      </x:c>
      <x:c t="str">
        <x:v>Yes</x:v>
      </x:c>
      <x:c t="n">
        <x:v>0.15</x:v>
      </x:c>
      <x:c t="n">
        <x:v>0.34</x:v>
      </x:c>
      <x:c t="str">
        <x:v>4 ball WLCSP (0.965x0.965mm),5 ld TSOT</x:v>
      </x:c>
    </x:row>
    <x:row>
      <x:c s="8" t="inlineStr">
        <x:f xml:space="preserve">HYPERLINK("http://www.analog.com/en/adp320#details", "ADP320")</x:f>
      </x:c>
      <x:c t="n">
        <x:v>3</x:v>
      </x:c>
      <x:c t="n">
        <x:v>1.8</x:v>
      </x:c>
      <x:c t="n">
        <x:v>5.5</x:v>
      </x:c>
      <x:c t="n">
        <x:v>0.2</x:v>
      </x:c>
      <x:c t="str">
        <x:v>1.5,1.8,3.3</x:v>
      </x:c>
      <x:c t="str">
        <x:v/>
      </x:c>
      <x:c t="str">
        <x:v/>
      </x:c>
      <x:c t="n">
        <x:v>40</x:v>
      </x:c>
      <x:c t="n">
        <x:v>60</x:v>
      </x:c>
      <x:c t="n">
        <x:v>2.4E-05</x:v>
      </x:c>
      <x:c t="str">
        <x:v>Yes</x:v>
      </x:c>
      <x:c t="n">
        <x:v>0.11</x:v>
      </x:c>
      <x:c t="n">
        <x:v>0.54</x:v>
      </x:c>
      <x:c t="str">
        <x:v>16 ld LFCSP (3x3mm, 1.6mm exposed pad) </x:v>
      </x:c>
    </x:row>
    <x:row>
      <x:c s="8" t="inlineStr">
        <x:f xml:space="preserve">HYPERLINK("http://www.analog.com/en/adp161#details", "ADP161")</x:f>
      </x:c>
      <x:c t="n">
        <x:v>1</x:v>
      </x:c>
      <x:c t="n">
        <x:v>2.2</x:v>
      </x:c>
      <x:c t="n">
        <x:v>5.5</x:v>
      </x:c>
      <x:c t="n">
        <x:v>0.15</x:v>
      </x:c>
      <x:c t="str">
        <x:v>Adjustable</x:v>
      </x:c>
      <x:c t="n">
        <x:v>1.2</x:v>
      </x:c>
      <x:c t="n">
        <x:v>4.2</x:v>
      </x:c>
      <x:c t="n">
        <x:v>20</x:v>
      </x:c>
      <x:c t="n">
        <x:v>23</x:v>
      </x:c>
      <x:c t="n">
        <x:v>0.0001</x:v>
      </x:c>
      <x:c t="str">
        <x:v>Yes</x:v>
      </x:c>
      <x:c t="n">
        <x:v>0.15</x:v>
      </x:c>
      <x:c t="n">
        <x:v>0.34</x:v>
      </x:c>
      <x:c t="str">
        <x:v>5 ld TSOT</x:v>
      </x:c>
    </x:row>
    <x:row>
      <x:c s="8" t="inlineStr">
        <x:f xml:space="preserve">HYPERLINK("http://www.analog.com/en/adp160#details", "ADP160")</x:f>
      </x:c>
      <x:c t="n">
        <x:v>1</x:v>
      </x:c>
      <x:c t="n">
        <x:v>2.2</x:v>
      </x:c>
      <x:c t="n">
        <x:v>5.5</x:v>
      </x:c>
      <x:c t="n">
        <x:v>0.15</x:v>
      </x:c>
      <x:c t="str">
        <x:v>1.2,1.5,1.8,2.1,2.5,2.75,2.8,2.85,3.0,3.3,4.2</x:v>
      </x:c>
      <x:c t="n">
        <x:v>1</x:v>
      </x:c>
      <x:c t="n">
        <x:v>4.2</x:v>
      </x:c>
      <x:c t="n">
        <x:v>20</x:v>
      </x:c>
      <x:c t="n">
        <x:v>23</x:v>
      </x:c>
      <x:c t="n">
        <x:v>0.0001</x:v>
      </x:c>
      <x:c t="str">
        <x:v>Yes</x:v>
      </x:c>
      <x:c t="n">
        <x:v>0.15</x:v>
      </x:c>
      <x:c t="n">
        <x:v>0.34</x:v>
      </x:c>
      <x:c t="str">
        <x:v>4 ball WLCSP (0.965x0.965mm),5 ld TSOT</x:v>
      </x:c>
    </x:row>
    <x:row>
      <x:c s="8" t="inlineStr">
        <x:f xml:space="preserve">HYPERLINK("http://www.analog.com/en/adp172#details", "ADP172")</x:f>
      </x:c>
      <x:c t="n">
        <x:v>1</x:v>
      </x:c>
      <x:c t="n">
        <x:v>1.6</x:v>
      </x:c>
      <x:c t="n">
        <x:v>3.6</x:v>
      </x:c>
      <x:c t="n">
        <x:v>0.3</x:v>
      </x:c>
      <x:c t="str">
        <x:v>0.9,1,1.2,1.26,1.5,1.65,1.7,1.8,2.1,2.9,3</x:v>
      </x:c>
      <x:c t="str">
        <x:v/>
      </x:c>
      <x:c t="str">
        <x:v/>
      </x:c>
      <x:c t="str">
        <x:v/>
      </x:c>
      <x:c t="n">
        <x:v>47</x:v>
      </x:c>
      <x:c t="n">
        <x:v>3E-05</x:v>
      </x:c>
      <x:c t="str">
        <x:v>Yes</x:v>
      </x:c>
      <x:c t="n">
        <x:v>0.05</x:v>
      </x:c>
      <x:c t="n">
        <x:v>0.33</x:v>
      </x:c>
      <x:c t="str">
        <x:v>4 ball WLCSP (1.02x0.95mm) </x:v>
      </x:c>
    </x:row>
    <x:row>
      <x:c s="8" t="inlineStr">
        <x:f xml:space="preserve">HYPERLINK("http://www.analog.com/en/adp151#details", "ADP151")</x:f>
      </x:c>
      <x:c t="n">
        <x:v>1</x:v>
      </x:c>
      <x:c t="n">
        <x:v>2.2</x:v>
      </x:c>
      <x:c t="n">
        <x:v>5.5</x:v>
      </x:c>
      <x:c t="n">
        <x:v>0.2</x:v>
      </x:c>
      <x:c t="str">
        <x:v>1.1,1.2,1.5,1.8,2.1,2.5,2.6,2.75,2.8,2.85,3.0,3.3</x:v>
      </x:c>
      <x:c t="n">
        <x:v>1.8</x:v>
      </x:c>
      <x:c t="n">
        <x:v>3.3</x:v>
      </x:c>
      <x:c t="n">
        <x:v>25</x:v>
      </x:c>
      <x:c t="n">
        <x:v>45</x:v>
      </x:c>
      <x:c t="n">
        <x:v>9E-06</x:v>
      </x:c>
      <x:c t="str">
        <x:v>Yes</x:v>
      </x:c>
      <x:c t="n">
        <x:v>0.14</x:v>
      </x:c>
      <x:c t="n">
        <x:v>0.34</x:v>
      </x:c>
      <x:c t="str">
        <x:v>4 ball WLCSP (0.8x0.8mm),5 ld TSOT,6 ld LFCSP (2x2 w/1x1.6 EP)</x:v>
      </x:c>
    </x:row>
    <x:row>
      <x:c s="8" t="inlineStr">
        <x:f xml:space="preserve">HYPERLINK("http://www.analog.com/en/adp125#details", "ADP125")</x:f>
      </x:c>
      <x:c t="n">
        <x:v>1</x:v>
      </x:c>
      <x:c t="n">
        <x:v>2.3</x:v>
      </x:c>
      <x:c t="n">
        <x:v>5.5</x:v>
      </x:c>
      <x:c t="n">
        <x:v>0.5</x:v>
      </x:c>
      <x:c t="str">
        <x:v>Not Applicable</x:v>
      </x:c>
      <x:c t="str">
        <x:v/>
      </x:c>
      <x:c t="n">
        <x:v>5</x:v>
      </x:c>
      <x:c t="str">
        <x:v/>
      </x:c>
      <x:c t="str">
        <x:v/>
      </x:c>
      <x:c t="n">
        <x:v>2.5E-05</x:v>
      </x:c>
      <x:c t="str">
        <x:v>Yes</x:v>
      </x:c>
      <x:c t="n">
        <x:v>0.13</x:v>
      </x:c>
      <x:c t="n">
        <x:v>0.42</x:v>
      </x:c>
      <x:c t="str">
        <x:v>8 ld LFCSP (2x2mm w/1.6x1.0 EP),8 ld MSOP_ED</x:v>
      </x:c>
    </x:row>
    <x:row>
      <x:c s="8" t="inlineStr">
        <x:f xml:space="preserve">HYPERLINK("http://www.analog.com/en/adp124#details", "ADP124")</x:f>
      </x:c>
      <x:c t="n">
        <x:v>1</x:v>
      </x:c>
      <x:c t="n">
        <x:v>2.3</x:v>
      </x:c>
      <x:c t="n">
        <x:v>5.5</x:v>
      </x:c>
      <x:c t="n">
        <x:v>0.5</x:v>
      </x:c>
      <x:c t="str">
        <x:v>1.8,2.5,2.7,2.8,2.85,2.9,3.0,3.3</x:v>
      </x:c>
      <x:c t="str">
        <x:v/>
      </x:c>
      <x:c t="str">
        <x:v/>
      </x:c>
      <x:c t="str">
        <x:v/>
      </x:c>
      <x:c t="str">
        <x:v/>
      </x:c>
      <x:c t="n">
        <x:v>2.5E-05</x:v>
      </x:c>
      <x:c t="str">
        <x:v>Yes</x:v>
      </x:c>
      <x:c t="n">
        <x:v>0.13</x:v>
      </x:c>
      <x:c t="n">
        <x:v>0.42</x:v>
      </x:c>
      <x:c t="str">
        <x:v>8 ld LFCSP (2x2mm w/1.6x1.0 EP),8 ld MSOP_ED,EXPOSSED PAD SOIC</x:v>
      </x:c>
    </x:row>
    <x:row>
      <x:c s="8" t="inlineStr">
        <x:f xml:space="preserve">HYPERLINK("http://www.analog.com/en/adp150#details", "ADP150")</x:f>
      </x:c>
      <x:c t="n">
        <x:v>1</x:v>
      </x:c>
      <x:c t="n">
        <x:v>2.2</x:v>
      </x:c>
      <x:c t="n">
        <x:v>5.5</x:v>
      </x:c>
      <x:c t="n">
        <x:v>0.15</x:v>
      </x:c>
      <x:c t="str">
        <x:v>1.8,2.5,2.6,2.75,2.8,2.85,3.0,3.3</x:v>
      </x:c>
      <x:c t="str">
        <x:v/>
      </x:c>
      <x:c t="str">
        <x:v/>
      </x:c>
      <x:c t="n">
        <x:v>30</x:v>
      </x:c>
      <x:c t="n">
        <x:v>50</x:v>
      </x:c>
      <x:c t="n">
        <x:v>9E-06</x:v>
      </x:c>
      <x:c t="str">
        <x:v>Yes</x:v>
      </x:c>
      <x:c t="n">
        <x:v>0.105</x:v>
      </x:c>
      <x:c t="n">
        <x:v>0.32</x:v>
      </x:c>
      <x:c t="str">
        <x:v>4 ball WLCSP (0.8x0.8mm),5 ld TSOT</x:v>
      </x:c>
    </x:row>
    <x:row>
      <x:c s="8" t="inlineStr">
        <x:f xml:space="preserve">HYPERLINK("http://www.analog.com/en/adp123#details", "ADP123")</x:f>
      </x:c>
      <x:c t="str">
        <x:v/>
      </x:c>
      <x:c t="n">
        <x:v>2.3</x:v>
      </x:c>
      <x:c t="n">
        <x:v>5.5</x:v>
      </x:c>
      <x:c t="n">
        <x:v>0.3</x:v>
      </x:c>
      <x:c t="str">
        <x:v>Not Applicable</x:v>
      </x:c>
      <x:c t="str">
        <x:v/>
      </x:c>
      <x:c t="n">
        <x:v>5</x:v>
      </x:c>
      <x:c t="str">
        <x:v/>
      </x:c>
      <x:c t="n">
        <x:v>60</x:v>
      </x:c>
      <x:c t="n">
        <x:v>2.5E-05</x:v>
      </x:c>
      <x:c t="str">
        <x:v>Yes</x:v>
      </x:c>
      <x:c t="n">
        <x:v>0.085</x:v>
      </x:c>
      <x:c t="n">
        <x:v>0.35</x:v>
      </x:c>
      <x:c t="str">
        <x:v>5 ld TSOT,6 ld LFCSP (2x2 w/1x1.6 EP)</x:v>
      </x:c>
    </x:row>
    <x:row>
      <x:c s="8" t="inlineStr">
        <x:f xml:space="preserve">HYPERLINK("http://www.analog.com/en/adp122#details", "ADP122")</x:f>
      </x:c>
      <x:c t="n">
        <x:v>1</x:v>
      </x:c>
      <x:c t="n">
        <x:v>2.3</x:v>
      </x:c>
      <x:c t="n">
        <x:v>5.5</x:v>
      </x:c>
      <x:c t="n">
        <x:v>0.3</x:v>
      </x:c>
      <x:c t="str">
        <x:v>1.8,2,2.5,2.7,2.8,2.85,2.9,3,3.3</x:v>
      </x:c>
      <x:c t="str">
        <x:v/>
      </x:c>
      <x:c t="str">
        <x:v/>
      </x:c>
      <x:c t="str">
        <x:v/>
      </x:c>
      <x:c t="n">
        <x:v>60</x:v>
      </x:c>
      <x:c t="n">
        <x:v>2.5E-05</x:v>
      </x:c>
      <x:c t="str">
        <x:v>Yes</x:v>
      </x:c>
      <x:c t="n">
        <x:v>0.085</x:v>
      </x:c>
      <x:c t="n">
        <x:v>0.35</x:v>
      </x:c>
      <x:c t="str">
        <x:v>5 ld TSOT,6 ld LFCSP (2x2 w/1x1.6 EP)</x:v>
      </x:c>
    </x:row>
    <x:row>
      <x:c s="8" t="inlineStr">
        <x:f xml:space="preserve">HYPERLINK("http://www.analog.com/en/adp5030#details", "ADP5030")</x:f>
      </x:c>
      <x:c t="n">
        <x:v>2</x:v>
      </x:c>
      <x:c t="n">
        <x:v>2.5</x:v>
      </x:c>
      <x:c t="n">
        <x:v>5.5</x:v>
      </x:c>
      <x:c t="n">
        <x:v>0.2</x:v>
      </x:c>
      <x:c t="str">
        <x:v>1.2,2.8</x:v>
      </x:c>
      <x:c t="n">
        <x:v>1.225</x:v>
      </x:c>
      <x:c t="n">
        <x:v>5</x:v>
      </x:c>
      <x:c t="n">
        <x:v>40</x:v>
      </x:c>
      <x:c t="n">
        <x:v>60</x:v>
      </x:c>
      <x:c t="n">
        <x:v>5E-05</x:v>
      </x:c>
      <x:c t="str">
        <x:v/>
      </x:c>
      <x:c t="n">
        <x:v>0.175</x:v>
      </x:c>
      <x:c t="n">
        <x:v>0.88</x:v>
      </x:c>
      <x:c t="str">
        <x:v>16 Ball WLCSP(1.56X1.56)</x:v>
      </x:c>
    </x:row>
    <x:row>
      <x:c s="8" t="inlineStr">
        <x:f xml:space="preserve">HYPERLINK("http://www.analog.com/en/hmc860#details", "HMC860")</x:f>
      </x:c>
      <x:c t="str">
        <x:v/>
      </x:c>
      <x:c t="n">
        <x:v>3.35</x:v>
      </x:c>
      <x:c t="n">
        <x:v>5.6</x:v>
      </x:c>
      <x:c t="n">
        <x:v>0.24</x:v>
      </x:c>
      <x:c t="str">
        <x:v>3.05,4.5,5.0</x:v>
      </x:c>
      <x:c t="n">
        <x:v>2.5</x:v>
      </x:c>
      <x:c t="n">
        <x:v>5.2</x:v>
      </x:c>
      <x:c t="n">
        <x:v>60</x:v>
      </x:c>
      <x:c t="n">
        <x:v>65</x:v>
      </x:c>
      <x:c t="n">
        <x:v>5.5E-06</x:v>
      </x:c>
      <x:c t="str">
        <x:v/>
      </x:c>
      <x:c t="str">
        <x:v/>
      </x:c>
      <x:c t="str">
        <x:v/>
      </x:c>
      <x:c t="str">
        <x:v>16 ld QFN (3x3mm w/1.7mm ep)</x:v>
      </x:c>
    </x:row>
    <x:row>
      <x:c s="8" t="inlineStr">
        <x:f xml:space="preserve">HYPERLINK("http://www.analog.com/en/adp171#details", "ADP171")</x:f>
      </x:c>
      <x:c t="n">
        <x:v>1</x:v>
      </x:c>
      <x:c t="n">
        <x:v>1.6</x:v>
      </x:c>
      <x:c t="n">
        <x:v>3.6</x:v>
      </x:c>
      <x:c t="n">
        <x:v>0.3</x:v>
      </x:c>
      <x:c t="str">
        <x:v>Not Applicable</x:v>
      </x:c>
      <x:c t="n">
        <x:v>0.8</x:v>
      </x:c>
      <x:c t="n">
        <x:v>3</x:v>
      </x:c>
      <x:c t="str">
        <x:v/>
      </x:c>
      <x:c t="n">
        <x:v>47</x:v>
      </x:c>
      <x:c t="n">
        <x:v>3E-05</x:v>
      </x:c>
      <x:c t="str">
        <x:v>Yes</x:v>
      </x:c>
      <x:c t="n">
        <x:v>0.066</x:v>
      </x:c>
      <x:c t="n">
        <x:v>0.34</x:v>
      </x:c>
      <x:c t="str">
        <x:v>5 ld TSOT</x:v>
      </x:c>
    </x:row>
    <x:row>
      <x:c s="8" t="inlineStr">
        <x:f xml:space="preserve">HYPERLINK("http://www.analog.com/en/adp170#details", "ADP170")</x:f>
      </x:c>
      <x:c t="n">
        <x:v>1</x:v>
      </x:c>
      <x:c t="n">
        <x:v>1.6</x:v>
      </x:c>
      <x:c t="n">
        <x:v>3.6</x:v>
      </x:c>
      <x:c t="n">
        <x:v>0.3</x:v>
      </x:c>
      <x:c t="str">
        <x:v>1.2,1.25,1.5,1.8,2.5,2.8</x:v>
      </x:c>
      <x:c t="str">
        <x:v/>
      </x:c>
      <x:c t="str">
        <x:v/>
      </x:c>
      <x:c t="str">
        <x:v/>
      </x:c>
      <x:c t="n">
        <x:v>47</x:v>
      </x:c>
      <x:c t="n">
        <x:v>3E-05</x:v>
      </x:c>
      <x:c t="str">
        <x:v>Yes</x:v>
      </x:c>
      <x:c t="n">
        <x:v>0.066</x:v>
      </x:c>
      <x:c t="n">
        <x:v>0.34</x:v>
      </x:c>
      <x:c t="str">
        <x:v>5 ld TSOT</x:v>
      </x:c>
    </x:row>
    <x:row>
      <x:c s="8" t="inlineStr">
        <x:f xml:space="preserve">HYPERLINK("http://www.analog.com/en/adp221#details", "ADP221")</x:f>
      </x:c>
      <x:c t="n">
        <x:v>2</x:v>
      </x:c>
      <x:c t="n">
        <x:v>2.5</x:v>
      </x:c>
      <x:c t="n">
        <x:v>5.5</x:v>
      </x:c>
      <x:c t="str">
        <x:v/>
      </x:c>
      <x:c t="str">
        <x:v>1.8,2.8</x:v>
      </x:c>
      <x:c t="str">
        <x:v/>
      </x:c>
      <x:c t="str">
        <x:v/>
      </x:c>
      <x:c t="n">
        <x:v>40</x:v>
      </x:c>
      <x:c t="n">
        <x:v>60</x:v>
      </x:c>
      <x:c t="n">
        <x:v>2.7E-05</x:v>
      </x:c>
      <x:c t="str">
        <x:v>Yes</x:v>
      </x:c>
      <x:c t="n">
        <x:v>0.15</x:v>
      </x:c>
      <x:c t="n">
        <x:v>0.6</x:v>
      </x:c>
      <x:c t="str">
        <x:v>BUMPED BARE DIE SALES</x:v>
      </x:c>
    </x:row>
    <x:row>
      <x:c s="8" t="inlineStr">
        <x:f xml:space="preserve">HYPERLINK("http://www.analog.com/en/adp220#details", "ADP220")</x:f>
      </x:c>
      <x:c t="n">
        <x:v>2</x:v>
      </x:c>
      <x:c t="n">
        <x:v>2.5</x:v>
      </x:c>
      <x:c t="n">
        <x:v>5.5</x:v>
      </x:c>
      <x:c t="str">
        <x:v/>
      </x:c>
      <x:c t="str">
        <x:v>1.1,1.2,1.8,2.3,2.35,2.6,2.7,2.75,2.8,3,3.3</x:v>
      </x:c>
      <x:c t="str">
        <x:v/>
      </x:c>
      <x:c t="str">
        <x:v/>
      </x:c>
      <x:c t="n">
        <x:v>40</x:v>
      </x:c>
      <x:c t="n">
        <x:v>60</x:v>
      </x:c>
      <x:c t="n">
        <x:v>2.7E-05</x:v>
      </x:c>
      <x:c t="str">
        <x:v>Yes</x:v>
      </x:c>
      <x:c t="n">
        <x:v>0.15</x:v>
      </x:c>
      <x:c t="n">
        <x:v>0.6</x:v>
      </x:c>
      <x:c t="str">
        <x:v>6 Ball WLCSP (1.0x1.5mm)</x:v>
      </x:c>
    </x:row>
    <x:row>
      <x:c s="8" t="inlineStr">
        <x:f xml:space="preserve">HYPERLINK("http://www.analog.com/en/adp1755#details", "ADP1755")</x:f>
      </x:c>
      <x:c t="n">
        <x:v>1</x:v>
      </x:c>
      <x:c t="n">
        <x:v>1.6</x:v>
      </x:c>
      <x:c t="n">
        <x:v>3.6</x:v>
      </x:c>
      <x:c t="n">
        <x:v>1.2</x:v>
      </x:c>
      <x:c t="str">
        <x:v>Adjustable</x:v>
      </x:c>
      <x:c t="n">
        <x:v>0.75</x:v>
      </x:c>
      <x:c t="n">
        <x:v>3.3</x:v>
      </x:c>
      <x:c t="n">
        <x:v>40</x:v>
      </x:c>
      <x:c t="n">
        <x:v>54</x:v>
      </x:c>
      <x:c t="n">
        <x:v>2.3E-05</x:v>
      </x:c>
      <x:c t="str">
        <x:v>Yes</x:v>
      </x:c>
      <x:c t="n">
        <x:v>0.2</x:v>
      </x:c>
      <x:c t="n">
        <x:v>0.98</x:v>
      </x:c>
      <x:c t="str">
        <x:v>16 ld LFCSP (4x4mm, 2.1mm exposed pad) </x:v>
      </x:c>
    </x:row>
    <x:row>
      <x:c s="8" t="inlineStr">
        <x:f xml:space="preserve">HYPERLINK("http://www.analog.com/en/adp1754#details", "ADP1754")</x:f>
      </x:c>
      <x:c t="n">
        <x:v>1</x:v>
      </x:c>
      <x:c t="n">
        <x:v>1.6</x:v>
      </x:c>
      <x:c t="n">
        <x:v>3.6</x:v>
      </x:c>
      <x:c t="n">
        <x:v>1.2</x:v>
      </x:c>
      <x:c t="str">
        <x:v>0.75,1.0,1.1,1.2,1.3,1.5,1.8,2.5</x:v>
      </x:c>
      <x:c t="n">
        <x:v>0.75</x:v>
      </x:c>
      <x:c t="n">
        <x:v>2.5</x:v>
      </x:c>
      <x:c t="n">
        <x:v>40</x:v>
      </x:c>
      <x:c t="n">
        <x:v>54</x:v>
      </x:c>
      <x:c t="n">
        <x:v>2.3E-05</x:v>
      </x:c>
      <x:c t="str">
        <x:v>Yes</x:v>
      </x:c>
      <x:c t="n">
        <x:v>0.2</x:v>
      </x:c>
      <x:c t="n">
        <x:v>0.98</x:v>
      </x:c>
      <x:c t="str">
        <x:v>16 ld LFCSP (4x4mm, 2.1mm exposed pad) </x:v>
      </x:c>
    </x:row>
    <x:row>
      <x:c s="8" t="inlineStr">
        <x:f xml:space="preserve">HYPERLINK("http://www.analog.com/en/adp1753#details", "ADP1753")</x:f>
      </x:c>
      <x:c t="n">
        <x:v>1</x:v>
      </x:c>
      <x:c t="n">
        <x:v>1.6</x:v>
      </x:c>
      <x:c t="n">
        <x:v>3.6</x:v>
      </x:c>
      <x:c t="n">
        <x:v>0.8</x:v>
      </x:c>
      <x:c t="str">
        <x:v>Adjustable</x:v>
      </x:c>
      <x:c t="n">
        <x:v>0.75</x:v>
      </x:c>
      <x:c t="n">
        <x:v>3.3</x:v>
      </x:c>
      <x:c t="n">
        <x:v>40</x:v>
      </x:c>
      <x:c t="n">
        <x:v>54</x:v>
      </x:c>
      <x:c t="n">
        <x:v>2.3E-05</x:v>
      </x:c>
      <x:c t="str">
        <x:v>Yes</x:v>
      </x:c>
      <x:c t="n">
        <x:v>0.14</x:v>
      </x:c>
      <x:c t="n">
        <x:v>0.93</x:v>
      </x:c>
      <x:c t="str">
        <x:v>16 ld LFCSP (4x4x.85mm, 2.10mm exposed pad)</x:v>
      </x:c>
    </x:row>
    <x:row>
      <x:c s="8" t="inlineStr">
        <x:f xml:space="preserve">HYPERLINK("http://www.analog.com/en/adp1752#details", "ADP1752")</x:f>
      </x:c>
      <x:c t="n">
        <x:v>1</x:v>
      </x:c>
      <x:c t="n">
        <x:v>1.6</x:v>
      </x:c>
      <x:c t="n">
        <x:v>3.6</x:v>
      </x:c>
      <x:c t="n">
        <x:v>0.8</x:v>
      </x:c>
      <x:c t="str">
        <x:v>0.75,1.0,1.1,1.2,1.25,1.5,1.8,2.5</x:v>
      </x:c>
      <x:c t="n">
        <x:v>0.75</x:v>
      </x:c>
      <x:c t="n">
        <x:v>2.5</x:v>
      </x:c>
      <x:c t="n">
        <x:v>40</x:v>
      </x:c>
      <x:c t="n">
        <x:v>54</x:v>
      </x:c>
      <x:c t="n">
        <x:v>2.3E-05</x:v>
      </x:c>
      <x:c t="str">
        <x:v>Yes</x:v>
      </x:c>
      <x:c t="n">
        <x:v>0.14</x:v>
      </x:c>
      <x:c t="n">
        <x:v>0.93</x:v>
      </x:c>
      <x:c t="str">
        <x:v>16 ld LFCSP (4x4x.85mm, 2.10mm exposed pad)</x:v>
      </x:c>
    </x:row>
    <x:row>
      <x:c s="8" t="inlineStr">
        <x:f xml:space="preserve">HYPERLINK("http://www.analog.com/en/adp1741#details", "ADP1741")</x:f>
      </x:c>
      <x:c t="n">
        <x:v>1</x:v>
      </x:c>
      <x:c t="n">
        <x:v>1.6</x:v>
      </x:c>
      <x:c t="n">
        <x:v>3.6</x:v>
      </x:c>
      <x:c t="n">
        <x:v>2</x:v>
      </x:c>
      <x:c t="str">
        <x:v>Not Applicable</x:v>
      </x:c>
      <x:c t="n">
        <x:v>0.75</x:v>
      </x:c>
      <x:c t="n">
        <x:v>3</x:v>
      </x:c>
      <x:c t="n">
        <x:v>40</x:v>
      </x:c>
      <x:c t="n">
        <x:v>54</x:v>
      </x:c>
      <x:c t="n">
        <x:v>2.3E-05</x:v>
      </x:c>
      <x:c t="str">
        <x:v>Yes</x:v>
      </x:c>
      <x:c t="n">
        <x:v>0.16</x:v>
      </x:c>
      <x:c t="n">
        <x:v>1.24</x:v>
      </x:c>
      <x:c t="str">
        <x:v>16 ld LFCSP (4x4mm, 2.1mm exposed pad) </x:v>
      </x:c>
    </x:row>
    <x:row>
      <x:c s="8" t="inlineStr">
        <x:f xml:space="preserve">HYPERLINK("http://www.analog.com/en/adp1740#details", "ADP1740")</x:f>
      </x:c>
      <x:c t="n">
        <x:v>1</x:v>
      </x:c>
      <x:c t="n">
        <x:v>1.6</x:v>
      </x:c>
      <x:c t="n">
        <x:v>3.6</x:v>
      </x:c>
      <x:c t="n">
        <x:v>2</x:v>
      </x:c>
      <x:c t="str">
        <x:v>0.75,1.0,1.1,1.2,1.3,1.5,1.8,2.5</x:v>
      </x:c>
      <x:c t="n">
        <x:v>0.75</x:v>
      </x:c>
      <x:c t="n">
        <x:v>2.5</x:v>
      </x:c>
      <x:c t="n">
        <x:v>40</x:v>
      </x:c>
      <x:c t="n">
        <x:v>54</x:v>
      </x:c>
      <x:c t="n">
        <x:v>2.3E-05</x:v>
      </x:c>
      <x:c t="str">
        <x:v>Yes</x:v>
      </x:c>
      <x:c t="n">
        <x:v>0.16</x:v>
      </x:c>
      <x:c t="n">
        <x:v>1.24</x:v>
      </x:c>
      <x:c t="str">
        <x:v>16 ld LFCSP (4x4mm, 2.1mm exposed pad) </x:v>
      </x:c>
    </x:row>
    <x:row>
      <x:c s="8" t="inlineStr">
        <x:f xml:space="preserve">HYPERLINK("http://www.analog.com/en/adp130#details", "ADP130")</x:f>
      </x:c>
      <x:c t="n">
        <x:v>1</x:v>
      </x:c>
      <x:c t="n">
        <x:v>1.2</x:v>
      </x:c>
      <x:c t="n">
        <x:v>3.6</x:v>
      </x:c>
      <x:c t="n">
        <x:v>0.35</x:v>
      </x:c>
      <x:c t="str">
        <x:v>0.8,1.2,1.5,1.8,2.5</x:v>
      </x:c>
      <x:c t="str">
        <x:v/>
      </x:c>
      <x:c t="str">
        <x:v/>
      </x:c>
      <x:c t="str">
        <x:v/>
      </x:c>
      <x:c t="n">
        <x:v>55</x:v>
      </x:c>
      <x:c t="n">
        <x:v>2.9E-05</x:v>
      </x:c>
      <x:c t="str">
        <x:v>Yes</x:v>
      </x:c>
      <x:c t="n">
        <x:v>0.07</x:v>
      </x:c>
      <x:c t="n">
        <x:v>0.34</x:v>
      </x:c>
      <x:c t="str">
        <x:v>5 ld TSOT</x:v>
      </x:c>
    </x:row>
    <x:row>
      <x:c s="8" t="inlineStr">
        <x:f xml:space="preserve">HYPERLINK("http://www.analog.com/en/adp121#details", "ADP121")</x:f>
      </x:c>
      <x:c t="n">
        <x:v>1</x:v>
      </x:c>
      <x:c t="n">
        <x:v>2.3</x:v>
      </x:c>
      <x:c t="n">
        <x:v>5.5</x:v>
      </x:c>
      <x:c t="n">
        <x:v>0.15</x:v>
      </x:c>
      <x:c t="str">
        <x:v>1.2,1.5,1.65,1.8,1.875,2.0,2.5,2.8,3.0,3.3</x:v>
      </x:c>
      <x:c t="str">
        <x:v/>
      </x:c>
      <x:c t="str">
        <x:v/>
      </x:c>
      <x:c t="str">
        <x:v/>
      </x:c>
      <x:c t="str">
        <x:v/>
      </x:c>
      <x:c t="n">
        <x:v>4E-05</x:v>
      </x:c>
      <x:c t="str">
        <x:v>Yes</x:v>
      </x:c>
      <x:c t="n">
        <x:v>0.09</x:v>
      </x:c>
      <x:c t="n">
        <x:v>0.28</x:v>
      </x:c>
      <x:c t="str">
        <x:v>4 ball WLCSP (.82x.82mm) ,5 ld TSOT</x:v>
      </x:c>
    </x:row>
    <x:row>
      <x:c s="8" t="inlineStr">
        <x:f xml:space="preserve">HYPERLINK("http://www.analog.com/en/adp120#details", "ADP120")</x:f>
      </x:c>
      <x:c t="n">
        <x:v>1</x:v>
      </x:c>
      <x:c t="n">
        <x:v>2.3</x:v>
      </x:c>
      <x:c t="n">
        <x:v>5.5</x:v>
      </x:c>
      <x:c t="n">
        <x:v>0.1</x:v>
      </x:c>
      <x:c t="str">
        <x:v>1.2,1.5,1.8,2.5,2.8,3,3.3</x:v>
      </x:c>
      <x:c t="str">
        <x:v/>
      </x:c>
      <x:c t="str">
        <x:v/>
      </x:c>
      <x:c t="str">
        <x:v/>
      </x:c>
      <x:c t="str">
        <x:v/>
      </x:c>
      <x:c t="n">
        <x:v>4E-05</x:v>
      </x:c>
      <x:c t="str">
        <x:v>Yes</x:v>
      </x:c>
      <x:c t="n">
        <x:v>0.06</x:v>
      </x:c>
      <x:c t="str">
        <x:v/>
      </x:c>
      <x:c t="str">
        <x:v/>
      </x:c>
    </x:row>
    <x:row>
      <x:c s="8" t="inlineStr">
        <x:f xml:space="preserve">HYPERLINK("http://www.analog.com/en/adp1708#details", "ADP1708")</x:f>
      </x:c>
      <x:c t="n">
        <x:v>1</x:v>
      </x:c>
      <x:c t="n">
        <x:v>2.5</x:v>
      </x:c>
      <x:c t="n">
        <x:v>5.5</x:v>
      </x:c>
      <x:c t="n">
        <x:v>1</x:v>
      </x:c>
      <x:c t="str">
        <x:v>Not Applicable</x:v>
      </x:c>
      <x:c t="str">
        <x:v/>
      </x:c>
      <x:c t="n">
        <x:v>5</x:v>
      </x:c>
      <x:c t="n">
        <x:v>38</x:v>
      </x:c>
      <x:c t="n">
        <x:v>50</x:v>
      </x:c>
      <x:c t="n">
        <x:v>0.000125</x:v>
      </x:c>
      <x:c t="str">
        <x:v>Yes</x:v>
      </x:c>
      <x:c t="n">
        <x:v>0.365</x:v>
      </x:c>
      <x:c t="n">
        <x:v>1.12</x:v>
      </x:c>
      <x:c t="str">
        <x:v>8 ld LFCSP (3x3mm 1.74x1.45mm EP),8 ld SOIC-EP (2.41mm Exposed pad)</x:v>
      </x:c>
    </x:row>
    <x:row>
      <x:c s="8" t="inlineStr">
        <x:f xml:space="preserve">HYPERLINK("http://www.analog.com/en/adp1707#details", "ADP1707")</x:f>
      </x:c>
      <x:c t="n">
        <x:v>1</x:v>
      </x:c>
      <x:c t="n">
        <x:v>2.5</x:v>
      </x:c>
      <x:c t="n">
        <x:v>5.5</x:v>
      </x:c>
      <x:c t="n">
        <x:v>1</x:v>
      </x:c>
      <x:c t="str">
        <x:v>1,1.1,1.2,1.3,1.5,1.8,2.5,3,3.3</x:v>
      </x:c>
      <x:c t="str">
        <x:v/>
      </x:c>
      <x:c t="str">
        <x:v/>
      </x:c>
      <x:c t="n">
        <x:v>38</x:v>
      </x:c>
      <x:c t="n">
        <x:v>50</x:v>
      </x:c>
      <x:c t="n">
        <x:v>0.000125</x:v>
      </x:c>
      <x:c t="str">
        <x:v>Yes</x:v>
      </x:c>
      <x:c t="n">
        <x:v>0.365</x:v>
      </x:c>
      <x:c t="n">
        <x:v>1.15</x:v>
      </x:c>
      <x:c t="str">
        <x:v>8 ld LFCSP (3x3mm),8 ld SOIC-EP (2.41mm Exposed pad)</x:v>
      </x:c>
    </x:row>
    <x:row>
      <x:c s="8" t="inlineStr">
        <x:f xml:space="preserve">HYPERLINK("http://www.analog.com/en/adp1706#details", "ADP1706")</x:f>
      </x:c>
      <x:c t="n">
        <x:v>1</x:v>
      </x:c>
      <x:c t="n">
        <x:v>2.5</x:v>
      </x:c>
      <x:c t="n">
        <x:v>5.5</x:v>
      </x:c>
      <x:c t="n">
        <x:v>1</x:v>
      </x:c>
      <x:c t="str">
        <x:v>0.75,0.8,0.9,1,1.05,1.1,1.15,1.2,1.3,1.5,1.8,2.5,3,3.3</x:v>
      </x:c>
      <x:c t="str">
        <x:v/>
      </x:c>
      <x:c t="str">
        <x:v/>
      </x:c>
      <x:c t="n">
        <x:v>38</x:v>
      </x:c>
      <x:c t="n">
        <x:v>50</x:v>
      </x:c>
      <x:c t="n">
        <x:v>0.000125</x:v>
      </x:c>
      <x:c t="str">
        <x:v>Yes</x:v>
      </x:c>
      <x:c t="n">
        <x:v>0.365</x:v>
      </x:c>
      <x:c t="n">
        <x:v>1.12</x:v>
      </x:c>
      <x:c t="str">
        <x:v>8 ld LFCSP (3x3mm 1.74x1.45mm EP),8 ld LFCSP (3x3mm),8 ld SOIC-EP (2.41mm Exposed pad)</x:v>
      </x:c>
    </x:row>
    <x:row>
      <x:c s="8" t="inlineStr">
        <x:f xml:space="preserve">HYPERLINK("http://www.analog.com/en/adp1720#details", "ADP1720")</x:f>
      </x:c>
      <x:c t="n">
        <x:v>1</x:v>
      </x:c>
      <x:c t="n">
        <x:v>4</x:v>
      </x:c>
      <x:c t="n">
        <x:v>28</x:v>
      </x:c>
      <x:c t="n">
        <x:v>0.05</x:v>
      </x:c>
      <x:c t="str">
        <x:v>3.3,5.0</x:v>
      </x:c>
      <x:c t="n">
        <x:v>1.225</x:v>
      </x:c>
      <x:c t="n">
        <x:v>5</x:v>
      </x:c>
      <x:c t="str">
        <x:v/>
      </x:c>
      <x:c t="str">
        <x:v/>
      </x:c>
      <x:c t="n">
        <x:v>0.000124</x:v>
      </x:c>
      <x:c t="str">
        <x:v>Yes</x:v>
      </x:c>
      <x:c t="n">
        <x:v>0.275</x:v>
      </x:c>
      <x:c t="n">
        <x:v>0.64</x:v>
      </x:c>
      <x:c t="str">
        <x:v>8 ld MSOP</x:v>
      </x:c>
    </x:row>
    <x:row>
      <x:c s="8" t="inlineStr">
        <x:f xml:space="preserve">HYPERLINK("http://www.analog.com/en/adp1714#details", "ADP1714")</x:f>
      </x:c>
      <x:c t="n">
        <x:v>1</x:v>
      </x:c>
      <x:c t="n">
        <x:v>2.5</x:v>
      </x:c>
      <x:c t="n">
        <x:v>5.5</x:v>
      </x:c>
      <x:c t="n">
        <x:v>0.3</x:v>
      </x:c>
      <x:c t="str">
        <x:v>0.75,0.8,0.85,0.9,0.95,1.0,1.05,1.1,1.15,1.2,1.3,1.5,1.8,2.5,3.0,3.3</x:v>
      </x:c>
      <x:c t="str">
        <x:v/>
      </x:c>
      <x:c t="str">
        <x:v/>
      </x:c>
      <x:c t="str">
        <x:v/>
      </x:c>
      <x:c t="str">
        <x:v/>
      </x:c>
      <x:c t="n">
        <x:v>0.00038</x:v>
      </x:c>
      <x:c t="str">
        <x:v>Yes</x:v>
      </x:c>
      <x:c t="n">
        <x:v>0.2</x:v>
      </x:c>
      <x:c t="n">
        <x:v>0.53</x:v>
      </x:c>
      <x:c t="str">
        <x:v>5 ld TSOT</x:v>
      </x:c>
    </x:row>
    <x:row>
      <x:c s="8" t="inlineStr">
        <x:f xml:space="preserve">HYPERLINK("http://www.analog.com/en/adp1713#details", "ADP1713")</x:f>
      </x:c>
      <x:c t="n">
        <x:v>1</x:v>
      </x:c>
      <x:c t="n">
        <x:v>2.5</x:v>
      </x:c>
      <x:c t="n">
        <x:v>5.5</x:v>
      </x:c>
      <x:c t="n">
        <x:v>0.3</x:v>
      </x:c>
      <x:c t="str">
        <x:v>0.75,0.8,0.85,0.9,0.95,1.0,1.05,1.1,1.15,1.2,1.3,1.5,1.8,2.5,3.0,3.3</x:v>
      </x:c>
      <x:c t="str">
        <x:v/>
      </x:c>
      <x:c t="str">
        <x:v/>
      </x:c>
      <x:c t="str">
        <x:v/>
      </x:c>
      <x:c t="str">
        <x:v/>
      </x:c>
      <x:c t="n">
        <x:v>4E-05</x:v>
      </x:c>
      <x:c t="str">
        <x:v>Yes</x:v>
      </x:c>
      <x:c t="n">
        <x:v>0.2</x:v>
      </x:c>
      <x:c t="n">
        <x:v>0.5</x:v>
      </x:c>
      <x:c t="str">
        <x:v>5 ld TSOT</x:v>
      </x:c>
    </x:row>
    <x:row>
      <x:c s="8" t="inlineStr">
        <x:f xml:space="preserve">HYPERLINK("http://www.analog.com/en/adp1712#details", "ADP1712")</x:f>
      </x:c>
      <x:c t="n">
        <x:v>1</x:v>
      </x:c>
      <x:c t="n">
        <x:v>2.5</x:v>
      </x:c>
      <x:c t="n">
        <x:v>5.5</x:v>
      </x:c>
      <x:c t="n">
        <x:v>0.3</x:v>
      </x:c>
      <x:c t="str">
        <x:v>0.75,0.8,0.85,0.9,0.95,1,1.05,1.1,1.15,1.2,1.3,1.5,1.8,2.5,3,3.3</x:v>
      </x:c>
      <x:c t="n">
        <x:v>0.8</x:v>
      </x:c>
      <x:c t="n">
        <x:v>5</x:v>
      </x:c>
      <x:c t="str">
        <x:v/>
      </x:c>
      <x:c t="str">
        <x:v/>
      </x:c>
      <x:c t="n">
        <x:v>0.00038</x:v>
      </x:c>
      <x:c t="str">
        <x:v>Yes</x:v>
      </x:c>
      <x:c t="n">
        <x:v>0.2</x:v>
      </x:c>
      <x:c t="n">
        <x:v>0.48</x:v>
      </x:c>
      <x:c t="str">
        <x:v>5 ld TSOT</x:v>
      </x:c>
    </x:row>
    <x:row>
      <x:c s="8" t="inlineStr">
        <x:f xml:space="preserve">HYPERLINK("http://www.analog.com/en/adp1711#details", "ADP1711")</x:f>
      </x:c>
      <x:c t="n">
        <x:v>1</x:v>
      </x:c>
      <x:c t="n">
        <x:v>2.5</x:v>
      </x:c>
      <x:c t="n">
        <x:v>5.5</x:v>
      </x:c>
      <x:c t="n">
        <x:v>0.15</x:v>
      </x:c>
      <x:c t="str">
        <x:v>0.75,0.8,0.85,0.9,0.95,1.0,1.05,1.1,1.15,1.2,1.3,1.5,1.8,2.5,3.0,3.3</x:v>
      </x:c>
      <x:c t="str">
        <x:v/>
      </x:c>
      <x:c t="str">
        <x:v/>
      </x:c>
      <x:c t="str">
        <x:v/>
      </x:c>
      <x:c t="str">
        <x:v/>
      </x:c>
      <x:c t="n">
        <x:v>4E-05</x:v>
      </x:c>
      <x:c t="str">
        <x:v>Yes</x:v>
      </x:c>
      <x:c t="n">
        <x:v>0.18</x:v>
      </x:c>
      <x:c t="n">
        <x:v>0.46</x:v>
      </x:c>
      <x:c t="str">
        <x:v>5 ld TSOT</x:v>
      </x:c>
    </x:row>
    <x:row>
      <x:c s="8" t="inlineStr">
        <x:f xml:space="preserve">HYPERLINK("http://www.analog.com/en/adp1710#details", "ADP1710")</x:f>
      </x:c>
      <x:c t="n">
        <x:v>1</x:v>
      </x:c>
      <x:c t="n">
        <x:v>2.5</x:v>
      </x:c>
      <x:c t="n">
        <x:v>5.5</x:v>
      </x:c>
      <x:c t="n">
        <x:v>0.15</x:v>
      </x:c>
      <x:c t="str">
        <x:v>0.75,0.8,0.85,0.9,0.95,1,1.05,1.1,1.15,1.2,1.3,1.5,1.8,2.5,3,3.3</x:v>
      </x:c>
      <x:c t="n">
        <x:v>0.8</x:v>
      </x:c>
      <x:c t="n">
        <x:v>5</x:v>
      </x:c>
      <x:c t="str">
        <x:v/>
      </x:c>
      <x:c t="str">
        <x:v/>
      </x:c>
      <x:c t="n">
        <x:v>0.00033</x:v>
      </x:c>
      <x:c t="str">
        <x:v>Yes</x:v>
      </x:c>
      <x:c t="n">
        <x:v>0.18</x:v>
      </x:c>
      <x:c t="n">
        <x:v>0.42</x:v>
      </x:c>
      <x:c t="str">
        <x:v>5 ld TSOT</x:v>
      </x:c>
    </x:row>
    <x:row>
      <x:c s="8" t="inlineStr">
        <x:f xml:space="preserve">HYPERLINK("http://www.analog.com/en/adp1716#details", "ADP1716")</x:f>
      </x:c>
      <x:c t="n">
        <x:v>1</x:v>
      </x:c>
      <x:c t="n">
        <x:v>2.5</x:v>
      </x:c>
      <x:c t="n">
        <x:v>5.5</x:v>
      </x:c>
      <x:c t="n">
        <x:v>0.5</x:v>
      </x:c>
      <x:c t="str">
        <x:v>0.75,0.8,0.85,0.9,0.95,1.0,1.05,1.1,1.15,1.2,1.3,1.5,1.8,2.5,3.0,3.3</x:v>
      </x:c>
      <x:c t="str">
        <x:v/>
      </x:c>
      <x:c t="str">
        <x:v/>
      </x:c>
      <x:c t="str">
        <x:v/>
      </x:c>
      <x:c t="str">
        <x:v/>
      </x:c>
      <x:c t="n">
        <x:v>0.000125</x:v>
      </x:c>
      <x:c t="str">
        <x:v>Yes</x:v>
      </x:c>
      <x:c t="n">
        <x:v>0.32</x:v>
      </x:c>
      <x:c t="n">
        <x:v>1</x:v>
      </x:c>
      <x:c t="str">
        <x:v>8 ld MSOP</x:v>
      </x:c>
    </x:row>
    <x:row>
      <x:c s="8" t="inlineStr">
        <x:f xml:space="preserve">HYPERLINK("http://www.analog.com/en/adp1715#details", "ADP1715")</x:f>
      </x:c>
      <x:c t="n">
        <x:v>1</x:v>
      </x:c>
      <x:c t="n">
        <x:v>2.5</x:v>
      </x:c>
      <x:c t="n">
        <x:v>5.5</x:v>
      </x:c>
      <x:c t="n">
        <x:v>0.5</x:v>
      </x:c>
      <x:c t="str">
        <x:v>0.75,0.8,0.85,0.9,0.95,1.0,1.05,1.1,1.15,1.2,1.3,1.5,1.8,2.5,3.0,3.3</x:v>
      </x:c>
      <x:c t="n">
        <x:v>0.8</x:v>
      </x:c>
      <x:c t="n">
        <x:v>5</x:v>
      </x:c>
      <x:c t="str">
        <x:v/>
      </x:c>
      <x:c t="str">
        <x:v/>
      </x:c>
      <x:c t="n">
        <x:v>0.000125</x:v>
      </x:c>
      <x:c t="str">
        <x:v>Yes</x:v>
      </x:c>
      <x:c t="n">
        <x:v>0.32</x:v>
      </x:c>
      <x:c t="n">
        <x:v>0.85</x:v>
      </x:c>
      <x:c t="str">
        <x:v>8 ld MSOP</x:v>
      </x:c>
    </x:row>
    <x:row>
      <x:c s="8" t="inlineStr">
        <x:f xml:space="preserve">HYPERLINK("http://www.analog.com/en/adp3339#details", "ADP3339")</x:f>
      </x:c>
      <x:c t="n">
        <x:v>1</x:v>
      </x:c>
      <x:c t="n">
        <x:v>2.8</x:v>
      </x:c>
      <x:c t="n">
        <x:v>6</x:v>
      </x:c>
      <x:c t="n">
        <x:v>1.5</x:v>
      </x:c>
      <x:c t="str">
        <x:v>1.5,1.8,2.5,2.85,3,3.3,5</x:v>
      </x:c>
      <x:c t="str">
        <x:v/>
      </x:c>
      <x:c t="str">
        <x:v/>
      </x:c>
      <x:c t="n">
        <x:v>12</x:v>
      </x:c>
      <x:c t="n">
        <x:v>50</x:v>
      </x:c>
      <x:c t="n">
        <x:v>9.5E-05</x:v>
      </x:c>
      <x:c t="str">
        <x:v>No</x:v>
      </x:c>
      <x:c t="n">
        <x:v>0.23</x:v>
      </x:c>
      <x:c t="n">
        <x:v>1.58</x:v>
      </x:c>
      <x:c t="str">
        <x:v>3 ld SOT-223</x:v>
      </x:c>
    </x:row>
    <x:row>
      <x:c s="8" t="inlineStr">
        <x:f xml:space="preserve">HYPERLINK("http://www.analog.com/en/adp3338#details", "ADP3338")</x:f>
      </x:c>
      <x:c t="n">
        <x:v>1</x:v>
      </x:c>
      <x:c t="n">
        <x:v>2.7</x:v>
      </x:c>
      <x:c t="n">
        <x:v>8</x:v>
      </x:c>
      <x:c t="n">
        <x:v>1</x:v>
      </x:c>
      <x:c t="str">
        <x:v>1.5,1.8,2.5,2.85,3,3.3,5</x:v>
      </x:c>
      <x:c t="str">
        <x:v/>
      </x:c>
      <x:c t="str">
        <x:v/>
      </x:c>
      <x:c t="n">
        <x:v>38</x:v>
      </x:c>
      <x:c t="n">
        <x:v>40</x:v>
      </x:c>
      <x:c t="n">
        <x:v>9.5E-05</x:v>
      </x:c>
      <x:c t="str">
        <x:v>No</x:v>
      </x:c>
      <x:c t="n">
        <x:v>0.19</x:v>
      </x:c>
      <x:c t="n">
        <x:v>1.13</x:v>
      </x:c>
      <x:c t="str">
        <x:v>3 ld SOT-223</x:v>
      </x:c>
    </x:row>
    <x:row>
      <x:c s="8" t="inlineStr">
        <x:f xml:space="preserve">HYPERLINK("http://www.analog.com/en/adp3333#details", "ADP3333")</x:f>
      </x:c>
      <x:c t="n">
        <x:v>1</x:v>
      </x:c>
      <x:c t="n">
        <x:v>2.6</x:v>
      </x:c>
      <x:c t="n">
        <x:v>12</x:v>
      </x:c>
      <x:c t="n">
        <x:v>0.3</x:v>
      </x:c>
      <x:c t="str">
        <x:v>1.5,1.8,2.5,2.77,3,3.15,3.3,5</x:v>
      </x:c>
      <x:c t="str">
        <x:v/>
      </x:c>
      <x:c t="str">
        <x:v/>
      </x:c>
      <x:c t="n">
        <x:v>38</x:v>
      </x:c>
      <x:c t="n">
        <x:v>40</x:v>
      </x:c>
      <x:c t="n">
        <x:v>4.5E-05</x:v>
      </x:c>
      <x:c t="str">
        <x:v>Yes</x:v>
      </x:c>
      <x:c t="n">
        <x:v>0.14</x:v>
      </x:c>
      <x:c t="n">
        <x:v>0.85</x:v>
      </x:c>
      <x:c t="str">
        <x:v>8 ld MSOP</x:v>
      </x:c>
    </x:row>
    <x:row>
      <x:c s="8" t="inlineStr">
        <x:f xml:space="preserve">HYPERLINK("http://www.analog.com/en/adp3336#details", "ADP3336")</x:f>
      </x:c>
      <x:c t="n">
        <x:v>1</x:v>
      </x:c>
      <x:c t="n">
        <x:v>2.6</x:v>
      </x:c>
      <x:c t="n">
        <x:v>12</x:v>
      </x:c>
      <x:c t="n">
        <x:v>0.5</x:v>
      </x:c>
      <x:c t="str">
        <x:v>Not Applicable</x:v>
      </x:c>
      <x:c t="n">
        <x:v>1.5</x:v>
      </x:c>
      <x:c t="n">
        <x:v>10</x:v>
      </x:c>
      <x:c t="n">
        <x:v>28</x:v>
      </x:c>
      <x:c t="n">
        <x:v>40</x:v>
      </x:c>
      <x:c t="n">
        <x:v>2.7E-05</x:v>
      </x:c>
      <x:c t="str">
        <x:v>Yes</x:v>
      </x:c>
      <x:c t="n">
        <x:v>0.2</x:v>
      </x:c>
      <x:c t="n">
        <x:v>0.95</x:v>
      </x:c>
      <x:c t="str">
        <x:v>8 ld MSOP</x:v>
      </x:c>
    </x:row>
    <x:row>
      <x:c s="8" t="inlineStr">
        <x:f xml:space="preserve">HYPERLINK("http://www.analog.com/en/adp3334#details", "ADP3334")</x:f>
      </x:c>
      <x:c t="n">
        <x:v>1</x:v>
      </x:c>
      <x:c t="n">
        <x:v>2.6</x:v>
      </x:c>
      <x:c t="n">
        <x:v>11</x:v>
      </x:c>
      <x:c t="n">
        <x:v>0.5</x:v>
      </x:c>
      <x:c t="str">
        <x:v>Not Applicable</x:v>
      </x:c>
      <x:c t="n">
        <x:v>1.5</x:v>
      </x:c>
      <x:c t="n">
        <x:v>10</x:v>
      </x:c>
      <x:c t="n">
        <x:v>38</x:v>
      </x:c>
      <x:c t="n">
        <x:v>40</x:v>
      </x:c>
      <x:c t="n">
        <x:v>2.7E-05</x:v>
      </x:c>
      <x:c t="str">
        <x:v>Yes</x:v>
      </x:c>
      <x:c t="n">
        <x:v>0.2</x:v>
      </x:c>
      <x:c t="n">
        <x:v>0.9</x:v>
      </x:c>
      <x:c t="str">
        <x:v>8 ld LFCSP (3x3mm),8 ld MSOP,8 ld SOIC</x:v>
      </x:c>
    </x:row>
    <x:row>
      <x:c s="8" t="inlineStr">
        <x:f xml:space="preserve">HYPERLINK("http://www.analog.com/en/adp3335#details", "ADP3335")</x:f>
      </x:c>
      <x:c t="n">
        <x:v>1</x:v>
      </x:c>
      <x:c t="n">
        <x:v>2.6</x:v>
      </x:c>
      <x:c t="n">
        <x:v>12</x:v>
      </x:c>
      <x:c t="n">
        <x:v>0.5</x:v>
      </x:c>
      <x:c t="str">
        <x:v>1.8,2.5,2.85,3.3,5</x:v>
      </x:c>
      <x:c t="str">
        <x:v/>
      </x:c>
      <x:c t="str">
        <x:v/>
      </x:c>
      <x:c t="n">
        <x:v>38</x:v>
      </x:c>
      <x:c t="n">
        <x:v>40</x:v>
      </x:c>
      <x:c t="n">
        <x:v>4.7E-05</x:v>
      </x:c>
      <x:c t="str">
        <x:v>Yes</x:v>
      </x:c>
      <x:c t="n">
        <x:v>0.2</x:v>
      </x:c>
      <x:c t="n">
        <x:v>0.94</x:v>
      </x:c>
      <x:c t="str">
        <x:v>8 ld LFCSP (3x3mm),8 ld MSOP</x:v>
      </x:c>
    </x:row>
    <x:row>
      <x:c s="8" t="inlineStr">
        <x:f xml:space="preserve">HYPERLINK("http://www.analog.com/en/adp3331#details", "ADP3331")</x:f>
      </x:c>
      <x:c t="n">
        <x:v>1</x:v>
      </x:c>
      <x:c t="n">
        <x:v>2.6</x:v>
      </x:c>
      <x:c t="n">
        <x:v>12</x:v>
      </x:c>
      <x:c t="n">
        <x:v>0.2</x:v>
      </x:c>
      <x:c t="str">
        <x:v>Not Applicable</x:v>
      </x:c>
      <x:c t="n">
        <x:v>1.5</x:v>
      </x:c>
      <x:c t="n">
        <x:v>11.75</x:v>
      </x:c>
      <x:c t="n">
        <x:v>15</x:v>
      </x:c>
      <x:c t="n">
        <x:v>32</x:v>
      </x:c>
      <x:c t="n">
        <x:v>4.7E-05</x:v>
      </x:c>
      <x:c t="str">
        <x:v>Yes</x:v>
      </x:c>
      <x:c t="n">
        <x:v>0.14</x:v>
      </x:c>
      <x:c t="n">
        <x:v>0.99</x:v>
      </x:c>
      <x:c t="str">
        <x:v>6 ld SOT-23</x:v>
      </x:c>
    </x:row>
    <x:row>
      <x:c s="8" t="inlineStr">
        <x:f xml:space="preserve">HYPERLINK("http://www.analog.com/en/adp3330#details", "ADP3330")</x:f>
      </x:c>
      <x:c t="n">
        <x:v>1</x:v>
      </x:c>
      <x:c t="n">
        <x:v>2.9</x:v>
      </x:c>
      <x:c t="n">
        <x:v>12</x:v>
      </x:c>
      <x:c t="n">
        <x:v>0.2</x:v>
      </x:c>
      <x:c t="str">
        <x:v>2.5,2.75,2.85,3.0,3.3,3.6,5.0</x:v>
      </x:c>
      <x:c t="str">
        <x:v/>
      </x:c>
      <x:c t="str">
        <x:v/>
      </x:c>
      <x:c t="n">
        <x:v>13</x:v>
      </x:c>
      <x:c t="n">
        <x:v>30</x:v>
      </x:c>
      <x:c t="n">
        <x:v>4.7E-05</x:v>
      </x:c>
      <x:c t="str">
        <x:v>Yes</x:v>
      </x:c>
      <x:c t="n">
        <x:v>0.14</x:v>
      </x:c>
      <x:c t="n">
        <x:v>0.99</x:v>
      </x:c>
      <x:c t="str">
        <x:v>6 ld SOT-23</x:v>
      </x:c>
    </x:row>
    <x:row>
      <x:c s="8" t="inlineStr">
        <x:f xml:space="preserve">HYPERLINK("http://www.analog.com/en/adp3309#details", "ADP3309")</x:f>
      </x:c>
      <x:c t="n">
        <x:v>1</x:v>
      </x:c>
      <x:c t="n">
        <x:v>2.8</x:v>
      </x:c>
      <x:c t="n">
        <x:v>12</x:v>
      </x:c>
      <x:c t="n">
        <x:v>0.1</x:v>
      </x:c>
      <x:c t="str">
        <x:v>2.5,2.7,2.85,2.9,3.0,3.3,3.6</x:v>
      </x:c>
      <x:c t="str">
        <x:v/>
      </x:c>
      <x:c t="str">
        <x:v/>
      </x:c>
      <x:c t="n">
        <x:v>32</x:v>
      </x:c>
      <x:c t="n">
        <x:v>35</x:v>
      </x:c>
      <x:c t="n">
        <x:v>0.0001</x:v>
      </x:c>
      <x:c t="str">
        <x:v>Yes</x:v>
      </x:c>
      <x:c t="n">
        <x:v>0.12</x:v>
      </x:c>
      <x:c t="n">
        <x:v>0.84</x:v>
      </x:c>
      <x:c t="str">
        <x:v>5 ld SOT-23</x:v>
      </x:c>
    </x:row>
    <x:row>
      <x:c s="8" t="inlineStr">
        <x:f xml:space="preserve">HYPERLINK("http://www.analog.com/en/adp3300#details", "ADP3300")</x:f>
      </x:c>
      <x:c t="n">
        <x:v>1</x:v>
      </x:c>
      <x:c t="n">
        <x:v>3</x:v>
      </x:c>
      <x:c t="n">
        <x:v>12</x:v>
      </x:c>
      <x:c t="n">
        <x:v>0.05</x:v>
      </x:c>
      <x:c t="str">
        <x:v>2.7,2.85,3.0,3.2,3.3,5.0</x:v>
      </x:c>
      <x:c t="str">
        <x:v/>
      </x:c>
      <x:c t="str">
        <x:v/>
      </x:c>
      <x:c t="n">
        <x:v>32</x:v>
      </x:c>
      <x:c t="n">
        <x:v>35</x:v>
      </x:c>
      <x:c t="n">
        <x:v>3E-05</x:v>
      </x:c>
      <x:c t="str">
        <x:v>Yes</x:v>
      </x:c>
      <x:c t="n">
        <x:v>0.08</x:v>
      </x:c>
      <x:c t="n">
        <x:v>0.7</x:v>
      </x:c>
      <x:c t="str">
        <x:v>6 ld SOT-23</x:v>
      </x:c>
    </x:row>
    <x:row>
      <x:c s="8" t="inlineStr">
        <x:f xml:space="preserve">HYPERLINK("http://www.analog.com/en/adp3303#details", "ADP3303")</x:f>
      </x:c>
      <x:c t="n">
        <x:v>1</x:v>
      </x:c>
      <x:c t="n">
        <x:v>3.2</x:v>
      </x:c>
      <x:c t="n">
        <x:v>12</x:v>
      </x:c>
      <x:c t="n">
        <x:v>0.2</x:v>
      </x:c>
      <x:c t="str">
        <x:v>3.0,3.2,3.3,5.0</x:v>
      </x:c>
      <x:c t="str">
        <x:v/>
      </x:c>
      <x:c t="str">
        <x:v/>
      </x:c>
      <x:c t="n">
        <x:v>32</x:v>
      </x:c>
      <x:c t="n">
        <x:v>35</x:v>
      </x:c>
      <x:c t="n">
        <x:v>3E-05</x:v>
      </x:c>
      <x:c t="str">
        <x:v>Yes</x:v>
      </x:c>
      <x:c t="n">
        <x:v>0.18</x:v>
      </x:c>
      <x:c t="n">
        <x:v>1.32</x:v>
      </x:c>
      <x:c t="str">
        <x:v>8 ld SOIC</x:v>
      </x:c>
    </x:row>
    <x:row>
      <x:c s="8" t="inlineStr">
        <x:f xml:space="preserve">HYPERLINK("http://www.analog.com/en/adp3301#details", "ADP3301")</x:f>
      </x:c>
      <x:c t="n">
        <x:v>1</x:v>
      </x:c>
      <x:c t="n">
        <x:v>3</x:v>
      </x:c>
      <x:c t="n">
        <x:v>12</x:v>
      </x:c>
      <x:c t="n">
        <x:v>0.1</x:v>
      </x:c>
      <x:c t="str">
        <x:v>2.7,3,3.2,3.3,5</x:v>
      </x:c>
      <x:c t="str">
        <x:v/>
      </x:c>
      <x:c t="str">
        <x:v/>
      </x:c>
      <x:c t="n">
        <x:v>32</x:v>
      </x:c>
      <x:c t="n">
        <x:v>35</x:v>
      </x:c>
      <x:c t="n">
        <x:v>3E-05</x:v>
      </x:c>
      <x:c t="str">
        <x:v>Yes</x:v>
      </x:c>
      <x:c t="n">
        <x:v>0.1</x:v>
      </x:c>
      <x:c t="n">
        <x:v>1.32</x:v>
      </x:c>
      <x:c t="str">
        <x:v>8 ld SOIC</x:v>
      </x:c>
    </x:row>
    <x:row>
      <x:c s="8" t="inlineStr">
        <x:f xml:space="preserve">HYPERLINK("http://www.analog.com/en/adp3367#details", "ADP3367")</x:f>
      </x:c>
      <x:c t="n">
        <x:v>1</x:v>
      </x:c>
      <x:c t="n">
        <x:v>2.5</x:v>
      </x:c>
      <x:c t="n">
        <x:v>16.5</x:v>
      </x:c>
      <x:c t="n">
        <x:v>0.3</x:v>
      </x:c>
      <x:c t="n">
        <x:v>5</x:v>
      </x:c>
      <x:c t="n">
        <x:v>1.3</x:v>
      </x:c>
      <x:c t="n">
        <x:v>16</x:v>
      </x:c>
      <x:c t="str">
        <x:v/>
      </x:c>
      <x:c t="str">
        <x:v/>
      </x:c>
      <x:c t="str">
        <x:v/>
      </x:c>
      <x:c t="str">
        <x:v>Yes</x:v>
      </x:c>
      <x:c t="n">
        <x:v>0.3</x:v>
      </x:c>
      <x:c t="n">
        <x:v>2.17</x:v>
      </x:c>
      <x:c t="str">
        <x:v>8 ld SOIC</x:v>
      </x:c>
    </x:row>
    <x:row>
      <x:c s="8" t="inlineStr">
        <x:f xml:space="preserve">HYPERLINK("http://www.analog.com/en/adp667#details", "ADP667")</x:f>
      </x:c>
      <x:c t="n">
        <x:v>1</x:v>
      </x:c>
      <x:c t="n">
        <x:v>3.5</x:v>
      </x:c>
      <x:c t="n">
        <x:v>16.5</x:v>
      </x:c>
      <x:c t="n">
        <x:v>0.25</x:v>
      </x:c>
      <x:c t="n">
        <x:v>5</x:v>
      </x:c>
      <x:c t="n">
        <x:v>1.3</x:v>
      </x:c>
      <x:c t="n">
        <x:v>16</x:v>
      </x:c>
      <x:c t="str">
        <x:v/>
      </x:c>
      <x:c t="str">
        <x:v/>
      </x:c>
      <x:c t="str">
        <x:v/>
      </x:c>
      <x:c t="str">
        <x:v>Yes</x:v>
      </x:c>
      <x:c t="n">
        <x:v>0.15</x:v>
      </x:c>
      <x:c t="n">
        <x:v>1.99</x:v>
      </x:c>
      <x:c t="str">
        <x:v>8 ld PDIP,8 ld SOIC</x:v>
      </x:c>
    </x:row>
  </x:sheetData>
</x:worksheet>
</file>