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<sst xmlns="http://schemas.openxmlformats.org/spreadsheetml/2006/main" count="139" uniqueCount="112">
  <si>
    <t>Trombinoscope</t>
  </si>
  <si>
    <t>Afficher le trombinoscope d'une formation continue</t>
  </si>
  <si>
    <t>Afficher le trombinoscope d'une Promotion</t>
  </si>
  <si>
    <t>Afficher le trombinoscope d'une formation continue ne contenant pas de stagiaires</t>
  </si>
  <si>
    <t>Afficher le trombinoscope d'une Promotion ne contenant pas de stagiaires</t>
  </si>
  <si>
    <t>Afficher un trombinoscope puis imprimer en sélectionnant une imprimante physique</t>
  </si>
  <si>
    <t>Afficher un trombinoscope puis imprimer en sélectionnant une imprimante virtuelle (PDF Creator)</t>
  </si>
  <si>
    <t>Afficher successivement le trombinoscope d'une promotion et d'une formation</t>
  </si>
  <si>
    <t>bug détecté : le nombre de colonnes du grid s'incrémente, entrainant l'apparition d'un ascenceur</t>
  </si>
  <si>
    <t>Module</t>
  </si>
  <si>
    <t>Nom du test</t>
  </si>
  <si>
    <t>Détection de bug</t>
  </si>
  <si>
    <t>Etat</t>
  </si>
  <si>
    <t>Corrigé</t>
  </si>
  <si>
    <t>Absence rapide</t>
  </si>
  <si>
    <t>Ajout d'une absence en validant par le bouton "Soumettre absence temporaire"</t>
  </si>
  <si>
    <t>Ajout d'une absence en validant par la touche entrée.</t>
  </si>
  <si>
    <t>Profil et alertes</t>
  </si>
  <si>
    <t>Affichage d'un stagiaire disposant d'une photo</t>
  </si>
  <si>
    <t>Affichage d'un stagiaire ne disposant pas d'une photo</t>
  </si>
  <si>
    <t>bug détecté : exception lors de l'afffichage de la photo</t>
  </si>
  <si>
    <t>Affichage des information du contact du stagiaire</t>
  </si>
  <si>
    <t>bug détecté : s'il y a plusieurs contacts ? ET d’où sort le "TUT" ? -&gt; pas dans l'appli administrative</t>
  </si>
  <si>
    <t>Affichage des différents seuils d'absences</t>
  </si>
  <si>
    <t>Affichage des différents seuils de retards</t>
  </si>
  <si>
    <t>Affichage des absences temporaires non renseignées</t>
  </si>
  <si>
    <t>Clic sur le nombre de retards pour afficher la liste des absences</t>
  </si>
  <si>
    <t>Clic sur le nombre d'absences temporaires pour afficher la liste des absences</t>
  </si>
  <si>
    <t>Clic sur le nombre d'absences pour afficher la liste des absences</t>
  </si>
  <si>
    <t>bug détecté : pour l'instant, un clic entraine l'affichage de l'historique, mais quand l'item sera de type ECF ?</t>
  </si>
  <si>
    <t>Observations</t>
  </si>
  <si>
    <t>Affichage d'une liste d'observations vide</t>
  </si>
  <si>
    <t>Ajout d'une observation de type pédagogique</t>
  </si>
  <si>
    <t>Ajout d'une observation de type entreprise</t>
  </si>
  <si>
    <t>bug déteccté : l'affichage du grid ne s'actualise pas</t>
  </si>
  <si>
    <t>Suppression d'une observation</t>
  </si>
  <si>
    <t>bug détecté : toutes les observations sont pédagogiques à l'affichage.</t>
  </si>
  <si>
    <t>Modification du titre d'une observation</t>
  </si>
  <si>
    <t>Modification du texte d'une observation</t>
  </si>
  <si>
    <t>bug détecté : création d'une nouvelle observation. Peut être lié au fait que les obs soient pédagogique.</t>
  </si>
  <si>
    <t>Modification d'une observation (changement du type)</t>
  </si>
  <si>
    <t>Tentative de modification des champs du datagrid.</t>
  </si>
  <si>
    <t>Absences/Retards</t>
  </si>
  <si>
    <t>Ajout d'un retard</t>
  </si>
  <si>
    <t>bug détecté : on ne sait pas si l'ajout a été effectué</t>
  </si>
  <si>
    <t>Ajout d'une absence</t>
  </si>
  <si>
    <t>bug détecté : la date de fin de l'absence est buggée (mauvais copier/coller sur le nom du champs ?)</t>
  </si>
  <si>
    <t>Ajout d'un retard de 0 minutes</t>
  </si>
  <si>
    <t>bug détecté : "la date de fin est antérieure" -&gt; faux, elle est égale (juste modifier texte affiché)</t>
  </si>
  <si>
    <t>Ajout d'un retard avec date de fin antérieure à date début.</t>
  </si>
  <si>
    <t>Ajout d'un retard sans saisir de raison</t>
  </si>
  <si>
    <t>Ajout d'un retard avec un texte à la place de la date</t>
  </si>
  <si>
    <t>bug détecté : "cette absence est déjà ajoutée" -&gt; à surveiller</t>
  </si>
  <si>
    <t>Ajout d'un retard avec un texte à la place de l'heure de début</t>
  </si>
  <si>
    <t>bug déteccté : exception non gérée</t>
  </si>
  <si>
    <t>Ajout d'une absence avec date de fin antérieure à date début.</t>
  </si>
  <si>
    <t>Ajout d'une absence sans saisir de raison</t>
  </si>
  <si>
    <t>Ajout d'une absence avec un texte à la place de la date</t>
  </si>
  <si>
    <t>Ajout d'une absence avec un texte à la place de l'heure de début</t>
  </si>
  <si>
    <t>Ajout d'une absence de 10 ans</t>
  </si>
  <si>
    <t>bug détecté :  la durée de l'absence est basé sur les heures, et dure 5 minutes</t>
  </si>
  <si>
    <t>Utilisation du bouton Annuler</t>
  </si>
  <si>
    <t>Historique absences/retards</t>
  </si>
  <si>
    <t>Vérification du compteur des absences et retards</t>
  </si>
  <si>
    <t>Clic sur un enregistrement du datagrid, puis sur un autre pour vérifier le refresh du formulaire</t>
  </si>
  <si>
    <t>Clic sur bouton Supprimer puis annulation</t>
  </si>
  <si>
    <t>Modification basique d'une absence</t>
  </si>
  <si>
    <t>Modification basique d'un retard</t>
  </si>
  <si>
    <t>Modifications d'un retard en utilisant les tests ci-dessus</t>
  </si>
  <si>
    <t>Modifications d'une absence en utilisant les tests ci-dessus</t>
  </si>
  <si>
    <t>Accès concurrentiel</t>
  </si>
  <si>
    <t>pas fait</t>
  </si>
  <si>
    <t>Base de données non joignable</t>
  </si>
  <si>
    <t>Saisie login / mot de passe (connection AD != domaine stagiaires.local)</t>
  </si>
  <si>
    <t>Saisie mauvais login / mot de passe (connection AD != domaine stagiaires.local)</t>
  </si>
  <si>
    <t>Autres</t>
  </si>
  <si>
    <t>bug détecté : "la date de fin est antérieure" -&gt; faux, elle est égale (juste modifier texte affiché) + au lieu de concaténer les deux nombres, les convertir directement en dates</t>
  </si>
  <si>
    <t>Afficher le trombinoscpe d'une liste de stagiaire ne possédant pas de photos</t>
  </si>
  <si>
    <t>Soumission d'une absence temporaire sans saisir de nom</t>
  </si>
  <si>
    <t>bug détecté : pas d'avertissement. -&gt; mettre un messagebox.show pour dire  qu'il n'y a pas de stagiaire sélectionné.</t>
  </si>
  <si>
    <t>bug détecté : après ajout, l'item sélectionné n'est pas le dernier de la liste</t>
  </si>
  <si>
    <t>Supppression d'une observation</t>
  </si>
  <si>
    <t>Suppression d'une observation sans sélection</t>
  </si>
  <si>
    <t>amélioration possible : modifier le format de la colonne durée pour que ce soit human readable</t>
  </si>
  <si>
    <t>Bandeau recherche stagiaire</t>
  </si>
  <si>
    <t>chargement d'un stagiaire, visualisation d'un form, chargement d'un nouveau stagiaire</t>
  </si>
  <si>
    <t>bug détecté : le form en visualisation ne s'actualise pas avec les infos du stagiaire. (par exemple profil alertes stagiaire)</t>
  </si>
  <si>
    <t>en attente</t>
  </si>
  <si>
    <t>bug détecté : revoir la gestion de l'url, elles semblent classées dans un dossier (attente réponse mail jérome)</t>
  </si>
  <si>
    <t>Affichage d'un stagiaire n'ayant pas de contact en entreprise</t>
  </si>
  <si>
    <t>Affichage d'un stagiaire ayant plusieurs contacts en entreprise</t>
  </si>
  <si>
    <t>En cours</t>
  </si>
  <si>
    <t>incohérence : le formulaire est nommé "absence rapide", et lorsqu'une absence est ajoutée, "Retard ajouté" est affiché. (+ faute de frappe)</t>
  </si>
  <si>
    <t>A compléter avec les opérations sur les contacts, les entreprises…..</t>
  </si>
  <si>
    <t>bug détecté : Lors de la modification d'un contact, on peut lui enlever ses 2 numéros de téléphone</t>
  </si>
  <si>
    <t>bug détecté : le contact et le stagiaire sont liés bizarrement, ça ne tient pas trop la route. La correction apporte une gestion plus souple.</t>
  </si>
  <si>
    <t>Ajout d'un contact provenant d'une entreprise existante</t>
  </si>
  <si>
    <t>Ajout d'un contact avec ajout d'une nouvelle entreprise</t>
  </si>
  <si>
    <t>Ajout d'un contact sans entreprise</t>
  </si>
  <si>
    <t>Ajout d'un contact sans fonction</t>
  </si>
  <si>
    <t>Ajout d'un contact sans numéro de téléphone fixe ni portable</t>
  </si>
  <si>
    <t>Ajout d'un contact sans nom</t>
  </si>
  <si>
    <t>Ajout d'une entreprise sans raison sociale</t>
  </si>
  <si>
    <t>Ajout d'une entreprise</t>
  </si>
  <si>
    <t>Modification d'un contact</t>
  </si>
  <si>
    <t>Modification d'un contact en supprimant ses deux numéros de téléphone</t>
  </si>
  <si>
    <t>Tentative de modification de l'entreprise d'un contact</t>
  </si>
  <si>
    <t>Tentative de modification de la fonction du contact</t>
  </si>
  <si>
    <t>Ajout d'un contact sans aucun champs positionné</t>
  </si>
  <si>
    <t>Suppression d'un contact</t>
  </si>
  <si>
    <t>Suppression d'un contact ayant des enregistrements dans la table observations</t>
  </si>
  <si>
    <t xml:space="preserve">Améliration : modifier un contact
bug détecté : Même quand la requête ne réussit pas, la popup affiche "suppression effectuée".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</si>
</sst>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64"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13" zoomScale="87" zoomScaleNormal="87" workbookViewId="0">
      <selection activeCell="A43" sqref="A43:XFD45"/>
    </sheetView>
  </sheetViews>
  <sheetFormatPr baseColWidth="10" defaultColWidth="9.140625" defaultRowHeight="15" x14ac:dyDescent="0.25"/>
  <cols>
    <col min="2" max="2" width="73.42578125" customWidth="1"/>
    <col min="3" max="3" width="157.140625" bestFit="1" customWidth="1"/>
    <col min="4" max="4" width="11.28515625" style="3" bestFit="1" customWidth="1"/>
  </cols>
  <sheetData>
    <row r="1" spans="1:4" x14ac:dyDescent="0.25">
      <c r="A1" s="1" t="s">
        <v>9</v>
      </c>
      <c r="B1" s="1" t="s">
        <v>10</v>
      </c>
      <c r="C1" s="1" t="s">
        <v>11</v>
      </c>
      <c r="D1" s="2" t="s">
        <v>12</v>
      </c>
    </row>
    <row r="2" spans="1:4" x14ac:dyDescent="0.25">
      <c r="A2" s="6" t="s">
        <v>0</v>
      </c>
      <c r="B2" s="6"/>
      <c r="C2" s="6"/>
      <c r="D2" s="6"/>
    </row>
    <row r="3" spans="1:4" x14ac:dyDescent="0.25">
      <c r="B3" t="s">
        <v>1</v>
      </c>
    </row>
    <row r="4" spans="1:4" x14ac:dyDescent="0.25">
      <c r="B4" t="s">
        <v>2</v>
      </c>
    </row>
    <row r="5" spans="1:4" x14ac:dyDescent="0.25">
      <c r="B5" t="s">
        <v>3</v>
      </c>
    </row>
    <row r="6" spans="1:4" x14ac:dyDescent="0.25">
      <c r="B6" t="s">
        <v>4</v>
      </c>
    </row>
    <row r="7" spans="1:4" x14ac:dyDescent="0.25">
      <c r="B7" t="s">
        <v>77</v>
      </c>
      <c r="C7" t="s">
        <v>88</v>
      </c>
      <c r="D7" s="3" t="s">
        <v>87</v>
      </c>
    </row>
    <row r="8" spans="1:4" x14ac:dyDescent="0.25">
      <c r="B8" t="s">
        <v>5</v>
      </c>
    </row>
    <row r="9" spans="1:4" x14ac:dyDescent="0.25">
      <c r="B9" t="s">
        <v>6</v>
      </c>
    </row>
    <row r="10" spans="1:4" x14ac:dyDescent="0.25">
      <c r="B10" t="s">
        <v>7</v>
      </c>
      <c r="C10" t="s">
        <v>8</v>
      </c>
      <c r="D10" s="3" t="s">
        <v>13</v>
      </c>
    </row>
    <row r="11" spans="1:4" x14ac:dyDescent="0.25">
      <c r="A11" s="5" t="s">
        <v>14</v>
      </c>
      <c r="B11" s="5"/>
      <c r="C11" s="5"/>
      <c r="D11" s="5"/>
    </row>
    <row r="12" spans="1:4" x14ac:dyDescent="0.25">
      <c r="B12" t="s">
        <v>15</v>
      </c>
      <c r="C12" t="s">
        <v>92</v>
      </c>
      <c r="D12" s="3" t="s">
        <v>13</v>
      </c>
    </row>
    <row r="13" spans="1:4" x14ac:dyDescent="0.25">
      <c r="B13" t="s">
        <v>78</v>
      </c>
      <c r="C13" t="s">
        <v>79</v>
      </c>
      <c r="D13" s="3" t="s">
        <v>13</v>
      </c>
    </row>
    <row r="14" spans="1:4" x14ac:dyDescent="0.25">
      <c r="B14" t="s">
        <v>16</v>
      </c>
    </row>
    <row r="15" spans="1:4" x14ac:dyDescent="0.25">
      <c r="A15" s="5" t="s">
        <v>17</v>
      </c>
      <c r="B15" s="5"/>
      <c r="C15" s="5"/>
      <c r="D15" s="5"/>
    </row>
    <row r="16" spans="1:4" x14ac:dyDescent="0.25">
      <c r="B16" t="s">
        <v>18</v>
      </c>
      <c r="C16" t="s">
        <v>95</v>
      </c>
      <c r="D16" s="3" t="s">
        <v>13</v>
      </c>
    </row>
    <row r="17" spans="2:4" x14ac:dyDescent="0.25">
      <c r="B17" t="s">
        <v>19</v>
      </c>
      <c r="C17" t="s">
        <v>20</v>
      </c>
      <c r="D17" s="3" t="s">
        <v>13</v>
      </c>
    </row>
    <row r="18" spans="2:4" x14ac:dyDescent="0.25">
      <c r="B18" t="s">
        <v>21</v>
      </c>
      <c r="C18" t="s">
        <v>22</v>
      </c>
      <c r="D18" s="3" t="s">
        <v>13</v>
      </c>
    </row>
    <row r="19" spans="2:4" x14ac:dyDescent="0.25">
      <c r="B19" t="s">
        <v>23</v>
      </c>
    </row>
    <row r="20" spans="2:4" x14ac:dyDescent="0.25">
      <c r="B20" t="s">
        <v>24</v>
      </c>
    </row>
    <row r="21" spans="2:4" x14ac:dyDescent="0.25">
      <c r="B21" t="s">
        <v>25</v>
      </c>
    </row>
    <row r="22" spans="2:4" x14ac:dyDescent="0.25">
      <c r="B22" t="s">
        <v>26</v>
      </c>
      <c r="C22" t="s">
        <v>29</v>
      </c>
      <c r="D22" s="3" t="s">
        <v>13</v>
      </c>
    </row>
    <row r="23" spans="2:4" x14ac:dyDescent="0.25">
      <c r="B23" t="s">
        <v>28</v>
      </c>
    </row>
    <row r="24" spans="2:4" x14ac:dyDescent="0.25">
      <c r="B24" t="s">
        <v>27</v>
      </c>
    </row>
    <row r="25" spans="2:4" ht="30" x14ac:dyDescent="0.25">
      <c r="B25" t="s">
        <v>89</v>
      </c>
      <c r="C25" s="4" t="s">
        <v>111</v>
      </c>
      <c r="D25" s="3" t="s">
        <v>13</v>
      </c>
    </row>
    <row r="26" spans="2:4" x14ac:dyDescent="0.25">
      <c r="B26" t="s">
        <v>90</v>
      </c>
    </row>
    <row r="27" spans="2:4" x14ac:dyDescent="0.25">
      <c r="B27" t="s">
        <v>93</v>
      </c>
      <c r="C27" t="s">
        <v>94</v>
      </c>
      <c r="D27" s="3" t="s">
        <v>13</v>
      </c>
    </row>
    <row r="28" spans="2:4" x14ac:dyDescent="0.25">
      <c r="B28" t="s">
        <v>96</v>
      </c>
    </row>
    <row r="29" spans="2:4" x14ac:dyDescent="0.25">
      <c r="B29" t="s">
        <v>97</v>
      </c>
    </row>
    <row r="30" spans="2:4" x14ac:dyDescent="0.25">
      <c r="B30" t="s">
        <v>108</v>
      </c>
    </row>
    <row r="31" spans="2:4" x14ac:dyDescent="0.25">
      <c r="B31" t="s">
        <v>98</v>
      </c>
    </row>
    <row r="32" spans="2:4" x14ac:dyDescent="0.25">
      <c r="B32" t="s">
        <v>99</v>
      </c>
    </row>
    <row r="33" spans="1:4" x14ac:dyDescent="0.25">
      <c r="B33" t="s">
        <v>100</v>
      </c>
    </row>
    <row r="34" spans="1:4" x14ac:dyDescent="0.25">
      <c r="B34" t="s">
        <v>101</v>
      </c>
    </row>
    <row r="35" spans="1:4" x14ac:dyDescent="0.25">
      <c r="B35" t="s">
        <v>102</v>
      </c>
    </row>
    <row r="36" spans="1:4" x14ac:dyDescent="0.25">
      <c r="B36" t="s">
        <v>103</v>
      </c>
    </row>
    <row r="37" spans="1:4" x14ac:dyDescent="0.25">
      <c r="B37" t="s">
        <v>104</v>
      </c>
    </row>
    <row r="38" spans="1:4" x14ac:dyDescent="0.25">
      <c r="B38" t="s">
        <v>105</v>
      </c>
    </row>
    <row r="39" spans="1:4" x14ac:dyDescent="0.25">
      <c r="B39" t="s">
        <v>107</v>
      </c>
    </row>
    <row r="40" spans="1:4" x14ac:dyDescent="0.25">
      <c r="B40" t="s">
        <v>106</v>
      </c>
    </row>
    <row r="41" spans="1:4" x14ac:dyDescent="0.25">
      <c r="B41" t="s">
        <v>109</v>
      </c>
    </row>
    <row r="42" spans="1:4" x14ac:dyDescent="0.25">
      <c r="B42" t="s">
        <v>110</v>
      </c>
    </row>
    <row r="44" spans="1:4" x14ac:dyDescent="0.25">
      <c r="A44" s="5" t="s">
        <v>30</v>
      </c>
      <c r="B44" s="5"/>
      <c r="C44" s="5"/>
      <c r="D44" s="5"/>
    </row>
    <row r="45" spans="1:4" x14ac:dyDescent="0.25">
      <c r="B45" t="s">
        <v>31</v>
      </c>
    </row>
    <row r="46" spans="1:4" x14ac:dyDescent="0.25">
      <c r="B46" t="s">
        <v>32</v>
      </c>
      <c r="C46" t="s">
        <v>34</v>
      </c>
      <c r="D46" s="3" t="s">
        <v>13</v>
      </c>
    </row>
    <row r="47" spans="1:4" x14ac:dyDescent="0.25">
      <c r="B47" t="s">
        <v>33</v>
      </c>
      <c r="C47" t="s">
        <v>80</v>
      </c>
      <c r="D47" s="3" t="s">
        <v>13</v>
      </c>
    </row>
    <row r="48" spans="1:4" x14ac:dyDescent="0.25">
      <c r="B48" t="s">
        <v>35</v>
      </c>
    </row>
    <row r="49" spans="1:4" x14ac:dyDescent="0.25">
      <c r="B49" t="s">
        <v>40</v>
      </c>
      <c r="C49" t="s">
        <v>36</v>
      </c>
      <c r="D49" s="3" t="s">
        <v>13</v>
      </c>
    </row>
    <row r="50" spans="1:4" x14ac:dyDescent="0.25">
      <c r="B50" t="s">
        <v>37</v>
      </c>
    </row>
    <row r="51" spans="1:4" x14ac:dyDescent="0.25">
      <c r="B51" t="s">
        <v>38</v>
      </c>
      <c r="C51" t="s">
        <v>39</v>
      </c>
      <c r="D51" s="3" t="s">
        <v>13</v>
      </c>
    </row>
    <row r="52" spans="1:4" x14ac:dyDescent="0.25">
      <c r="B52" t="s">
        <v>81</v>
      </c>
    </row>
    <row r="53" spans="1:4" x14ac:dyDescent="0.25">
      <c r="B53" t="s">
        <v>82</v>
      </c>
    </row>
    <row r="54" spans="1:4" x14ac:dyDescent="0.25">
      <c r="B54" t="s">
        <v>41</v>
      </c>
    </row>
    <row r="55" spans="1:4" x14ac:dyDescent="0.25">
      <c r="A55" s="5" t="s">
        <v>42</v>
      </c>
      <c r="B55" s="5"/>
      <c r="C55" s="5"/>
      <c r="D55" s="5"/>
    </row>
    <row r="56" spans="1:4" x14ac:dyDescent="0.25">
      <c r="B56" t="s">
        <v>43</v>
      </c>
      <c r="C56" t="s">
        <v>44</v>
      </c>
      <c r="D56" s="3" t="s">
        <v>13</v>
      </c>
    </row>
    <row r="57" spans="1:4" x14ac:dyDescent="0.25">
      <c r="B57" t="s">
        <v>45</v>
      </c>
      <c r="C57" t="s">
        <v>46</v>
      </c>
      <c r="D57" s="3" t="s">
        <v>13</v>
      </c>
    </row>
    <row r="58" spans="1:4" x14ac:dyDescent="0.25">
      <c r="B58" t="s">
        <v>47</v>
      </c>
      <c r="C58" t="s">
        <v>48</v>
      </c>
      <c r="D58" s="3" t="s">
        <v>13</v>
      </c>
    </row>
    <row r="59" spans="1:4" x14ac:dyDescent="0.25">
      <c r="B59" t="s">
        <v>49</v>
      </c>
      <c r="C59" t="s">
        <v>83</v>
      </c>
    </row>
    <row r="60" spans="1:4" x14ac:dyDescent="0.25">
      <c r="B60" t="s">
        <v>50</v>
      </c>
    </row>
    <row r="61" spans="1:4" x14ac:dyDescent="0.25">
      <c r="B61" t="s">
        <v>51</v>
      </c>
      <c r="C61" t="s">
        <v>52</v>
      </c>
      <c r="D61" s="3" t="s">
        <v>13</v>
      </c>
    </row>
    <row r="62" spans="1:4" x14ac:dyDescent="0.25">
      <c r="B62" t="s">
        <v>53</v>
      </c>
      <c r="C62" t="s">
        <v>54</v>
      </c>
      <c r="D62" s="3" t="s">
        <v>13</v>
      </c>
    </row>
    <row r="63" spans="1:4" x14ac:dyDescent="0.25">
      <c r="B63" t="s">
        <v>47</v>
      </c>
      <c r="C63" t="s">
        <v>76</v>
      </c>
      <c r="D63" s="3" t="s">
        <v>13</v>
      </c>
    </row>
    <row r="64" spans="1:4" x14ac:dyDescent="0.25">
      <c r="B64" t="s">
        <v>55</v>
      </c>
    </row>
    <row r="65" spans="1:4" x14ac:dyDescent="0.25">
      <c r="B65" t="s">
        <v>56</v>
      </c>
    </row>
    <row r="66" spans="1:4" x14ac:dyDescent="0.25">
      <c r="B66" t="s">
        <v>57</v>
      </c>
      <c r="C66" t="s">
        <v>52</v>
      </c>
      <c r="D66" s="3" t="s">
        <v>13</v>
      </c>
    </row>
    <row r="67" spans="1:4" x14ac:dyDescent="0.25">
      <c r="B67" t="s">
        <v>58</v>
      </c>
      <c r="C67" t="s">
        <v>54</v>
      </c>
      <c r="D67" s="3" t="s">
        <v>13</v>
      </c>
    </row>
    <row r="68" spans="1:4" x14ac:dyDescent="0.25">
      <c r="B68" t="s">
        <v>59</v>
      </c>
      <c r="C68" t="s">
        <v>60</v>
      </c>
      <c r="D68" s="3" t="s">
        <v>13</v>
      </c>
    </row>
    <row r="69" spans="1:4" x14ac:dyDescent="0.25">
      <c r="B69" t="s">
        <v>61</v>
      </c>
    </row>
    <row r="71" spans="1:4" x14ac:dyDescent="0.25">
      <c r="A71" s="5" t="s">
        <v>62</v>
      </c>
      <c r="B71" s="5"/>
      <c r="C71" s="5"/>
      <c r="D71" s="5"/>
    </row>
    <row r="72" spans="1:4" x14ac:dyDescent="0.25">
      <c r="B72" t="s">
        <v>63</v>
      </c>
    </row>
    <row r="73" spans="1:4" x14ac:dyDescent="0.25">
      <c r="B73" t="s">
        <v>64</v>
      </c>
    </row>
    <row r="74" spans="1:4" x14ac:dyDescent="0.25">
      <c r="B74" t="s">
        <v>41</v>
      </c>
    </row>
    <row r="75" spans="1:4" x14ac:dyDescent="0.25">
      <c r="B75" t="s">
        <v>65</v>
      </c>
    </row>
    <row r="76" spans="1:4" x14ac:dyDescent="0.25">
      <c r="B76" t="s">
        <v>66</v>
      </c>
    </row>
    <row r="77" spans="1:4" x14ac:dyDescent="0.25">
      <c r="B77" t="s">
        <v>67</v>
      </c>
    </row>
    <row r="78" spans="1:4" x14ac:dyDescent="0.25">
      <c r="B78" t="s">
        <v>69</v>
      </c>
    </row>
    <row r="79" spans="1:4" x14ac:dyDescent="0.25">
      <c r="B79" t="s">
        <v>68</v>
      </c>
    </row>
    <row r="80" spans="1:4" x14ac:dyDescent="0.25">
      <c r="A80" s="5" t="s">
        <v>84</v>
      </c>
      <c r="B80" s="5"/>
      <c r="C80" s="5"/>
      <c r="D80" s="5"/>
    </row>
    <row r="81" spans="1:4" x14ac:dyDescent="0.25">
      <c r="B81" t="s">
        <v>85</v>
      </c>
      <c r="C81" t="s">
        <v>86</v>
      </c>
      <c r="D81" s="3" t="s">
        <v>91</v>
      </c>
    </row>
    <row r="82" spans="1:4" x14ac:dyDescent="0.25">
      <c r="A82" s="5" t="s">
        <v>75</v>
      </c>
      <c r="B82" s="5"/>
      <c r="C82" s="5"/>
      <c r="D82" s="5"/>
    </row>
    <row r="83" spans="1:4" x14ac:dyDescent="0.25">
      <c r="B83" t="s">
        <v>70</v>
      </c>
      <c r="C83" t="s">
        <v>71</v>
      </c>
    </row>
    <row r="84" spans="1:4" x14ac:dyDescent="0.25">
      <c r="B84" t="s">
        <v>72</v>
      </c>
    </row>
    <row r="85" spans="1:4" x14ac:dyDescent="0.25">
      <c r="B85" t="s">
        <v>73</v>
      </c>
      <c r="C85" t="s">
        <v>71</v>
      </c>
    </row>
    <row r="86" spans="1:4" x14ac:dyDescent="0.25">
      <c r="B86" t="s">
        <v>74</v>
      </c>
      <c r="C86" t="s">
        <v>71</v>
      </c>
    </row>
  </sheetData>
  <mergeCells count="8">
    <mergeCell ref="A82:D82"/>
    <mergeCell ref="A2:D2"/>
    <mergeCell ref="A11:D11"/>
    <mergeCell ref="A15:D15"/>
    <mergeCell ref="A44:D44"/>
    <mergeCell ref="A55:D55"/>
    <mergeCell ref="A71:D71"/>
    <mergeCell ref="A80:D80"/>
  </mergeCells>
  <conditionalFormatting sqref="D1:D26 D44:D1048576">
    <cfRule type="containsText" dxfId="35" priority="33" operator="containsText" text="Abandonné">
      <formula>NOT(ISERROR(SEARCH("Abandonné",D1)))</formula>
    </cfRule>
    <cfRule type="containsText" dxfId="34" priority="34" operator="containsText" text="En cours">
      <formula>NOT(ISERROR(SEARCH("En cours",D1)))</formula>
    </cfRule>
    <cfRule type="containsText" dxfId="33" priority="35" operator="containsText" text="en attente">
      <formula>NOT(ISERROR(SEARCH("en attente",D1)))</formula>
    </cfRule>
    <cfRule type="containsText" dxfId="32" priority="36" operator="containsText" text="Corrigé">
      <formula>NOT(ISERROR(SEARCH("Corrigé",D1)))</formula>
    </cfRule>
  </conditionalFormatting>
  <conditionalFormatting sqref="D27:D37 D43">
    <cfRule type="containsText" dxfId="31" priority="29" operator="containsText" text="Abandonné">
      <formula>NOT(ISERROR(SEARCH("Abandonné",D27)))</formula>
    </cfRule>
    <cfRule type="containsText" dxfId="30" priority="30" operator="containsText" text="En cours">
      <formula>NOT(ISERROR(SEARCH("En cours",D27)))</formula>
    </cfRule>
    <cfRule type="containsText" dxfId="29" priority="31" operator="containsText" text="en attente">
      <formula>NOT(ISERROR(SEARCH("en attente",D27)))</formula>
    </cfRule>
    <cfRule type="containsText" dxfId="28" priority="32" operator="containsText" text="Corrigé">
      <formula>NOT(ISERROR(SEARCH("Corrigé",D27)))</formula>
    </cfRule>
  </conditionalFormatting>
  <conditionalFormatting sqref="D38">
    <cfRule type="containsText" dxfId="27" priority="25" operator="containsText" text="Abandonné">
      <formula>NOT(ISERROR(SEARCH("Abandonné",D38)))</formula>
    </cfRule>
    <cfRule type="containsText" dxfId="26" priority="26" operator="containsText" text="En cours">
      <formula>NOT(ISERROR(SEARCH("En cours",D38)))</formula>
    </cfRule>
    <cfRule type="containsText" dxfId="25" priority="27" operator="containsText" text="en attente">
      <formula>NOT(ISERROR(SEARCH("en attente",D38)))</formula>
    </cfRule>
    <cfRule type="containsText" dxfId="24" priority="28" operator="containsText" text="Corrigé">
      <formula>NOT(ISERROR(SEARCH("Corrigé",D38)))</formula>
    </cfRule>
  </conditionalFormatting>
  <conditionalFormatting sqref="D42">
    <cfRule type="containsText" dxfId="15" priority="13" operator="containsText" text="Abandonné">
      <formula>NOT(ISERROR(SEARCH("Abandonné",D42)))</formula>
    </cfRule>
    <cfRule type="containsText" dxfId="14" priority="14" operator="containsText" text="En cours">
      <formula>NOT(ISERROR(SEARCH("En cours",D42)))</formula>
    </cfRule>
    <cfRule type="containsText" dxfId="13" priority="15" operator="containsText" text="en attente">
      <formula>NOT(ISERROR(SEARCH("en attente",D42)))</formula>
    </cfRule>
    <cfRule type="containsText" dxfId="12" priority="16" operator="containsText" text="Corrigé">
      <formula>NOT(ISERROR(SEARCH("Corrigé",D42)))</formula>
    </cfRule>
  </conditionalFormatting>
  <conditionalFormatting sqref="D41">
    <cfRule type="containsText" dxfId="11" priority="9" operator="containsText" text="Abandonné">
      <formula>NOT(ISERROR(SEARCH("Abandonné",D41)))</formula>
    </cfRule>
    <cfRule type="containsText" dxfId="10" priority="10" operator="containsText" text="En cours">
      <formula>NOT(ISERROR(SEARCH("En cours",D41)))</formula>
    </cfRule>
    <cfRule type="containsText" dxfId="9" priority="11" operator="containsText" text="en attente">
      <formula>NOT(ISERROR(SEARCH("en attente",D41)))</formula>
    </cfRule>
    <cfRule type="containsText" dxfId="8" priority="12" operator="containsText" text="Corrigé">
      <formula>NOT(ISERROR(SEARCH("Corrigé",D41)))</formula>
    </cfRule>
  </conditionalFormatting>
  <conditionalFormatting sqref="D40">
    <cfRule type="containsText" dxfId="7" priority="5" operator="containsText" text="Abandonné">
      <formula>NOT(ISERROR(SEARCH("Abandonné",D40)))</formula>
    </cfRule>
    <cfRule type="containsText" dxfId="6" priority="6" operator="containsText" text="En cours">
      <formula>NOT(ISERROR(SEARCH("En cours",D40)))</formula>
    </cfRule>
    <cfRule type="containsText" dxfId="5" priority="7" operator="containsText" text="en attente">
      <formula>NOT(ISERROR(SEARCH("en attente",D40)))</formula>
    </cfRule>
    <cfRule type="containsText" dxfId="4" priority="8" operator="containsText" text="Corrigé">
      <formula>NOT(ISERROR(SEARCH("Corrigé",D40)))</formula>
    </cfRule>
  </conditionalFormatting>
  <conditionalFormatting sqref="D39">
    <cfRule type="containsText" dxfId="3" priority="1" operator="containsText" text="Abandonné">
      <formula>NOT(ISERROR(SEARCH("Abandonné",D39)))</formula>
    </cfRule>
    <cfRule type="containsText" dxfId="2" priority="2" operator="containsText" text="En cours">
      <formula>NOT(ISERROR(SEARCH("En cours",D39)))</formula>
    </cfRule>
    <cfRule type="containsText" dxfId="1" priority="3" operator="containsText" text="en attente">
      <formula>NOT(ISERROR(SEARCH("en attente",D39)))</formula>
    </cfRule>
    <cfRule type="containsText" dxfId="0" priority="4" operator="containsText" text="Corrigé">
      <formula>NOT(ISERROR(SEARCH("Corrigé",D39)))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2012-11-26T08:32:48Z</dcterms:modified>
</cp:coreProperties>
</file>