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K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  <ns0:c r="I1" t="inlineStr">
        <ns0:is>
          <ns0:t>entryAtkRatio</ns0:t>
        </ns0:is>
      </ns0:c>
      <ns0:c r="J1" t="inlineStr">
        <ns0:is>
          <ns0:t>entryLifeRatio</ns0:t>
        </ns0:is>
      </ns0:c>
      <ns0:c r="K1" t="inlineStr">
        <ns0:is>
          <ns0:t>rewardReferenceGroups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  <ns0:c r="I2" t="inlineStr">
        <ns0:is>
          <ns0:t>首战点攻击倍率（可选）</ns0:t>
        </ns0:is>
      </ns0:c>
      <ns0:c r="J2" t="inlineStr">
        <ns0:is>
          <ns0:t>首战点生命倍率（可选）</ns0:t>
        </ns0:is>
      </ns0:c>
      <ns0:c r="K2" t="inlineStr">
        <ns0:is>
          <ns0:t>未挂载的旧奖励来源组，按原战点序号排列；只用于已冻结超空间来源校验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  <ns0:c r="I3" t="inlineStr">
        <ns0:is>
          <ns0:t>正有限数；空值继承上一关终点</ns0:t>
        </ns0:is>
      </ns0:c>
      <ns0:c r="J3" t="inlineStr">
        <ns0:is>
          <ns0:t>正有限数；空值继承上一关终点</ns0:t>
        </ns0:is>
      </ns0:c>
      <ns0:c r="K3" t="inlineStr">
        <ns0:is>
          <ns0:t>JSON整数ID数组或空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{33001|0.140000,33002|0.325000,33003|0.510000,33004|0.695000,33005|0.880000}</ns0:t>
        </ns0:is>
      </ns0:c>
      <ns0:c r="D4" s="1">
        <ns0:v>6</ns0:v>
      </ns0:c>
      <ns0:c r="E4" s="1">
        <ns0:v>1</ns0:v>
      </ns0:c>
      <ns0:c r="F4" s="1">
        <ns0:v>1</ns0:v>
      </ns0:c>
      <ns0:c r="G4" s="1" t="n">
        <ns0:v>1</ns0:v>
      </ns0:c>
      <ns0:c r="H4" s="1" t="n">
        <ns0:v>0</ns0:v>
      </ns0:c>
      <ns0:c r="K4" t="inlineStr">
        <ns0:is>
          <ns0:t>[30011,30012,30013,30014,30015]</ns0:t>
        </ns0:is>
      </ns0:c>
    </ns0:row>
    <ns0:row r="5">
      <ns0:c r="A5" s="1" t="n">
        <ns0:v>2</ns0:v>
      </ns0:c>
      <ns0:c r="B5" s="1" t="n">
        <ns0:v>4000</ns0:v>
      </ns0:c>
      <ns0:c r="C5" s="1" t="inlineStr">
        <ns0:is>
          <ns0:t>{33006|0.140000,33007|0.288000,33008|0.436000,33009|0.584000,33010|0.732000,33011|0.880000}</ns0:t>
        </ns0:is>
      </ns0:c>
      <ns0:c r="D5" s="1">
        <ns0:v>6</ns0:v>
      </ns0:c>
      <ns0:c r="E5" s="1">
        <ns0:v>1.4</ns0:v>
      </ns0:c>
      <ns0:c r="F5" s="1">
        <ns0:v>1</ns0:v>
      </ns0:c>
      <ns0:c r="G5" s="1" t="n">
        <ns0:v>1.2</ns0:v>
      </ns0:c>
      <ns0:c r="H5" s="1" t="n">
        <ns0:v>0</ns0:v>
      </ns0:c>
      <ns0:c r="K5" t="inlineStr">
        <ns0:is>
          <ns0:t>[30021,30022,30023,30024,30025]</ns0:t>
        </ns0:is>
      </ns0:c>
    </ns0:row>
    <ns0:row r="6">
      <ns0:c r="A6" s="1" t="n">
        <ns0:v>3</ns0:v>
      </ns0:c>
      <ns0:c r="B6" s="1" t="n">
        <ns0:v>4000</ns0:v>
      </ns0:c>
      <ns0:c r="C6" s="1" t="inlineStr">
        <ns0:is>
          <ns0:t>{33012|0.140000,33013|0.263333,33014|0.386667,33015|0.510000,33016|0.633333,33017|0.756667,33018|0.880000}</ns0:t>
        </ns0:is>
      </ns0:c>
      <ns0:c r="D6" s="1">
        <ns0:v>5</ns0:v>
      </ns0:c>
      <ns0:c r="E6" s="1">
        <ns0:v>2</ns0:v>
      </ns0:c>
      <ns0:c r="F6" s="1">
        <ns0:v>1</ns0:v>
      </ns0:c>
      <ns0:c r="G6" s="1" t="n">
        <ns0:v>1.4</ns0:v>
      </ns0:c>
      <ns0:c r="H6" s="1" t="n">
        <ns0:v>0</ns0:v>
      </ns0:c>
      <ns0:c r="K6" t="inlineStr">
        <ns0:is>
          <ns0:t>[30031,30032,30033,30034,30035]</ns0:t>
        </ns0:is>
      </ns0:c>
    </ns0:row>
    <ns0:row r="7">
      <ns0:c r="A7" s="1" t="n">
        <ns0:v>4</ns0:v>
      </ns0:c>
      <ns0:c r="B7" s="1" t="n">
        <ns0:v>4000</ns0:v>
      </ns0:c>
      <ns0:c r="C7" s="1" t="inlineStr">
        <ns0:is>
          <ns0:t>{90401|0.100000,90402|0.214286,90403|0.328571,90404|0.442857,90405|0.557143,90406|0.671429,90407|0.785714,90408|0.900000}</ns0:t>
        </ns0:is>
      </ns0:c>
      <ns0:c r="D7" s="1" t="n">
        <ns0:v>5</ns0:v>
      </ns0:c>
      <ns0:c r="E7" s="1" t="n">
        <ns0:v>3</ns0:v>
      </ns0:c>
      <ns0:c r="F7" s="1" t="n">
        <ns0:v>1.371999999999999</ns0:v>
      </ns0:c>
      <ns0:c r="G7" s="1" t="n">
        <ns0:v>1.6</ns0:v>
      </ns0:c>
      <ns0:c r="H7" s="1" t="n">
        <ns0:v>0</ns0:v>
      </ns0:c>
      <ns0:c r="K7" t="inlineStr">
        <ns0:is>
          <ns0:t>[30041,30042,30043,30044,30045]</ns0:t>
        </ns0:is>
      </ns0:c>
    </ns0:row>
    <ns0:row r="8">
      <ns0:c r="A8" s="1" t="n">
        <ns0:v>5</ns0:v>
      </ns0:c>
      <ns0:c r="B8" s="1" t="n">
        <ns0:v>4000</ns0:v>
      </ns0:c>
      <ns0:c r="C8" s="1" t="inlineStr">
        <ns0:is>
          <ns0:t>{90501|0.100000,90502|0.200000,90503|0.300000,90504|0.400000,90505|0.500000,90506|0.600000,90507|0.700000,90508|0.800000,90509|0.900000}</ns0:t>
        </ns0:is>
      </ns0:c>
      <ns0:c r="D8" s="1" t="n">
        <ns0:v>7.5</ns0:v>
      </ns0:c>
      <ns0:c r="E8" s="1" t="n">
        <ns0:v>4.5</ns0:v>
      </ns0:c>
      <ns0:c r="F8" s="1" t="n">
        <ns0:v>2.881199999999999</ns0:v>
      </ns0:c>
      <ns0:c r="G8" s="1" t="n">
        <ns0:v>1.8</ns0:v>
      </ns0:c>
      <ns0:c r="H8" s="1" t="n">
        <ns0:v>0</ns0:v>
      </ns0:c>
      <ns0:c r="K8" t="inlineStr">
        <ns0:is>
          <ns0:t>[30051,30052,30053,30054,30055]</ns0:t>
        </ns0:is>
      </ns0:c>
    </ns0:row>
    <ns0:row r="9">
      <ns0:c r="A9" s="1" t="n">
        <ns0:v>6</ns0:v>
      </ns0:c>
      <ns0:c r="B9" s="1" t="n">
        <ns0:v>1000</ns0:v>
      </ns0:c>
      <ns0:c r="C9" s="1" t="inlineStr">
        <ns0:is>
          <ns0:t>{90601|0.100000,90602|0.200000,90603|0.300000,90604|0.400000,90605|0.500000,90606|0.600000,90607|0.700000,90608|0.800000,90609|0.900000}</ns0:t>
        </ns0:is>
      </ns0:c>
      <ns0:c r="D9" s="1" t="n">
        <ns0:v>12</ns0:v>
      </ns0:c>
      <ns0:c r="E9" s="1" t="n">
        <ns0:v>7</ns0:v>
      </ns0:c>
      <ns0:c r="F9" s="1" t="n">
        <ns0:v>3.6</ns0:v>
      </ns0:c>
      <ns0:c r="G9" s="1" t="n">
        <ns0:v>2</ns0:v>
      </ns0:c>
      <ns0:c r="H9" s="1" t="n">
        <ns0:v>0</ns0:v>
      </ns0:c>
      <ns0:c r="K9" t="inlineStr">
        <ns0:is>
          <ns0:t>[30061,30062,30063,30064,30065,30066,30067,30068,30069]</ns0:t>
        </ns0:is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{90701|0.100000,90702|0.200000,90703|0.300000,90704|0.400000,90705|0.500000,90706|0.600000,90707|0.700000,90708|0.800000,90709|0.900000}</ns0:t>
        </ns0:is>
      </ns0:c>
      <ns0:c r="D10" s="1" t="n">
        <ns0:v>20</ns0:v>
      </ns0:c>
      <ns0:c r="E10" s="1" t="n">
        <ns0:v>10</ns0:v>
      </ns0:c>
      <ns0:c r="F10" s="1" t="n">
        <ns0:v>22.29025112063999</ns0:v>
      </ns0:c>
      <ns0:c r="G10" s="1" t="n">
        <ns0:v>2.2</ns0:v>
      </ns0:c>
      <ns0:c r="H10" s="1" t="n">
        <ns0:v>0</ns0:v>
      </ns0:c>
      <ns0:c r="K10" t="inlineStr">
        <ns0:is>
          <ns0:t>[30071,30072,30073,30074,30075,30076,30077,30078,30079]</ns0:t>
        </ns0:is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23.462611153778531700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145.2743040454589340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899.5001995970796120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18120.833112711232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56917.67271450579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178778.836882676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561545.6675019113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1763819.1532541711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5540169.189134865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17401712.974718027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54658910.967619196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171684049.29483864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3323211666011343</ns0:v>
      </ns0:c>
      <ns0:c r="E23" s="1" t="n">
        <ns0:v>3323211666011343</ns0:v>
      </ns0:c>
      <ns0:c r="F23" s="1" t="n">
        <ns0:v>539260886.477125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2.160087582907373e+16</ns0:v>
      </ns0:c>
      <ns0:c r="E24" s="1" t="n">
        <ns0:v>2.160087582907373e+16</ns0:v>
      </ns0:c>
      <ns0:c r="F24" s="1" t="n">
        <ns0:v>2414671274.0354667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1.404056928889792e+17</ns0:v>
      </ns0:c>
      <ns0:c r="E25" s="1" t="n">
        <ns0:v>1.404056928889792e+17</ns0:v>
      </ns0:c>
      <ns0:c r="F25" s="1" t="n">
        <ns0:v>10812275668.169369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9.126370037783651e+17</ns0:v>
      </ns0:c>
      <ns0:c r="E26" s="1" t="n">
        <ns0:v>9.126370037783651e+17</ns0:v>
      </ns0:c>
      <ns0:c r="F26" s="1" t="n">
        <ns0:v>48414583956.644295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5.932140524559373e+18</ns0:v>
      </ns0:c>
      <ns0:c r="E27" s="1" t="n">
        <ns0:v>5.932140524559373e+18</ns0:v>
      </ns0:c>
      <ns0:c r="F27" s="1" t="n">
        <ns0:v>216788029794.26984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3.855891340963593e+19</ns0:v>
      </ns0:c>
      <ns0:c r="E28" s="1" t="n">
        <ns0:v>3.855891340963593e+19</ns0:v>
      </ns0:c>
      <ns0:c r="F28" s="1" t="n">
        <ns0:v>970720927895.766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2.506329371626335e+20</ns0:v>
      </ns0:c>
      <ns0:c r="E29" s="1" t="n">
        <ns0:v>2.506329371626335e+20</ns0:v>
      </ns0:c>
      <ns0:c r="F29" s="1" t="n">
        <ns0:v>4346638145791.773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1.629114091557118e+21</ns0:v>
      </ns0:c>
      <ns0:c r="E30" s="1" t="n">
        <ns0:v>1.629114091557118e+21</ns0:v>
      </ns0:c>
      <ns0:c r="F30" s="1" t="n">
        <ns0:v>19463125423088.504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1.058924159512127e+22</ns0:v>
      </ns0:c>
      <ns0:c r="E31" s="1" t="n">
        <ns0:v>1.058924159512127e+22</ns0:v>
      </ns0:c>
      <ns0:c r="F31" s="1" t="n">
        <ns0:v>87150859705592.19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6.883007036828823e+22</ns0:v>
      </ns0:c>
      <ns0:c r="E32" s="1" t="n">
        <ns0:v>6.883007036828823e+22</ns0:v>
      </ns0:c>
      <ns0:c r="F32" s="1" t="n">
        <ns0:v>390239089679490.7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4.473954573938735e+23</ns0:v>
      </ns0:c>
      <ns0:c r="E33" s="1" t="n">
        <ns0:v>4.473954573938735e+23</ns0:v>
      </ns0:c>
      <ns0:c r="F33" s="1" t="n">
        <ns0:v>1747390073125186.8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1.1415199897371012e+30</ns0:v>
      </ns0:c>
      <ns0:c r="E37" s="1" t="n">
        <ns0:v>5.5050153826056202e+29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1.960140388400925e+32</ns0:v>
      </ns0:c>
      <ns0:c r="E38" s="1" t="n">
        <ns0:v>1.960140388400925e+32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  <ns0:c r="I39" t="n">
        <ns0:v>3.266900647334875e31</ns0:v>
      </ns0:c>
      <ns0:c r="J39" t="n">
        <ns0:v>3.266900647334875e31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