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201903.3315579912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2160228.462010301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23112976.75015848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247293146.8351421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2645868644.816936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28308996732.09452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302887030143.2465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3240685422277.354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34673132095468.54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{60|0.1,109|0.2,96|0.3,39|0.4,106|0.5,17|0.6,51|0.7,52|0.8,37|0.9}</ns0:t>
        </ns0:is>
      </ns0:c>
      <ns0:c r="D24" s="1">
        <ns0:f>ROUND(D23*10,0)</ns0:f>
        <ns0:v>1.1077372220037806e+16</ns0:v>
      </ns0:c>
      <ns0:c r="E24" s="1">
        <ns0:f>D24</ns0:f>
        <ns0:v>1.1077372220037806e+16</ns0:v>
      </ns0:c>
      <ns0:c r="F24" s="1">
        <ns0:f>ROUND(F23*1.4,-5)</ns0:f>
        <ns0:v>48542384899999.99</ns0:v>
      </ns0:c>
      <ns0:c r="G24" s="1" t="n">
        <ns0:v>5</ns0:v>
      </ns0:c>
      <ns0:c r="H24" s="1" t="n">
        <ns0:v>1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{123|0.1,185|0.2,49|0.3,30|0.4,67|0.5,121|0.6,28|0.7,32|0.8,91|0.9}</ns0:t>
        </ns0:is>
      </ns0:c>
      <ns0:c r="D25" s="1">
        <ns0:f>ROUND(D24*10,0)</ns0:f>
        <ns0:v>1.1077372220037806e+17</ns0:v>
      </ns0:c>
      <ns0:c r="E25" s="1">
        <ns0:f>D25</ns0:f>
        <ns0:v>1.1077372220037806e+17</ns0:v>
      </ns0:c>
      <ns0:c r="F25" s="1">
        <ns0:f>ROUND(F24*1.4,-5)</ns0:f>
        <ns0:v>67959338899999.99</ns0:v>
      </ns0:c>
      <ns0:c r="G25" s="1" t="n">
        <ns0:v>5.2</ns0:v>
      </ns0:c>
      <ns0:c r="H25" s="1" t="n">
        <ns0:v>1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{202|0.1,193|0.2,203|0.3,224|0.4,201|0.5,229|0.6,195|0.7,199|0.8,209|0.9}</ns0:t>
        </ns0:is>
      </ns0:c>
      <ns0:c r="D26" s="1">
        <ns0:f>ROUND(D25*10,0)</ns0:f>
        <ns0:v>1.1077372220037806e+18</ns0:v>
      </ns0:c>
      <ns0:c r="E26" s="1">
        <ns0:f>D26</ns0:f>
        <ns0:v>1.1077372220037806e+18</ns0:v>
      </ns0:c>
      <ns0:c r="F26" s="1">
        <ns0:f>ROUND(F25*1.4,-5)</ns0:f>
        <ns0:v>95143074500000.0</ns0:v>
      </ns0:c>
      <ns0:c r="G26" s="1" t="n">
        <ns0:v>5.4</ns0:v>
      </ns0:c>
      <ns0:c r="H26" s="1" t="n">
        <ns0:v>1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{226|0.1,190|0.2,262|0.3,225|0.4,222|0.5,228|0.6,196|0.7,198|0.8,211|0.9}</ns0:t>
        </ns0:is>
      </ns0:c>
      <ns0:c r="D27" s="1">
        <ns0:f>ROUND(D26*10,0)</ns0:f>
        <ns0:v>1.1077372220037806e+19</ns0:v>
      </ns0:c>
      <ns0:c r="E27" s="1">
        <ns0:f>D27</ns0:f>
        <ns0:v>1.1077372220037806e+19</ns0:v>
      </ns0:c>
      <ns0:c r="F27" s="1">
        <ns0:f>ROUND(F26*1.4,-5)</ns0:f>
        <ns0:v>133200304299999.98</ns0:v>
      </ns0:c>
      <ns0:c r="G27" s="1" t="n">
        <ns0:v>5.6</ns0:v>
      </ns0:c>
      <ns0:c r="H27" s="1" t="n">
        <ns0:v>1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{234|0.1,241|0.2,236|0.3,219|0.4,223|0.5,240|0.6,245|0.7,256|0.8,258|0.9}</ns0:t>
        </ns0:is>
      </ns0:c>
      <ns0:c r="D28" s="1">
        <ns0:f>ROUND(D27*10,0)</ns0:f>
        <ns0:v>1.1077372220037806e+20</ns0:v>
      </ns0:c>
      <ns0:c r="E28" s="1">
        <ns0:f>D28</ns0:f>
        <ns0:v>1.1077372220037806e+20</ns0:v>
      </ns0:c>
      <ns0:c r="F28" s="1">
        <ns0:f>ROUND(F27*1.4,-5)</ns0:f>
        <ns0:v>186480426000000.0</ns0:v>
      </ns0:c>
      <ns0:c r="G28" s="1" t="n">
        <ns0:v>5.8</ns0:v>
      </ns0:c>
      <ns0:c r="H28" s="1" t="n">
        <ns0:v>1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{117|0.1,125|0.2,120|0.3,126|0.4,108|0.5,145|0.6,169|0.7,107|0.8,110|0.9}</ns0:t>
        </ns0:is>
      </ns0:c>
      <ns0:c r="D29" s="1">
        <ns0:f>ROUND(D28*10,0)</ns0:f>
        <ns0:v>1.1077372220037806e+21</ns0:v>
      </ns0:c>
      <ns0:c r="E29" s="1">
        <ns0:f>D29</ns0:f>
        <ns0:v>1.1077372220037806e+21</ns0:v>
      </ns0:c>
      <ns0:c r="F29" s="1">
        <ns0:f>ROUND(F28*1.4,-5)</ns0:f>
        <ns0:v>261072596399999.97</ns0:v>
      </ns0:c>
      <ns0:c r="G29" s="1" t="n">
        <ns0:v>6</ns0:v>
      </ns0:c>
      <ns0:c r="H29" s="1" t="n">
        <ns0:v>1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{73|0.1,171|0.2,22|0.3,146|0.4,133|0.5,57|0.6,47|0.7,71|0.8,151|0.9}</ns0:t>
        </ns0:is>
      </ns0:c>
      <ns0:c r="D30" s="1">
        <ns0:f>ROUND(D29*10,0)</ns0:f>
        <ns0:v>1.1077372220037805e+22</ns0:v>
      </ns0:c>
      <ns0:c r="E30" s="1">
        <ns0:f>D30</ns0:f>
        <ns0:v>1.1077372220037805e+22</ns0:v>
      </ns0:c>
      <ns0:c r="F30" s="1">
        <ns0:f>ROUND(F29*1.4,-5)</ns0:f>
        <ns0:v>365501635000000.0</ns0:v>
      </ns0:c>
      <ns0:c r="G30" s="1" t="n">
        <ns0:v>6.2</ns0:v>
      </ns0:c>
      <ns0:c r="H30" s="1" t="n">
        <ns0:v>1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{192|0.1,194|0.2,215|0.3,197|0.4,200|0.5,191|0.6,204|0.7,206|0.8,216|0.9}</ns0:t>
        </ns0:is>
      </ns0:c>
      <ns0:c r="D31" s="1">
        <ns0:f>ROUND(D30*10,0)</ns0:f>
        <ns0:v>1.1077372220037805e+23</ns0:v>
      </ns0:c>
      <ns0:c r="E31" s="1">
        <ns0:f>D31</ns0:f>
        <ns0:v>1.1077372220037805e+23</ns0:v>
      </ns0:c>
      <ns0:c r="F31" s="1">
        <ns0:f>ROUND(F30*1.4,-5)</ns0:f>
        <ns0:v>511702288999999.94</ns0:v>
      </ns0:c>
      <ns0:c r="G31" s="1" t="n">
        <ns0:v>6.4</ns0:v>
      </ns0:c>
      <ns0:c r="H31" s="1" t="n">
        <ns0:v>1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{227|0.1,218|0.2,210|0.3,207|0.4,212|0.5,213|0.6,205|0.7,190|0.8,228|0.9}</ns0:t>
        </ns0:is>
      </ns0:c>
      <ns0:c r="D32" s="1">
        <ns0:f>ROUND(D31*10,0)</ns0:f>
        <ns0:v>1.1077372220037805e+24</ns0:v>
      </ns0:c>
      <ns0:c r="E32" s="1">
        <ns0:f>D32</ns0:f>
        <ns0:v>1.1077372220037805e+24</ns0:v>
      </ns0:c>
      <ns0:c r="F32" s="1">
        <ns0:f>ROUND(F31*1.4,-5)</ns0:f>
        <ns0:v>716383204600000.0</ns0:v>
      </ns0:c>
      <ns0:c r="G32" s="1" t="n">
        <ns0:v>6.6</ns0:v>
      </ns0:c>
      <ns0:c r="H32" s="1" t="n">
        <ns0:v>1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{264|0.1,261|0.2,252|0.3,260|0.4,247|0.5,265|0.6,253|0.7,255|0.8,251|0.9}</ns0:t>
        </ns0:is>
      </ns0:c>
      <ns0:c r="D33" s="1">
        <ns0:f>ROUND(D32*10,0)</ns0:f>
        <ns0:v>1.1077372220037805e+25</ns0:v>
      </ns0:c>
      <ns0:c r="E33" s="1">
        <ns0:f>D33</ns0:f>
        <ns0:v>1.1077372220037805e+25</ns0:v>
      </ns0:c>
      <ns0:c r="F33" s="1">
        <ns0:f>ROUND(F32*1.4,-5)</ns0:f>
        <ns0:v>1002936486399999.9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{166|0.1,83|0.2,38|0.3,23|0.4,131|0.5,54|0.6,66|0.7,159|0.8,162|0.9}</ns0:t>
        </ns0:is>
      </ns0:c>
      <ns0:c r="D34" s="1">
        <ns0:f>ROUND(D33*10,0)</ns0:f>
        <ns0:v>1.1077372220037805e+26</ns0:v>
      </ns0:c>
      <ns0:c r="E34" s="1">
        <ns0:f>D34</ns0:f>
        <ns0:v>1.1077372220037805e+26</ns0:v>
      </ns0:c>
      <ns0:c r="F34" s="1">
        <ns0:f>ROUND(F33*1.4,-5)</ns0:f>
        <ns0:v>1404111081000000.0</ns0:v>
      </ns0:c>
      <ns0:c r="G34" s="1" t="n">
        <ns0:v>7</ns0:v>
      </ns0:c>
      <ns0:c r="H34" s="1" t="n">
        <ns0:v>1.2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{59|0.1,103|0.2,87|0.3,135|0.4,88|0.5,177|0.6,98|0.7,175|0.8,189|0.9}</ns0:t>
        </ns0:is>
      </ns0:c>
      <ns0:c r="D35" s="1">
        <ns0:f>ROUND(D34*10,0)</ns0:f>
        <ns0:v>1.1077372220037804e+27</ns0:v>
      </ns0:c>
      <ns0:c r="E35" s="1">
        <ns0:f>D35</ns0:f>
        <ns0:v>1.1077372220037804e+27</ns0:v>
      </ns0:c>
      <ns0:c r="F35" s="1">
        <ns0:f>ROUND(F34*1.4,-5)</ns0:f>
        <ns0:v>1965755513399999.8</ns0:v>
      </ns0:c>
      <ns0:c r="G35" s="1" t="n">
        <ns0:v>7.2</ns0:v>
      </ns0:c>
      <ns0:c r="H35" s="1" t="n">
        <ns0:v>1.44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{242|0.1,238|0.2,217|0.3,221|0.4,215|0.5,199|0.6,202|0.7,203|0.8,201|0.9}</ns0:t>
        </ns0:is>
      </ns0:c>
      <ns0:c r="D36" s="1">
        <ns0:f>ROUND(D35*10,0)</ns0:f>
        <ns0:v>1.1077372220037803e+28</ns0:v>
      </ns0:c>
      <ns0:c r="E36" s="1">
        <ns0:f>D36</ns0:f>
        <ns0:v>1.1077372220037803e+28</ns0:v>
      </ns0:c>
      <ns0:c r="F36" s="1">
        <ns0:f>ROUND(F35*1.4,-5)</ns0:f>
        <ns0:v>2752057718800000.0</ns0:v>
      </ns0:c>
      <ns0:c r="G36" s="1" t="n">
        <ns0:v>7.4</ns0:v>
      </ns0:c>
      <ns0:c r="H36" s="1" t="n">
        <ns0:v>1.73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{192|0.1,196|0.2,256|0.3,209|0.4,222|0.5,231|0.6,225|0.7,198|0.8,194|0.9}</ns0:t>
        </ns0:is>
      </ns0:c>
      <ns0:c r="D37" s="1">
        <ns0:f>ROUND(D36*10,0)</ns0:f>
        <ns0:v>1.1077372220037803e+29</ns0:v>
      </ns0:c>
      <ns0:c r="E37" s="1">
        <ns0:f>D37</ns0:f>
        <ns0:v>1.1077372220037803e+29</ns0:v>
      </ns0:c>
      <ns0:c r="F37" s="1">
        <ns0:f>ROUND(F36*1.4,-5)</ns0:f>
        <ns0:v>3852880806299999.5</ns0:v>
      </ns0:c>
      <ns0:c r="G37" s="1" t="n">
        <ns0:v>7.6</ns0:v>
      </ns0:c>
      <ns0:c r="H37" s="1" t="n">
        <ns0:v>2.08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{230|0.1,239|0.2,257|0.3,220|0.4,243|0.5,233|0.6,237|0.7,232|0.8,246|0.9}</ns0:t>
        </ns0:is>
      </ns0:c>
      <ns0:c r="D38" s="1">
        <ns0:f>ROUND(D37*10,0)</ns0:f>
        <ns0:v>1.1077372220037803e+30</ns0:v>
      </ns0:c>
      <ns0:c r="E38" s="1">
        <ns0:f>D38</ns0:f>
        <ns0:v>1.1077372220037803e+30</ns0:v>
      </ns0:c>
      <ns0:c r="F38" s="1">
        <ns0:f>ROUND(F37*1.4,-5)</ns0:f>
        <ns0:v>5394033128800000.0</ns0:v>
      </ns0:c>
      <ns0:c r="G38" s="1" t="n">
        <ns0:v>7.8</ns0:v>
      </ns0:c>
      <ns0:c r="H38" s="1" t="n">
        <ns0:v>2.5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{173|0.1,148|0.2,112|0.3,77|0.4,34|0.5,84|0.6,20|0.7,130|0.8,134|0.9}</ns0:t>
        </ns0:is>
      </ns0:c>
      <ns0:c r="D39" s="1">
        <ns0:f>ROUND(D38*10,0)</ns0:f>
        <ns0:v>1.1077372220037803e+31</ns0:v>
      </ns0:c>
      <ns0:c r="E39" s="1">
        <ns0:f>D39</ns0:f>
        <ns0:v>1.1077372220037803e+31</ns0:v>
      </ns0:c>
      <ns0:c r="F39" s="1">
        <ns0:f>ROUND(F38*1.4,-5)</ns0:f>
        <ns0:v>7551646380299999.0</ns0:v>
      </ns0:c>
      <ns0:c r="G39" s="1" t="n">
        <ns0:v>8</ns0:v>
      </ns0:c>
      <ns0:c r="H39" s="1" t="n">
        <ns0:v>3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{70|0.1,104|0.2,97|0.3,158|0.4,40|0.5,167|0.6,21|0.7,86|0.8,180|0.9}</ns0:t>
        </ns0:is>
      </ns0:c>
      <ns0:c r="D40" s="1">
        <ns0:f>ROUND(D39*10,0)</ns0:f>
        <ns0:v>1.1077372220037804e+32</ns0:v>
      </ns0:c>
      <ns0:c r="E40" s="1">
        <ns0:f>D40</ns0:f>
        <ns0:v>1.1077372220037804e+32</ns0:v>
      </ns0:c>
      <ns0:c r="F40" s="1">
        <ns0:f>ROUND(F39*1.4,-5)</ns0:f>
        <ns0:v>1.05723049324e+16</ns0:v>
      </ns0:c>
      <ns0:c r="G40" s="1" t="n">
        <ns0:v>8.199999999999999</ns0:v>
      </ns0:c>
      <ns0:c r="H40" s="1" t="n">
        <ns0:v>3.6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{214|0.1,234|0.2,241|0.3,204|0.4,197|0.5,193|0.6,195|0.7,216|0.8,200|0.9}</ns0:t>
        </ns0:is>
      </ns0:c>
      <ns0:c r="D41" s="1">
        <ns0:f>ROUND(D40*10,0)</ns0:f>
        <ns0:v>1.1077372220037804e+33</ns0:v>
      </ns0:c>
      <ns0:c r="E41" s="1">
        <ns0:f>D41</ns0:f>
        <ns0:v>1.1077372220037804e+33</ns0:v>
      </ns0:c>
      <ns0:c r="F41" s="1">
        <ns0:f>ROUND(F40*1.4,-5)</ns0:f>
        <ns0:v>1.4801226905399998e+16</ns0:v>
      </ns0:c>
      <ns0:c r="G41" s="1" t="n">
        <ns0:v>8.4</ns0:v>
      </ns0:c>
      <ns0:c r="H41" s="1" t="n">
        <ns0:v>4.32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{227|0.1,212|0.2,226|0.3,210|0.4,262|0.5,208|0.6,211|0.7,213|0.8,207|0.9}</ns0:t>
        </ns0:is>
      </ns0:c>
      <ns0:c r="D42" s="1">
        <ns0:f>ROUND(D41*10,0)</ns0:f>
        <ns0:v>1.1077372220037804e+34</ns0:v>
      </ns0:c>
      <ns0:c r="E42" s="1">
        <ns0:f>D42</ns0:f>
        <ns0:v>1.1077372220037804e+34</ns0:v>
      </ns0:c>
      <ns0:c r="F42" s="1">
        <ns0:f>ROUND(F41*1.4,-5)</ns0:f>
        <ns0:v>2.07217176676e+16</ns0:v>
      </ns0:c>
      <ns0:c r="G42" s="1" t="n">
        <ns0:v>8.6</ns0:v>
      </ns0:c>
      <ns0:c r="H42" s="1" t="n">
        <ns0:v>5.18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{259|0.1,249|0.2,250|0.3,248|0.4,268|0.5,252|0.6,229|0.7,255|0.8,260|0.9}</ns0:t>
        </ns0:is>
      </ns0:c>
      <ns0:c r="D43" s="1">
        <ns0:f>ROUND(D42*10,0)</ns0:f>
        <ns0:v>1.1077372220037804e+35</ns0:v>
      </ns0:c>
      <ns0:c r="E43" s="1">
        <ns0:f>D43</ns0:f>
        <ns0:v>1.1077372220037804e+35</ns0:v>
      </ns0:c>
      <ns0:c r="F43" s="1">
        <ns0:f>ROUND(F42*1.4,-5)</ns0:f>
        <ns0:v>2.9010404734599996e+16</ns0:v>
      </ns0:c>
      <ns0:c r="G43" s="1" t="n">
        <ns0:v>8.800000000000001</ns0:v>
      </ns0:c>
      <ns0:c r="H43" s="1" t="n">
        <ns0:v>6.22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{43|0.1,16|0.2,74|0.3,55|0.4,94|0.5,48|0.6,79|0.7,19|0.8,168|0.9}</ns0:t>
        </ns0:is>
      </ns0:c>
      <ns0:c r="D44" s="1">
        <ns0:f>ROUND(D43*10,0)</ns0:f>
        <ns0:v>1.1077372220037803e+36</ns0:v>
      </ns0:c>
      <ns0:c r="E44" s="1">
        <ns0:f>D44</ns0:f>
        <ns0:v>1.1077372220037803e+36</ns0:v>
      </ns0:c>
      <ns0:c r="F44" s="1">
        <ns0:f>ROUND(F43*1.4,-5)</ns0:f>
        <ns0:v>4.06145666284e+16</ns0:v>
      </ns0:c>
      <ns0:c r="G44" s="1" t="n">
        <ns0:v>9</ns0:v>
      </ns0:c>
      <ns0:c r="H44" s="1" t="n">
        <ns0:v>7.46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{58|0.1,165|0.2,156|0.3,127|0.4,152|0.5,75|0.6,176|0.7,111|0.8,129|0.9}</ns0:t>
        </ns0:is>
      </ns0:c>
      <ns0:c r="D45" s="1">
        <ns0:f>ROUND(D44*10,0)</ns0:f>
        <ns0:v>1.1077372220037803e+37</ns0:v>
      </ns0:c>
      <ns0:c r="E45" s="1">
        <ns0:f>D45</ns0:f>
        <ns0:v>1.1077372220037803e+37</ns0:v>
      </ns0:c>
      <ns0:c r="F45" s="1">
        <ns0:f>ROUND(F44*1.4,-5)</ns0:f>
        <ns0:v>5.686039327979999e+16</ns0:v>
      </ns0:c>
      <ns0:c r="G45" s="1" t="n">
        <ns0:v>9.199999999999999</ns0:v>
      </ns0:c>
      <ns0:c r="H45" s="1" t="n">
        <ns0:v>8.949999999999999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{244|0.1,217|0.2,238|0.3,206|0.4,224|0.5,215|0.6,202|0.7,199|0.8,203|0.9}</ns0:t>
        </ns0:is>
      </ns0:c>
      <ns0:c r="D46" s="1">
        <ns0:f>ROUND(D45*10,0)</ns0:f>
        <ns0:v>1.1077372220037804e+38</ns0:v>
      </ns0:c>
      <ns0:c r="E46" s="1">
        <ns0:f>D46</ns0:f>
        <ns0:v>1.1077372220037804e+38</ns0:v>
      </ns0:c>
      <ns0:c r="F46" s="1">
        <ns0:f>ROUND(F45*1.4,-5)</ns0:f>
        <ns0:v>7.96045505917e+16</ns0:v>
      </ns0:c>
      <ns0:c r="G46" s="1" t="n">
        <ns0:v>9.4</ns0:v>
      </ns0:c>
      <ns0:c r="H46" s="1" t="n">
        <ns0:v>10.74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{191|0.1,205|0.2,256|0.3,190|0.4,201|0.5,228|0.6,218|0.7,245|0.8,198|0.9}</ns0:t>
        </ns0:is>
      </ns0:c>
      <ns0:c r="D47" s="1">
        <ns0:f>ROUND(D46*10,0)</ns0:f>
        <ns0:v>1.1077372220037804e+39</ns0:v>
      </ns0:c>
      <ns0:c r="E47" s="1">
        <ns0:f>D47</ns0:f>
        <ns0:v>1.1077372220037804e+39</ns0:v>
      </ns0:c>
      <ns0:c r="F47" s="1">
        <ns0:f>ROUND(F46*1.4,-5)</ns0:f>
        <ns0:v>1.1144637082839998e+17</ns0:v>
      </ns0:c>
      <ns0:c r="G47" s="1" t="n">
        <ns0:v>9.6</ns0:v>
      </ns0:c>
      <ns0:c r="H47" s="1" t="n">
        <ns0:v>12.89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{235|0.1,230|0.2,257|0.3,219|0.4,223|0.5,258|0.6,254|0.7,240|0.8,243|0.9}</ns0:t>
        </ns0:is>
      </ns0:c>
      <ns0:c r="D48" s="1">
        <ns0:f>ROUND(D47*10,0)</ns0:f>
        <ns0:v>1.1077372220037803e+40</ns0:v>
      </ns0:c>
      <ns0:c r="E48" s="1">
        <ns0:f>D48</ns0:f>
        <ns0:v>1.1077372220037803e+40</ns0:v>
      </ns0:c>
      <ns0:c r="F48" s="1">
        <ns0:f>ROUND(F47*1.4,-5)</ns0:f>
        <ns0:v>1.560249191598e+17</ns0:v>
      </ns0:c>
      <ns0:c r="G48" s="1" t="n">
        <ns0:v>9.800000000000001</ns0:v>
      </ns0:c>
      <ns0:c r="H48" s="1" t="n">
        <ns0:v>15.47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{144|0.1,69|0.2,82|0.3,18|0.4,65|0.5,50|0.6,183|0.7,161|0.8,78|0.9}</ns0:t>
        </ns0:is>
      </ns0:c>
      <ns0:c r="D49" s="1">
        <ns0:f>ROUND(D48*10,0)</ns0:f>
        <ns0:v>1.1077372220037803e+41</ns0:v>
      </ns0:c>
      <ns0:c r="E49" s="1">
        <ns0:f>D49</ns0:f>
        <ns0:v>1.1077372220037803e+41</ns0:v>
      </ns0:c>
      <ns0:c r="F49" s="1">
        <ns0:f>ROUND(F48*1.4,-5)</ns0:f>
        <ns0:v>2.1843488682369997e+17</ns0:v>
      </ns0:c>
      <ns0:c r="G49" s="1" t="n">
        <ns0:v>10</ns0:v>
      </ns0:c>
      <ns0:c r="H49" s="1" t="n">
        <ns0:v>18.56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{29|0.1,153|0.2,44|0.3,155|0.4,114|0.5,138|0.6,99|0.7,118|0.8,105|0.9}</ns0:t>
        </ns0:is>
      </ns0:c>
      <ns0:c r="D50" s="1">
        <ns0:f>ROUND(D49*10,0)</ns0:f>
        <ns0:v>1.1077372220037803e+42</ns0:v>
      </ns0:c>
      <ns0:c r="E50" s="1">
        <ns0:f>D50</ns0:f>
        <ns0:v>1.1077372220037803e+42</ns0:v>
      </ns0:c>
      <ns0:c r="F50" s="1">
        <ns0:f>ROUND(F49*1.4,-5)</ns0:f>
        <ns0:v>3.058088415532e+17</ns0:v>
      </ns0:c>
      <ns0:c r="G50" s="1" t="n">
        <ns0:v>10.2</ns0:v>
      </ns0:c>
      <ns0:c r="H50" s="1" t="n">
        <ns0:v>22.27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{221|0.1,242|0.2,193|0.3,224|0.4,195|0.5,194|0.6,197|0.7,234|0.8,200|0.9}</ns0:t>
        </ns0:is>
      </ns0:c>
      <ns0:c r="D51" s="1">
        <ns0:f>ROUND(D50*10,0)</ns0:f>
        <ns0:v>1.1077372220037803e+43</ns0:v>
      </ns0:c>
      <ns0:c r="E51" s="1">
        <ns0:f>D51</ns0:f>
        <ns0:v>1.1077372220037803e+43</ns0:v>
      </ns0:c>
      <ns0:c r="F51" s="1">
        <ns0:f>ROUND(F50*1.4,-5)</ns0:f>
        <ns0:v>4.281323781745e+17</ns0:v>
      </ns0:c>
      <ns0:c r="G51" s="1" t="n">
        <ns0:v>10.4</ns0:v>
      </ns0:c>
      <ns0:c r="H51" s="1" t="n">
        <ns0:v>26.72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{231|0.1,262|0.2,225|0.3,222|0.4,192|0.5,191|0.6,209|0.7,211|0.8,213|0.9}</ns0:t>
        </ns0:is>
      </ns0:c>
      <ns0:c r="D52" s="1">
        <ns0:f>ROUND(D51*10,0)</ns0:f>
        <ns0:v>1.1077372220037804e+44</ns0:v>
      </ns0:c>
      <ns0:c r="E52" s="1">
        <ns0:f>D52</ns0:f>
        <ns0:v>1.1077372220037804e+44</ns0:v>
      </ns0:c>
      <ns0:c r="F52" s="1">
        <ns0:f>ROUND(F51*1.4,-5)</ns0:f>
        <ns0:v>5.993853294442999e+17</ns0:v>
      </ns0:c>
      <ns0:c r="G52" s="1" t="n">
        <ns0:v>10.6</ns0:v>
      </ns0:c>
      <ns0:c r="H52" s="1" t="n">
        <ns0:v>32.06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{250|0.1,261|0.2,251|0.3,248|0.4,249|0.5,259|0.6,268|0.7,264|0.8,253|0.9}</ns0:t>
        </ns0:is>
      </ns0:c>
      <ns0:c r="D53" s="1">
        <ns0:f>ROUND(D52*10,0)</ns0:f>
        <ns0:v>1.1077372220037804e+45</ns0:v>
      </ns0:c>
      <ns0:c r="E53" s="1">
        <ns0:f>D53</ns0:f>
        <ns0:v>1.1077372220037804e+45</ns0:v>
      </ns0:c>
      <ns0:c r="F53" s="1">
        <ns0:f>ROUND(F52*1.4,-5)</ns0:f>
        <ns0:v>8.391394612219999e+17</ns0:v>
      </ns0:c>
      <ns0:c r="G53" s="1" t="n">
        <ns0:v>10.8</ns0:v>
      </ns0:c>
      <ns0:c r="H53" s="1" t="n">
        <ns0:v>38.47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{163|0.1,62|0.2,24|0.3,95|0.4,81|0.5,64|0.6,172|0.7,182|0.8,25|0.9}</ns0:t>
        </ns0:is>
      </ns0:c>
      <ns0:c r="D54" s="1">
        <ns0:f>ROUND(D53*10,0)</ns0:f>
        <ns0:v>1.1077372220037804e+46</ns0:v>
      </ns0:c>
      <ns0:c r="E54" s="1">
        <ns0:f>D54</ns0:f>
        <ns0:v>1.1077372220037804e+46</ns0:v>
      </ns0:c>
      <ns0:c r="F54" s="1">
        <ns0:f>ROUND(F53*1.4,-5)</ns0:f>
        <ns0:v>1.1747952457108e+18</ns0:v>
      </ns0:c>
      <ns0:c r="G54" s="1" t="n">
        <ns0:v>11</ns0:v>
      </ns0:c>
      <ns0:c r="H54" s="1" t="n">
        <ns0:v>46.16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{56|0.1,113|0.2,141|0.3,102|0.4,119|0.5,36|0.6,116|0.7,154|0.8,170|0.9}</ns0:t>
        </ns0:is>
      </ns0:c>
      <ns0:c r="D55" s="1">
        <ns0:f>ROUND(D54*10,0)</ns0:f>
        <ns0:v>1.1077372220037803e+47</ns0:v>
      </ns0:c>
      <ns0:c r="E55" s="1">
        <ns0:f>D55</ns0:f>
        <ns0:v>1.1077372220037803e+47</ns0:v>
      </ns0:c>
      <ns0:c r="F55" s="1">
        <ns0:f>ROUND(F54*1.4,-5)</ns0:f>
        <ns0:v>1.6447133439951e+18</ns0:v>
      </ns0:c>
      <ns0:c r="G55" s="1" t="n">
        <ns0:v>11.2</ns0:v>
      </ns0:c>
      <ns0:c r="H55" s="1" t="n">
        <ns0:v>55.39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{244|0.1,217|0.2,216|0.3,238|0.4,204|0.5,241|0.6,207|0.7,206|0.8,229|0.9}</ns0:t>
        </ns0:is>
      </ns0:c>
      <ns0:c r="D56" s="1">
        <ns0:f>ROUND(D55*10,0)</ns0:f>
        <ns0:v>1.1077372220037804e+48</ns0:v>
      </ns0:c>
      <ns0:c r="E56" s="1">
        <ns0:f>D56</ns0:f>
        <ns0:v>1.1077372220037804e+48</ns0:v>
      </ns0:c>
      <ns0:c r="F56" s="1">
        <ns0:f>ROUND(F55*1.4,-5)</ns0:f>
        <ns0:v>2.3025986815930998e+18</ns0:v>
      </ns0:c>
      <ns0:c r="G56" s="1" t="n">
        <ns0:v>11.4</ns0:v>
      </ns0:c>
      <ns0:c r="H56" s="1" t="n">
        <ns0:v>66.47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{208|0.1,227|0.2,210|0.3,212|0.4,226|0.5,205|0.6,190|0.7,228|0.8,201|0.9}</ns0:t>
        </ns0:is>
      </ns0:c>
      <ns0:c r="D57" s="1">
        <ns0:f>ROUND(D56*10,0)</ns0:f>
        <ns0:v>1.1077372220037804e+49</ns0:v>
      </ns0:c>
      <ns0:c r="E57" s="1">
        <ns0:f>D57</ns0:f>
        <ns0:v>1.1077372220037804e+49</ns0:v>
      </ns0:c>
      <ns0:c r="F57" s="1">
        <ns0:f>ROUND(F56*1.4,-5)</ns0:f>
        <ns0:v>3.2236381542302996e+18</ns0:v>
      </ns0:c>
      <ns0:c r="G57" s="1" t="n">
        <ns0:v>11.6</ns0:v>
      </ns0:c>
      <ns0:c r="H57" s="1" t="n">
        <ns0:v>79.76000000000001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{236|0.1,233|0.2,237|0.3,239|0.4,232|0.5,246|0.6,220|0.7,254|0.8,219|0.9}</ns0:t>
        </ns0:is>
      </ns0:c>
      <ns0:c r="D58" s="1">
        <ns0:f>ROUND(D57*10,0)</ns0:f>
        <ns0:v>1.1077372220037804e+50</ns0:v>
      </ns0:c>
      <ns0:c r="E58" s="1">
        <ns0:f>D58</ns0:f>
        <ns0:v>1.1077372220037804e+50</ns0:v>
      </ns0:c>
      <ns0:c r="F58" s="1">
        <ns0:f>ROUND(F57*1.4,-5)</ns0:f>
        <ns0:v>4.5130934159223997e+18</ns0:v>
      </ns0:c>
      <ns0:c r="G58" s="1" t="n">
        <ns0:v>11.8</ns0:v>
      </ns0:c>
      <ns0:c r="H58" s="1" t="n">
        <ns0:v>95.70999999999999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{93|0.1,92|0.2,41|0.3,184|0.4,26|0.5,142|0.6,132|0.7,90|0.8,101|0.9}</ns0:t>
        </ns0:is>
      </ns0:c>
      <ns0:c r="D59" s="1">
        <ns0:f>ROUND(D58*10,0)</ns0:f>
        <ns0:v>1.1077372220037804e+51</ns0:v>
      </ns0:c>
      <ns0:c r="E59" s="1">
        <ns0:f>D59</ns0:f>
        <ns0:v>1.1077372220037804e+51</ns0:v>
      </ns0:c>
      <ns0:c r="F59" s="1">
        <ns0:f>ROUND(F58*1.4,-5)</ns0:f>
        <ns0:v>6.3183307822914e+18</ns0:v>
      </ns0:c>
      <ns0:c r="G59" s="1" t="n">
        <ns0:v>12</ns0:v>
      </ns0:c>
      <ns0:c r="H59" s="1" t="n">
        <ns0:v>114.85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{31|0.1,33|0.2,85|0.3,53|0.4,76|0.5,147|0.6,136|0.7,187|0.8,35|0.9}</ns0:t>
        </ns0:is>
      </ns0:c>
      <ns0:c r="D60" s="1">
        <ns0:f>ROUND(D59*10,0)</ns0:f>
        <ns0:v>1.1077372220037804e+52</ns0:v>
      </ns0:c>
      <ns0:c r="E60" s="1">
        <ns0:f>D60</ns0:f>
        <ns0:v>1.1077372220037804e+52</ns0:v>
      </ns0:c>
      <ns0:c r="F60" s="1">
        <ns0:f>ROUND(F59*1.4,-5)</ns0:f>
        <ns0:v>8.845663095208e+18</ns0:v>
      </ns0:c>
      <ns0:c r="G60" s="1" t="n">
        <ns0:v>12.2</ns0:v>
      </ns0:c>
      <ns0:c r="H60" s="1" t="n">
        <ns0:v>137.82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{214|0.1,223|0.2,196|0.3,193|0.4,197|0.5,203|0.6,202|0.7,199|0.8,195|0.9}</ns0:t>
        </ns0:is>
      </ns0:c>
      <ns0:c r="D61" s="1">
        <ns0:f>ROUND(D60*10,0)</ns0:f>
        <ns0:v>1.1077372220037804e+53</ns0:v>
      </ns0:c>
      <ns0:c r="E61" s="1">
        <ns0:f>D61</ns0:f>
        <ns0:v>1.1077372220037804e+53</ns0:v>
      </ns0:c>
      <ns0:c r="F61" s="1">
        <ns0:f>ROUND(F60*1.4,-5)</ns0:f>
        <ns0:v>1.2383928333291198e+19</ns0:v>
      </ns0:c>
      <ns0:c r="G61" s="1" t="n">
        <ns0:v>12.4</ns0:v>
      </ns0:c>
      <ns0:c r="H61" s="1" t="n">
        <ns0:v>165.38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{256|0.1,205|0.2,192|0.3,218|0.4,245|0.5,225|0.6,222|0.7,198|0.8,262|0.9}</ns0:t>
        </ns0:is>
      </ns0:c>
      <ns0:c r="D62" s="1">
        <ns0:f>ROUND(D61*10,0)</ns0:f>
        <ns0:v>1.1077372220037804e+54</ns0:v>
      </ns0:c>
      <ns0:c r="E62" s="1">
        <ns0:f>D62</ns0:f>
        <ns0:v>1.1077372220037804e+54</ns0:v>
      </ns0:c>
      <ns0:c r="F62" s="1">
        <ns0:f>ROUND(F61*1.4,-5)</ns0:f>
        <ns0:v>1.7337499666607698e+19</ns0:v>
      </ns0:c>
      <ns0:c r="G62" s="1" t="n">
        <ns0:v>12.6</ns0:v>
      </ns0:c>
      <ns0:c r="H62" s="1" t="n">
        <ns0:v>198.46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{247|0.1,265|0.2,260|0.3,255|0.4,252|0.5,259|0.6,264|0.7,261|0.8,251|0.9}</ns0:t>
        </ns0:is>
      </ns0:c>
      <ns0:c r="D63" s="1">
        <ns0:f>ROUND(D62*10,0)</ns0:f>
        <ns0:v>1.1077372220037803e+55</ns0:v>
      </ns0:c>
      <ns0:c r="E63" s="1">
        <ns0:f>D63</ns0:f>
        <ns0:v>1.1077372220037803e+55</ns0:v>
      </ns0:c>
      <ns0:c r="F63" s="1">
        <ns0:f>ROUND(F62*1.4,-5)</ns0:f>
        <ns0:v>2.4272499533250798e+19</ns0:v>
      </ns0:c>
      <ns0:c r="G63" s="1" t="n">
        <ns0:v>12.8</ns0:v>
      </ns0:c>
      <ns0:c r="H63" s="1" t="n">
        <ns0:v>238.15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{63|0.1,68|0.2,100|0.3,160|0.4,181|0.5,188|0.6,186|0.7,150|0.8,178|0.9}</ns0:t>
        </ns0:is>
      </ns0:c>
      <ns0:c r="D64" s="1">
        <ns0:f>ROUND(D63*10,0)</ns0:f>
        <ns0:v>1.1077372220037803e+56</ns0:v>
      </ns0:c>
      <ns0:c r="E64" s="1">
        <ns0:f>D64</ns0:f>
        <ns0:v>1.1077372220037803e+56</ns0:v>
      </ns0:c>
      <ns0:c r="F64" s="1">
        <ns0:f>ROUND(F63*1.4,-5)</ns0:f>
        <ns0:v>3.3981499346551095e+19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{128|0.1,124|0.2,45|0.3,80|0.4,122|0.5,140|0.6,72|0.7,143|0.8,137|0.9}</ns0:t>
        </ns0:is>
      </ns0:c>
      <ns0:c r="D65" s="1">
        <ns0:f>ROUND(D64*10,0)</ns0:f>
        <ns0:v>1.1077372220037802e+57</ns0:v>
      </ns0:c>
      <ns0:c r="E65" s="1">
        <ns0:f>D65</ns0:f>
        <ns0:v>1.1077372220037802e+57</ns0:v>
      </ns0:c>
      <ns0:c r="F65" s="1">
        <ns0:f>ROUND(F64*1.4,-5)</ns0:f>
        <ns0:v>4.75740990851715e+19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{221|0.1,242|0.2,217|0.3,194|0.4,215|0.5,234|0.6,200|0.7,241|0.8,204|0.9}</ns0:t>
        </ns0:is>
      </ns0:c>
      <ns0:c r="D66" s="1">
        <ns0:f>ROUND(D65*10,0)</ns0:f>
        <ns0:v>1.1077372220037802e+58</ns0:v>
      </ns0:c>
      <ns0:c r="E66" s="1">
        <ns0:f>D66</ns0:f>
        <ns0:v>1.1077372220037802e+58</ns0:v>
      </ns0:c>
      <ns0:c r="F66" s="1">
        <ns0:f>ROUND(F65*1.4,-5)</ns0:f>
        <ns0:v>6.660373871924009e+19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{231|0.1,227|0.2,191|0.3,209|0.4,211|0.5,213|0.6,210|0.7,207|0.8,212|0.9}</ns0:t>
        </ns0:is>
      </ns0:c>
      <ns0:c r="D67" s="1">
        <ns0:f>ROUND(D66*10,0)</ns0:f>
        <ns0:v>1.1077372220037803e+59</ns0:v>
      </ns0:c>
      <ns0:c r="E67" s="1">
        <ns0:f>D67</ns0:f>
        <ns0:v>1.1077372220037803e+59</ns0:v>
      </ns0:c>
      <ns0:c r="F67" s="1">
        <ns0:f>ROUND(F66*1.4,-5)</ns0:f>
        <ns0:v>9.324523420693609e+19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{257|0.1,230|0.2,235|0.3,232|0.4,233|0.5,240|0.6,244|0.7,243|0.8,236|0.9}</ns0:t>
        </ns0:is>
      </ns0:c>
      <ns0:c r="D68" s="1">
        <ns0:f>ROUND(D67*10,0)</ns0:f>
        <ns0:v>1.1077372220037803e+60</ns0:v>
      </ns0:c>
      <ns0:c r="E68" s="1">
        <ns0:f>D68</ns0:f>
        <ns0:v>1.1077372220037803e+60</ns0:v>
      </ns0:c>
      <ns0:c r="F68" s="1">
        <ns0:f>ROUND(F67*1.4,-5)</ns0:f>
        <ns0:v>1.3054332788971048e+20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{42|0.1,164|0.2,149|0.3,179|0.4,157|0.5,46|0.6,27|0.7,174|0.8,89|0.9}</ns0:t>
        </ns0:is>
      </ns0:c>
      <ns0:c r="D69" s="1">
        <ns0:f>ROUND(D68*10,0)</ns0:f>
        <ns0:v>1.1077372220037802e+61</ns0:v>
      </ns0:c>
      <ns0:c r="E69" s="1">
        <ns0:f>D69</ns0:f>
        <ns0:v>1.1077372220037802e+61</ns0:v>
      </ns0:c>
      <ns0:c r="F69" s="1">
        <ns0:f>ROUND(F68*1.4,-5)</ns0:f>
        <ns0:v>1.827606590455947e+20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{61|0.1,115|0.2,67|0.3,130|0.4,52|0.5,106|0.6,37|0.7,17|0.8,96|0.9}</ns0:t>
        </ns0:is>
      </ns0:c>
      <ns0:c r="D70" s="1">
        <ns0:f>ROUND(D69*10,0)</ns0:f>
        <ns0:v>1.1077372220037803e+62</ns0:v>
      </ns0:c>
      <ns0:c r="E70" s="1">
        <ns0:f>D70</ns0:f>
        <ns0:v>1.1077372220037803e+62</ns0:v>
      </ns0:c>
      <ns0:c r="F70" s="1">
        <ns0:f>ROUND(F69*1.4,-5)</ns0:f>
        <ns0:v>2.558649226638326e+20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{239|0.1,216|0.2,238|0.3,224|0.4,229|0.5,196|0.6,206|0.7,234|0.8,201|0.9}</ns0:t>
        </ns0:is>
      </ns0:c>
      <ns0:c r="D71" s="1">
        <ns0:f>ROUND(D70*10,0)</ns0:f>
        <ns0:v>1.1077372220037803e+63</ns0:v>
      </ns0:c>
      <ns0:c r="E71" s="1">
        <ns0:f>D71</ns0:f>
        <ns0:v>1.1077372220037803e+63</ns0:v>
      </ns0:c>
      <ns0:c r="F71" s="1">
        <ns0:f>ROUND(F70*1.4,-5)</ns0:f>
        <ns0:v>3.5821089172936557e+20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{208|0.1,226|0.2,190|0.3,228|0.4,191|0.5,256|0.6,225|0.7,209|0.8,198|0.9}</ns0:t>
        </ns0:is>
      </ns0:c>
      <ns0:c r="D72" s="1">
        <ns0:f>ROUND(D71*10,0)</ns0:f>
        <ns0:v>1.1077372220037803e+64</ns0:v>
      </ns0:c>
      <ns0:c r="E72" s="1">
        <ns0:f>D72</ns0:f>
        <ns0:v>1.1077372220037803e+64</ns0:v>
      </ns0:c>
      <ns0:c r="F72" s="1">
        <ns0:f>ROUND(F71*1.4,-5)</ns0:f>
        <ns0:v>5.014952484211118e+20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{253|0.1,265|0.2,268|0.3,247|0.4,250|0.5,249|0.6,252|0.7,255|0.8,260|0.9}</ns0:t>
        </ns0:is>
      </ns0:c>
      <ns0:c r="D73" s="1">
        <ns0:f>ROUND(D72*10,0)</ns0:f>
        <ns0:v>1.1077372220037803e+65</ns0:v>
      </ns0:c>
      <ns0:c r="E73" s="1">
        <ns0:f>D73</ns0:f>
        <ns0:v>1.1077372220037803e+65</ns0:v>
      </ns0:c>
      <ns0:c r="F73" s="1">
        <ns0:f>ROUND(F72*1.4,-5)</ns0:f>
        <ns0:v>7.020933477895565e+20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{139|0.1,121|0.2,51|0.3,73|0.4,69|0.5,39|0.6,49|0.7,91|0.8,120|0.9}</ns0:t>
        </ns0:is>
      </ns0:c>
      <ns0:c r="D74" s="1">
        <ns0:f>ROUND(D73*10,0)</ns0:f>
        <ns0:v>1.1077372220037803e+66</ns0:v>
      </ns0:c>
      <ns0:c r="E74" s="1">
        <ns0:f>D74</ns0:f>
        <ns0:v>1.1077372220037803e+66</ns0:v>
      </ns0:c>
      <ns0:c r="F74" s="1">
        <ns0:f>ROUND(F73*1.4,-5)</ns0:f>
        <ns0:v>9.82930686905379e+20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{23|0.1,119|0.2,22|0.3,145|0.4,57|0.5,98|0.6,127|0.7,64|0.8,161|0.9}</ns0:t>
        </ns0:is>
      </ns0:c>
      <ns0:c r="D75" s="1">
        <ns0:f>ROUND(D74*10,0)</ns0:f>
        <ns0:v>1.1077372220037803e+67</ns0:v>
      </ns0:c>
      <ns0:c r="E75" s="1">
        <ns0:f>D75</ns0:f>
        <ns0:v>1.1077372220037803e+67</ns0:v>
      </ns0:c>
      <ns0:c r="F75" s="1">
        <ns0:f>ROUND(F74*1.4,-5)</ns0:f>
        <ns0:v>1.3761029616675306e+21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{214|0.1,223|0.2,197|0.3,193|0.4,203|0.5,202|0.6,195|0.7,199|0.8,215|0.9}</ns0:t>
        </ns0:is>
      </ns0:c>
      <ns0:c r="D76" s="1">
        <ns0:f>ROUND(D75*10,0)</ns0:f>
        <ns0:v>1.1077372220037802e+68</ns0:v>
      </ns0:c>
      <ns0:c r="E76" s="1">
        <ns0:f>D76</ns0:f>
        <ns0:v>1.1077372220037802e+68</ns0:v>
      </ns0:c>
      <ns0:c r="F76" s="1">
        <ns0:f>ROUND(F75*1.4,-5)</ns0:f>
        <ns0:v>1.9265441463345427e+21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{192|0.1,262|0.2,231|0.3,212|0.4,222|0.5,194|0.6,211|0.7,213|0.8,210|0.9}</ns0:t>
        </ns0:is>
      </ns0:c>
      <ns0:c r="D77" s="1">
        <ns0:f>ROUND(D76*10,0)</ns0:f>
        <ns0:v>1.1077372220037801e+69</ns0:v>
      </ns0:c>
      <ns0:c r="E77" s="1">
        <ns0:f>D77</ns0:f>
        <ns0:v>1.1077372220037801e+69</ns0:v>
      </ns0:c>
      <ns0:c r="F77" s="1">
        <ns0:f>ROUND(F76*1.4,-5)</ns0:f>
        <ns0:v>2.69716180486836e+21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{220|0.1,246|0.2,258|0.3,248|0.4,237|0.5,219|0.6,254|0.7,236|0.8,221|0.9}</ns0:t>
        </ns0:is>
      </ns0:c>
      <ns0:c r="D78" s="1">
        <ns0:f>ROUND(D77*10,0)</ns0:f>
        <ns0:v>1.1077372220037801e+70</ns0:v>
      </ns0:c>
      <ns0:c r="E78" s="1">
        <ns0:f>D78</ns0:f>
        <ns0:v>1.1077372220037801e+70</ns0:v>
      </ns0:c>
      <ns0:c r="F78" s="1">
        <ns0:f>ROUND(F77*1.4,-5)</ns0:f>
        <ns0:v>3.7760265268157035e+21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{59|0.1,34|0.2,54|0.3,108|0.4,107|0.5,74|0.6,104|0.7,71|0.8,103|0.9}</ns0:t>
        </ns0:is>
      </ns0:c>
      <ns0:c r="D79" s="1">
        <ns0:f>ROUND(D78*10,0)</ns0:f>
        <ns0:v>1.10773722200378e+71</ns0:v>
      </ns0:c>
      <ns0:c r="E79" s="1">
        <ns0:f>D79</ns0:f>
        <ns0:v>1.10773722200378e+71</ns0:v>
      </ns0:c>
      <ns0:c r="F79" s="1">
        <ns0:f>ROUND(F78*1.4,-5)</ns0:f>
        <ns0:v>5.286437137541984e+21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{146|0.1,55|0.2,154|0.3,28|0.4,133|0.5,48|0.6,47|0.7,88|0.8,94|0.9}</ns0:t>
        </ns0:is>
      </ns0:c>
      <ns0:c r="D80" s="1">
        <ns0:f>ROUND(D79*10,0)</ns0:f>
        <ns0:v>1.1077372220037801e+72</ns0:v>
      </ns0:c>
      <ns0:c r="E80" s="1">
        <ns0:f>D80</ns0:f>
        <ns0:v>1.1077372220037801e+72</ns0:v>
      </ns0:c>
      <ns0:c r="F80" s="1">
        <ns0:f>ROUND(F79*1.4,-5)</ns0:f>
        <ns0:v>7.401011992558778e+21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{242|0.1,244|0.2,204|0.3,241|0.4,216|0.5,217|0.6,200|0.7,207|0.8,238|0.9}</ns0:t>
        </ns0:is>
      </ns0:c>
      <ns0:c r="D81" s="1">
        <ns0:f>ROUND(D80*10,0)</ns0:f>
        <ns0:v>1.10773722200378e+73</ns0:v>
      </ns0:c>
      <ns0:c r="E81" s="1">
        <ns0:f>D81</ns0:f>
        <ns0:v>1.10773722200378e+73</ns0:v>
      </ns0:c>
      <ns0:c r="F81" s="1">
        <ns0:f>ROUND(F80*1.4,-5)</ns0:f>
        <ns0:v>1.0361416789582288e+22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{218|0.1,227|0.2,245|0.3,205|0.4,196|0.5,190|0.6,228|0.7,201|0.8,222|0.9}</ns0:t>
        </ns0:is>
      </ns0:c>
      <ns0:c r="D82" s="1">
        <ns0:f>ROUND(D81*10,0)</ns0:f>
        <ns0:v>1.1077372220037801e+74</ns0:v>
      </ns0:c>
      <ns0:c r="E82" s="1">
        <ns0:f>D82</ns0:f>
        <ns0:v>1.1077372220037801e+74</ns0:v>
      </ns0:c>
      <ns0:c r="F82" s="1">
        <ns0:f>ROUND(F81*1.4,-5)</ns0:f>
        <ns0:v>1.4505983505415201e+22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{249|0.1,264|0.2,261|0.3,251|0.4,248|0.5,259|0.6,268|0.7,250|0.8,257|0.9}</ns0:t>
        </ns0:is>
      </ns0:c>
      <ns0:c r="D83" s="1">
        <ns0:f>ROUND(D82*10,0)</ns0:f>
        <ns0:v>1.10773722200378e+75</ns0:v>
      </ns0:c>
      <ns0:c r="E83" s="1">
        <ns0:f>D83</ns0:f>
        <ns0:v>1.10773722200378e+75</ns0:v>
      </ns0:c>
      <ns0:c r="F83" s="1">
        <ns0:f>ROUND(F82*1.4,-5)</ns0:f>
        <ns0:v>2.030837690758128e+22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{58|0.1,16|0.2,87|0.3,32|0.4,159|0.5,30|0.6,112|0.7,33|0.8,152|0.9}</ns0:t>
        </ns0:is>
      </ns0:c>
      <ns0:c r="D84" s="1">
        <ns0:f>ROUND(D83*20,2-INT(LOG10(ABS(D83*20))))</ns0:f>
        <ns0:v>2.2200000000000002e+76</ns0:v>
      </ns0:c>
      <ns0:c r="E84" s="1">
        <ns0:f>D84</ns0:f>
        <ns0:v>2.2200000000000002e+76</ns0:v>
      </ns0:c>
      <ns0:c r="F84" s="1">
        <ns0:f>ROUND(F83*1.4,-5)</ns0:f>
        <ns0:v>2.8431727670613793e+22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{125|0.1,84|0.2,155|0.3,66|0.4,113|0.5,131|0.6,18|0.7,77|0.8,134|0.9}</ns0:t>
        </ns0:is>
      </ns0:c>
      <ns0:c r="D85" s="1">
        <ns0:f>ROUND(D84*20,2-INT(LOG10(ABS(D84*20))))</ns0:f>
        <ns0:v>4.44e+77</ns0:v>
      </ns0:c>
      <ns0:c r="E85" s="1">
        <ns0:f>D85</ns0:f>
        <ns0:v>4.44e+77</ns0:v>
      </ns0:c>
      <ns0:c r="F85" s="1">
        <ns0:f>ROUND(F84*1.4,-5)</ns0:f>
        <ns0:v>3.9804418738859306e+22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{239|0.1,224|0.2,229|0.3,206|0.4,193|0.5,202|0.6,199|0.7,195|0.8,203|0.9}</ns0:t>
        </ns0:is>
      </ns0:c>
      <ns0:c r="D86" s="1">
        <ns0:f>ROUND(D85*20,2-INT(LOG10(ABS(D85*20))))</ns0:f>
        <ns0:v>8.88e+78</ns0:v>
      </ns0:c>
      <ns0:c r="E86" s="1">
        <ns0:f>D86</ns0:f>
        <ns0:v>8.88e+78</ns0:v>
      </ns0:c>
      <ns0:c r="F86" s="1">
        <ns0:f>ROUND(F85*1.4,-5)</ns0:f>
        <ns0:v>5.572618623440302e+22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{210|0.1,205|0.2,192|0.3,225|0.4,211|0.5,256|0.6,208|0.7,226|0.8,191|0.9}</ns0:t>
        </ns0:is>
      </ns0:c>
      <ns0:c r="D87" s="1">
        <ns0:f>ROUND(D86*20,2-INT(LOG10(ABS(D86*20))))</ns0:f>
        <ns0:v>1.78e+80</ns0:v>
      </ns0:c>
      <ns0:c r="E87" s="1">
        <ns0:f>D87</ns0:f>
        <ns0:v>1.78e+80</ns0:v>
      </ns0:c>
      <ns0:c r="F87" s="1">
        <ns0:f>ROUND(F86*1.4,-5)</ns0:f>
        <ns0:v>7.801666072816423e+22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{258|0.1,230|0.2,235|0.3,240|0.4,254|0.5,246|0.6,243|0.7,220|0.8,232|0.9}</ns0:t>
        </ns0:is>
      </ns0:c>
      <ns0:c r="D88" s="1">
        <ns0:f>ROUND(D87*20,2-INT(LOG10(ABS(D87*20))))</ns0:f>
        <ns0:v>3.56e+81</ns0:v>
      </ns0:c>
      <ns0:c r="E88" s="1">
        <ns0:f>D88</ns0:f>
        <ns0:v>3.56e+81</ns0:v>
      </ns0:c>
      <ns0:c r="F88" s="1">
        <ns0:f>ROUND(F87*1.4,-5)</ns0:f>
        <ns0:v>1.092233250194299e+23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{95|0.1,144|0.2,21|0.3,20|0.4,75|0.5,81|0.6,38|0.7,79|0.8,177|0.9}</ns0:t>
        </ns0:is>
      </ns0:c>
      <ns0:c r="D89" s="1">
        <ns0:f>ROUND(D88*20,2-INT(LOG10(ABS(D88*20))))</ns0:f>
        <ns0:v>7.12e+82</ns0:v>
      </ns0:c>
      <ns0:c r="E89" s="1">
        <ns0:f>D89</ns0:f>
        <ns0:v>7.12e+82</ns0:v>
      </ns0:c>
      <ns0:c r="F89" s="1">
        <ns0:f>ROUND(F88*1.4,-5)</ns0:f>
        <ns0:v>1.5291265502720185e+23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{26|0.1,171|0.2,114|0.3,129|0.4,175|0.5,189|0.6,65|0.7,148|0.8,182|0.9}</ns0:t>
        </ns0:is>
      </ns0:c>
      <ns0:c r="D90" s="1">
        <ns0:f>ROUND(D89*20,2-INT(LOG10(ABS(D89*20))))</ns0:f>
        <ns0:v>1.42e+84</ns0:v>
      </ns0:c>
      <ns0:c r="E90" s="1">
        <ns0:f>D90</ns0:f>
        <ns0:v>1.42e+84</ns0:v>
      </ns0:c>
      <ns0:c r="F90" s="1">
        <ns0:f>ROUND(F89*1.4,-5)</ns0:f>
        <ns0:v>2.140777170380826e+23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{214|0.1,223|0.2,197|0.3,234|0.4,215|0.5,204|0.6,217|0.7,238|0.8,216|0.9}</ns0:t>
        </ns0:is>
      </ns0:c>
      <ns0:c r="D91" s="1">
        <ns0:f>ROUND(D90*20,2-INT(LOG10(ABS(D90*20))))</ns0:f>
        <ns0:v>2.84e+85</ns0:v>
      </ns0:c>
      <ns0:c r="E91" s="1">
        <ns0:f>D91</ns0:f>
        <ns0:v>2.84e+85</ns0:v>
      </ns0:c>
      <ns0:c r="F91" s="1">
        <ns0:f>ROUND(F90*1.4,-5)</ns0:f>
        <ns0:v>2.997088038533156e+23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{218|0.1,262|0.2,212|0.3,209|0.4,198|0.5,194|0.6,245|0.7,213|0.8,227|0.9}</ns0:t>
        </ns0:is>
      </ns0:c>
      <ns0:c r="D92" s="1">
        <ns0:f>ROUND(D91*20,2-INT(LOG10(ABS(D91*20))))</ns0:f>
        <ns0:v>5.679999999999999e+86</ns0:v>
      </ns0:c>
      <ns0:c r="E92" s="1">
        <ns0:f>D92</ns0:f>
        <ns0:v>5.679999999999999e+86</ns0:v>
      </ns0:c>
      <ns0:c r="F92" s="1">
        <ns0:f>ROUND(F91*1.4,-5)</ns0:f>
        <ns0:v>4.195923253946418e+23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{253|0.1,265|0.2,247|0.3,261|0.4,252|0.5,260|0.6,264|0.7,255|0.8,251|0.9}</ns0:t>
        </ns0:is>
      </ns0:c>
      <ns0:c r="D93" s="1">
        <ns0:f>ROUND(D92*20,2-INT(LOG10(ABS(D92*20))))</ns0:f>
        <ns0:v>1.1399999999999999e+88</ns0:v>
      </ns0:c>
      <ns0:c r="E93" s="1">
        <ns0:f>D93</ns0:f>
        <ns0:v>1.1399999999999999e+88</ns0:v>
      </ns0:c>
      <ns0:c r="F93" s="1">
        <ns0:f>ROUND(F92*1.4,-5)</ns0:f>
        <ns0:v>5.8742925555249847e+23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{139|0.1,167|0.2,40|0.3,156|0.4,29|0.5,169|0.6,44|0.7,86|0.8,180|0.9}</ns0:t>
        </ns0:is>
      </ns0:c>
      <ns0:c r="D94" s="1">
        <ns0:f>ROUND(D93*20,2-INT(LOG10(ABS(D93*20))))</ns0:f>
        <ns0:v>2.28e+89</ns0:v>
      </ns0:c>
      <ns0:c r="E94" s="1">
        <ns0:f>D94</ns0:f>
        <ns0:v>2.28e+89</ns0:v>
      </ns0:c>
      <ns0:c r="F94" s="1">
        <ns0:f>ROUND(F93*1.4,-5)</ns0:f>
        <ns0:v>8.224009577734978e+23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{149|0.1,153|0.2,101|0.3,102|0.4,183|0.5,31|0.6,50|0.7,19|0.8,164|0.9}</ns0:t>
        </ns0:is>
      </ns0:c>
      <ns0:c r="D95" s="1">
        <ns0:f>ROUND(D94*20,2-INT(LOG10(ABS(D94*20))))</ns0:f>
        <ns0:v>4.5600000000000005e+90</ns0:v>
      </ns0:c>
      <ns0:c r="E95" s="1">
        <ns0:f>D95</ns0:f>
        <ns0:v>4.5600000000000005e+90</ns0:v>
      </ns0:c>
      <ns0:c r="F95" s="1">
        <ns0:f>ROUND(F94*1.4,-5)</ns0:f>
        <ns0:v>1.1513613408828967e+24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{221|0.1,242|0.2,241|0.3,200|0.4,207|0.5,224|0.6,196|0.7,234|0.8,201|0.9}</ns0:t>
        </ns0:is>
      </ns0:c>
      <ns0:c r="D96" s="1">
        <ns0:f>ROUND(D95*20,2-INT(LOG10(ABS(D95*20))))</ns0:f>
        <ns0:v>9.12e+91</ns0:v>
      </ns0:c>
      <ns0:c r="E96" s="1">
        <ns0:f>D96</ns0:f>
        <ns0:v>9.12e+91</ns0:v>
      </ns0:c>
      <ns0:c r="F96" s="1">
        <ns0:f>ROUND(F95*1.4,-5)</ns0:f>
        <ns0:v>1.6119058772360553e+24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{231|0.1,228|0.2,256|0.3,190|0.4,191|0.5,222|0.6,225|0.7,209|0.8,198|0.9}</ns0:t>
        </ns0:is>
      </ns0:c>
      <ns0:c r="D97" s="1">
        <ns0:f>ROUND(D96*20,2-INT(LOG10(ABS(D96*20))))</ns0:f>
        <ns0:v>1.8199999999999999e+93</ns0:v>
      </ns0:c>
      <ns0:c r="E97" s="1">
        <ns0:f>D97</ns0:f>
        <ns0:v>1.8199999999999999e+93</ns0:v>
      </ns0:c>
      <ns0:c r="F97" s="1">
        <ns0:f>ROUND(F96*1.4,-5)</ns0:f>
        <ns0:v>2.2566682281304774e+24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{237|0.1,233|0.2,230|0.3,219|0.4,257|0.5,244|0.6,240|0.7,232|0.8,243|0.9}</ns0:t>
        </ns0:is>
      </ns0:c>
      <ns0:c r="D98" s="1">
        <ns0:f>ROUND(D97*20,2-INT(LOG10(ABS(D97*20))))</ns0:f>
        <ns0:v>3.64e+94</ns0:v>
      </ns0:c>
      <ns0:c r="E98" s="1">
        <ns0:f>D98</ns0:f>
        <ns0:v>3.64e+94</ns0:v>
      </ns0:c>
      <ns0:c r="F98" s="1">
        <ns0:f>ROUND(F97*1.4,-5)</ns0:f>
        <ns0:v>3.159335519382668e+24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{76|0.1,100|0.2,97|0.3,110|0.4,118|0.5,62|0.6,126|0.7,172|0.8,128|0.9}</ns0:t>
        </ns0:is>
      </ns0:c>
      <ns0:c r="D99" s="1">
        <ns0:f>ROUND(D98*20,2-INT(LOG10(ABS(D98*20))))</ns0:f>
        <ns0:v>7.28e+95</ns0:v>
      </ns0:c>
      <ns0:c r="E99" s="1">
        <ns0:f>D99</ns0:f>
        <ns0:v>7.28e+95</ns0:v>
      </ns0:c>
      <ns0:c r="F99" s="1">
        <ns0:f>ROUND(F98*1.4,-5)</ns0:f>
        <ns0:v>4.423069727135735e+24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{174|0.1,184|0.2,168|0.3,135|0.4,151|0.5,36|0.6,99|0.7,162|0.8,158|0.9}</ns0:t>
        </ns0:is>
      </ns0:c>
      <ns0:c r="D100" s="1">
        <ns0:f>ROUND(D99*20,2-INT(LOG10(ABS(D99*20))))</ns0:f>
        <ns0:v>1.46e+97</ns0:v>
      </ns0:c>
      <ns0:c r="E100" s="1">
        <ns0:f>D100</ns0:f>
        <ns0:v>1.46e+97</ns0:v>
      </ns0:c>
      <ns0:c r="F100" s="1">
        <ns0:f>ROUND(F99*1.4,-5)</ns0:f>
        <ns0:v>6.192297617990029e+24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{239|0.1,229|0.2,206|0.3,193|0.4,241|0.5,202|0.6,199|0.7,195|0.8,203|0.9}</ns0:t>
        </ns0:is>
      </ns0:c>
      <ns0:c r="D101" s="1">
        <ns0:f>ROUND(D100*20,2-INT(LOG10(ABS(D100*20))))</ns0:f>
        <ns0:v>2.9200000000000005e+98</ns0:v>
      </ns0:c>
      <ns0:c r="E101" s="1">
        <ns0:f>D101</ns0:f>
        <ns0:v>2.9200000000000005e+98</ns0:v>
      </ns0:c>
      <ns0:c r="F101" s="1">
        <ns0:f>ROUND(F100*1.4,-5)</ns0:f>
        <ns0:v>8.669216665186042e+24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{227|0.1,205|0.2,192|0.3,211|0.4,213|0.5,210|0.6,208|0.7,226|0.8,194|0.9}</ns0:t>
        </ns0:is>
      </ns0:c>
      <ns0:c r="D102" s="1">
        <ns0:f>ROUND(D101*20,2-INT(LOG10(ABS(D101*20))))</ns0:f>
        <ns0:v>5.84e+99</ns0:v>
      </ns0:c>
      <ns0:c r="E102" s="1">
        <ns0:f>D102</ns0:f>
        <ns0:v>5.84e+99</ns0:v>
      </ns0:c>
      <ns0:c r="F102" s="1">
        <ns0:f>ROUND(F101*1.4,-5)</ns0:f>
        <ns0:v>1.2136903331260458e+25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{259|0.1,265|0.2,250|0.3,247|0.4,268|0.5,253|0.6,249|0.7,252|0.8,255|0.9}</ns0:t>
        </ns0:is>
      </ns0:c>
      <ns0:c r="D103" s="1">
        <ns0:f>ROUND(D102*20,2-INT(LOG10(ABS(D102*20))))</ns0:f>
        <ns0:v>1.17e+101</ns0:v>
      </ns0:c>
      <ns0:c r="E103" s="1">
        <ns0:f>D103</ns0:f>
        <ns0:v>1.17e+101</ns0:v>
      </ns0:c>
      <ns0:c r="F103" s="1">
        <ns0:f>ROUND(F102*1.4,-5)</ns0:f>
        <ns0:v>1.699166466376464e+25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{143|0.1,82|0.2,56|0.3,176|0.4,78|0.5,165|0.6,150|0.7,61|0.8,122|0.9}</ns0:t>
        </ns0:is>
      </ns0:c>
      <ns0:c r="D104" s="1">
        <ns0:f>ROUND(D103*20,2-INT(LOG10(ABS(D103*20))))</ns0:f>
        <ns0:v>2.34e+102</ns0:v>
      </ns0:c>
      <ns0:c r="E104" s="1">
        <ns0:f>D104</ns0:f>
        <ns0:v>2.34e+102</ns0:v>
      </ns0:c>
      <ns0:c r="F104" s="1">
        <ns0:f>ROUND(F103*1.4,-5)</ns0:f>
        <ns0:v>2.3788330529270497e+25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{24|0.1,92|0.2,70|0.3,186|0.4,136|0.5,138|0.6,132|0.7,179|0.8,90|0.9}</ns0:t>
        </ns0:is>
      </ns0:c>
      <ns0:c r="D105" s="1">
        <ns0:f>ROUND(D104*20,2-INT(LOG10(ABS(D104*20))))</ns0:f>
        <ns0:v>4.68e+103</ns0:v>
      </ns0:c>
      <ns0:c r="E105" s="1">
        <ns0:f>D105</ns0:f>
        <ns0:v>4.68e+103</ns0:v>
      </ns0:c>
      <ns0:c r="F105" s="1">
        <ns0:f>ROUND(F104*1.4,-5)</ns0:f>
        <ns0:v>3.3303662740978692e+25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{214|0.1,223|0.2,224|0.3,204|0.4,197|0.5,216|0.6,215|0.7,200|0.8,207|0.9}</ns0:t>
        </ns0:is>
      </ns0:c>
      <ns0:c r="D106" s="1">
        <ns0:f>ROUND(D105*20,2-INT(LOG10(ABS(D105*20))))</ns0:f>
        <ns0:v>9.360000000000001e+104</ns0:v>
      </ns0:c>
      <ns0:c r="E106" s="1">
        <ns0:f>D106</ns0:f>
        <ns0:v>9.360000000000001e+104</ns0:v>
      </ns0:c>
      <ns0:c r="F106" s="1">
        <ns0:f>ROUND(F105*1.4,-5)</ns0:f>
        <ns0:v>4.6625127837370165e+25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{218|0.1,262|0.2,212|0.3,245|0.4,190|0.5,228|0.6,201|0.7,222|0.8,198|0.9}</ns0:t>
        </ns0:is>
      </ns0:c>
      <ns0:c r="D107" s="1">
        <ns0:f>ROUND(D106*20,2-INT(LOG10(ABS(D106*20))))</ns0:f>
        <ns0:v>1.8700000000000003e+106</ns0:v>
      </ns0:c>
      <ns0:c r="E107" s="1">
        <ns0:f>D107</ns0:f>
        <ns0:v>1.8700000000000003e+106</ns0:v>
      </ns0:c>
      <ns0:c r="F107" s="1">
        <ns0:f>ROUND(F106*1.4,-5)</ns0:f>
        <ns0:v>6.527517897231822e+25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{235|0.1,236|0.2,258|0.3,246|0.4,220|0.5,233|0.6,254|0.7,248|0.8,219|0.9}</ns0:t>
        </ns0:is>
      </ns0:c>
      <ns0:c r="D108" s="1">
        <ns0:f>ROUND(D107*20,2-INT(LOG10(ABS(D107*20))))</ns0:f>
        <ns0:v>3.74e+107</ns0:v>
      </ns0:c>
      <ns0:c r="E108" s="1">
        <ns0:f>D108</ns0:f>
        <ns0:v>3.74e+107</ns0:v>
      </ns0:c>
      <ns0:c r="F108" s="1">
        <ns0:f>ROUND(F107*1.4,-5)</ns0:f>
        <ns0:v>9.13852505612455e+25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{46|0.1,68|0.2,53|0.3,141|0.4,85|0.5,123|0.6,188|0.7,187|0.8,173|0.9}</ns0:t>
        </ns0:is>
      </ns0:c>
      <ns0:c r="D109" s="1">
        <ns0:f>ROUND(D108*20,2-INT(LOG10(ABS(D108*20))))</ns0:f>
        <ns0:v>7.480000000000001e+108</ns0:v>
      </ns0:c>
      <ns0:c r="E109" s="1">
        <ns0:f>D109</ns0:f>
        <ns0:v>7.480000000000001e+108</ns0:v>
      </ns0:c>
      <ns0:c r="F109" s="1">
        <ns0:f>ROUND(F108*1.4,-5)</ns0:f>
        <ns0:v>1.279393507857437e+26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{35|0.1,140|0.2,147|0.3,72|0.4,25|0.5,160|0.6,163|0.7,111|0.8,181|0.9}</ns0:t>
        </ns0:is>
      </ns0:c>
      <ns0:c r="D110" s="1">
        <ns0:f>ROUND(D109*20,2-INT(LOG10(ABS(D109*20))))</ns0:f>
        <ns0:v>1.4999999999999999e+110</ns0:v>
      </ns0:c>
      <ns0:c r="E110" s="1">
        <ns0:f>D110</ns0:f>
        <ns0:v>1.4999999999999999e+110</ns0:v>
      </ns0:c>
      <ns0:c r="F110" s="1">
        <ns0:f>ROUND(F109*1.4,-5)</ns0:f>
        <ns0:v>1.7911509110004117e+26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{221|0.1,242|0.2,217|0.3,238|0.4,196|0.5,193|0.6,202|0.7,199|0.8,203|0.9}</ns0:t>
        </ns0:is>
      </ns0:c>
      <ns0:c r="D111" s="1">
        <ns0:f>ROUND(D110*20,2-INT(LOG10(ABS(D110*20))))</ns0:f>
        <ns0:v>3e+111</ns0:v>
      </ns0:c>
      <ns0:c r="E111" s="1">
        <ns0:f>D111</ns0:f>
        <ns0:v>3e+111</ns0:v>
      </ns0:c>
      <ns0:c r="F111" s="1">
        <ns0:f>ROUND(F110*1.4,-5)</ns0:f>
        <ns0:v>2.5076112754005763e+26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{210|0.1,192|0.2,196|0.3,225|0.4,209|0.5,211|0.6,231|0.7,256|0.8,194|0.9}</ns0:t>
        </ns0:is>
      </ns0:c>
      <ns0:c r="D112" s="1">
        <ns0:f>ROUND(D111*20,2-INT(LOG10(ABS(D111*20))))</ns0:f>
        <ns0:v>6e+112</ns0:v>
      </ns0:c>
      <ns0:c r="E112" s="1">
        <ns0:f>D112</ns0:f>
        <ns0:v>6e+112</ns0:v>
      </ns0:c>
      <ns0:c r="F112" s="1">
        <ns0:f>ROUND(F111*1.4,-5)</ns0:f>
        <ns0:v>3.510655785560806e+26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{251|0.1,260|0.2,261|0.3,248|0.4,250|0.5,249|0.6,253|0.7,257|0.8,268|0.9}</ns0:t>
        </ns0:is>
      </ns0:c>
      <ns0:c r="D113" s="1">
        <ns0:f>ROUND(D112*20,2-INT(LOG10(ABS(D112*20))))</ns0:f>
        <ns0:v>1.2e+114</ns0:v>
      </ns0:c>
      <ns0:c r="E113" s="1">
        <ns0:f>D113</ns0:f>
        <ns0:v>1.2e+114</ns0:v>
      </ns0:c>
      <ns0:c r="F113" s="1">
        <ns0:f>ROUND(F112*1.4,-5)</ns0:f>
        <ns0:v>4.9149180997851284e+26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{157|0.1,83|0.2,116|0.3,178|0.4,124|0.5,166|0.6,185|0.7,45|0.8,105|0.9}</ns0:t>
        </ns0:is>
      </ns0:c>
      <ns0:c r="D114" s="1">
        <ns0:f>ROUND(D113*20,2-INT(LOG10(ABS(D113*20))))</ns0:f>
        <ns0:v>2.4e+115</ns0:v>
      </ns0:c>
      <ns0:c r="E114" s="1">
        <ns0:f>D114</ns0:f>
        <ns0:v>2.4e+115</ns0:v>
      </ns0:c>
      <ns0:c r="F114" s="1">
        <ns0:f>ROUND(F113*1.4,-5)</ns0:f>
        <ns0:v>6.880885339699179e+26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{80|0.1,115|0.2,137|0.3,41|0.4,109|0.5,63|0.6,170|0.7,27|0.8,89|0.9}</ns0:t>
        </ns0:is>
      </ns0:c>
      <ns0:c r="D115" s="1">
        <ns0:f>ROUND(D114*20,2-INT(LOG10(ABS(D114*20))))</ns0:f>
        <ns0:v>4.8e+116</ns0:v>
      </ns0:c>
      <ns0:c r="E115" s="1">
        <ns0:f>D115</ns0:f>
        <ns0:v>4.8e+116</ns0:v>
      </ns0:c>
      <ns0:c r="F115" s="1">
        <ns0:f>ROUND(F114*1.4,-5)</ns0:f>
        <ns0:v>9.633239475578852e+26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{244|0.1,206|0.2,229|0.3,224|0.4,195|0.5,215|0.6,234|0.7,204|0.8,197|0.9}</ns0:t>
        </ns0:is>
      </ns0:c>
      <ns0:c r="D116" s="1">
        <ns0:f>ROUND(D115*20,2-INT(LOG10(ABS(D115*20))))</ns0:f>
        <ns0:v>9.6e+117</ns0:v>
      </ns0:c>
      <ns0:c r="E116" s="1">
        <ns0:f>D116</ns0:f>
        <ns0:v>9.6e+117</ns0:v>
      </ns0:c>
      <ns0:c r="F116" s="1">
        <ns0:f>ROUND(F115*1.4,-5)</ns0:f>
        <ns0:v>1.3486535265810393e+27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{208|0.1,226|0.2,262|0.3,191|0.4,205|0.5,213|0.6,227|0.7,207|0.8,212|0.9}</ns0:t>
        </ns0:is>
      </ns0:c>
      <ns0:c r="D117" s="1">
        <ns0:f>ROUND(D116*20,2-INT(LOG10(ABS(D116*20))))</ns0:f>
        <ns0:v>1.92e+119</ns0:v>
      </ns0:c>
      <ns0:c r="E117" s="1">
        <ns0:f>D117</ns0:f>
        <ns0:v>1.92e+119</ns0:v>
      </ns0:c>
      <ns0:c r="F117" s="1">
        <ns0:f>ROUND(F116*1.4,-5)</ns0:f>
        <ns0:v>1.8881149372134549e+27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{237|0.1,246|0.2,236|0.3,220|0.4,240|0.5,233|0.6,243|0.7,239|0.8,230|0.9}</ns0:t>
        </ns0:is>
      </ns0:c>
      <ns0:c r="D118" s="1">
        <ns0:f>ROUND(D117*20,2-INT(LOG10(ABS(D117*20))))</ns0:f>
        <ns0:v>3.84e+120</ns0:v>
      </ns0:c>
      <ns0:c r="E118" s="1">
        <ns0:f>D118</ns0:f>
        <ns0:v>3.84e+120</ns0:v>
      </ns0:c>
      <ns0:c r="F118" s="1">
        <ns0:f>ROUND(F117*1.4,-5)</ns0:f>
        <ns0:v>2.6433609120988366e+27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{117|0.1,43|0.2,142|0.3,60|0.4,93|0.5,30|0.6,49|0.7,96|0.8,52|0.9}</ns0:t>
        </ns0:is>
      </ns0:c>
      <ns0:c r="D119" s="1">
        <ns0:f>ROUND(D118*20,2-INT(LOG10(ABS(D118*20))))</ns0:f>
        <ns0:v>7.68e+121</ns0:v>
      </ns0:c>
      <ns0:c r="E119" s="1">
        <ns0:f>D119</ns0:f>
        <ns0:v>7.68e+121</ns0:v>
      </ns0:c>
      <ns0:c r="F119" s="1">
        <ns0:f>ROUND(F118*1.4,-5)</ns0:f>
        <ns0:v>3.700705276938371e+27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{42|0.1,53|0.2,37|0.3,54|0.4,51|0.5,57|0.6,17|0.7,28|0.8,108|0.9}</ns0:t>
        </ns0:is>
      </ns0:c>
      <ns0:c r="D120" s="1">
        <ns0:f>ROUND(D119*20,2-INT(LOG10(ABS(D119*20))))</ns0:f>
        <ns0:v>1.54e+123</ns0:v>
      </ns0:c>
      <ns0:c r="E120" s="1">
        <ns0:f>D120</ns0:f>
        <ns0:v>1.54e+123</ns0:v>
      </ns0:c>
      <ns0:c r="F120" s="1">
        <ns0:f>ROUND(F119*1.4,-5)</ns0:f>
        <ns0:v>5.180987387713719e+27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{214|0.1,223|0.2,217|0.3,238|0.4,241|0.5,200|0.6,216|0.7,215|0.8,202|0.9}</ns0:t>
        </ns0:is>
      </ns0:c>
      <ns0:c r="D121" s="1">
        <ns0:f>ROUND(D120*20,2-INT(LOG10(ABS(D120*20))))</ns0:f>
        <ns0:v>3.08e+124</ns0:v>
      </ns0:c>
      <ns0:c r="E121" s="1">
        <ns0:f>D121</ns0:f>
        <ns0:v>3.08e+124</ns0:v>
      </ns0:c>
      <ns0:c r="F121" s="1">
        <ns0:f>ROUND(F120*1.4,-5)</ns0:f>
        <ns0:v>7.253382342799206e+27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{218|0.1,225|0.2,190|0.3,191|0.4,245|0.5,228|0.6,256|0.7,209|0.8,198|0.9}</ns0:t>
        </ns0:is>
      </ns0:c>
      <ns0:c r="D122" s="1">
        <ns0:f>ROUND(D121*20,2-INT(LOG10(ABS(D121*20))))</ns0:f>
        <ns0:v>6.16e+125</ns0:v>
      </ns0:c>
      <ns0:c r="E122" s="1">
        <ns0:f>D122</ns0:f>
        <ns0:v>6.16e+125</ns0:v>
      </ns0:c>
      <ns0:c r="F122" s="1">
        <ns0:f>ROUND(F121*1.4,-5)</ns0:f>
        <ns0:v>1.0154735279918888e+28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{259|0.1,265|0.2,264|0.3,252|0.4,247|0.5,260|0.6,261|0.7,255|0.8,251|0.9}</ns0:t>
        </ns0:is>
      </ns0:c>
      <ns0:c r="D123" s="1">
        <ns0:f>ROUND(D122*20,2-INT(LOG10(ABS(D122*20))))</ns0:f>
        <ns0:v>1.23e+127</ns0:v>
      </ns0:c>
      <ns0:c r="E123" s="1">
        <ns0:f>D123</ns0:f>
        <ns0:v>1.23e+127</ns0:v>
      </ns0:c>
      <ns0:c r="F123" s="1">
        <ns0:f>ROUND(F122*1.4,-5)</ns0:f>
        <ns0:v>1.4216629391886442e+28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{171|0.1,114|0.2,55|0.3,73|0.4,120|0.5,145|0.6,106|0.7,91|0.8,67|0.9}</ns0:t>
        </ns0:is>
      </ns0:c>
      <ns0:c r="D124" s="1">
        <ns0:f>ROUND(D123*20,2-INT(LOG10(ABS(D123*20))))</ns0:f>
        <ns0:v>2.46e+128</ns0:v>
      </ns0:c>
      <ns0:c r="E124" s="1">
        <ns0:f>D124</ns0:f>
        <ns0:v>2.46e+128</ns0:v>
      </ns0:c>
      <ns0:c r="F124" s="1">
        <ns0:f>ROUND(F123*1.4,-5)</ns0:f>
        <ns0:v>1.990328114864102e+28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{86|0.1,154|0.2,87|0.3,39|0.4,107|0.5,48|0.6,127|0.7,125|0.8,79|0.9}</ns0:t>
        </ns0:is>
      </ns0:c>
      <ns0:c r="D125" s="1">
        <ns0:f>ROUND(D124*20,2-INT(LOG10(ABS(D124*20))))</ns0:f>
        <ns0:v>4.92e+129</ns0:v>
      </ns0:c>
      <ns0:c r="E125" s="1">
        <ns0:f>D125</ns0:f>
        <ns0:v>4.92e+129</ns0:v>
      </ns0:c>
      <ns0:c r="F125" s="1">
        <ns0:f>ROUND(F124*1.4,-5)</ns0:f>
        <ns0:v>2.7864593608097423e+28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{221|0.1,242|0.2,201|0.3,193|0.4,224|0.5,195|0.6,203|0.7,199|0.8,197|0.9}</ns0:t>
        </ns0:is>
      </ns0:c>
      <ns0:c r="D126" s="1">
        <ns0:f>ROUND(D125*20,2-INT(LOG10(ABS(D125*20))))</ns0:f>
        <ns0:v>9.839999999999999e+130</ns0:v>
      </ns0:c>
      <ns0:c r="E126" s="1">
        <ns0:f>D126</ns0:f>
        <ns0:v>9.839999999999999e+130</ns0:v>
      </ns0:c>
      <ns0:c r="F126" s="1">
        <ns0:f>ROUND(F125*1.4,-5)</ns0:f>
        <ns0:v>3.9010431051336393e+28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{262|0.1,205|0.2,192|0.3,222|0.4,231|0.5,194|0.6,211|0.7,196|0.8,210|0.9}</ns0:t>
        </ns0:is>
      </ns0:c>
      <ns0:c r="D127" s="1">
        <ns0:f>ROUND(D126*20,2-INT(LOG10(ABS(D126*20))))</ns0:f>
        <ns0:v>1.97e+132</ns0:v>
      </ns0:c>
      <ns0:c r="E127" s="1">
        <ns0:f>D127</ns0:f>
        <ns0:v>1.97e+132</ns0:v>
      </ns0:c>
      <ns0:c r="F127" s="1">
        <ns0:f>ROUND(F126*1.4,-5)</ns0:f>
        <ns0:v>5.461460347187095e+28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{232|0.1,258|0.2,230|0.3,219|0.4,235|0.5,246|0.6,254|0.7,240|0.8,244|0.9}</ns0:t>
        </ns0:is>
      </ns0:c>
      <ns0:c r="D128" s="1">
        <ns0:f>ROUND(D127*20,2-INT(LOG10(ABS(D127*20))))</ns0:f>
        <ns0:v>3.94e+133</ns0:v>
      </ns0:c>
      <ns0:c r="E128" s="1">
        <ns0:f>D128</ns0:f>
        <ns0:v>3.94e+133</ns0:v>
      </ns0:c>
      <ns0:c r="F128" s="1">
        <ns0:f>ROUND(F127*1.4,-5)</ns0:f>
        <ns0:v>7.646044486061932e+28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{152|0.1,21|0.2,22|0.3,121|0.4,131|0.5,66|0.6,103|0.7,104|0.8,40|0.9}</ns0:t>
        </ns0:is>
      </ns0:c>
      <ns0:c r="D129" s="1">
        <ns0:f>ROUND(D128*20,2-INT(LOG10(ABS(D128*20))))</ns0:f>
        <ns0:v>7.880000000000001e+134</ns0:v>
      </ns0:c>
      <ns0:c r="E129" s="1">
        <ns0:f>D129</ns0:f>
        <ns0:v>7.880000000000001e+134</ns0:v>
      </ns0:c>
      <ns0:c r="F129" s="1">
        <ns0:f>ROUND(F128*1.4,-5)</ns0:f>
        <ns0:v>1.0704462280486704e+29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{175|0.1,119|0.2,153|0.3,88|0.4,135|0.5,65|0.6,100|0.7,146|0.8,160|0.9}</ns0:t>
        </ns0:is>
      </ns0:c>
      <ns0:c r="D130" s="1">
        <ns0:f>ROUND(D129*20,2-INT(LOG10(ABS(D129*20))))</ns0:f>
        <ns0:v>1.58e+136</ns0:v>
      </ns0:c>
      <ns0:c r="E130" s="1">
        <ns0:f>D130</ns0:f>
        <ns0:v>1.58e+136</ns0:v>
      </ns0:c>
      <ns0:c r="F130" s="1">
        <ns0:f>ROUND(F129*1.4,-5)</ns0:f>
        <ns0:v>1.4986247192681385e+29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{239|0.1,229|0.2,206|0.3,234|0.4,241|0.5,204|0.6,200|0.7,216|0.8,217|0.9}</ns0:t>
        </ns0:is>
      </ns0:c>
      <ns0:c r="D131" s="1">
        <ns0:f>ROUND(D130*20,2-INT(LOG10(ABS(D130*20))))</ns0:f>
        <ns0:v>3.1599999999999998e+137</ns0:v>
      </ns0:c>
      <ns0:c r="E131" s="1">
        <ns0:f>D131</ns0:f>
        <ns0:v>3.1599999999999998e+137</ns0:v>
      </ns0:c>
      <ns0:c r="F131" s="1">
        <ns0:f>ROUND(F130*1.4,-5)</ns0:f>
        <ns0:v>2.0980746069753937e+29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{226|0.1,227|0.2,212|0.3,207|0.4,213|0.5,208|0.6,190|0.7,228|0.8,225|0.9}</ns0:t>
        </ns0:is>
      </ns0:c>
      <ns0:c r="D132" s="1">
        <ns0:f>ROUND(D131*20,2-INT(LOG10(ABS(D131*20))))</ns0:f>
        <ns0:v>6.32e+138</ns0:v>
      </ns0:c>
      <ns0:c r="E132" s="1">
        <ns0:f>D132</ns0:f>
        <ns0:v>6.32e+138</ns0:v>
      </ns0:c>
      <ns0:c r="F132" s="1">
        <ns0:f>ROUND(F131*1.4,-5)</ns0:f>
        <ns0:v>2.9373044497655515e+29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{249|0.1,250|0.2,265|0.3,264|0.4,257|0.5,268|0.6,253|0.7,259|0.8,247|0.9}</ns0:t>
        </ns0:is>
      </ns0:c>
      <ns0:c r="D133" s="1">
        <ns0:f>ROUND(D132*20,2-INT(LOG10(ABS(D132*20))))</ns0:f>
        <ns0:v>1.2599999999999998e+140</ns0:v>
      </ns0:c>
      <ns0:c r="E133" s="1">
        <ns0:f>D133</ns0:f>
        <ns0:v>1.2599999999999998e+140</ns0:v>
      </ns0:c>
      <ns0:c r="F133" s="1">
        <ns0:f>ROUND(F132*1.4,-5)</ns0:f>
        <ns0:v>4.112226229671772e+29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{69|0.1,68|0.2,44|0.3,167|0.4,26|0.5,189|0.6,20|0.7,161|0.8,50|0.9}</ns0:t>
        </ns0:is>
      </ns0:c>
      <ns0:c r="D134" s="1">
        <ns0:f>ROUND(D133*20,2-INT(LOG10(ABS(D133*20))))</ns0:f>
        <ns0:v>2.52e+141</ns0:v>
      </ns0:c>
      <ns0:c r="E134" s="1">
        <ns0:f>D134</ns0:f>
        <ns0:v>2.52e+141</ns0:v>
      </ns0:c>
      <ns0:c r="F134" s="1">
        <ns0:f>ROUND(F133*1.4,-5)</ns0:f>
        <ns0:v>5.7571167215404806e+29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{82|0.1,29|0.2,118|0.3,98|0.4,18|0.5,148|0.6,23|0.7,110|0.8,138|0.9}</ns0:t>
        </ns0:is>
      </ns0:c>
      <ns0:c r="D135" s="1">
        <ns0:f>ROUND(D134*20,2-INT(LOG10(ABS(D134*20))))</ns0:f>
        <ns0:v>5.04e+142</ns0:v>
      </ns0:c>
      <ns0:c r="E135" s="1">
        <ns0:f>D135</ns0:f>
        <ns0:v>5.04e+142</ns0:v>
      </ns0:c>
      <ns0:c r="F135" s="1">
        <ns0:f>ROUND(F134*1.4,-5)</ns0:f>
        <ns0:v>8.059963410156672e+29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{214|0.1,223|0.2,238|0.3,193|0.4,241|0.5,201|0.6,202|0.7,203|0.8,199|0.9}</ns0:t>
        </ns0:is>
      </ns0:c>
      <ns0:c r="D136" s="1">
        <ns0:f>ROUND(D135*20,2-INT(LOG10(ABS(D135*20))))</ns0:f>
        <ns0:v>1.0099999999999999e+144</ns0:v>
      </ns0:c>
      <ns0:c r="E136" s="1">
        <ns0:f>D136</ns0:f>
        <ns0:v>1.0099999999999999e+144</ns0:v>
      </ns0:c>
      <ns0:c r="F136" s="1">
        <ns0:f>ROUND(F135*1.4,-5)</ns0:f>
        <ns0:v>1.128394877421934e+30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{196|0.1,256|0.2,192|0.3,209|0.4,222|0.5,231|0.6,198|0.7,194|0.8,262|0.9}</ns0:t>
        </ns0:is>
      </ns0:c>
      <ns0:c r="D137" s="1">
        <ns0:f>ROUND(D136*20,2-INT(LOG10(ABS(D136*20))))</ns0:f>
        <ns0:v>2.0200000000000002e+145</ns0:v>
      </ns0:c>
      <ns0:c r="E137" s="1">
        <ns0:f>D137</ns0:f>
        <ns0:v>2.0200000000000002e+145</ns0:v>
      </ns0:c>
      <ns0:c r="F137" s="1">
        <ns0:f>ROUND(F136*1.4,-5)</ns0:f>
        <ns0:v>1.5797528283907075e+30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{235|0.1,236|0.2,232|0.3,243|0.4,248|0.5,220|0.6,233|0.7,258|0.8,254|0.9}</ns0:t>
        </ns0:is>
      </ns0:c>
      <ns0:c r="D138" s="1">
        <ns0:f>ROUND(D137*20,2-INT(LOG10(ABS(D137*20))))</ns0:f>
        <ns0:v>4.04e+146</ns0:v>
      </ns0:c>
      <ns0:c r="E138" s="1">
        <ns0:f>D138</ns0:f>
        <ns0:v>4.04e+146</ns0:v>
      </ns0:c>
      <ns0:c r="F138" s="1">
        <ns0:f>ROUND(F137*1.4,-5)</ns0:f>
        <ns0:v>2.2116539597469903e+30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{143|0.1,19|0.2,58|0.3,184|0.4,133|0.5,112|0.6,38|0.7,172|0.8,113|0.9}</ns0:t>
        </ns0:is>
      </ns0:c>
      <ns0:c r="D139" s="1">
        <ns0:f>ROUND(D138*20,2-INT(LOG10(ABS(D138*20))))</ns0:f>
        <ns0:v>8.080000000000001e+147</ns0:v>
      </ns0:c>
      <ns0:c r="E139" s="1">
        <ns0:f>D139</ns0:f>
        <ns0:v>8.080000000000001e+147</ns0:v>
      </ns0:c>
      <ns0:c r="F139" s="1">
        <ns0:f>ROUND(F138*1.4,-5)</ns0:f>
        <ns0:v>3.096315543645786e+30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{85|0.1,129|0.2,169|0.3,94|0.4,64|0.5,155|0.6,74|0.7,182|0.8,59|0.9}</ns0:t>
        </ns0:is>
      </ns0:c>
      <ns0:c r="D140" s="1">
        <ns0:f>ROUND(D139*20,2-INT(LOG10(ABS(D139*20))))</ns0:f>
        <ns0:v>1.62e+149</ns0:v>
      </ns0:c>
      <ns0:c r="E140" s="1">
        <ns0:f>D140</ns0:f>
        <ns0:v>1.62e+149</ns0:v>
      </ns0:c>
      <ns0:c r="F140" s="1">
        <ns0:f>ROUND(F139*1.4,-5)</ns0:f>
        <ns0:v>4.3348417611040996e+30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{242|0.1,221|0.2,197|0.3,234|0.4,195|0.5,215|0.6,204|0.7,224|0.8,200|0.9}</ns0:t>
        </ns0:is>
      </ns0:c>
      <ns0:c r="D141" s="1">
        <ns0:f>ROUND(D140*20,2-INT(LOG10(ABS(D140*20))))</ns0:f>
        <ns0:v>3.24e+150</ns0:v>
      </ns0:c>
      <ns0:c r="E141" s="1">
        <ns0:f>D141</ns0:f>
        <ns0:v>3.24e+150</ns0:v>
      </ns0:c>
      <ns0:c r="F141" s="1">
        <ns0:f>ROUND(F140*1.4,-5)</ns0:f>
        <ns0:v>6.068778465545739e+30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{245|0.1,218|0.2,227|0.3,191|0.4,205|0.5,210|0.6,207|0.7,211|0.8,213|0.9}</ns0:t>
        </ns0:is>
      </ns0:c>
      <ns0:c r="D142" s="1">
        <ns0:f>ROUND(D141*20,2-INT(LOG10(ABS(D141*20))))</ns0:f>
        <ns0:v>6.48e+151</ns0:v>
      </ns0:c>
      <ns0:c r="E142" s="1">
        <ns0:f>D142</ns0:f>
        <ns0:v>6.48e+151</ns0:v>
      </ns0:c>
      <ns0:c r="F142" s="1">
        <ns0:f>ROUND(F141*1.4,-5)</ns0:f>
        <ns0:v>8.496289851764034e+30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{251|0.1,260|0.2,255|0.3,247|0.4,252|0.5,248|0.6,268|0.7,261|0.8,253|0.9}</ns0:t>
        </ns0:is>
      </ns0:c>
      <ns0:c r="D143" s="1">
        <ns0:f>ROUND(D142*20,2-INT(LOG10(ABS(D142*20))))</ns0:f>
        <ns0:v>1.3000000000000001e+153</ns0:v>
      </ns0:c>
      <ns0:c r="E143" s="1">
        <ns0:f>D143</ns0:f>
        <ns0:v>1.3000000000000001e+153</ns0:v>
      </ns0:c>
      <ns0:c r="F143" s="1">
        <ns0:f>ROUND(F142*1.4,-5)</ns0:f>
        <ns0:v>1.1894805792469646e+31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{25|0.1,47|0.2,95|0.3,99|0.4,81|0.5,183|0.6,159|0.7,176|0.8,34|0.9}</ns0:t>
        </ns0:is>
      </ns0:c>
      <ns0:c r="D144" s="1">
        <ns0:f>ROUND(D143*20,2-INT(LOG10(ABS(D143*20))))</ns0:f>
        <ns0:v>2.6e+154</ns0:v>
      </ns0:c>
      <ns0:c r="E144" s="1">
        <ns0:f>D144</ns0:f>
        <ns0:v>2.6e+154</ns0:v>
      </ns0:c>
      <ns0:c r="F144" s="1">
        <ns0:f>ROUND(F143*1.4,-5)</ns0:f>
        <ns0:v>1.6652728109457504e+31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{71|0.1,76|0.2,90|0.3,32|0.4,165|0.5,180|0.6,174|0.7,162|0.8,36|0.9}</ns0:t>
        </ns0:is>
      </ns0:c>
      <ns0:c r="D145" s="1">
        <ns0:f>ROUND(D144*20,2-INT(LOG10(ABS(D144*20))))</ns0:f>
        <ns0:v>5.199999999999999e+155</ns0:v>
      </ns0:c>
      <ns0:c r="E145" s="1">
        <ns0:f>D145</ns0:f>
        <ns0:v>5.199999999999999e+155</ns0:v>
      </ns0:c>
      <ns0:c r="F145" s="1">
        <ns0:f>ROUND(F144*1.4,-5)</ns0:f>
        <ns0:v>2.3313819353240506e+31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{239|0.1,229|0.2,206|0.3,217|0.4,216|0.5,238|0.6,193|0.7,202|0.8,199|0.9}</ns0:t>
        </ns0:is>
      </ns0:c>
      <ns0:c r="D146" s="1">
        <ns0:f>ROUND(D145*20,2-INT(LOG10(ABS(D145*20))))</ns0:f>
        <ns0:v>1.0399999999999999e+157</ns0:v>
      </ns0:c>
      <ns0:c r="E146" s="1">
        <ns0:f>D146</ns0:f>
        <ns0:v>1.0399999999999999e+157</ns0:v>
      </ns0:c>
      <ns0:c r="F146" s="1">
        <ns0:f>ROUND(F145*1.4,-5)</ns0:f>
        <ns0:v>3.263934709453671e+31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{226|0.1,212|0.2,208|0.3,192|0.4,256|0.5,201|0.6,228|0.7,222|0.8,198|0.9}</ns0:t>
        </ns0:is>
      </ns0:c>
      <ns0:c r="D147" s="1">
        <ns0:f>ROUND(D146*20,2-INT(LOG10(ABS(D146*20))))</ns0:f>
        <ns0:v>2.0799999999999998e+158</ns0:v>
      </ns0:c>
      <ns0:c r="E147" s="1">
        <ns0:f>D147</ns0:f>
        <ns0:v>2.0799999999999998e+158</ns0:v>
      </ns0:c>
      <ns0:c r="F147" s="1">
        <ns0:f>ROUND(F146*1.4,-5)</ns0:f>
        <ns0:v>4.569508593235139e+31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{237|0.1,230|0.2,257|0.3,244|0.4,240|0.5,219|0.6,233|0.7,220|0.8,243|0.9}</ns0:t>
        </ns0:is>
      </ns0:c>
      <ns0:c r="D148" s="1">
        <ns0:f>ROUND(D147*20,2-INT(LOG10(ABS(D147*20))))</ns0:f>
        <ns0:v>4.16e+159</ns0:v>
      </ns0:c>
      <ns0:c r="E148" s="1">
        <ns0:f>D148</ns0:f>
        <ns0:v>4.16e+159</ns0:v>
      </ns0:c>
      <ns0:c r="F148" s="1">
        <ns0:f>ROUND(F147*1.4,-5)</ns0:f>
        <ns0:v>6.397312030529194e+31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{128|0.1,16|0.2,142|0.3,33|0.4,149|0.5,102|0.6,130|0.7,177|0.8,62|0.9}</ns0:t>
        </ns0:is>
      </ns0:c>
      <ns0:c r="D149" s="1">
        <ns0:f>ROUND(D148*20,2-INT(LOG10(ABS(D148*20))))</ns0:f>
        <ns0:v>8.319999999999999e+160</ns0:v>
      </ns0:c>
      <ns0:c r="E149" s="1">
        <ns0:f>D149</ns0:f>
        <ns0:v>8.319999999999999e+160</ns0:v>
      </ns0:c>
      <ns0:c r="F149" s="1">
        <ns0:f>ROUND(F148*1.4,-5)</ns0:f>
        <ns0:v>8.95623684274087e+31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{97|0.1,136|0.2,173|0.3,70|0.4,126|0.5,77|0.6,134|0.7,78|0.8,84|0.9}</ns0:t>
        </ns0:is>
      </ns0:c>
      <ns0:c r="D150" s="1">
        <ns0:f>ROUND(D149*20,2-INT(LOG10(ABS(D149*20))))</ns0:f>
        <ns0:v>1.66e+162</ns0:v>
      </ns0:c>
      <ns0:c r="E150" s="1">
        <ns0:f>D150</ns0:f>
        <ns0:v>1.66e+162</ns0:v>
      </ns0:c>
      <ns0:c r="F150" s="1">
        <ns0:f>ROUND(F149*1.4,-5)</ns0:f>
        <ns0:v>1.253873157983722e+32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{214|0.1,223|0.2,241|0.3,234|0.4,195|0.5,215|0.6,203|0.7,197|0.8,200|0.9}</ns0:t>
        </ns0:is>
      </ns0:c>
      <ns0:c r="D151" s="1">
        <ns0:f>ROUND(D150*20,2-INT(LOG10(ABS(D150*20))))</ns0:f>
        <ns0:v>3.32e+163</ns0:v>
      </ns0:c>
      <ns0:c r="E151" s="1">
        <ns0:f>D151</ns0:f>
        <ns0:v>3.32e+163</ns0:v>
      </ns0:c>
      <ns0:c r="F151" s="1">
        <ns0:f>ROUND(F150*1.4,-5)</ns0:f>
        <ns0:v>1.7554224211772108e+32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{227|0.1,225|0.2,190|0.3,212|0.4,218|0.5,245|0.6,209|0.7,194|0.8,213|0.9}</ns0:t>
        </ns0:is>
      </ns0:c>
      <ns0:c r="D152" s="1">
        <ns0:f>ROUND(D151*20,2-INT(LOG10(ABS(D151*20))))</ns0:f>
        <ns0:v>6.64e+164</ns0:v>
      </ns0:c>
      <ns0:c r="E152" s="1">
        <ns0:f>D152</ns0:f>
        <ns0:v>6.64e+164</ns0:v>
      </ns0:c>
      <ns0:c r="F152" s="1">
        <ns0:f>ROUND(F151*1.4,-5)</ns0:f>
        <ns0:v>2.457591389648095e+32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{249|0.1,259|0.2,250|0.3,265|0.4,264|0.5,252|0.6,255|0.7,260|0.8,261|0.9}</ns0:t>
        </ns0:is>
      </ns0:c>
      <ns0:c r="D153" s="1">
        <ns0:f>ROUND(D152*20,2-INT(LOG10(ABS(D152*20))))</ns0:f>
        <ns0:v>1.3300000000000001e+166</ns0:v>
      </ns0:c>
      <ns0:c r="E153" s="1">
        <ns0:f>D153</ns0:f>
        <ns0:v>1.3300000000000001e+166</ns0:v>
      </ns0:c>
      <ns0:c r="F153" s="1">
        <ns0:f>ROUND(F152*1.4,-5)</ns0:f>
        <ns0:v>3.440627945507332e+32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{27|0.1,75|0.2,132|0.3,158|0.4,151|0.5,179|0.6,156|0.7,31|0.8,101|0.9}</ns0:t>
        </ns0:is>
      </ns0:c>
      <ns0:c r="D154" s="1">
        <ns0:f>ROUND(D153*20,2-INT(LOG10(ABS(D153*20))))</ns0:f>
        <ns0:v>2.66e+167</ns0:v>
      </ns0:c>
      <ns0:c r="E154" s="1">
        <ns0:f>D154</ns0:f>
        <ns0:v>2.66e+167</ns0:v>
      </ns0:c>
      <ns0:c r="F154" s="1">
        <ns0:f>ROUND(F153*1.4,-5)</ns0:f>
        <ns0:v>4.816879123710265e+32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{163|0.1,83|0.2,56|0.3,168|0.4,72|0.5,116|0.6,147|0.7,188|0.8,150|0.9}</ns0:t>
        </ns0:is>
      </ns0:c>
      <ns0:c r="D155" s="1">
        <ns0:f>ROUND(D154*20,2-INT(LOG10(ABS(D154*20))))</ns0:f>
        <ns0:v>5.32e+168</ns0:v>
      </ns0:c>
      <ns0:c r="E155" s="1">
        <ns0:f>D155</ns0:f>
        <ns0:v>5.32e+168</ns0:v>
      </ns0:c>
      <ns0:c r="F155" s="1">
        <ns0:f>ROUND(F154*1.4,-5)</ns0:f>
        <ns0:v>6.743630773194371e+32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{221|0.1,242|0.2,217|0.3,238|0.4,204|0.5,207|0.6,216|0.7,224|0.8,196|0.9}</ns0:t>
        </ns0:is>
      </ns0:c>
      <ns0:c r="D156" s="1">
        <ns0:f>ROUND(D155*20,2-INT(LOG10(ABS(D155*20))))</ns0:f>
        <ns0:v>1.06e+170</ns0:v>
      </ns0:c>
      <ns0:c r="E156" s="1">
        <ns0:f>D156</ns0:f>
        <ns0:v>1.06e+170</ns0:v>
      </ns0:c>
      <ns0:c r="F156" s="1">
        <ns0:f>ROUND(F155*1.4,-5)</ns0:f>
        <ns0:v>9.441083082472119e+32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{231|0.1,262|0.2,205|0.3,210|0.4,211|0.5,190|0.6,191|0.7,228|0.8,225|0.9}</ns0:t>
        </ns0:is>
      </ns0:c>
      <ns0:c r="D157" s="1">
        <ns0:f>ROUND(D156*20,2-INT(LOG10(ABS(D156*20))))</ns0:f>
        <ns0:v>2.12e+171</ns0:v>
      </ns0:c>
      <ns0:c r="E157" s="1">
        <ns0:f>D157</ns0:f>
        <ns0:v>2.12e+171</ns0:v>
      </ns0:c>
      <ns0:c r="F157" s="1">
        <ns0:f>ROUND(F156*1.4,-5)</ns0:f>
        <ns0:v>1.3217516315460965e+33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{236|0.1,254|0.2,237|0.3,258|0.4,246|0.5,232|0.6,219|0.7,244|0.8,240|0.9}</ns0:t>
        </ns0:is>
      </ns0:c>
      <ns0:c r="D158" s="1">
        <ns0:f>ROUND(D157*20,2-INT(LOG10(ABS(D157*20))))</ns0:f>
        <ns0:v>4.24e+172</ns0:v>
      </ns0:c>
      <ns0:c r="E158" s="1">
        <ns0:f>D158</ns0:f>
        <ns0:v>4.24e+172</ns0:v>
      </ns0:c>
      <ns0:c r="F158" s="1">
        <ns0:f>ROUND(F157*1.4,-5)</ns0:f>
        <ns0:v>1.850452284164535e+33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{117|0.1,122|0.2,185|0.3,181|0.4,105|0.5,92|0.6,111|0.7,186|0.8,157|0.9}</ns0:t>
        </ns0:is>
      </ns0:c>
      <ns0:c r="D159" s="1">
        <ns0:f>ROUND(D158*20,2-INT(LOG10(ABS(D158*20))))</ns0:f>
        <ns0:v>8.48e+173</ns0:v>
      </ns0:c>
      <ns0:c r="E159" s="1">
        <ns0:f>D159</ns0:f>
        <ns0:v>8.48e+173</ns0:v>
      </ns0:c>
      <ns0:c r="F159" s="1">
        <ns0:f>ROUND(F158*1.4,-5)</ns0:f>
        <ns0:v>2.590633197830349e+33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{141|0.1,24|0.2,166|0.3,187|0.4,45|0.5,123|0.6,80|0.7,89|0.8,35|0.9}</ns0:t>
        </ns0:is>
      </ns0:c>
      <ns0:c r="D160" s="1">
        <ns0:f>ROUND(D159*20,2-INT(LOG10(ABS(D159*20))))</ns0:f>
        <ns0:v>1.6999999999999998e+175</ns0:v>
      </ns0:c>
      <ns0:c r="E160" s="1">
        <ns0:f>D160</ns0:f>
        <ns0:v>1.6999999999999998e+175</ns0:v>
      </ns0:c>
      <ns0:c r="F160" s="1">
        <ns0:f>ROUND(F159*1.4,-5)</ns0:f>
        <ns0:v>3.6268864769624885e+33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{239|0.1,229|0.2,206|0.3,197|0.4,193|0.5,199|0.6,202|0.7,195|0.8,201|0.9}</ns0:t>
        </ns0:is>
      </ns0:c>
      <ns0:c r="D161" s="1">
        <ns0:f>ROUND(D160*20,2-INT(LOG10(ABS(D160*20))))</ns0:f>
        <ns0:v>3.4e+176</ns0:v>
      </ns0:c>
      <ns0:c r="E161" s="1">
        <ns0:f>D161</ns0:f>
        <ns0:v>3.4e+176</ns0:v>
      </ns0:c>
      <ns0:c r="F161" s="1">
        <ns0:f>ROUND(F160*1.4,-5)</ns0:f>
        <ns0:v>5.077641067747484e+33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{208|0.1,226|0.2,192|0.3,205|0.4,256|0.5,222|0.6,198|0.7,262|0.8,194|0.9}</ns0:t>
        </ns0:is>
      </ns0:c>
      <ns0:c r="D162" s="1">
        <ns0:f>ROUND(D161*20,2-INT(LOG10(ABS(D161*20))))</ns0:f>
        <ns0:v>6.8e+177</ns0:v>
      </ns0:c>
      <ns0:c r="E162" s="1">
        <ns0:f>D162</ns0:f>
        <ns0:v>6.8e+177</ns0:v>
      </ns0:c>
      <ns0:c r="F162" s="1">
        <ns0:f>ROUND(F161*1.4,-5)</ns0:f>
        <ns0:v>7.108697494846477e+33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{251|0.1,257|0.2,247|0.3,248|0.4,250|0.5,264|0.6,268|0.7,259|0.8,253|0.9}</ns0:t>
        </ns0:is>
      </ns0:c>
      <ns0:c r="D163" s="1">
        <ns0:f>ROUND(D162*20,2-INT(LOG10(ABS(D162*20))))</ns0:f>
        <ns0:v>1.36e+179</ns0:v>
      </ns0:c>
      <ns0:c r="E163" s="1">
        <ns0:f>D163</ns0:f>
        <ns0:v>1.36e+179</ns0:v>
      </ns0:c>
      <ns0:c r="F163" s="1">
        <ns0:f>ROUND(F162*1.4,-5)</ns0:f>
        <ns0:v>9.952176492785067e+33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{93|0.1,124|0.2,41|0.3,140|0.4,115|0.5,164|0.6,60|0.7,63|0.8,170|0.9}</ns0:t>
        </ns0:is>
      </ns0:c>
      <ns0:c r="D164" s="1">
        <ns0:f>ROUND(D163*20,2-INT(LOG10(ABS(D163*20))))</ns0:f>
        <ns0:v>2.72e+180</ns0:v>
      </ns0:c>
      <ns0:c r="E164" s="1">
        <ns0:f>D164</ns0:f>
        <ns0:v>2.72e+180</ns0:v>
      </ns0:c>
      <ns0:c r="F164" s="1">
        <ns0:f>ROUND(F163*1.4,-5)</ns0:f>
        <ns0:v>1.3933047089899093e+34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{61|0.1,109|0.2,178|0.3,137|0.4,144|0.5,46|0.6,88|0.7,52|0.8,37|0.9}</ns0:t>
        </ns0:is>
      </ns0:c>
      <ns0:c r="D165" s="1">
        <ns0:f>ROUND(D164*20,2-INT(LOG10(ABS(D164*20))))</ns0:f>
        <ns0:v>5.44e+181</ns0:v>
      </ns0:c>
      <ns0:c r="E165" s="1">
        <ns0:f>D165</ns0:f>
        <ns0:v>5.44e+181</ns0:v>
      </ns0:c>
      <ns0:c r="F165" s="1">
        <ns0:f>ROUND(F164*1.4,-5)</ns0:f>
        <ns0:v>1.950626592585873e+34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{214|0.1,223|0.2,215|0.3,203|0.4,217|0.5,234|0.6,238|0.7,241|0.8,204|0.9}</ns0:t>
        </ns0:is>
      </ns0:c>
      <ns0:c r="D166" s="1">
        <ns0:f>ROUND(D165*20,2-INT(LOG10(ABS(D165*20))))</ns0:f>
        <ns0:v>1.09e+183</ns0:v>
      </ns0:c>
      <ns0:c r="E166" s="1">
        <ns0:f>D166</ns0:f>
        <ns0:v>1.09e+183</ns0:v>
      </ns0:c>
      <ns0:c r="F166" s="1">
        <ns0:f>ROUND(F165*1.4,-5)</ns0:f>
        <ns0:v>2.730877229620222e+34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{227|0.1,245|0.2,218|0.3,191|0.4,209|0.5,210|0.6,213|0.7,211|0.8,207|0.9}</ns0:t>
        </ns0:is>
      </ns0:c>
      <ns0:c r="D167" s="1">
        <ns0:f>ROUND(D166*20,2-INT(LOG10(ABS(D166*20))))</ns0:f>
        <ns0:v>2.18e+184</ns0:v>
      </ns0:c>
      <ns0:c r="E167" s="1">
        <ns0:f>D167</ns0:f>
        <ns0:v>2.18e+184</ns0:v>
      </ns0:c>
      <ns0:c r="F167" s="1">
        <ns0:f>ROUND(F166*1.4,-5)</ns0:f>
        <ns0:v>3.823228121468311e+34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{232|0.1,236|0.2,246|0.3,233|0.4,258|0.5,235|0.6,243|0.7,230|0.8,220|0.9}</ns0:t>
        </ns0:is>
      </ns0:c>
      <ns0:c r="D168" s="1">
        <ns0:f>ROUND(D167*20,2-INT(LOG10(ABS(D167*20))))</ns0:f>
        <ns0:v>4.36e+185</ns0:v>
      </ns0:c>
      <ns0:c r="E168" s="1">
        <ns0:f>D168</ns0:f>
        <ns0:v>4.36e+185</ns0:v>
      </ns0:c>
      <ns0:c r="F168" s="1">
        <ns0:f>ROUND(F167*1.4,-5)</ns0:f>
        <ns0:v>5.352519370055635e+34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{43|0.1,42|0.2,139|0.3,51|0.4,54|0.5,141|0.6,106|0.7,96|0.8,17|0.9}</ns0:t>
        </ns0:is>
      </ns0:c>
      <ns0:c r="D169" s="1">
        <ns0:f>ROUND(D168*20,2-INT(LOG10(ABS(D168*20))))</ns0:f>
        <ns0:v>8.72e+186</ns0:v>
      </ns0:c>
      <ns0:c r="E169" s="1">
        <ns0:f>D169</ns0:f>
        <ns0:v>8.72e+186</ns0:v>
      </ns0:c>
      <ns0:c r="F169" s="1">
        <ns0:f>ROUND(F168*1.4,-5)</ns0:f>
        <ns0:v>7.493527118077889e+34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{27|0.1,32|0.2,146|0.3,148|0.4,57|0.5,28|0.6,121|0.7,91|0.8,120|0.9}</ns0:t>
        </ns0:is>
      </ns0:c>
      <ns0:c r="D170" s="1">
        <ns0:f>ROUND(D169*20,2-INT(LOG10(ABS(D169*20))))</ns0:f>
        <ns0:v>1.7400000000000002e+188</ns0:v>
      </ns0:c>
      <ns0:c r="E170" s="1">
        <ns0:f>D170</ns0:f>
        <ns0:v>1.7400000000000002e+188</ns0:v>
      </ns0:c>
      <ns0:c r="F170" s="1">
        <ns0:f>ROUND(F169*1.4,-5)</ns0:f>
        <ns0:v>1.0490937965309043e+35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{221|0.1,242|0.2,224|0.3,216|0.4,200|0.5,196|0.6,193|0.7,202|0.8,201|0.9}</ns0:t>
        </ns0:is>
      </ns0:c>
      <ns0:c r="D171" s="1">
        <ns0:f>ROUND(D170*20,2-INT(LOG10(ABS(D170*20))))</ns0:f>
        <ns0:v>3.48e+189</ns0:v>
      </ns0:c>
      <ns0:c r="E171" s="1">
        <ns0:f>D171</ns0:f>
        <ns0:v>3.48e+189</ns0:v>
      </ns0:c>
      <ns0:c r="F171" s="1">
        <ns0:f>ROUND(F170*1.4,-5)</ns0:f>
        <ns0:v>1.468731315143266e+35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{231|0.1,190|0.2,228|0.3,212|0.4,256|0.5,222|0.6,225|0.7,198|0.8,209|0.9}</ns0:t>
        </ns0:is>
      </ns0:c>
      <ns0:c r="D172" s="1">
        <ns0:f>ROUND(D171*20,2-INT(LOG10(ABS(D171*20))))</ns0:f>
        <ns0:v>6.96e+190</ns0:v>
      </ns0:c>
      <ns0:c r="E172" s="1">
        <ns0:f>D172</ns0:f>
        <ns0:v>6.96e+190</ns0:v>
      </ns0:c>
      <ns0:c r="F172" s="1">
        <ns0:f>ROUND(F171*1.4,-5)</ns0:f>
        <ns0:v>2.056223841200572e+35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{265|0.1,249|0.2,260|0.3,252|0.4,255|0.5,259|0.6,264|0.7,261|0.8,251|0.9}</ns0:t>
        </ns0:is>
      </ns0:c>
      <ns0:c r="D173" s="1">
        <ns0:f>ROUND(D172*20,2-INT(LOG10(ABS(D172*20))))</ns0:f>
        <ns0:v>1.39e+192</ns0:v>
      </ns0:c>
      <ns0:c r="E173" s="1">
        <ns0:f>D173</ns0:f>
        <ns0:v>1.39e+192</ns0:v>
      </ns0:c>
      <ns0:c r="F173" s="1">
        <ns0:f>ROUND(F172*1.4,-5)</ns0:f>
        <ns0:v>2.8787133776808006e+35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{154|0.1,103|0.2,108|0.3,67|0.4,38|0.5,39|0.6,107|0.7,127|0.8,125|0.9}</ns0:t>
        </ns0:is>
      </ns0:c>
      <ns0:c r="D174" s="1">
        <ns0:f>ROUND(D173*20,2-INT(LOG10(ABS(D173*20))))</ns0:f>
        <ns0:v>2.78e+193</ns0:v>
      </ns0:c>
      <ns0:c r="E174" s="1">
        <ns0:f>D174</ns0:f>
        <ns0:v>2.78e+193</ns0:v>
      </ns0:c>
      <ns0:c r="F174" s="1">
        <ns0:f>ROUND(F173*1.4,-5)</ns0:f>
        <ns0:v>4.03019872875312e+35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{114|0.1,155|0.2,98|0.3,30|0.4,49|0.5,33|0.6,21|0.7,129|0.8,112|0.9}</ns0:t>
        </ns0:is>
      </ns0:c>
      <ns0:c r="D175" s="1">
        <ns0:f>ROUND(D174*20,2-INT(LOG10(ABS(D174*20))))</ns0:f>
        <ns0:v>5.5599999999999995e+194</ns0:v>
      </ns0:c>
      <ns0:c r="E175" s="1">
        <ns0:f>D175</ns0:f>
        <ns0:v>5.5599999999999995e+194</ns0:v>
      </ns0:c>
      <ns0:c r="F175" s="1">
        <ns0:f>ROUND(F174*1.4,-5)</ns0:f>
        <ns0:v>5.642278220254368e+35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{244|0.1,206|0.2,229|0.3,224|0.4,215|0.5,199|0.6,234|0.7,195|0.8,203|0.9}</ns0:t>
        </ns0:is>
      </ns0:c>
      <ns0:c r="D176" s="1">
        <ns0:f>ROUND(D175*20,2-INT(LOG10(ABS(D175*20))))</ns0:f>
        <ns0:v>1.11e+196</ns0:v>
      </ns0:c>
      <ns0:c r="E176" s="1">
        <ns0:f>D176</ns0:f>
        <ns0:v>1.11e+196</ns0:v>
      </ns0:c>
      <ns0:c r="F176" s="1">
        <ns0:f>ROUND(F175*1.4,-5)</ns0:f>
        <ns0:v>7.899189508356115e+35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{227|0.1,192|0.2,191|0.3,211|0.4,205|0.5,262|0.6,208|0.7,226|0.8,194|0.9}</ns0:t>
        </ns0:is>
      </ns0:c>
      <ns0:c r="D177" s="1">
        <ns0:f>ROUND(D176*20,2-INT(LOG10(ABS(D176*20))))</ns0:f>
        <ns0:v>2.22e+197</ns0:v>
      </ns0:c>
      <ns0:c r="E177" s="1">
        <ns0:f>D177</ns0:f>
        <ns0:v>2.22e+197</ns0:v>
      </ns0:c>
      <ns0:c r="F177" s="1">
        <ns0:f>ROUND(F176*1.4,-5)</ns0:f>
        <ns0:v>1.105886531169856e+36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{254|0.1,235|0.2,230|0.3,257|0.4,219|0.5,240|0.6,220|0.7,243|0.8,239|0.9}</ns0:t>
        </ns0:is>
      </ns0:c>
      <ns0:c r="D178" s="1">
        <ns0:f>ROUND(D177*20,2-INT(LOG10(ABS(D177*20))))</ns0:f>
        <ns0:v>4.44e+198</ns0:v>
      </ns0:c>
      <ns0:c r="E178" s="1">
        <ns0:f>D178</ns0:f>
        <ns0:v>4.44e+198</ns0:v>
      </ns0:c>
      <ns0:c r="F178" s="1">
        <ns0:f>ROUND(F177*1.4,-5)</ns0:f>
        <ns0:v>1.5482411436377982e+36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{149|0.1,73|0.2,165|0.3,145|0.4,71|0.5,50|0.6,169|0.7,79|0.8,183|0.9}</ns0:t>
        </ns0:is>
      </ns0:c>
      <ns0:c r="D179" s="1">
        <ns0:f>ROUND(D178*20,2-INT(LOG10(ABS(D178*20))))</ns0:f>
        <ns0:v>8.88e+199</ns0:v>
      </ns0:c>
      <ns0:c r="E179" s="1">
        <ns0:f>D179</ns0:f>
        <ns0:v>8.88e+199</ns0:v>
      </ns0:c>
      <ns0:c r="F179" s="1">
        <ns0:f>ROUND(F178*1.4,-5)</ns0:f>
        <ns0:v>2.1675376010929173e+36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{119|0.1,66|0.2,34|0.3,87|0.4,77|0.5,172|0.6,167|0.7,64|0.8,134|0.9}</ns0:t>
        </ns0:is>
      </ns0:c>
      <ns0:c r="D180" s="1">
        <ns0:f>ROUND(D179*20,2-INT(LOG10(ABS(D179*20))))</ns0:f>
        <ns0:v>1.78e+201</ns0:v>
      </ns0:c>
      <ns0:c r="E180" s="1">
        <ns0:f>D180</ns0:f>
        <ns0:v>1.78e+201</ns0:v>
      </ns0:c>
      <ns0:c r="F180" s="1">
        <ns0:f>ROUND(F179*1.4,-5)</ns0:f>
        <ns0:v>3.034552641530084e+36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{214|0.1,223|0.2,241|0.3,204|0.4,197|0.5,216|0.6,200|0.7,217|0.8,207|0.9}</ns0:t>
        </ns0:is>
      </ns0:c>
      <ns0:c r="D181" s="1">
        <ns0:f>ROUND(D180*20,2-INT(LOG10(ABS(D180*20))))</ns0:f>
        <ns0:v>3.5600000000000003e+202</ns0:v>
      </ns0:c>
      <ns0:c r="E181" s="1">
        <ns0:f>D181</ns0:f>
        <ns0:v>3.5600000000000003e+202</ns0:v>
      </ns0:c>
      <ns0:c r="F181" s="1">
        <ns0:f>ROUND(F180*1.4,-5)</ns0:f>
        <ns0:v>4.2483736981421174e+36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{218|0.1,210|0.2,212|0.3,245|0.4,213|0.5,190|0.6,228|0.7,225|0.8,222|0.9}</ns0:t>
        </ns0:is>
      </ns0:c>
      <ns0:c r="D182" s="1">
        <ns0:f>ROUND(D181*20,2-INT(LOG10(ABS(D181*20))))</ns0:f>
        <ns0:v>7.120000000000001e+203</ns0:v>
      </ns0:c>
      <ns0:c r="E182" s="1">
        <ns0:f>D182</ns0:f>
        <ns0:v>7.120000000000001e+203</ns0:v>
      </ns0:c>
      <ns0:c r="F182" s="1">
        <ns0:f>ROUND(F181*1.4,-5)</ns0:f>
        <ns0:v>5.947723177398964e+36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{249|0.1,250|0.2,265|0.3,253|0.4,268|0.5,247|0.6,252|0.7,260|0.8,261|0.9}</ns0:t>
        </ns0:is>
      </ns0:c>
      <ns0:c r="D183" s="1">
        <ns0:f>ROUND(D182*20,2-INT(LOG10(ABS(D182*20))))</ns0:f>
        <ns0:v>1.42e+205</ns0:v>
      </ns0:c>
      <ns0:c r="E183" s="1">
        <ns0:f>D183</ns0:f>
        <ns0:v>1.42e+205</ns0:v>
      </ns0:c>
      <ns0:c r="F183" s="1">
        <ns0:f>ROUND(F182*1.4,-5)</ns0:f>
        <ns0:v>8.326812448358549e+36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{59|0.1,23|0.2,16|0.3,65|0.4,40|0.5,29|0.6,20|0.7,152|0.8,113|0.9}</ns0:t>
        </ns0:is>
      </ns0:c>
      <ns0:c r="D184" s="1">
        <ns0:f>ROUND(D183*20,2-INT(LOG10(ABS(D183*20))))</ns0:f>
        <ns0:v>2.84e+206</ns0:v>
      </ns0:c>
      <ns0:c r="E184" s="1">
        <ns0:f>D184</ns0:f>
        <ns0:v>2.84e+206</ns0:v>
      </ns0:c>
      <ns0:c r="F184" s="1">
        <ns0:f>ROUND(F183*1.4,-5)</ns0:f>
        <ns0:v>1.1657537427701967e+37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{85|0.1,133|0.2,176|0.3,184|0.4,94|0.5,175|0.6,135|0.7,82|0.8,45|0.9}</ns0:t>
        </ns0:is>
      </ns0:c>
      <ns0:c r="D185" s="1">
        <ns0:f>ROUND(D184*20,2-INT(LOG10(ABS(D184*20))))</ns0:f>
        <ns0:v>5.68e+207</ns0:v>
      </ns0:c>
      <ns0:c r="E185" s="1">
        <ns0:f>D185</ns0:f>
        <ns0:v>5.68e+207</ns0:v>
      </ns0:c>
      <ns0:c r="F185" s="1">
        <ns0:f>ROUND(F184*1.4,-5)</ns0:f>
        <ns0:v>1.6320552398782752e+37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{239|0.1,229|0.2,206|0.3,238|0.4,196|0.5,215|0.6,241|0.7,201|0.8,202|0.9}</ns0:t>
        </ns0:is>
      </ns0:c>
      <ns0:c r="D186" s="1">
        <ns0:f>ROUND(D185*20,2-INT(LOG10(ABS(D185*20))))</ns0:f>
        <ns0:v>1.14e+209</ns0:v>
      </ns0:c>
      <ns0:c r="E186" s="1">
        <ns0:f>D186</ns0:f>
        <ns0:v>1.14e+209</ns0:v>
      </ns0:c>
      <ns0:c r="F186" s="1">
        <ns0:f>ROUND(F185*1.4,-5)</ns0:f>
        <ns0:v>2.284877335829585e+37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{231|0.1,256|0.2,191|0.3,209|0.4,192|0.5,198|0.6,194|0.7,262|0.8,211|0.9}</ns0:t>
        </ns0:is>
      </ns0:c>
      <ns0:c r="D187" s="1">
        <ns0:f>ROUND(D186*20,2-INT(LOG10(ABS(D186*20))))</ns0:f>
        <ns0:v>2.2799999999999998e+210</ns0:v>
      </ns0:c>
      <ns0:c r="E187" s="1">
        <ns0:f>D187</ns0:f>
        <ns0:v>2.2799999999999998e+210</ns0:v>
      </ns0:c>
      <ns0:c r="F187" s="1">
        <ns0:f>ROUND(F186*1.4,-5)</ns0:f>
        <ns0:v>3.198828270161419e+37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{236|0.1,258|0.2,246|0.3,232|0.4,254|0.5,248|0.6,237|0.7,233|0.8,219|0.9}</ns0:t>
        </ns0:is>
      </ns0:c>
      <ns0:c r="D188" s="1">
        <ns0:f>ROUND(D187*20,2-INT(LOG10(ABS(D187*20))))</ns0:f>
        <ns0:v>4.56e+211</ns0:v>
      </ns0:c>
      <ns0:c r="E188" s="1">
        <ns0:f>D188</ns0:f>
        <ns0:v>4.56e+211</ns0:v>
      </ns0:c>
      <ns0:c r="F188" s="1">
        <ns0:f>ROUND(F187*1.4,-5)</ns0:f>
        <ns0:v>4.478359578225986e+37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{163|0.1,24|0.2,74|0.3,104|0.4,151|0.5,70|0.6,36|0.7,110|0.8,22|0.9}</ns0:t>
        </ns0:is>
      </ns0:c>
      <ns0:c r="D189" s="1">
        <ns0:f>ROUND(D188*20,2-INT(LOG10(ABS(D188*20))))</ns0:f>
        <ns0:v>9.12e+212</ns0:v>
      </ns0:c>
      <ns0:c r="E189" s="1">
        <ns0:f>D189</ns0:f>
        <ns0:v>9.12e+212</ns0:v>
      </ns0:c>
      <ns0:c r="F189" s="1">
        <ns0:f>ROUND(F188*1.4,-5)</ns0:f>
        <ns0:v>6.26970340951638e+37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{171|0.1,81|0.2,56|0.3,131|0.4,182|0.5,18|0.6,158|0.7,86|0.8,189|0.9}</ns0:t>
        </ns0:is>
      </ns0:c>
      <ns0:c r="D190" s="1">
        <ns0:f>ROUND(D189*20,2-INT(LOG10(ABS(D189*20))))</ns0:f>
        <ns0:v>1.8200000000000001e+214</ns0:v>
      </ns0:c>
      <ns0:c r="E190" s="1">
        <ns0:f>D190</ns0:f>
        <ns0:v>1.8200000000000001e+214</ns0:v>
      </ns0:c>
      <ns0:c r="F190" s="1">
        <ns0:f>ROUND(F189*1.4,-5)</ns0:f>
        <ns0:v>8.777584773322933e+37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{221|0.1,242|0.2,193|0.3,217|0.4,199|0.5,203|0.6,195|0.7,234|0.8,197|0.9}</ns0:t>
        </ns0:is>
      </ns0:c>
      <ns0:c r="D191" s="1">
        <ns0:f>ROUND(D190*20,2-INT(LOG10(ABS(D190*20))))</ns0:f>
        <ns0:v>3.64e+215</ns0:v>
      </ns0:c>
      <ns0:c r="E191" s="1">
        <ns0:f>D191</ns0:f>
        <ns0:v>3.64e+215</ns0:v>
      </ns0:c>
      <ns0:c r="F191" s="1">
        <ns0:f>ROUND(F190*1.4,-5)</ns0:f>
        <ns0:v>1.2288618682652105e+38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{205|0.1,227|0.2,207|0.3,208|0.4,226|0.5,210|0.6,213|0.7,196|0.8,190|0.9}</ns0:t>
        </ns0:is>
      </ns0:c>
      <ns0:c r="D192" s="1">
        <ns0:f>ROUND(D191*20,2-INT(LOG10(ABS(D191*20))))</ns0:f>
        <ns0:v>7.28e+216</ns0:v>
      </ns0:c>
      <ns0:c r="E192" s="1">
        <ns0:f>D192</ns0:f>
        <ns0:v>7.28e+216</ns0:v>
      </ns0:c>
      <ns0:c r="F192" s="1">
        <ns0:f>ROUND(F191*1.4,-5)</ns0:f>
        <ns0:v>1.7204066155712946e+38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{255|0.1,265|0.2,268|0.3,249|0.4,251|0.5,264|0.6,257|0.7,253|0.8,259|0.9}</ns0:t>
        </ns0:is>
      </ns0:c>
      <ns0:c r="D193" s="1">
        <ns0:f>ROUND(D192*20,2-INT(LOG10(ABS(D192*20))))</ns0:f>
        <ns0:v>1.4599999999999999e+218</ns0:v>
      </ns0:c>
      <ns0:c r="E193" s="1">
        <ns0:f>D193</ns0:f>
        <ns0:v>1.4599999999999999e+218</ns0:v>
      </ns0:c>
      <ns0:c r="F193" s="1">
        <ns0:f>ROUND(F192*1.4,-5)</ns0:f>
        <ns0:v>2.4085692617998124e+38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{42|0.1,62|0.2,58|0.3,55|0.4,159|0.5,48|0.6,126|0.7,118|0.8,179|0.9}</ns0:t>
        </ns0:is>
      </ns0:c>
      <ns0:c r="D194" s="1">
        <ns0:f>ROUND(D193*20,2-INT(LOG10(ABS(D193*20))))</ns0:f>
        <ns0:v>2.9199999999999997e+219</ns0:v>
      </ns0:c>
      <ns0:c r="E194" s="1">
        <ns0:f>D194</ns0:f>
        <ns0:v>2.9199999999999997e+219</ns0:v>
      </ns0:c>
      <ns0:c r="F194" s="1">
        <ns0:f>ROUND(F193*1.4,-5)</ns0:f>
        <ns0:v>3.371996966519737e+38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{153|0.1,185|0.2,162|0.3,44|0.4,75|0.5,102|0.6,76|0.7,128|0.8,177|0.9}</ns0:t>
        </ns0:is>
      </ns0:c>
      <ns0:c r="D195" s="1">
        <ns0:f>ROUND(D194*20,2-INT(LOG10(ABS(D194*20))))</ns0:f>
        <ns0:v>5.84e+220</ns0:v>
      </ns0:c>
      <ns0:c r="E195" s="1">
        <ns0:f>D195</ns0:f>
        <ns0:v>5.84e+220</ns0:v>
      </ns0:c>
      <ns0:c r="F195" s="1">
        <ns0:f>ROUND(F194*1.4,-5)</ns0:f>
        <ns0:v>4.720795753127631e+38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{214|0.1,223|0.2,224|0.3,204|0.4,238|0.5,216|0.6,200|0.7,193|0.8,202|0.9}</ns0:t>
        </ns0:is>
      </ns0:c>
      <ns0:c r="D196" s="1">
        <ns0:f>ROUND(D195*20,2-INT(LOG10(ABS(D195*20))))</ns0:f>
        <ns0:v>1.17e+222</ns0:v>
      </ns0:c>
      <ns0:c r="E196" s="1">
        <ns0:f>D196</ns0:f>
        <ns0:v>1.17e+222</ns0:v>
      </ns0:c>
      <ns0:c r="F196" s="1">
        <ns0:f>ROUND(F195*1.4,-5)</ns0:f>
        <ns0:v>6.6091140543786836e+38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{218|0.1,212|0.2,192|0.3,245|0.4,256|0.5,228|0.6,225|0.7,222|0.8,201|0.9}</ns0:t>
        </ns0:is>
      </ns0:c>
      <ns0:c r="D197" s="1">
        <ns0:f>ROUND(D196*20,2-INT(LOG10(ABS(D196*20))))</ns0:f>
        <ns0:v>2.34e+223</ns0:v>
      </ns0:c>
      <ns0:c r="E197" s="1">
        <ns0:f>D197</ns0:f>
        <ns0:v>2.34e+223</ns0:v>
      </ns0:c>
      <ns0:c r="F197" s="1">
        <ns0:f>ROUND(F196*1.4,-5)</ns0:f>
        <ns0:v>9.252759676130156e+38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{235|0.1,232|0.2,230|0.3,246|0.4,233|0.5,244|0.6,240|0.7,243|0.8,220|0.9}</ns0:t>
        </ns0:is>
      </ns0:c>
      <ns0:c r="D198" s="1">
        <ns0:f>ROUND(D197*20,2-INT(LOG10(ABS(D197*20))))</ns0:f>
        <ns0:v>4.6799999999999994e+224</ns0:v>
      </ns0:c>
      <ns0:c r="E198" s="1">
        <ns0:f>D198</ns0:f>
        <ns0:v>4.6799999999999994e+224</ns0:v>
      </ns0:c>
      <ns0:c r="F198" s="1">
        <ns0:f>ROUND(F197*1.4,-5)</ns0:f>
        <ns0:v>1.2953863546582217e+39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{132|0.1,63|0.2,95|0.3,161|0.4,168|0.5,47|0.6,130|0.7,84|0.8,188|0.9}</ns0:t>
        </ns0:is>
      </ns0:c>
      <ns0:c r="D199" s="1">
        <ns0:f>ROUND(D198*20,2-INT(LOG10(ABS(D198*20))))</ns0:f>
        <ns0:v>9.360000000000001e+225</ns0:v>
      </ns0:c>
      <ns0:c r="E199" s="1">
        <ns0:f>D199</ns0:f>
        <ns0:v>9.360000000000001e+225</ns0:v>
      </ns0:c>
      <ns0:c r="F199" s="1">
        <ns0:f>ROUND(F198*1.4,-5)</ns0:f>
        <ns0:v>1.8135408965215102e+39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{116|0.1,26|0.2,69|0.3,90|0.4,92|0.5,180|0.6,173|0.7,25|0.8,142|0.9}</ns0:t>
        </ns0:is>
      </ns0:c>
      <ns0:c r="D200" s="1">
        <ns0:f>ROUND(D199*20,2-INT(LOG10(ABS(D199*20))))</ns0:f>
        <ns0:v>1.8700000000000002e+227</ns0:v>
      </ns0:c>
      <ns0:c r="E200" s="1">
        <ns0:f>D200</ns0:f>
        <ns0:v>1.8700000000000002e+227</ns0:v>
      </ns0:c>
      <ns0:c r="F200" s="1">
        <ns0:f>ROUND(F199*1.4,-5)</ns0:f>
        <ns0:v>2.538957255130114e+39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{221|0.1,242|0.2,198|0.3,215|0.4,241|0.5,234|0.6,195|0.7,199|0.8,203|0.9}</ns0:t>
        </ns0:is>
      </ns0:c>
      <ns0:c r="D201" s="1">
        <ns0:f>ROUND(D200*20,2-INT(LOG10(ABS(D200*20))))</ns0:f>
        <ns0:v>3.7400000000000006e+228</ns0:v>
      </ns0:c>
      <ns0:c r="E201" s="1">
        <ns0:f>D201</ns0:f>
        <ns0:v>3.7400000000000006e+228</ns0:v>
      </ns0:c>
      <ns0:c r="F201" s="1">
        <ns0:f>ROUND(F200*1.4,-5)</ns0:f>
        <ns0:v>3.5545401571821595e+39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{227|0.1,205|0.2,211|0.3,191|0.4,262|0.5,194|0.6,231|0.7,213|0.8,209|0.9}</ns0:t>
        </ns0:is>
      </ns0:c>
      <ns0:c r="D202" s="1">
        <ns0:f>ROUND(D201*20,2-INT(LOG10(ABS(D201*20))))</ns0:f>
        <ns0:v>7.48e+229</ns0:v>
      </ns0:c>
      <ns0:c r="E202" s="1">
        <ns0:f>D202</ns0:f>
        <ns0:v>7.48e+229</ns0:v>
      </ns0:c>
      <ns0:c r="F202" s="1">
        <ns0:f>ROUND(F201*1.4,-5)</ns0:f>
        <ns0:v>4.976356220055024e+39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{248|0.1,247|0.2,250|0.3,260|0.4,252|0.5,261|0.6,255|0.7,251|0.8,259|0.9}</ns0:t>
        </ns0:is>
      </ns0:c>
      <ns0:c r="D203" s="1">
        <ns0:f>ROUND(D202*20,2-INT(LOG10(ABS(D202*20))))</ns0:f>
        <ns0:v>1.4999999999999999e+231</ns0:v>
      </ns0:c>
      <ns0:c r="E203" s="1">
        <ns0:f>D203</ns0:f>
        <ns0:v>1.4999999999999999e+231</ns0:v>
      </ns0:c>
      <ns0:c r="F203" s="1">
        <ns0:f>ROUND(F202*1.4,-5)</ns0:f>
        <ns0:v>6.966898708077033e+39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{31|0.1,166|0.2,138|0.3,178|0.4,101|0.5,80|0.6,160|0.7,78|0.8,53|0.9}</ns0:t>
        </ns0:is>
      </ns0:c>
      <ns0:c r="D204" s="1">
        <ns0:f>ROUND(D203*20,2-INT(LOG10(ABS(D203*20))))</ns0:f>
        <ns0:v>3e+232</ns0:v>
      </ns0:c>
      <ns0:c r="E204" s="1">
        <ns0:f>D204</ns0:f>
        <ns0:v>3e+232</ns0:v>
      </ns0:c>
      <ns0:c r="F204" s="1">
        <ns0:f>ROUND(F203*1.4,-5)</ns0:f>
        <ns0:v>9.753658191307845e+39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{105|0.1,72|0.2,136|0.3,99|0.4,147|0.5,111|0.6,187|0.7,83|0.8,181|0.9}</ns0:t>
        </ns0:is>
      </ns0:c>
      <ns0:c r="D205" s="1">
        <ns0:f>ROUND(D204*20,2-INT(LOG10(ABS(D204*20))))</ns0:f>
        <ns0:v>6e+233</ns0:v>
      </ns0:c>
      <ns0:c r="E205" s="1">
        <ns0:f>D205</ns0:f>
        <ns0:v>6e+233</ns0:v>
      </ns0:c>
      <ns0:c r="F205" s="1">
        <ns0:f>ROUND(F204*1.4,-5)</ns0:f>
        <ns0:v>1.3655121467830982e+40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{244|0.1,206|0.2,229|0.3,197|0.4,217|0.5,204|0.6,200|0.7,216|0.8,207|0.9}</ns0:t>
        </ns0:is>
      </ns0:c>
      <ns0:c r="D206" s="1">
        <ns0:f>ROUND(D205*20,2-INT(LOG10(ABS(D205*20))))</ns0:f>
        <ns0:v>1.2000000000000001e+235</ns0:v>
      </ns0:c>
      <ns0:c r="E206" s="1">
        <ns0:f>D206</ns0:f>
        <ns0:v>1.2000000000000001e+235</ns0:v>
      </ns0:c>
      <ns0:c r="F206" s="1">
        <ns0:f>ROUND(F205*1.4,-5)</ns0:f>
        <ns0:v>1.9117170054963372e+40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{226|0.1,210|0.2,212|0.3,190|0.4,228|0.5,208|0.6,225|0.7,222|0.8,201|0.9}</ns0:t>
        </ns0:is>
      </ns0:c>
      <ns0:c r="D207" s="1">
        <ns0:f>ROUND(D206*20,2-INT(LOG10(ABS(D206*20))))</ns0:f>
        <ns0:v>2.4e+236</ns0:v>
      </ns0:c>
      <ns0:c r="E207" s="1">
        <ns0:f>D207</ns0:f>
        <ns0:v>2.4e+236</ns0:v>
      </ns0:c>
      <ns0:c r="F207" s="1">
        <ns0:f>ROUND(F206*1.4,-5)</ns0:f>
        <ns0:v>2.676403807694872e+40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{237|0.1,236|0.2,258|0.3,254|0.4,257|0.5,219|0.6,240|0.7,239|0.8,243|0.9}</ns0:t>
        </ns0:is>
      </ns0:c>
      <ns0:c r="D208" s="1">
        <ns0:f>ROUND(D207*20,2-INT(LOG10(ABS(D207*20))))</ns0:f>
        <ns0:v>4.8000000000000004e+237</ns0:v>
      </ns0:c>
      <ns0:c r="E208" s="1">
        <ns0:f>D208</ns0:f>
        <ns0:v>4.8000000000000004e+237</ns0:v>
      </ns0:c>
      <ns0:c r="F208" s="1">
        <ns0:f>ROUND(F207*1.4,-5)</ns0:f>
        <ns0:v>3.7469653307728205e+40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{144|0.1,68|0.2,150|0.3,35|0.4,19|0.5,97|0.6,100|0.7,93|0.8,174|0.9}</ns0:t>
        </ns0:is>
      </ns0:c>
      <ns0:c r="D209" s="1">
        <ns0:f>ROUND(D208*20,2-INT(LOG10(ABS(D208*20))))</ns0:f>
        <ns0:v>9.6e+238</ns0:v>
      </ns0:c>
      <ns0:c r="E209" s="1">
        <ns0:f>D209</ns0:f>
        <ns0:v>9.6e+238</ns0:v>
      </ns0:c>
      <ns0:c r="F209" s="1">
        <ns0:f>ROUND(F208*1.4,-5)</ns0:f>
        <ns0:v>5.245751463081948e+40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{123|0.1,41|0.2,124|0.3,170|0.4,140|0.5,60|0.6,156|0.7,89|0.8,122|0.9}</ns0:t>
        </ns0:is>
      </ns0:c>
      <ns0:c r="D210" s="1">
        <ns0:f>ROUND(D209*20,2-INT(LOG10(ABS(D209*20))))</ns0:f>
        <ns0:v>1.92e+240</ns0:v>
      </ns0:c>
      <ns0:c r="E210" s="1">
        <ns0:f>D210</ns0:f>
        <ns0:v>1.92e+240</ns0:v>
      </ns0:c>
      <ns0:c r="F210" s="1">
        <ns0:f>ROUND(F209*1.4,-5)</ns0:f>
        <ns0:v>7.344052048314727e+40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{214|0.1,223|0.2,224|0.3,238|0.4,196|0.5,193|0.6,202|0.7,203|0.8,199|0.9}</ns0:t>
        </ns0:is>
      </ns0:c>
      <ns0:c r="D211" s="1">
        <ns0:f>ROUND(D210*20,2-INT(LOG10(ABS(D210*20))))</ns0:f>
        <ns0:v>3.84e+241</ns0:v>
      </ns0:c>
      <ns0:c r="E211" s="1">
        <ns0:f>D211</ns0:f>
        <ns0:v>3.84e+241</ns0:v>
      </ns0:c>
      <ns0:c r="F211" s="1">
        <ns0:f>ROUND(F210*1.4,-5)</ns0:f>
        <ns0:v>1.0281672867640618e+41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{198|0.1,256|0.2,191|0.3,209|0.4,192|0.5,218|0.6,245|0.7,262|0.8,194|0.9}</ns0:t>
        </ns0:is>
      </ns0:c>
      <ns0:c r="D212" s="1">
        <ns0:f>ROUND(D211*20,2-INT(LOG10(ABS(D211*20))))</ns0:f>
        <ns0:v>7.680000000000001e+242</ns0:v>
      </ns0:c>
      <ns0:c r="E212" s="1">
        <ns0:f>D212</ns0:f>
        <ns0:v>7.680000000000001e+242</ns0:v>
      </ns0:c>
      <ns0:c r="F212" s="1">
        <ns0:f>ROUND(F211*1.4,-5)</ns0:f>
        <ns0:v>1.4394342014696866e+41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{247|0.1,253|0.2,265|0.3,268|0.4,250|0.5,264|0.6,249|0.7,252|0.8,260|0.9}</ns0:t>
        </ns0:is>
      </ns0:c>
      <ns0:c r="D213" s="1">
        <ns0:f>ROUND(D212*20,2-INT(LOG10(ABS(D212*20))))</ns0:f>
        <ns0:v>1.54e+244</ns0:v>
      </ns0:c>
      <ns0:c r="E213" s="1">
        <ns0:f>D213</ns0:f>
        <ns0:v>1.54e+244</ns0:v>
      </ns0:c>
      <ns0:c r="F213" s="1">
        <ns0:f>ROUND(F212*1.4,-5)</ns0:f>
        <ns0:v>2.0152078820575612e+41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{157|0.1,46|0.2,115|0.3,164|0.4,109|0.5,186|0.6,61|0.7,52|0.8,57|0.9}</ns0:t>
        </ns0:is>
      </ns0:c>
      <ns0:c r="D214" s="1">
        <ns0:f>ROUND(D213*20,2-INT(LOG10(ABS(D213*20))))</ns0:f>
        <ns0:v>3.08e+245</ns0:v>
      </ns0:c>
      <ns0:c r="E214" s="1">
        <ns0:f>D214</ns0:f>
        <ns0:v>3.08e+245</ns0:v>
      </ns0:c>
      <ns0:c r="F214" s="1">
        <ns0:f>ROUND(F213*1.4,-5)</ns0:f>
        <ns0:v>2.8212910348805854e+41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{117|0.1,43|0.2,143|0.3,176|0.4,139|0.5,37|0.6,146|0.7,51|0.8,17|0.9}</ns0:t>
        </ns0:is>
      </ns0:c>
      <ns0:c r="D215" s="1">
        <ns0:f>ROUND(D214*20,2-INT(LOG10(ABS(D214*20))))</ns0:f>
        <ns0:v>6.1600000000000006e+246</ns0:v>
      </ns0:c>
      <ns0:c r="E215" s="1">
        <ns0:f>D215</ns0:f>
        <ns0:v>6.1600000000000006e+246</ns0:v>
      </ns0:c>
      <ns0:c r="F215" s="1">
        <ns0:f>ROUND(F214*1.4,-5)</ns0:f>
        <ns0:v>3.949807448832819e+41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{221|0.1,242|0.2,241|0.3,234|0.4,195|0.5,215|0.6,204|0.7,197|0.8,200|0.9}</ns0:t>
        </ns0:is>
      </ns0:c>
      <ns0:c r="D216" s="1">
        <ns0:f>ROUND(D215*20,2-INT(LOG10(ABS(D215*20))))</ns0:f>
        <ns0:v>1.23e+248</ns0:v>
      </ns0:c>
      <ns0:c r="E216" s="1">
        <ns0:f>D216</ns0:f>
        <ns0:v>1.23e+248</ns0:v>
      </ns0:c>
      <ns0:c r="F216" s="1">
        <ns0:f>ROUND(F215*1.4,-5)</ns0:f>
        <ns0:v>5.529730428365947e+41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{231|0.1,227|0.2,212|0.3,211|0.4,210|0.5,213|0.6,207|0.7,205|0.8,190|0.9}</ns0:t>
        </ns0:is>
      </ns0:c>
      <ns0:c r="D217" s="1">
        <ns0:f>ROUND(D216*20,2-INT(LOG10(ABS(D216*20))))</ns0:f>
        <ns0:v>2.46e+249</ns0:v>
      </ns0:c>
      <ns0:c r="E217" s="1">
        <ns0:f>D217</ns0:f>
        <ns0:v>2.46e+249</ns0:v>
      </ns0:c>
      <ns0:c r="F217" s="1">
        <ns0:f>ROUND(F216*1.4,-5)</ns0:f>
        <ns0:v>7.741622599712325e+41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{230|0.1,237|0.2,233|0.3,220|0.4,232|0.5,236|0.6,246|0.7,258|0.8,254|0.9}</ns0:t>
        </ns0:is>
      </ns0:c>
      <ns0:c r="D218" s="1">
        <ns0:f>ROUND(D217*20,2-INT(LOG10(ABS(D217*20))))</ns0:f>
        <ns0:v>4.92e+250</ns0:v>
      </ns0:c>
      <ns0:c r="E218" s="1">
        <ns0:f>D218</ns0:f>
        <ns0:v>4.92e+250</ns0:v>
      </ns0:c>
      <ns0:c r="F218" s="1">
        <ns0:f>ROUND(F217*1.4,-5)</ns0:f>
        <ns0:v>1.0838271639597256e+42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{137|0.1,100|0.2,96|0.3,114|0.4,73|0.5,54|0.6,49|0.7,152|0.8,91|0.9}</ns0:t>
        </ns0:is>
      </ns0:c>
      <ns0:c r="D219" s="1">
        <ns0:f>ROUND(D218*20,2-INT(LOG10(ABS(D218*20))))</ns0:f>
        <ns0:v>9.84e+251</ns0:v>
      </ns0:c>
      <ns0:c r="E219" s="1">
        <ns0:f>D219</ns0:f>
        <ns0:v>9.84e+251</ns0:v>
      </ns0:c>
      <ns0:c r="F219" s="1">
        <ns0:f>ROUND(F218*1.4,-5)</ns0:f>
        <ns0:v>1.5173580295436157e+42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{36|0.1,32|0.2,171|0.3,39|0.4,106|0.5,98|0.6,120|0.7,121|0.8,65|0.9}</ns0:t>
        </ns0:is>
      </ns0:c>
      <ns0:c r="D220" s="1">
        <ns0:f>ROUND(D219*20,2-INT(LOG10(ABS(D219*20))))</ns0:f>
        <ns0:v>1.97e+253</ns0:v>
      </ns0:c>
      <ns0:c r="E220" s="1">
        <ns0:f>D220</ns0:f>
        <ns0:v>1.97e+253</ns0:v>
      </ns0:c>
      <ns0:c r="F220" s="1">
        <ns0:f>ROUND(F219*1.4,-5)</ns0:f>
        <ns0:v>2.1243012413610618e+42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{239|0.1,229|0.2,206|0.3,224|0.4,216|0.5,238|0.6,217|0.7,196|0.8,193|0.9}</ns0:t>
        </ns0:is>
      </ns0:c>
      <ns0:c r="D221" s="1">
        <ns0:f>ROUND(D220*20,2-INT(LOG10(ABS(D220*20))))</ns0:f>
        <ns0:v>3.94e+254</ns0:v>
      </ns0:c>
      <ns0:c r="E221" s="1">
        <ns0:f>D221</ns0:f>
        <ns0:v>3.94e+254</ns0:v>
      </ns0:c>
      <ns0:c r="F221" s="1">
        <ns0:f>ROUND(F220*1.4,-5)</ns0:f>
        <ns0:v>2.9740217379054866e+42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{226|0.1,228|0.2,208|0.3,256|0.4,192|0.5,191|0.6,225|0.7,209|0.8,222|0.9}</ns0:t>
        </ns0:is>
      </ns0:c>
      <ns0:c r="D222" s="1">
        <ns0:f>ROUND(D221*20,2-INT(LOG10(ABS(D221*20))))</ns0:f>
        <ns0:v>7.879999999999999e+255</ns0:v>
      </ns0:c>
      <ns0:c r="E222" s="1">
        <ns0:f>D222</ns0:f>
        <ns0:v>7.879999999999999e+255</ns0:v>
      </ns0:c>
      <ns0:c r="F222" s="1">
        <ns0:f>ROUND(F221*1.4,-5)</ns0:f>
        <ns0:v>4.163630433067681e+42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{248|0.1,247|0.2,268|0.3,261|0.4,251|0.5,255|0.6,253|0.7,259|0.8,257|0.9}</ns0:t>
        </ns0:is>
      </ns0:c>
      <ns0:c r="D223" s="1">
        <ns0:f>ROUND(D222*20,2-INT(LOG10(ABS(D222*20))))</ns0:f>
        <ns0:v>1.58e+257</ns0:v>
      </ns0:c>
      <ns0:c r="E223" s="1">
        <ns0:f>D223</ns0:f>
        <ns0:v>1.58e+257</ns0:v>
      </ns0:c>
      <ns0:c r="F223" s="1">
        <ns0:f>ROUND(F222*1.4,-5)</ns0:f>
        <ns0:v>5.829082606294754e+42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2026-10-02T18:19:43Z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