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univmurcia-my.sharepoint.com/personal/ruben_lopez15_um_es/Documents/FPU2018/Tesis/Drafts/Paper 2/Papers/Double_coding/ma_results/Primary data/Desiree/"/>
    </mc:Choice>
  </mc:AlternateContent>
  <xr:revisionPtr revIDLastSave="2" documentId="13_ncr:1_{A833CED7-37C8-3D43-B082-247080D31A7C}" xr6:coauthVersionLast="47" xr6:coauthVersionMax="47" xr10:uidLastSave="{E5DB57B7-92A2-4FD7-BC00-74227CF192C7}"/>
  <bookViews>
    <workbookView xWindow="735" yWindow="735" windowWidth="15375" windowHeight="787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<sst xmlns="http://schemas.openxmlformats.org/spreadsheetml/2006/main" count="25" uniqueCount="25">
  <si>
    <t>ID</t>
  </si>
  <si>
    <t>MD</t>
  </si>
  <si>
    <t>LL_MD</t>
  </si>
  <si>
    <t>UL_MD</t>
  </si>
  <si>
    <t>Barth2005</t>
  </si>
  <si>
    <t>Bowers1990</t>
  </si>
  <si>
    <t>Bowers1993b</t>
  </si>
  <si>
    <t>Bowers1993a</t>
  </si>
  <si>
    <t>Brand1992</t>
  </si>
  <si>
    <t>DeJong1986a</t>
  </si>
  <si>
    <t>DeJong1986b</t>
  </si>
  <si>
    <t>DeJong-Meyer1996</t>
  </si>
  <si>
    <t>DeRoten2017</t>
  </si>
  <si>
    <t>Hauksson2017a</t>
  </si>
  <si>
    <t>Hauksson2017b</t>
  </si>
  <si>
    <t>Hautzinger1996a</t>
  </si>
  <si>
    <t>Hautzinger1996b</t>
  </si>
  <si>
    <t>Hopko2003</t>
  </si>
  <si>
    <t>Köhler2013</t>
  </si>
  <si>
    <t>Rieu2011</t>
  </si>
  <si>
    <t>Schramm2007</t>
  </si>
  <si>
    <t>Miller1989a</t>
  </si>
  <si>
    <t>Miller1989b</t>
  </si>
  <si>
    <t>ni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</si>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</sst>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"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9C4AE-D698-41C7-8507-46CC8FE7AF1C}" name="Tabla1" displayName="Tabla1" ref="A1:A20" totalsRowShown="0">
  <autoFilter ref="A1:A20" xr:uid="{BE2BD2C2-4566-49B3-AAFE-01FEA3E60602}"/>
  <tableColumns count="1">
    <tableColumn id="1" xr3:uid="{1A1575B1-E675-4C8A-A7C7-326AEBE218BF}" name="I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="140" zoomScaleNormal="140" workbookViewId="0"/>
  </sheetViews>
  <sheetFormatPr baseColWidth="10" defaultColWidth="9.140625" defaultRowHeight="15" x14ac:dyDescent="0.25"/>
  <cols>
    <col min="1" max="1" width="14" customWidth="1"/>
    <col min="2" max="2" width="22.42578125" customWidth="1"/>
    <col min="3" max="3" width="25.140625" customWidth="1"/>
    <col min="4" max="4" width="25.42578125" customWidth="1"/>
  </cols>
  <sheetData>
    <row r="1" spans="1:6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1" t="s">
        <v>24</v>
      </c>
    </row>
    <row r="2" spans="1:6" s="2" customFormat="1" x14ac:dyDescent="0.25">
      <c r="A2" s="2" t="s">
        <v>4</v>
      </c>
      <c r="B2" s="2">
        <v>0.38</v>
      </c>
      <c r="C2" s="2">
        <v>-0.19</v>
      </c>
      <c r="D2" s="2">
        <v>0.95</v>
      </c>
    </row>
    <row r="3" spans="1:6" s="2" customFormat="1" x14ac:dyDescent="0.25">
      <c r="A3" s="2" t="s">
        <v>7</v>
      </c>
      <c r="B3" s="2">
        <v>-0.56000000000000005</v>
      </c>
      <c r="C3" s="2">
        <v>-1.86</v>
      </c>
      <c r="D3" s="2">
        <v>0.75</v>
      </c>
    </row>
    <row r="4" spans="1:6" s="2" customFormat="1" x14ac:dyDescent="0.25">
      <c r="A4" s="2" t="s">
        <v>5</v>
      </c>
      <c r="B4" s="2">
        <v>1.31</v>
      </c>
      <c r="C4" s="2">
        <v>0.32</v>
      </c>
      <c r="D4" s="2">
        <v>2.2999999999999998</v>
      </c>
    </row>
    <row r="5" spans="1:6" s="2" customFormat="1" x14ac:dyDescent="0.25">
      <c r="A5" s="2" t="s">
        <v>6</v>
      </c>
      <c r="B5" s="2">
        <v>0.81</v>
      </c>
      <c r="C5" s="2">
        <v>-0.46</v>
      </c>
      <c r="D5" s="2">
        <v>2.0699999999999998</v>
      </c>
    </row>
    <row r="6" spans="1:6" s="2" customFormat="1" x14ac:dyDescent="0.25">
      <c r="A6" s="2" t="s">
        <v>8</v>
      </c>
      <c r="B6" s="2">
        <v>0.27</v>
      </c>
      <c r="C6" s="2">
        <v>-0.27</v>
      </c>
      <c r="D6" s="2">
        <v>0.81</v>
      </c>
    </row>
    <row r="7" spans="1:6" s="2" customFormat="1" x14ac:dyDescent="0.25">
      <c r="A7" s="2" t="s">
        <v>9</v>
      </c>
      <c r="B7" s="2">
        <v>1.03</v>
      </c>
      <c r="C7" s="2">
        <v>-0.12</v>
      </c>
      <c r="D7" s="2">
        <v>2.19</v>
      </c>
    </row>
    <row r="8" spans="1:6" s="2" customFormat="1" x14ac:dyDescent="0.25">
      <c r="A8" s="2" t="s">
        <v>10</v>
      </c>
      <c r="B8" s="2">
        <v>0.04</v>
      </c>
      <c r="C8" s="2">
        <v>-1.03</v>
      </c>
      <c r="D8" s="2">
        <v>1.1200000000000001</v>
      </c>
    </row>
    <row r="9" spans="1:6" s="2" customFormat="1" x14ac:dyDescent="0.25">
      <c r="A9" s="2" t="s">
        <v>11</v>
      </c>
      <c r="B9" s="2">
        <v>0.05</v>
      </c>
      <c r="C9" s="2">
        <v>-0.39</v>
      </c>
      <c r="D9" s="2">
        <v>0.49</v>
      </c>
    </row>
    <row r="10" spans="1:6" s="2" customFormat="1" x14ac:dyDescent="0.25">
      <c r="A10" s="2" t="s">
        <v>12</v>
      </c>
      <c r="B10" s="2">
        <v>0.19</v>
      </c>
      <c r="C10" s="2">
        <v>-0.12</v>
      </c>
      <c r="D10" s="2">
        <v>0.5</v>
      </c>
    </row>
    <row r="11" spans="1:6" s="2" customFormat="1" x14ac:dyDescent="0.25">
      <c r="A11" s="2" t="s">
        <v>13</v>
      </c>
      <c r="B11" s="2">
        <v>0.1</v>
      </c>
      <c r="C11" s="2">
        <v>-0.41</v>
      </c>
      <c r="D11" s="2">
        <v>0.61</v>
      </c>
    </row>
    <row r="12" spans="1:6" s="2" customFormat="1" x14ac:dyDescent="0.25">
      <c r="A12" s="2" t="s">
        <v>14</v>
      </c>
      <c r="B12" s="2">
        <v>0.51</v>
      </c>
      <c r="C12" s="2">
        <v>-0.03</v>
      </c>
      <c r="D12" s="2">
        <v>1.04</v>
      </c>
    </row>
    <row r="13" spans="1:6" s="2" customFormat="1" x14ac:dyDescent="0.25">
      <c r="A13" s="2" t="s">
        <v>15</v>
      </c>
      <c r="B13" s="2">
        <v>0.16</v>
      </c>
      <c r="C13" s="2">
        <v>-0.52</v>
      </c>
      <c r="D13" s="2">
        <v>0.83</v>
      </c>
    </row>
    <row r="14" spans="1:6" s="2" customFormat="1" x14ac:dyDescent="0.25">
      <c r="A14" s="2" t="s">
        <v>16</v>
      </c>
      <c r="B14" s="3">
        <v>0.28000000000000003</v>
      </c>
      <c r="C14" s="2">
        <v>-0.4</v>
      </c>
      <c r="D14" s="3">
        <v>0.97</v>
      </c>
    </row>
    <row r="15" spans="1:6" s="2" customFormat="1" x14ac:dyDescent="0.25">
      <c r="A15" s="2" t="s">
        <v>17</v>
      </c>
      <c r="B15" s="3">
        <v>0.69</v>
      </c>
      <c r="C15" s="3">
        <f>-0.14</f>
        <v>-0.14000000000000001</v>
      </c>
      <c r="D15" s="3">
        <v>1.52</v>
      </c>
    </row>
    <row r="16" spans="1:6" s="2" customFormat="1" x14ac:dyDescent="0.25">
      <c r="A16" s="2" t="s">
        <v>18</v>
      </c>
      <c r="B16" s="3">
        <v>0.33</v>
      </c>
      <c r="C16" s="3">
        <v>0.05</v>
      </c>
      <c r="D16" s="3">
        <v>0.6</v>
      </c>
    </row>
    <row r="17" spans="1:4" s="2" customFormat="1" x14ac:dyDescent="0.25">
      <c r="A17" s="2" t="s">
        <v>21</v>
      </c>
      <c r="B17" s="3">
        <v>-0.33</v>
      </c>
      <c r="C17" s="3">
        <v>-1.18</v>
      </c>
      <c r="D17" s="3">
        <v>0.53</v>
      </c>
    </row>
    <row r="18" spans="1:4" s="2" customFormat="1" x14ac:dyDescent="0.25">
      <c r="A18" s="2" t="s">
        <v>22</v>
      </c>
      <c r="B18" s="3">
        <v>0.32</v>
      </c>
      <c r="C18" s="3">
        <v>-0.54</v>
      </c>
      <c r="D18" s="3">
        <v>1.18</v>
      </c>
    </row>
    <row r="19" spans="1:4" s="2" customFormat="1" x14ac:dyDescent="0.25">
      <c r="A19" s="2" t="s">
        <v>19</v>
      </c>
      <c r="B19" s="3">
        <v>0.12</v>
      </c>
      <c r="C19" s="3">
        <v>-0.72</v>
      </c>
      <c r="D19" s="2">
        <v>0.95</v>
      </c>
    </row>
    <row r="20" spans="1:4" s="2" customFormat="1" x14ac:dyDescent="0.25">
      <c r="A20" s="2" t="s">
        <v>20</v>
      </c>
      <c r="B20" s="3">
        <v>0.06</v>
      </c>
      <c r="C20" s="3">
        <v>-0.28999999999999998</v>
      </c>
      <c r="D20" s="2">
        <v>0.42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Lopez Nicolas</dc:creator>
  <cp:lastModifiedBy>Ruben Lopez Nicolas</cp:lastModifiedBy>
  <dcterms:created xsi:type="dcterms:W3CDTF">2015-06-05T18:19:34Z</dcterms:created>
  <dcterms:modified xsi:type="dcterms:W3CDTF">2021-09-27T12:45:26Z</dcterms:modified>
</cp:coreProperties>
</file>