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san\Documents\PhD\codes_git\Production_allocation\Production_Allocation\Results\"/>
    </mc:Choice>
  </mc:AlternateContent>
  <xr:revisionPtr revIDLastSave="0" documentId="13_ncr:1_{D429C403-C0AD-4E96-B82D-4E077162F058}" xr6:coauthVersionLast="47" xr6:coauthVersionMax="47" xr10:uidLastSave="{00000000-0000-0000-0000-000000000000}"/>
  <bookViews>
    <workbookView xWindow="1920" yWindow="1944" windowWidth="17280" windowHeight="8976" xr2:uid="{92534D52-5F36-47D0-B557-23784940C1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2" i="1" l="1"/>
  <c r="BE2" i="1"/>
  <c r="BD2" i="1"/>
  <c r="BF1" i="1"/>
  <c r="BF4" i="1" s="1"/>
  <c r="BE1" i="1"/>
  <c r="BE4" i="1" s="1"/>
  <c r="BD1" i="1"/>
  <c r="BD4" i="1" s="1"/>
  <c r="AZ2" i="1"/>
  <c r="AY2" i="1"/>
  <c r="AX2" i="1"/>
  <c r="AZ1" i="1"/>
  <c r="AZ4" i="1" s="1"/>
  <c r="AY1" i="1"/>
  <c r="AY4" i="1" s="1"/>
  <c r="AX1" i="1"/>
  <c r="AX4" i="1" s="1"/>
  <c r="AT2" i="1"/>
  <c r="AS2" i="1"/>
  <c r="AS3" i="1" s="1"/>
  <c r="AR2" i="1"/>
  <c r="AT1" i="1"/>
  <c r="AT4" i="1" s="1"/>
  <c r="AS1" i="1"/>
  <c r="AS4" i="1" s="1"/>
  <c r="AR1" i="1"/>
  <c r="AR4" i="1" s="1"/>
  <c r="AN2" i="1"/>
  <c r="AM2" i="1"/>
  <c r="AL2" i="1"/>
  <c r="AN1" i="1"/>
  <c r="AN4" i="1" s="1"/>
  <c r="AM1" i="1"/>
  <c r="AM4" i="1" s="1"/>
  <c r="AL1" i="1"/>
  <c r="AL4" i="1" s="1"/>
  <c r="AH2" i="1"/>
  <c r="AH3" i="1" s="1"/>
  <c r="AG2" i="1"/>
  <c r="AG3" i="1" s="1"/>
  <c r="AF2" i="1"/>
  <c r="AH1" i="1"/>
  <c r="AH4" i="1" s="1"/>
  <c r="AG1" i="1"/>
  <c r="AG4" i="1" s="1"/>
  <c r="AF1" i="1"/>
  <c r="AF4" i="1" s="1"/>
  <c r="AB2" i="1"/>
  <c r="AA2" i="1"/>
  <c r="Z2" i="1"/>
  <c r="AB1" i="1"/>
  <c r="AB4" i="1" s="1"/>
  <c r="AA1" i="1"/>
  <c r="AA4" i="1" s="1"/>
  <c r="Z1" i="1"/>
  <c r="Z4" i="1" s="1"/>
  <c r="V2" i="1"/>
  <c r="V4" i="1" s="1"/>
  <c r="U2" i="1"/>
  <c r="U4" i="1" s="1"/>
  <c r="T2" i="1"/>
  <c r="T3" i="1" s="1"/>
  <c r="V1" i="1"/>
  <c r="V3" i="1" s="1"/>
  <c r="U1" i="1"/>
  <c r="T1" i="1"/>
  <c r="T4" i="1" s="1"/>
  <c r="P2" i="1"/>
  <c r="P4" i="1" s="1"/>
  <c r="O2" i="1"/>
  <c r="N2" i="1"/>
  <c r="P1" i="1"/>
  <c r="P3" i="1" s="1"/>
  <c r="O1" i="1"/>
  <c r="O4" i="1" s="1"/>
  <c r="N1" i="1"/>
  <c r="N4" i="1" s="1"/>
  <c r="H4" i="1"/>
  <c r="H3" i="1"/>
  <c r="J2" i="1"/>
  <c r="I2" i="1"/>
  <c r="H2" i="1"/>
  <c r="J1" i="1"/>
  <c r="J4" i="1" s="1"/>
  <c r="I1" i="1"/>
  <c r="I4" i="1" s="1"/>
  <c r="H1" i="1"/>
  <c r="D4" i="1"/>
  <c r="D3" i="1"/>
  <c r="C4" i="1"/>
  <c r="C3" i="1"/>
  <c r="B4" i="1"/>
  <c r="B3" i="1"/>
  <c r="D2" i="1"/>
  <c r="C2" i="1"/>
  <c r="B2" i="1"/>
  <c r="D1" i="1"/>
  <c r="C1" i="1"/>
  <c r="B1" i="1"/>
  <c r="BD3" i="1" l="1"/>
  <c r="BE3" i="1"/>
  <c r="BF3" i="1"/>
  <c r="AX3" i="1"/>
  <c r="AY3" i="1"/>
  <c r="AZ3" i="1"/>
  <c r="AR3" i="1"/>
  <c r="AT3" i="1"/>
  <c r="AL3" i="1"/>
  <c r="AM3" i="1"/>
  <c r="AN3" i="1"/>
  <c r="AF3" i="1"/>
  <c r="Z3" i="1"/>
  <c r="AA3" i="1"/>
  <c r="AB3" i="1"/>
  <c r="U3" i="1"/>
  <c r="N3" i="1"/>
  <c r="O3" i="1"/>
  <c r="I3" i="1"/>
  <c r="J3" i="1"/>
</calcChain>
</file>

<file path=xl/sharedStrings.xml><?xml version="1.0" encoding="utf-8"?>
<sst xmlns="http://schemas.openxmlformats.org/spreadsheetml/2006/main" count="40" uniqueCount="4">
  <si>
    <t>Mean</t>
  </si>
  <si>
    <t>Std</t>
  </si>
  <si>
    <t>sup 95%</t>
  </si>
  <si>
    <t>inf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</si>
</sst>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9" fontId="0" fillId="0" borderId="0" xfId="1" applyFont="1"/>
    <xf numFmtId="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CC7B0-2DAF-40E0-AA1C-B176315EB1A8}">
  <dimension ref="A1:BG504"/>
  <sheetViews>
    <sheetView tabSelected="1" topLeftCell="AR1" workbookViewId="0">
      <selection activeCell="BE4" sqref="BE4"/>
    </sheetView>
  </sheetViews>
  <sheetFormatPr defaultRowHeight="14.4" x14ac:dyDescent="0.3"/>
  <cols>
    <col min="2" max="2" width="8.5546875" bestFit="1" customWidth="1"/>
  </cols>
  <sheetData>
    <row r="1" spans="1:59" x14ac:dyDescent="0.3">
      <c r="A1" t="s">
        <v>0</v>
      </c>
      <c r="B1" s="2">
        <f>AVERAGE(B5:B504)/100</f>
        <v>0.3344584134732746</v>
      </c>
      <c r="C1" s="2">
        <f>AVERAGE(C5:C504)/100</f>
        <v>0.34083684915229867</v>
      </c>
      <c r="D1" s="2">
        <f>AVERAGE(D5:D504)/100</f>
        <v>0.32470473737442551</v>
      </c>
      <c r="G1" t="s">
        <v>0</v>
      </c>
      <c r="H1" s="2">
        <f>AVERAGE(H5:H504)/100</f>
        <v>0.67035669977355483</v>
      </c>
      <c r="I1" s="2">
        <f>AVERAGE(I5:I504)/100</f>
        <v>0.17485290852198229</v>
      </c>
      <c r="J1" s="2">
        <f>AVERAGE(J5:J504)/100</f>
        <v>0.15479039170446174</v>
      </c>
      <c r="M1" t="s">
        <v>0</v>
      </c>
      <c r="N1" s="2">
        <f>AVERAGE(N5:N504)/100</f>
        <v>0.10044422096393441</v>
      </c>
      <c r="O1" s="2">
        <f>AVERAGE(O5:O504)/100</f>
        <v>0.68969843141627063</v>
      </c>
      <c r="P1" s="2">
        <f>AVERAGE(P5:P504)/100</f>
        <v>0.2098573476197933</v>
      </c>
      <c r="S1" t="s">
        <v>0</v>
      </c>
      <c r="T1" s="2">
        <f>AVERAGE(T5:T504)/100</f>
        <v>0.18542886550627344</v>
      </c>
      <c r="U1" s="2">
        <f>AVERAGE(U5:U504)/100</f>
        <v>0.21094440658403119</v>
      </c>
      <c r="V1" s="2">
        <f>AVERAGE(V5:V504)/100</f>
        <v>0.60362672790969352</v>
      </c>
      <c r="Y1" t="s">
        <v>0</v>
      </c>
      <c r="Z1" s="2">
        <f>AVERAGE(Z5:Z504)/100</f>
        <v>0.45444062203898716</v>
      </c>
      <c r="AA1" s="2">
        <f>AVERAGE(AA5:AA504)/100</f>
        <v>0.32158605597859696</v>
      </c>
      <c r="AB1" s="2">
        <f>AVERAGE(AB5:AB504)/100</f>
        <v>0.22397332198241426</v>
      </c>
      <c r="AE1" t="s">
        <v>0</v>
      </c>
      <c r="AF1" s="2">
        <f>AVERAGE(AF5:AF504)/100</f>
        <v>0.22276717187339101</v>
      </c>
      <c r="AG1" s="2">
        <f>AVERAGE(AG5:AG504)/100</f>
        <v>0.38280796928447935</v>
      </c>
      <c r="AH1" s="2">
        <f>AVERAGE(AH5:AH504)/100</f>
        <v>0.39442485884212863</v>
      </c>
      <c r="AK1" t="s">
        <v>0</v>
      </c>
      <c r="AL1" s="2">
        <f>AVERAGE(AL5:AL504)/100</f>
        <v>0.46808339578465441</v>
      </c>
      <c r="AM1" s="2">
        <f>AVERAGE(AM5:AM504)/100</f>
        <v>0.51054852106895987</v>
      </c>
      <c r="AN1" s="2">
        <f>AVERAGE(AN5:AN504)/100</f>
        <v>2.1368083146406411E-2</v>
      </c>
      <c r="AQ1" t="s">
        <v>0</v>
      </c>
      <c r="AR1" s="2">
        <f>AVERAGE(AR5:AR504)/100</f>
        <v>7.5569511250903665E-2</v>
      </c>
      <c r="AS1" s="2">
        <f>AVERAGE(AS5:AS504)/100</f>
        <v>7.9357527716383991E-2</v>
      </c>
      <c r="AT1" s="2">
        <f>AVERAGE(AT5:AT504)/100</f>
        <v>0.84507296103271112</v>
      </c>
      <c r="AW1" t="s">
        <v>0</v>
      </c>
      <c r="AX1" s="2">
        <f>AVERAGE(AX5:AX504)/100</f>
        <v>0.86237759033822203</v>
      </c>
      <c r="AY1" s="2">
        <f>AVERAGE(AY5:AY504)/100</f>
        <v>5.7880861503110365E-2</v>
      </c>
      <c r="AZ1" s="2">
        <f>AVERAGE(AZ5:AZ504)/100</f>
        <v>7.9741548158668171E-2</v>
      </c>
      <c r="BC1" t="s">
        <v>0</v>
      </c>
      <c r="BD1" s="2">
        <f>AVERAGE(BD5:BD504)/100</f>
        <v>0.10417518116608662</v>
      </c>
      <c r="BE1" s="2">
        <f>AVERAGE(BE5:BE504)/100</f>
        <v>0.7719648217526357</v>
      </c>
      <c r="BF1" s="2">
        <f>AVERAGE(BF5:BF504)/100</f>
        <v>0.12385999708127592</v>
      </c>
    </row>
    <row r="2" spans="1:59" x14ac:dyDescent="0.3">
      <c r="A2" t="s">
        <v>1</v>
      </c>
      <c r="B2" s="2">
        <f>_xlfn.STDEV.S(B5:B504)/100</f>
        <v>8.6384029198237049E-3</v>
      </c>
      <c r="C2" s="2">
        <f>_xlfn.STDEV.S(C5:C504)/100</f>
        <v>1.0825418076159476E-2</v>
      </c>
      <c r="D2" s="2">
        <f>_xlfn.STDEV.S(D5:D504)/100</f>
        <v>1.1014687280049711E-2</v>
      </c>
      <c r="G2" t="s">
        <v>1</v>
      </c>
      <c r="H2" s="2">
        <f>_xlfn.STDEV.S(H5:H504)/100</f>
        <v>2.129948356318228E-2</v>
      </c>
      <c r="I2" s="2">
        <f>_xlfn.STDEV.S(I5:I504)/100</f>
        <v>2.3255164546645515E-2</v>
      </c>
      <c r="J2" s="2">
        <f>_xlfn.STDEV.S(J5:J504)/100</f>
        <v>1.0617110987315324E-2</v>
      </c>
      <c r="M2" t="s">
        <v>1</v>
      </c>
      <c r="N2" s="2">
        <f>_xlfn.STDEV.S(N5:N504)/100</f>
        <v>1.2429080348666046E-2</v>
      </c>
      <c r="O2" s="2">
        <f>_xlfn.STDEV.S(O5:O504)/100</f>
        <v>1.8758702251828064E-2</v>
      </c>
      <c r="P2" s="2">
        <f>_xlfn.STDEV.S(P5:P504)/100</f>
        <v>1.2096451738742903E-2</v>
      </c>
      <c r="S2" t="s">
        <v>1</v>
      </c>
      <c r="T2" s="2">
        <f>_xlfn.STDEV.S(T5:T504)/100</f>
        <v>1.3935830172876133E-2</v>
      </c>
      <c r="U2" s="2">
        <f>_xlfn.STDEV.S(U5:U504)/100</f>
        <v>1.4064503810948214E-2</v>
      </c>
      <c r="V2" s="2">
        <f>_xlfn.STDEV.S(V5:V504)/100</f>
        <v>1.3953437613940052E-2</v>
      </c>
      <c r="Y2" t="s">
        <v>1</v>
      </c>
      <c r="Z2" s="2">
        <f>_xlfn.STDEV.S(Z5:Z504)/100</f>
        <v>1.9035292132978821E-2</v>
      </c>
      <c r="AA2" s="4">
        <f>_xlfn.STDEV.S(AA5:AA504)/100</f>
        <v>2.3870172376039108E-2</v>
      </c>
      <c r="AB2" s="2">
        <f>_xlfn.STDEV.S(AB5:AB504)/100</f>
        <v>1.5426425682832277E-2</v>
      </c>
      <c r="AE2" t="s">
        <v>1</v>
      </c>
      <c r="AF2" s="2">
        <f>_xlfn.STDEV.S(AF5:AF504)/100</f>
        <v>1.3032915054674273E-2</v>
      </c>
      <c r="AG2" s="4">
        <f>_xlfn.STDEV.S(AG5:AG504)/100</f>
        <v>2.1895037627961522E-2</v>
      </c>
      <c r="AH2" s="2">
        <f>_xlfn.STDEV.S(AH5:AH504)/100</f>
        <v>1.66531434461854E-2</v>
      </c>
      <c r="AK2" t="s">
        <v>1</v>
      </c>
      <c r="AL2" s="2">
        <f>_xlfn.STDEV.S(AL5:AL504)/100</f>
        <v>2.4246562644229565E-2</v>
      </c>
      <c r="AM2" s="4">
        <f>_xlfn.STDEV.S(AM5:AM504)/100</f>
        <v>2.7635673966926785E-2</v>
      </c>
      <c r="AN2" s="2">
        <f>_xlfn.STDEV.S(AN5:AN504)/100</f>
        <v>1.468449668882507E-2</v>
      </c>
      <c r="AQ2" t="s">
        <v>1</v>
      </c>
      <c r="AR2" s="2">
        <f>_xlfn.STDEV.S(AR5:AR504)/100</f>
        <v>5.5234425358868531E-3</v>
      </c>
      <c r="AS2" s="4">
        <f>_xlfn.STDEV.S(AS5:AS504)/100</f>
        <v>7.1703537023084761E-3</v>
      </c>
      <c r="AT2" s="2">
        <f>_xlfn.STDEV.S(AT5:AT504)/100</f>
        <v>5.9678864972643186E-3</v>
      </c>
      <c r="AW2" t="s">
        <v>1</v>
      </c>
      <c r="AX2" s="2">
        <f>_xlfn.STDEV.S(AX5:AX504)/100</f>
        <v>2.3334566026282703E-2</v>
      </c>
      <c r="AY2" s="4">
        <f>_xlfn.STDEV.S(AY5:AY504)/100</f>
        <v>2.1673681730525349E-2</v>
      </c>
      <c r="AZ2" s="2">
        <f>_xlfn.STDEV.S(AZ5:AZ504)/100</f>
        <v>1.3586932166434355E-2</v>
      </c>
      <c r="BC2" t="s">
        <v>1</v>
      </c>
      <c r="BD2" s="2">
        <f>_xlfn.STDEV.S(BD5:BD504)/100</f>
        <v>1.5048868062148477E-2</v>
      </c>
      <c r="BE2" s="4">
        <f>_xlfn.STDEV.S(BE5:BE504)/100</f>
        <v>1.8277118877009974E-2</v>
      </c>
      <c r="BF2" s="2">
        <f>_xlfn.STDEV.S(BF5:BF504)/100</f>
        <v>1.1197604067016587E-2</v>
      </c>
    </row>
    <row r="3" spans="1:59" x14ac:dyDescent="0.3">
      <c r="A3" s="3" t="s">
        <v>2</v>
      </c>
      <c r="B3" s="3">
        <f>B1+2*B2</f>
        <v>0.35173521931292201</v>
      </c>
      <c r="C3" s="3">
        <f>C1+2*C2</f>
        <v>0.36248768530461761</v>
      </c>
      <c r="D3" s="3">
        <f>D1+2*D2</f>
        <v>0.34673411193452491</v>
      </c>
      <c r="G3" s="3" t="s">
        <v>2</v>
      </c>
      <c r="H3" s="3">
        <f>H1+2*H2</f>
        <v>0.7129556668999194</v>
      </c>
      <c r="I3" s="3">
        <f>I1+2*I2</f>
        <v>0.22136323761527332</v>
      </c>
      <c r="J3" s="3">
        <f>J1+2*J2</f>
        <v>0.17602461367909239</v>
      </c>
      <c r="M3" s="3" t="s">
        <v>2</v>
      </c>
      <c r="N3" s="3">
        <f>N1+2*N2</f>
        <v>0.1253023816612665</v>
      </c>
      <c r="O3" s="3">
        <f>O1+2*O2</f>
        <v>0.72721583591992678</v>
      </c>
      <c r="P3" s="3">
        <f>P1+2*P2</f>
        <v>0.23405025109727912</v>
      </c>
      <c r="S3" s="3" t="s">
        <v>2</v>
      </c>
      <c r="T3" s="3">
        <f>T1+2*T2</f>
        <v>0.21330052585202569</v>
      </c>
      <c r="U3" s="3">
        <f>U1+2*U2</f>
        <v>0.23907341420592762</v>
      </c>
      <c r="V3" s="3">
        <f>V1+2*V2</f>
        <v>0.63153360313757367</v>
      </c>
      <c r="Y3" s="3" t="s">
        <v>2</v>
      </c>
      <c r="Z3" s="3">
        <f>Z1+2*Z2</f>
        <v>0.49251120630494483</v>
      </c>
      <c r="AA3" s="3">
        <f>AA1+2*AA2</f>
        <v>0.36932640073067519</v>
      </c>
      <c r="AB3" s="3">
        <f>AB1+2*AB2</f>
        <v>0.25482617334807883</v>
      </c>
      <c r="AE3" s="3" t="s">
        <v>2</v>
      </c>
      <c r="AF3" s="3">
        <f>AF1+2*AF2</f>
        <v>0.24883300198273955</v>
      </c>
      <c r="AG3" s="3">
        <f>AG1+2*AG2</f>
        <v>0.4265980445404024</v>
      </c>
      <c r="AH3" s="3">
        <f>AH1+2*AH2</f>
        <v>0.42773114573449944</v>
      </c>
      <c r="AK3" s="3" t="s">
        <v>2</v>
      </c>
      <c r="AL3" s="3">
        <f>AL1+2*AL2</f>
        <v>0.51657652107311358</v>
      </c>
      <c r="AM3" s="3">
        <f>AM1+2*AM2</f>
        <v>0.56581986900281345</v>
      </c>
      <c r="AN3" s="3">
        <f>AN1+2*AN2</f>
        <v>5.0737076524056554E-2</v>
      </c>
      <c r="AQ3" s="3" t="s">
        <v>2</v>
      </c>
      <c r="AR3" s="3">
        <f>AR1+2*AR2</f>
        <v>8.6616396322677369E-2</v>
      </c>
      <c r="AS3" s="3">
        <f>AS1+2*AS2</f>
        <v>9.369823512100095E-2</v>
      </c>
      <c r="AT3" s="3">
        <f>AT1+2*AT2</f>
        <v>0.85700873402723976</v>
      </c>
      <c r="AW3" s="3" t="s">
        <v>2</v>
      </c>
      <c r="AX3" s="3">
        <f>AX1+2*AX2</f>
        <v>0.90904672239078743</v>
      </c>
      <c r="AY3" s="3">
        <f>AY1+2*AY2</f>
        <v>0.10122822496416106</v>
      </c>
      <c r="AZ3" s="3">
        <f>AZ1+2*AZ2</f>
        <v>0.10691541249153688</v>
      </c>
      <c r="BC3" s="3" t="s">
        <v>2</v>
      </c>
      <c r="BD3" s="3">
        <f>BD1+2*BD2</f>
        <v>0.13427291729038357</v>
      </c>
      <c r="BE3" s="3">
        <f>BE1+2*BE2</f>
        <v>0.80851905950665559</v>
      </c>
      <c r="BF3" s="3">
        <f>BF1+2*BF2</f>
        <v>0.1462552052153091</v>
      </c>
    </row>
    <row r="4" spans="1:59" x14ac:dyDescent="0.3">
      <c r="A4" t="s">
        <v>3</v>
      </c>
      <c r="B4" s="3">
        <f>B1-2*B2</f>
        <v>0.31718160763362718</v>
      </c>
      <c r="C4" s="3">
        <f>C1-2*C2</f>
        <v>0.31918601299997973</v>
      </c>
      <c r="D4" s="3">
        <f>D1-2*D2</f>
        <v>0.30267536281432611</v>
      </c>
      <c r="G4" t="s">
        <v>3</v>
      </c>
      <c r="H4" s="3">
        <f>H1-2*H2</f>
        <v>0.62775773264719026</v>
      </c>
      <c r="I4" s="3">
        <f>I1-2*I2</f>
        <v>0.12834257942869126</v>
      </c>
      <c r="J4" s="3">
        <f>J1-2*J2</f>
        <v>0.13355616972983109</v>
      </c>
      <c r="M4" t="s">
        <v>3</v>
      </c>
      <c r="N4" s="3">
        <f>N1-2*N2</f>
        <v>7.5586060266602306E-2</v>
      </c>
      <c r="O4" s="3">
        <f>O1-2*O2</f>
        <v>0.65218102691261448</v>
      </c>
      <c r="P4" s="3">
        <f>P1-2*P2</f>
        <v>0.18566444414230748</v>
      </c>
      <c r="S4" t="s">
        <v>3</v>
      </c>
      <c r="T4" s="3">
        <f>T1-2*T2</f>
        <v>0.15755720516052119</v>
      </c>
      <c r="U4" s="3">
        <f>U1-2*U2</f>
        <v>0.18281539896213475</v>
      </c>
      <c r="V4" s="3">
        <f>V1-2*V2</f>
        <v>0.57571985268181336</v>
      </c>
      <c r="Y4" t="s">
        <v>3</v>
      </c>
      <c r="Z4" s="3">
        <f>Z1-2*Z2</f>
        <v>0.4163700377730295</v>
      </c>
      <c r="AA4" s="3">
        <f>AA1-2*AA2</f>
        <v>0.27384571122651874</v>
      </c>
      <c r="AB4" s="3">
        <f>AB1-2*AB2</f>
        <v>0.1931204706167497</v>
      </c>
      <c r="AE4" t="s">
        <v>3</v>
      </c>
      <c r="AF4" s="3">
        <f>AF1-2*AF2</f>
        <v>0.19670134176404247</v>
      </c>
      <c r="AG4" s="3">
        <f>AG1-2*AG2</f>
        <v>0.33901789402855631</v>
      </c>
      <c r="AH4" s="3">
        <f>AH1-2*AH2</f>
        <v>0.36111857194975783</v>
      </c>
      <c r="AK4" t="s">
        <v>3</v>
      </c>
      <c r="AL4" s="3">
        <f>AL1-2*AL2</f>
        <v>0.41959027049619529</v>
      </c>
      <c r="AM4" s="3">
        <f>AM1-2*AM2</f>
        <v>0.45527717313510629</v>
      </c>
      <c r="AN4" s="3">
        <f>AN1-2*AN2</f>
        <v>-8.000910231243729E-3</v>
      </c>
      <c r="AQ4" t="s">
        <v>3</v>
      </c>
      <c r="AR4" s="3">
        <f>AR1-2*AR2</f>
        <v>6.452262617912996E-2</v>
      </c>
      <c r="AS4" s="3">
        <f>AS1-2*AS2</f>
        <v>6.5016820311767032E-2</v>
      </c>
      <c r="AT4" s="3">
        <f>AT1-2*AT2</f>
        <v>0.83313718803818249</v>
      </c>
      <c r="AW4" t="s">
        <v>3</v>
      </c>
      <c r="AX4" s="3">
        <f>AX1-2*AX2</f>
        <v>0.81570845828565663</v>
      </c>
      <c r="AY4" s="3">
        <f>AY1-2*AY2</f>
        <v>1.4533498042059667E-2</v>
      </c>
      <c r="AZ4" s="3">
        <f>AZ1-2*AZ2</f>
        <v>5.2567683825799461E-2</v>
      </c>
      <c r="BC4" t="s">
        <v>3</v>
      </c>
      <c r="BD4" s="3">
        <f>BD1-2*BD2</f>
        <v>7.4077445041789675E-2</v>
      </c>
      <c r="BE4" s="3">
        <f>BE1-2*BE2</f>
        <v>0.73541058399861581</v>
      </c>
      <c r="BF4" s="3">
        <f>BF1-2*BF2</f>
        <v>0.10146478894724274</v>
      </c>
    </row>
    <row r="5" spans="1:59" x14ac:dyDescent="0.3">
      <c r="B5" s="1">
        <v>30.6137137855299</v>
      </c>
      <c r="C5" s="1">
        <v>39.672518066719597</v>
      </c>
      <c r="D5" s="1">
        <v>29.7137681477504</v>
      </c>
      <c r="E5" s="1">
        <v>3.7999999999999902E-2</v>
      </c>
      <c r="H5" s="1">
        <v>64.511204098573103</v>
      </c>
      <c r="I5" s="1">
        <v>21.63699697669</v>
      </c>
      <c r="J5" s="1">
        <v>13.8517989247367</v>
      </c>
      <c r="K5" s="1">
        <v>3.7999999999999902E-2</v>
      </c>
      <c r="N5" s="1">
        <v>10.040250411668501</v>
      </c>
      <c r="O5" s="1">
        <v>71.086176345037998</v>
      </c>
      <c r="P5" s="1">
        <v>18.8735732432934</v>
      </c>
      <c r="Q5" s="1">
        <v>3.7999999999999902E-2</v>
      </c>
      <c r="T5" s="1">
        <v>16.931530274700801</v>
      </c>
      <c r="U5" s="1">
        <v>26.316949060239502</v>
      </c>
      <c r="V5" s="1">
        <v>56.751520665059601</v>
      </c>
      <c r="W5" s="1">
        <v>4.9444168687935601E-2</v>
      </c>
      <c r="Z5" s="1">
        <v>42.651880925077499</v>
      </c>
      <c r="AA5" s="1">
        <v>33.988421445199897</v>
      </c>
      <c r="AB5" s="1">
        <v>23.359697629722501</v>
      </c>
      <c r="AC5" s="1">
        <v>4.5582500031451298E-2</v>
      </c>
      <c r="AF5" s="1">
        <v>19.225117647839198</v>
      </c>
      <c r="AG5" s="1">
        <v>43.576197558508397</v>
      </c>
      <c r="AH5" s="1">
        <v>37.198684793652298</v>
      </c>
      <c r="AI5" s="1">
        <v>5.7174197428012802E-2</v>
      </c>
      <c r="AL5" s="1">
        <v>44.033027912685696</v>
      </c>
      <c r="AM5" s="1">
        <v>54.545695985890099</v>
      </c>
      <c r="AN5" s="1">
        <v>1.42127610142409</v>
      </c>
      <c r="AO5" s="1">
        <v>5.8528255496344897E-2</v>
      </c>
      <c r="AR5" s="1">
        <v>7.0041611952547997</v>
      </c>
      <c r="AS5" s="1">
        <v>9.4838149212277596</v>
      </c>
      <c r="AT5" s="1">
        <v>83.512023883517401</v>
      </c>
      <c r="AU5" s="1">
        <v>7.4815542800517096E-2</v>
      </c>
      <c r="AX5" s="1">
        <v>84.207015412050893</v>
      </c>
      <c r="AY5" s="1">
        <v>10.051537004953101</v>
      </c>
      <c r="AZ5" s="1">
        <v>5.7414475829959404</v>
      </c>
      <c r="BA5" s="1">
        <v>6.8910073964443194E-2</v>
      </c>
      <c r="BD5" s="1">
        <v>6.5290217871494898</v>
      </c>
      <c r="BE5" s="1">
        <v>82.546365310557206</v>
      </c>
      <c r="BF5" s="1">
        <v>10.9246129022932</v>
      </c>
      <c r="BG5" s="1">
        <v>7.1634925265078794E-2</v>
      </c>
    </row>
    <row r="6" spans="1:59" x14ac:dyDescent="0.3">
      <c r="B6" s="1">
        <v>32.793929130873998</v>
      </c>
      <c r="C6" s="1">
        <v>37.622921882057803</v>
      </c>
      <c r="D6" s="1">
        <v>29.5831489870681</v>
      </c>
      <c r="E6" s="1">
        <v>3.7999999999999902E-2</v>
      </c>
      <c r="H6" s="1">
        <v>64.548762876303698</v>
      </c>
      <c r="I6" s="1">
        <v>21.3346768024604</v>
      </c>
      <c r="J6" s="1">
        <v>14.1165603212358</v>
      </c>
      <c r="K6" s="1">
        <v>3.7999999999999902E-2</v>
      </c>
      <c r="N6" s="1">
        <v>8.9141299090588806</v>
      </c>
      <c r="O6" s="1">
        <v>71.442620367186294</v>
      </c>
      <c r="P6" s="1">
        <v>19.6432497237547</v>
      </c>
      <c r="Q6" s="1">
        <v>3.7999999999999902E-2</v>
      </c>
      <c r="T6" s="1">
        <v>16.910841827291399</v>
      </c>
      <c r="U6" s="1">
        <v>24.1907085404236</v>
      </c>
      <c r="V6" s="1">
        <v>58.898449632284802</v>
      </c>
      <c r="W6" s="1">
        <v>5.2049288008724999E-2</v>
      </c>
      <c r="Z6" s="1">
        <v>42.997790063516</v>
      </c>
      <c r="AA6" s="1">
        <v>37.9852741081692</v>
      </c>
      <c r="AB6" s="1">
        <v>19.016935828314701</v>
      </c>
      <c r="AC6" s="1">
        <v>5.0214878122983898E-2</v>
      </c>
      <c r="AF6" s="1">
        <v>19.539590867778699</v>
      </c>
      <c r="AG6" s="1">
        <v>45.771005783800199</v>
      </c>
      <c r="AH6" s="1">
        <v>34.689403348420903</v>
      </c>
      <c r="AI6" s="1">
        <v>5.3964191723638602E-2</v>
      </c>
      <c r="AL6" s="1">
        <v>43.476647022534898</v>
      </c>
      <c r="AM6" s="1">
        <v>55.111617103211103</v>
      </c>
      <c r="AN6" s="1">
        <v>1.4117358742538799</v>
      </c>
      <c r="AO6" s="1">
        <v>6.4155583849296802E-2</v>
      </c>
      <c r="AR6" s="1">
        <v>6.1654145286250603</v>
      </c>
      <c r="AS6" s="1">
        <v>9.5042465878921192</v>
      </c>
      <c r="AT6" s="1">
        <v>84.330338883482696</v>
      </c>
      <c r="AU6" s="1">
        <v>7.4178264976677594E-2</v>
      </c>
      <c r="AX6" s="1">
        <v>81.758753213275298</v>
      </c>
      <c r="AY6" s="1">
        <v>9.1644309056522406</v>
      </c>
      <c r="AZ6" s="1">
        <v>9.0768158810723492</v>
      </c>
      <c r="BA6" s="1">
        <v>6.7845395253646704E-2</v>
      </c>
      <c r="BD6" s="1">
        <v>9.5112650759609298</v>
      </c>
      <c r="BE6" s="1">
        <v>80.284078315787696</v>
      </c>
      <c r="BF6" s="1">
        <v>10.2046566082513</v>
      </c>
      <c r="BG6" s="1">
        <v>6.8554037737396101E-2</v>
      </c>
    </row>
    <row r="7" spans="1:59" x14ac:dyDescent="0.3">
      <c r="B7" s="1">
        <v>31.845201114730799</v>
      </c>
      <c r="C7" s="1">
        <v>36.9028660530115</v>
      </c>
      <c r="D7" s="1">
        <v>31.251932832257499</v>
      </c>
      <c r="E7" s="1">
        <v>3.7999999999999902E-2</v>
      </c>
      <c r="H7" s="1">
        <v>63.107388258816599</v>
      </c>
      <c r="I7" s="1">
        <v>22.535483800088802</v>
      </c>
      <c r="J7" s="1">
        <v>14.357127941094401</v>
      </c>
      <c r="K7" s="1">
        <v>3.7999999999999902E-2</v>
      </c>
      <c r="N7" s="1">
        <v>9.6895292900202907</v>
      </c>
      <c r="O7" s="1">
        <v>71.756670575841795</v>
      </c>
      <c r="P7" s="1">
        <v>18.553800134137798</v>
      </c>
      <c r="Q7" s="1">
        <v>3.7999999999999902E-2</v>
      </c>
      <c r="T7" s="1">
        <v>17.962305787026601</v>
      </c>
      <c r="U7" s="1">
        <v>22.552811652692402</v>
      </c>
      <c r="V7" s="1">
        <v>59.484882560280901</v>
      </c>
      <c r="W7" s="1">
        <v>5.0694810622449099E-2</v>
      </c>
      <c r="Z7" s="1">
        <v>41.7494770574569</v>
      </c>
      <c r="AA7" s="1">
        <v>37.620430722675103</v>
      </c>
      <c r="AB7" s="1">
        <v>20.630092219867901</v>
      </c>
      <c r="AC7" s="1">
        <v>4.7500590364942502E-2</v>
      </c>
      <c r="AF7" s="1">
        <v>18.571740571064201</v>
      </c>
      <c r="AG7" s="1">
        <v>44.426825335852897</v>
      </c>
      <c r="AH7" s="1">
        <v>37.0014340930827</v>
      </c>
      <c r="AI7" s="1">
        <v>5.6787110171706401E-2</v>
      </c>
      <c r="AL7" s="1">
        <v>44.952450433439502</v>
      </c>
      <c r="AM7" s="1">
        <v>55.047549566560598</v>
      </c>
      <c r="AN7" s="1">
        <v>4.72092142759329E-16</v>
      </c>
      <c r="AO7" s="1">
        <v>6.9042725268015304E-2</v>
      </c>
      <c r="AR7" s="1">
        <v>7.0557479374241501</v>
      </c>
      <c r="AS7" s="1">
        <v>9.2243927507077093</v>
      </c>
      <c r="AT7" s="1">
        <v>83.719859311868106</v>
      </c>
      <c r="AU7" s="1">
        <v>7.5622611813418894E-2</v>
      </c>
      <c r="AX7" s="1">
        <v>82.077737214053599</v>
      </c>
      <c r="AY7" s="1">
        <v>10.6801135612631</v>
      </c>
      <c r="AZ7" s="1">
        <v>7.2421492246831596</v>
      </c>
      <c r="BA7" s="1">
        <v>7.0274182288597206E-2</v>
      </c>
      <c r="BD7" s="1">
        <v>8.7157444048631501</v>
      </c>
      <c r="BE7" s="1">
        <v>79.855149974902403</v>
      </c>
      <c r="BF7" s="1">
        <v>11.429105620234401</v>
      </c>
      <c r="BG7" s="1">
        <v>6.9391201194937496E-2</v>
      </c>
    </row>
    <row r="8" spans="1:59" x14ac:dyDescent="0.3">
      <c r="B8" s="1">
        <v>31.8314260708405</v>
      </c>
      <c r="C8" s="1">
        <v>36.741826728066798</v>
      </c>
      <c r="D8" s="1">
        <v>31.4267472010925</v>
      </c>
      <c r="E8" s="1">
        <v>3.7999999999999902E-2</v>
      </c>
      <c r="H8" s="1">
        <v>65.6445016639979</v>
      </c>
      <c r="I8" s="1">
        <v>19.257482998856499</v>
      </c>
      <c r="J8" s="1">
        <v>15.0980153371454</v>
      </c>
      <c r="K8" s="1">
        <v>3.7999999999999902E-2</v>
      </c>
      <c r="N8" s="1">
        <v>7.9240027069587304</v>
      </c>
      <c r="O8" s="1">
        <v>73.3862133173687</v>
      </c>
      <c r="P8" s="1">
        <v>18.689783975672398</v>
      </c>
      <c r="Q8" s="1">
        <v>4.30796807063916E-2</v>
      </c>
      <c r="T8" s="1">
        <v>17.389637345678501</v>
      </c>
      <c r="U8" s="1">
        <v>23.778027889381001</v>
      </c>
      <c r="V8" s="1">
        <v>58.832334764940299</v>
      </c>
      <c r="W8" s="1">
        <v>5.1636258930945297E-2</v>
      </c>
      <c r="Z8" s="1">
        <v>42.343585397987198</v>
      </c>
      <c r="AA8" s="1">
        <v>37.106973134436203</v>
      </c>
      <c r="AB8" s="1">
        <v>20.549441467576401</v>
      </c>
      <c r="AC8" s="1">
        <v>5.03113347926719E-2</v>
      </c>
      <c r="AF8" s="1">
        <v>20.048966045652001</v>
      </c>
      <c r="AG8" s="1">
        <v>41.380640281663403</v>
      </c>
      <c r="AH8" s="1">
        <v>38.570393672684403</v>
      </c>
      <c r="AI8" s="1">
        <v>5.7518499289001997E-2</v>
      </c>
      <c r="AL8" s="1">
        <v>44.049643290200002</v>
      </c>
      <c r="AM8" s="1">
        <v>52.346811726961</v>
      </c>
      <c r="AN8" s="1">
        <v>3.6035449828389501</v>
      </c>
      <c r="AO8" s="1">
        <v>6.2719199147037802E-2</v>
      </c>
      <c r="AR8" s="1">
        <v>6.6389942577172203</v>
      </c>
      <c r="AS8" s="1">
        <v>9.6128979560900891</v>
      </c>
      <c r="AT8" s="1">
        <v>83.748107786192605</v>
      </c>
      <c r="AU8" s="1">
        <v>7.4638873933865799E-2</v>
      </c>
      <c r="AX8" s="1">
        <v>83.543994382515706</v>
      </c>
      <c r="AY8" s="1">
        <v>9.2979869529041199</v>
      </c>
      <c r="AZ8" s="1">
        <v>7.1580186645801698</v>
      </c>
      <c r="BA8" s="1">
        <v>6.9944218492399998E-2</v>
      </c>
      <c r="BD8" s="1">
        <v>9.1770300387915995</v>
      </c>
      <c r="BE8" s="1">
        <v>79.413090163534306</v>
      </c>
      <c r="BF8" s="1">
        <v>11.409879797674</v>
      </c>
      <c r="BG8" s="1">
        <v>6.8399295910455404E-2</v>
      </c>
    </row>
    <row r="9" spans="1:59" x14ac:dyDescent="0.3">
      <c r="B9" s="1">
        <v>32.545911830787396</v>
      </c>
      <c r="C9" s="1">
        <v>35.872102484534601</v>
      </c>
      <c r="D9" s="1">
        <v>31.5819856846779</v>
      </c>
      <c r="E9" s="1">
        <v>3.7999999999999902E-2</v>
      </c>
      <c r="H9" s="1">
        <v>63.370780226638601</v>
      </c>
      <c r="I9" s="1">
        <v>22.985429917607</v>
      </c>
      <c r="J9" s="1">
        <v>13.643789855754299</v>
      </c>
      <c r="K9" s="1">
        <v>3.7999999999999902E-2</v>
      </c>
      <c r="N9" s="1">
        <v>10.4496443783371</v>
      </c>
      <c r="O9" s="1">
        <v>69.730027551176903</v>
      </c>
      <c r="P9" s="1">
        <v>19.8203280704858</v>
      </c>
      <c r="Q9" s="1">
        <v>3.7999999999999999E-2</v>
      </c>
      <c r="T9" s="1">
        <v>15.271159194215601</v>
      </c>
      <c r="U9" s="1">
        <v>24.694992281210901</v>
      </c>
      <c r="V9" s="1">
        <v>60.033848524573301</v>
      </c>
      <c r="W9" s="1">
        <v>5.6635841160050701E-2</v>
      </c>
      <c r="Z9" s="1">
        <v>43.238674222436501</v>
      </c>
      <c r="AA9" s="1">
        <v>36.036541765064101</v>
      </c>
      <c r="AB9" s="1">
        <v>20.724784012499299</v>
      </c>
      <c r="AC9" s="1">
        <v>5.0856665194863301E-2</v>
      </c>
      <c r="AF9" s="1">
        <v>19.559563970619099</v>
      </c>
      <c r="AG9" s="1">
        <v>42.2422982128897</v>
      </c>
      <c r="AH9" s="1">
        <v>38.198137816491098</v>
      </c>
      <c r="AI9" s="1">
        <v>6.1569658018886003E-2</v>
      </c>
      <c r="AL9" s="1">
        <v>46.676333886943503</v>
      </c>
      <c r="AM9" s="1">
        <v>52.071946250967102</v>
      </c>
      <c r="AN9" s="1">
        <v>1.2517198620893399</v>
      </c>
      <c r="AO9" s="1">
        <v>6.4380036541097002E-2</v>
      </c>
      <c r="AR9" s="1">
        <v>6.7100449319760296</v>
      </c>
      <c r="AS9" s="1">
        <v>8.9898396344406102</v>
      </c>
      <c r="AT9" s="1">
        <v>84.300115433583301</v>
      </c>
      <c r="AU9" s="1">
        <v>7.6344691528397096E-2</v>
      </c>
      <c r="AX9" s="1">
        <v>84.578458272541994</v>
      </c>
      <c r="AY9" s="1">
        <v>8.69966545651444</v>
      </c>
      <c r="AZ9" s="1">
        <v>6.7218762709434703</v>
      </c>
      <c r="BA9" s="1">
        <v>6.9586874599932999E-2</v>
      </c>
      <c r="BD9" s="1">
        <v>10.2557532241559</v>
      </c>
      <c r="BE9" s="1">
        <v>79.710648705867499</v>
      </c>
      <c r="BF9" s="1">
        <v>10.033598069976399</v>
      </c>
      <c r="BG9" s="1">
        <v>6.6362157590333606E-2</v>
      </c>
    </row>
    <row r="10" spans="1:59" x14ac:dyDescent="0.3">
      <c r="B10" s="1">
        <v>32.510764515916698</v>
      </c>
      <c r="C10" s="1">
        <v>36.611598406062498</v>
      </c>
      <c r="D10" s="1">
        <v>30.877637078020602</v>
      </c>
      <c r="E10" s="1">
        <v>3.7999999999999902E-2</v>
      </c>
      <c r="H10" s="1">
        <v>64.891065001287501</v>
      </c>
      <c r="I10" s="1">
        <v>20.830674243890702</v>
      </c>
      <c r="J10" s="1">
        <v>14.2782607548216</v>
      </c>
      <c r="K10" s="1">
        <v>3.7999999999999902E-2</v>
      </c>
      <c r="N10" s="1">
        <v>8.9095961979307106</v>
      </c>
      <c r="O10" s="1">
        <v>70.670703961553301</v>
      </c>
      <c r="P10" s="1">
        <v>20.4196998405159</v>
      </c>
      <c r="Q10" s="1">
        <v>3.7999999999999999E-2</v>
      </c>
      <c r="T10" s="1">
        <v>17.9952864127368</v>
      </c>
      <c r="U10" s="1">
        <v>23.369002003849602</v>
      </c>
      <c r="V10" s="1">
        <v>58.635711583413503</v>
      </c>
      <c r="W10" s="1">
        <v>4.7907217723960602E-2</v>
      </c>
      <c r="Z10" s="1">
        <v>41.714672743418603</v>
      </c>
      <c r="AA10" s="1">
        <v>34.204694872985698</v>
      </c>
      <c r="AB10" s="1">
        <v>24.080632383595599</v>
      </c>
      <c r="AC10" s="1">
        <v>4.4980082686860198E-2</v>
      </c>
      <c r="AF10" s="1">
        <v>19.317865696243199</v>
      </c>
      <c r="AG10" s="1">
        <v>41.505542552186903</v>
      </c>
      <c r="AH10" s="1">
        <v>39.176591751569703</v>
      </c>
      <c r="AI10" s="1">
        <v>5.5810275885388998E-2</v>
      </c>
      <c r="AL10" s="1">
        <v>44.569014520099401</v>
      </c>
      <c r="AM10" s="1">
        <v>53.7384547893245</v>
      </c>
      <c r="AN10" s="1">
        <v>1.69253069057603</v>
      </c>
      <c r="AO10" s="1">
        <v>5.8472995380332703E-2</v>
      </c>
      <c r="AR10" s="1">
        <v>6.2500183970204102</v>
      </c>
      <c r="AS10" s="1">
        <v>9.0496172430044801</v>
      </c>
      <c r="AT10" s="1">
        <v>84.700364359974998</v>
      </c>
      <c r="AU10" s="1">
        <v>7.2091659627126103E-2</v>
      </c>
      <c r="AX10" s="1">
        <v>84.073994416860401</v>
      </c>
      <c r="AY10" s="1">
        <v>9.7250987637207498</v>
      </c>
      <c r="AZ10" s="1">
        <v>6.2009068194188304</v>
      </c>
      <c r="BA10" s="1">
        <v>6.8688341578994297E-2</v>
      </c>
      <c r="BD10" s="1">
        <v>7.1784062514778499</v>
      </c>
      <c r="BE10" s="1">
        <v>81.198838455451494</v>
      </c>
      <c r="BF10" s="1">
        <v>11.622755293070499</v>
      </c>
      <c r="BG10" s="1">
        <v>7.1207560876779596E-2</v>
      </c>
    </row>
    <row r="11" spans="1:59" x14ac:dyDescent="0.3">
      <c r="B11" s="1">
        <v>32.796115940650601</v>
      </c>
      <c r="C11" s="1">
        <v>36.4809626569701</v>
      </c>
      <c r="D11" s="1">
        <v>30.7229214023791</v>
      </c>
      <c r="E11" s="1">
        <v>3.7999999999999902E-2</v>
      </c>
      <c r="H11" s="1">
        <v>63.616896454399601</v>
      </c>
      <c r="I11" s="1">
        <v>21.476709447547499</v>
      </c>
      <c r="J11" s="1">
        <v>14.9063940980528</v>
      </c>
      <c r="K11" s="1">
        <v>3.7999999999999902E-2</v>
      </c>
      <c r="N11" s="1">
        <v>9.4413972999170905</v>
      </c>
      <c r="O11" s="1">
        <v>71.354926220489702</v>
      </c>
      <c r="P11" s="1">
        <v>19.203676479593099</v>
      </c>
      <c r="Q11" s="1">
        <v>3.7999999999999999E-2</v>
      </c>
      <c r="T11" s="1">
        <v>16.558970300108001</v>
      </c>
      <c r="U11" s="1">
        <v>23.251478263191601</v>
      </c>
      <c r="V11" s="1">
        <v>60.189551436700299</v>
      </c>
      <c r="W11" s="1">
        <v>5.0502592878033298E-2</v>
      </c>
      <c r="Z11" s="1">
        <v>42.644753325321403</v>
      </c>
      <c r="AA11" s="1">
        <v>37.360066063390803</v>
      </c>
      <c r="AB11" s="1">
        <v>19.995180611287701</v>
      </c>
      <c r="AC11" s="1">
        <v>4.9548465326861697E-2</v>
      </c>
      <c r="AF11" s="1">
        <v>19.838781145837999</v>
      </c>
      <c r="AG11" s="1">
        <v>43.378017198584601</v>
      </c>
      <c r="AH11" s="1">
        <v>36.783201655577301</v>
      </c>
      <c r="AI11" s="1">
        <v>5.2676728809263801E-2</v>
      </c>
      <c r="AL11" s="1">
        <v>43.154456394868298</v>
      </c>
      <c r="AM11" s="1">
        <v>55.133579702275398</v>
      </c>
      <c r="AN11" s="1">
        <v>1.71196390285616</v>
      </c>
      <c r="AO11" s="1">
        <v>6.4085129112551695E-2</v>
      </c>
      <c r="AR11" s="1">
        <v>5.9444110117366602</v>
      </c>
      <c r="AS11" s="1">
        <v>9.0442976042774994</v>
      </c>
      <c r="AT11" s="1">
        <v>85.011291383985807</v>
      </c>
      <c r="AU11" s="1">
        <v>7.1340535729201099E-2</v>
      </c>
      <c r="AX11" s="1">
        <v>80.703914745856594</v>
      </c>
      <c r="AY11" s="1">
        <v>9.3320901348699508</v>
      </c>
      <c r="AZ11" s="1">
        <v>9.9639951192733793</v>
      </c>
      <c r="BA11" s="1">
        <v>6.7519128804772399E-2</v>
      </c>
      <c r="BD11" s="1">
        <v>9.3973326973342299</v>
      </c>
      <c r="BE11" s="1">
        <v>79.678047081898399</v>
      </c>
      <c r="BF11" s="1">
        <v>10.9246202207673</v>
      </c>
      <c r="BG11" s="1">
        <v>6.8112486077808496E-2</v>
      </c>
    </row>
    <row r="12" spans="1:59" x14ac:dyDescent="0.3">
      <c r="B12" s="1">
        <v>31.568914577954001</v>
      </c>
      <c r="C12" s="1">
        <v>36.320751473110299</v>
      </c>
      <c r="D12" s="1">
        <v>32.110333948935597</v>
      </c>
      <c r="E12" s="1">
        <v>3.7999999999999902E-2</v>
      </c>
      <c r="H12" s="1">
        <v>62.122181096743802</v>
      </c>
      <c r="I12" s="1">
        <v>22.6970578324255</v>
      </c>
      <c r="J12" s="1">
        <v>15.1807610708306</v>
      </c>
      <c r="K12" s="1">
        <v>3.7999999999999902E-2</v>
      </c>
      <c r="N12" s="1">
        <v>8.1787742288680505</v>
      </c>
      <c r="O12" s="1">
        <v>72.417696903907796</v>
      </c>
      <c r="P12" s="1">
        <v>19.403528867224001</v>
      </c>
      <c r="Q12" s="1">
        <v>4.2819180936342301E-2</v>
      </c>
      <c r="T12" s="1">
        <v>17.551729560623102</v>
      </c>
      <c r="U12" s="1">
        <v>21.504730489025199</v>
      </c>
      <c r="V12" s="1">
        <v>60.9435399503515</v>
      </c>
      <c r="W12" s="1">
        <v>4.8857978311019998E-2</v>
      </c>
      <c r="Z12" s="1">
        <v>41.410301377766899</v>
      </c>
      <c r="AA12" s="1">
        <v>36.956779027984197</v>
      </c>
      <c r="AB12" s="1">
        <v>21.632919594248701</v>
      </c>
      <c r="AC12" s="1">
        <v>4.6817800707406598E-2</v>
      </c>
      <c r="AF12" s="1">
        <v>19.301943007986999</v>
      </c>
      <c r="AG12" s="1">
        <v>42.092442861265198</v>
      </c>
      <c r="AH12" s="1">
        <v>38.605614130747703</v>
      </c>
      <c r="AI12" s="1">
        <v>5.5593664628005898E-2</v>
      </c>
      <c r="AL12" s="1">
        <v>44.708043294147103</v>
      </c>
      <c r="AM12" s="1">
        <v>55.2919567063648</v>
      </c>
      <c r="AN12" s="1">
        <v>7.0111217136499301E-16</v>
      </c>
      <c r="AO12" s="1">
        <v>6.9042483308209404E-2</v>
      </c>
      <c r="AR12" s="1">
        <v>6.8594187719981301</v>
      </c>
      <c r="AS12" s="1">
        <v>8.8397741097812599</v>
      </c>
      <c r="AT12" s="1">
        <v>84.300807118220504</v>
      </c>
      <c r="AU12" s="1">
        <v>7.3383435214041795E-2</v>
      </c>
      <c r="AX12" s="1">
        <v>81.341426367552501</v>
      </c>
      <c r="AY12" s="1">
        <v>10.739165552262101</v>
      </c>
      <c r="AZ12" s="1">
        <v>7.9194080801852502</v>
      </c>
      <c r="BA12" s="1">
        <v>7.0011250532593897E-2</v>
      </c>
      <c r="BD12" s="1">
        <v>8.5422881365529193</v>
      </c>
      <c r="BE12" s="1">
        <v>79.290556210098003</v>
      </c>
      <c r="BF12" s="1">
        <v>12.167155653349001</v>
      </c>
      <c r="BG12" s="1">
        <v>6.8970034044780595E-2</v>
      </c>
    </row>
    <row r="13" spans="1:59" x14ac:dyDescent="0.3">
      <c r="B13" s="1">
        <v>31.438587222215801</v>
      </c>
      <c r="C13" s="1">
        <v>36.014574901746698</v>
      </c>
      <c r="D13" s="1">
        <v>32.546837876037401</v>
      </c>
      <c r="E13" s="1">
        <v>3.7999999999999902E-2</v>
      </c>
      <c r="H13" s="1">
        <v>65.4678977641682</v>
      </c>
      <c r="I13" s="1">
        <v>18.768370583005201</v>
      </c>
      <c r="J13" s="1">
        <v>15.7637316528265</v>
      </c>
      <c r="K13" s="1">
        <v>3.7999999999999902E-2</v>
      </c>
      <c r="N13" s="1">
        <v>10.380310145187799</v>
      </c>
      <c r="O13" s="1">
        <v>68.590451092357597</v>
      </c>
      <c r="P13" s="1">
        <v>21.029238762454401</v>
      </c>
      <c r="Q13" s="1">
        <v>3.7999999999999902E-2</v>
      </c>
      <c r="T13" s="1">
        <v>17.287705750232998</v>
      </c>
      <c r="U13" s="1">
        <v>22.996920876357699</v>
      </c>
      <c r="V13" s="1">
        <v>59.7153733734092</v>
      </c>
      <c r="W13" s="1">
        <v>4.9812859854355997E-2</v>
      </c>
      <c r="Z13" s="1">
        <v>42.060307727855097</v>
      </c>
      <c r="AA13" s="1">
        <v>36.3870477533873</v>
      </c>
      <c r="AB13" s="1">
        <v>21.552644518757401</v>
      </c>
      <c r="AC13" s="1">
        <v>4.9712280709588899E-2</v>
      </c>
      <c r="AF13" s="1">
        <v>20.620576655760299</v>
      </c>
      <c r="AG13" s="1">
        <v>39.369497910514902</v>
      </c>
      <c r="AH13" s="1">
        <v>40.009925433724703</v>
      </c>
      <c r="AI13" s="1">
        <v>5.6401912855510002E-2</v>
      </c>
      <c r="AL13" s="1">
        <v>43.731984565593798</v>
      </c>
      <c r="AM13" s="1">
        <v>52.276634510428103</v>
      </c>
      <c r="AN13" s="1">
        <v>3.9913809239780602</v>
      </c>
      <c r="AO13" s="1">
        <v>6.2572091924832304E-2</v>
      </c>
      <c r="AR13" s="1">
        <v>6.45413516795145</v>
      </c>
      <c r="AS13" s="1">
        <v>9.1546149256412193</v>
      </c>
      <c r="AT13" s="1">
        <v>84.391249906407296</v>
      </c>
      <c r="AU13" s="1">
        <v>7.2001832218976602E-2</v>
      </c>
      <c r="AX13" s="1">
        <v>82.786433171729399</v>
      </c>
      <c r="AY13" s="1">
        <v>9.3332336049316904</v>
      </c>
      <c r="AZ13" s="1">
        <v>7.8803332233388401</v>
      </c>
      <c r="BA13" s="1">
        <v>6.9675592667798394E-2</v>
      </c>
      <c r="BD13" s="1">
        <v>9.2839243333704609</v>
      </c>
      <c r="BE13" s="1">
        <v>78.248167921770005</v>
      </c>
      <c r="BF13" s="1">
        <v>12.467907744859399</v>
      </c>
      <c r="BG13" s="1">
        <v>6.7949122484587302E-2</v>
      </c>
    </row>
    <row r="14" spans="1:59" x14ac:dyDescent="0.3">
      <c r="B14" s="1">
        <v>32.589399845793302</v>
      </c>
      <c r="C14" s="1">
        <v>34.929410784911703</v>
      </c>
      <c r="D14" s="1">
        <v>32.481189369294803</v>
      </c>
      <c r="E14" s="1">
        <v>3.7999999999999902E-2</v>
      </c>
      <c r="H14" s="1">
        <v>63.110273361910899</v>
      </c>
      <c r="I14" s="1">
        <v>22.663805908276</v>
      </c>
      <c r="J14" s="1">
        <v>14.2259207298129</v>
      </c>
      <c r="K14" s="1">
        <v>3.7999999999999902E-2</v>
      </c>
      <c r="N14" s="1">
        <v>8.8846494405905503</v>
      </c>
      <c r="O14" s="1">
        <v>69.589806371307006</v>
      </c>
      <c r="P14" s="1">
        <v>21.525544188102302</v>
      </c>
      <c r="Q14" s="1">
        <v>3.7999999999999902E-2</v>
      </c>
      <c r="T14" s="1">
        <v>15.049644949701801</v>
      </c>
      <c r="U14" s="1">
        <v>23.670720320758502</v>
      </c>
      <c r="V14" s="1">
        <v>61.279634729539602</v>
      </c>
      <c r="W14" s="1">
        <v>5.4441043027569899E-2</v>
      </c>
      <c r="Z14" s="1">
        <v>41.9582494272967</v>
      </c>
      <c r="AA14" s="1">
        <v>36.229527459481297</v>
      </c>
      <c r="AB14" s="1">
        <v>21.812223113221901</v>
      </c>
      <c r="AC14" s="1">
        <v>5.0146823266461298E-2</v>
      </c>
      <c r="AF14" s="1">
        <v>20.404219747425302</v>
      </c>
      <c r="AG14" s="1">
        <v>40.500529953889803</v>
      </c>
      <c r="AH14" s="1">
        <v>39.095250298684803</v>
      </c>
      <c r="AI14" s="1">
        <v>6.0295307806593999E-2</v>
      </c>
      <c r="AL14" s="1">
        <v>46.4193316235773</v>
      </c>
      <c r="AM14" s="1">
        <v>52.057586877780103</v>
      </c>
      <c r="AN14" s="1">
        <v>1.5230814986425301</v>
      </c>
      <c r="AO14" s="1">
        <v>6.4321663328132106E-2</v>
      </c>
      <c r="AR14" s="1">
        <v>6.4406990262924104</v>
      </c>
      <c r="AS14" s="1">
        <v>8.5457083246011702</v>
      </c>
      <c r="AT14" s="1">
        <v>85.0135926491063</v>
      </c>
      <c r="AU14" s="1">
        <v>7.3433174465992707E-2</v>
      </c>
      <c r="AX14" s="1">
        <v>83.807261109723996</v>
      </c>
      <c r="AY14" s="1">
        <v>8.7452100815602805</v>
      </c>
      <c r="AZ14" s="1">
        <v>7.4475288087156697</v>
      </c>
      <c r="BA14" s="1">
        <v>6.9300233958971696E-2</v>
      </c>
      <c r="BD14" s="1">
        <v>10.200520971404901</v>
      </c>
      <c r="BE14" s="1">
        <v>79.012042883051805</v>
      </c>
      <c r="BF14" s="1">
        <v>10.7874361455432</v>
      </c>
      <c r="BG14" s="1">
        <v>6.5952210769424605E-2</v>
      </c>
    </row>
    <row r="15" spans="1:59" x14ac:dyDescent="0.3">
      <c r="B15" s="1">
        <v>31.870043581030899</v>
      </c>
      <c r="C15" s="1">
        <v>35.691433751641199</v>
      </c>
      <c r="D15" s="1">
        <v>32.438522667327803</v>
      </c>
      <c r="E15" s="1">
        <v>3.7999999999999902E-2</v>
      </c>
      <c r="H15" s="1">
        <v>63.591423301675199</v>
      </c>
      <c r="I15" s="1">
        <v>21.0294086233786</v>
      </c>
      <c r="J15" s="1">
        <v>15.379168074946101</v>
      </c>
      <c r="K15" s="1">
        <v>3.7999999999999902E-2</v>
      </c>
      <c r="N15" s="1">
        <v>9.2540912683065297</v>
      </c>
      <c r="O15" s="1">
        <v>70.209101122138705</v>
      </c>
      <c r="P15" s="1">
        <v>20.5368076095546</v>
      </c>
      <c r="Q15" s="1">
        <v>3.7999999999999902E-2</v>
      </c>
      <c r="T15" s="1">
        <v>17.557975706717802</v>
      </c>
      <c r="U15" s="1">
        <v>22.501304909064899</v>
      </c>
      <c r="V15" s="1">
        <v>59.940719384217097</v>
      </c>
      <c r="W15" s="1">
        <v>4.7753894664032001E-2</v>
      </c>
      <c r="Z15" s="1">
        <v>41.067806591520899</v>
      </c>
      <c r="AA15" s="1">
        <v>33.457668349631199</v>
      </c>
      <c r="AB15" s="1">
        <v>25.4745250588477</v>
      </c>
      <c r="AC15" s="1">
        <v>4.4651806074973099E-2</v>
      </c>
      <c r="AF15" s="1">
        <v>20.410454960250899</v>
      </c>
      <c r="AG15" s="1">
        <v>39.534461638403201</v>
      </c>
      <c r="AH15" s="1">
        <v>40.055083401345797</v>
      </c>
      <c r="AI15" s="1">
        <v>5.5520643893016502E-2</v>
      </c>
      <c r="AL15" s="1">
        <v>44.2209755814578</v>
      </c>
      <c r="AM15" s="1">
        <v>53.8847568640684</v>
      </c>
      <c r="AN15" s="1">
        <v>1.89426755447369</v>
      </c>
      <c r="AO15" s="1">
        <v>5.8450043299376697E-2</v>
      </c>
      <c r="AR15" s="1">
        <v>6.4942973289543904</v>
      </c>
      <c r="AS15" s="1">
        <v>8.1902905995246709</v>
      </c>
      <c r="AT15" s="1">
        <v>85.315412071520896</v>
      </c>
      <c r="AU15" s="1">
        <v>7.2794681051333895E-2</v>
      </c>
      <c r="AX15" s="1">
        <v>83.212735069089803</v>
      </c>
      <c r="AY15" s="1">
        <v>9.8950993134654599</v>
      </c>
      <c r="AZ15" s="1">
        <v>6.8921656174447099</v>
      </c>
      <c r="BA15" s="1">
        <v>6.8613283525409796E-2</v>
      </c>
      <c r="BD15" s="1">
        <v>7.0673951533120203</v>
      </c>
      <c r="BE15" s="1">
        <v>80.341628086140801</v>
      </c>
      <c r="BF15" s="1">
        <v>12.5909767605471</v>
      </c>
      <c r="BG15" s="1">
        <v>7.0983385691821194E-2</v>
      </c>
    </row>
    <row r="16" spans="1:59" x14ac:dyDescent="0.3">
      <c r="B16" s="1">
        <v>32.264450661403103</v>
      </c>
      <c r="C16" s="1">
        <v>35.621645972044298</v>
      </c>
      <c r="D16" s="1">
        <v>32.113903366552499</v>
      </c>
      <c r="E16" s="1">
        <v>3.7999999999999902E-2</v>
      </c>
      <c r="H16" s="1">
        <v>62.933547343631403</v>
      </c>
      <c r="I16" s="1">
        <v>21.1458868846332</v>
      </c>
      <c r="J16" s="1">
        <v>15.9205657717352</v>
      </c>
      <c r="K16" s="1">
        <v>3.7999999999999902E-2</v>
      </c>
      <c r="N16" s="1">
        <v>7.6911175748064</v>
      </c>
      <c r="O16" s="1">
        <v>71.810002393291398</v>
      </c>
      <c r="P16" s="1">
        <v>20.4988800319021</v>
      </c>
      <c r="Q16" s="1">
        <v>4.2240743261107799E-2</v>
      </c>
      <c r="T16" s="1">
        <v>16.275497294588199</v>
      </c>
      <c r="U16" s="1">
        <v>22.374012066956901</v>
      </c>
      <c r="V16" s="1">
        <v>61.350490638454801</v>
      </c>
      <c r="W16" s="1">
        <v>5.0188162633365903E-2</v>
      </c>
      <c r="Z16" s="1">
        <v>42.026901687681402</v>
      </c>
      <c r="AA16" s="1">
        <v>36.629710864251201</v>
      </c>
      <c r="AB16" s="1">
        <v>21.343387448067201</v>
      </c>
      <c r="AC16" s="1">
        <v>4.8940603323971099E-2</v>
      </c>
      <c r="AF16" s="1">
        <v>19.612226407449999</v>
      </c>
      <c r="AG16" s="1">
        <v>41.559998910641497</v>
      </c>
      <c r="AH16" s="1">
        <v>38.827774681908402</v>
      </c>
      <c r="AI16" s="1">
        <v>5.17938144110879E-2</v>
      </c>
      <c r="AL16" s="1">
        <v>42.726806575481397</v>
      </c>
      <c r="AM16" s="1">
        <v>55.318969968424803</v>
      </c>
      <c r="AN16" s="1">
        <v>1.95422345614753</v>
      </c>
      <c r="AO16" s="1">
        <v>6.4051737977401602E-2</v>
      </c>
      <c r="AR16" s="1">
        <v>6.1403308210051204</v>
      </c>
      <c r="AS16" s="1">
        <v>8.2307048705648391</v>
      </c>
      <c r="AT16" s="1">
        <v>85.62896430843</v>
      </c>
      <c r="AU16" s="1">
        <v>7.2469771056146298E-2</v>
      </c>
      <c r="AX16" s="1">
        <v>80.176565543713195</v>
      </c>
      <c r="AY16" s="1">
        <v>9.1925315002765497</v>
      </c>
      <c r="AZ16" s="1">
        <v>10.6309029560101</v>
      </c>
      <c r="BA16" s="1">
        <v>6.7526162806942902E-2</v>
      </c>
      <c r="BD16" s="1">
        <v>9.2485876877761903</v>
      </c>
      <c r="BE16" s="1">
        <v>78.973358182050205</v>
      </c>
      <c r="BF16" s="1">
        <v>11.778054130173601</v>
      </c>
      <c r="BG16" s="1">
        <v>6.7923697724331294E-2</v>
      </c>
    </row>
    <row r="17" spans="2:59" x14ac:dyDescent="0.3">
      <c r="B17" s="1">
        <v>30.446542374961201</v>
      </c>
      <c r="C17" s="1">
        <v>36.495023147679497</v>
      </c>
      <c r="D17" s="1">
        <v>33.0584344773591</v>
      </c>
      <c r="E17" s="1">
        <v>3.7999999999999902E-2</v>
      </c>
      <c r="H17" s="1">
        <v>61.527469827310199</v>
      </c>
      <c r="I17" s="1">
        <v>22.351342252755899</v>
      </c>
      <c r="J17" s="1">
        <v>16.1211879199337</v>
      </c>
      <c r="K17" s="1">
        <v>3.7999999999999902E-2</v>
      </c>
      <c r="N17" s="1">
        <v>10.3126202600494</v>
      </c>
      <c r="O17" s="1">
        <v>70.185705321232405</v>
      </c>
      <c r="P17" s="1">
        <v>19.5016744187181</v>
      </c>
      <c r="Q17" s="1">
        <v>3.7999999999999902E-2</v>
      </c>
      <c r="T17" s="1">
        <v>17.497879133891502</v>
      </c>
      <c r="U17" s="1">
        <v>20.8968203820491</v>
      </c>
      <c r="V17" s="1">
        <v>61.6053004840592</v>
      </c>
      <c r="W17" s="1">
        <v>4.93412293834605E-2</v>
      </c>
      <c r="Z17" s="1">
        <v>40.758049815034497</v>
      </c>
      <c r="AA17" s="1">
        <v>36.273185578140499</v>
      </c>
      <c r="AB17" s="1">
        <v>22.968764606824799</v>
      </c>
      <c r="AC17" s="1">
        <v>4.6421890663617002E-2</v>
      </c>
      <c r="AF17" s="1">
        <v>19.514458792001999</v>
      </c>
      <c r="AG17" s="1">
        <v>40.554372360941699</v>
      </c>
      <c r="AH17" s="1">
        <v>39.931168847056099</v>
      </c>
      <c r="AI17" s="1">
        <v>5.5171550499004199E-2</v>
      </c>
      <c r="AL17" s="1">
        <v>44.308568904520399</v>
      </c>
      <c r="AM17" s="1">
        <v>55.691431095479501</v>
      </c>
      <c r="AN17" s="1">
        <v>3.7441989556186598E-16</v>
      </c>
      <c r="AO17" s="1">
        <v>6.9042449728659999E-2</v>
      </c>
      <c r="AR17" s="1">
        <v>6.9213792413839297</v>
      </c>
      <c r="AS17" s="1">
        <v>7.9688909059195403</v>
      </c>
      <c r="AT17" s="1">
        <v>85.109729852696503</v>
      </c>
      <c r="AU17" s="1">
        <v>7.3102625258405704E-2</v>
      </c>
      <c r="AX17" s="1">
        <v>80.7922219706645</v>
      </c>
      <c r="AY17" s="1">
        <v>10.6062287775465</v>
      </c>
      <c r="AZ17" s="1">
        <v>8.6015492517889296</v>
      </c>
      <c r="BA17" s="1">
        <v>6.99002261115554E-2</v>
      </c>
      <c r="BD17" s="1">
        <v>8.4471903971166</v>
      </c>
      <c r="BE17" s="1">
        <v>78.502196836015202</v>
      </c>
      <c r="BF17" s="1">
        <v>13.050612766868101</v>
      </c>
      <c r="BG17" s="1">
        <v>6.8709808411484302E-2</v>
      </c>
    </row>
    <row r="18" spans="2:59" x14ac:dyDescent="0.3">
      <c r="B18" s="1">
        <v>30.258416254880299</v>
      </c>
      <c r="C18" s="1">
        <v>36.467868798773402</v>
      </c>
      <c r="D18" s="1">
        <v>33.273714946346203</v>
      </c>
      <c r="E18" s="1">
        <v>3.7999999999999902E-2</v>
      </c>
      <c r="H18" s="1">
        <v>64.560681262121093</v>
      </c>
      <c r="I18" s="1">
        <v>18.6238947146763</v>
      </c>
      <c r="J18" s="1">
        <v>16.8154240232024</v>
      </c>
      <c r="K18" s="1">
        <v>3.7999999999999902E-2</v>
      </c>
      <c r="N18" s="1">
        <v>8.8878622549688906</v>
      </c>
      <c r="O18" s="1">
        <v>70.6222185371102</v>
      </c>
      <c r="P18" s="1">
        <v>20.489919207920799</v>
      </c>
      <c r="Q18" s="1">
        <v>3.7999999999999902E-2</v>
      </c>
      <c r="T18" s="1">
        <v>16.871130964392002</v>
      </c>
      <c r="U18" s="1">
        <v>22.020893008994101</v>
      </c>
      <c r="V18" s="1">
        <v>61.107976026613798</v>
      </c>
      <c r="W18" s="1">
        <v>4.9810038865480598E-2</v>
      </c>
      <c r="Z18" s="1">
        <v>41.397691486474102</v>
      </c>
      <c r="AA18" s="1">
        <v>35.7228582266318</v>
      </c>
      <c r="AB18" s="1">
        <v>22.879450286893999</v>
      </c>
      <c r="AC18" s="1">
        <v>4.9399744563779498E-2</v>
      </c>
      <c r="AF18" s="1">
        <v>20.1500473455046</v>
      </c>
      <c r="AG18" s="1">
        <v>38.218559997526</v>
      </c>
      <c r="AH18" s="1">
        <v>41.631392656969297</v>
      </c>
      <c r="AI18" s="1">
        <v>5.5973209693360698E-2</v>
      </c>
      <c r="AL18" s="1">
        <v>43.326772876157399</v>
      </c>
      <c r="AM18" s="1">
        <v>52.281058729612397</v>
      </c>
      <c r="AN18" s="1">
        <v>4.3921683942300902</v>
      </c>
      <c r="AO18" s="1">
        <v>6.2504353076054703E-2</v>
      </c>
      <c r="AR18" s="1">
        <v>6.6201254241753702</v>
      </c>
      <c r="AS18" s="1">
        <v>8.28701085488016</v>
      </c>
      <c r="AT18" s="1">
        <v>85.092863720944393</v>
      </c>
      <c r="AU18" s="1">
        <v>7.2205042125859806E-2</v>
      </c>
      <c r="AX18" s="1">
        <v>82.204271357707498</v>
      </c>
      <c r="AY18" s="1">
        <v>9.2422260491394308</v>
      </c>
      <c r="AZ18" s="1">
        <v>8.5535025931529898</v>
      </c>
      <c r="BA18" s="1">
        <v>6.9581223850473897E-2</v>
      </c>
      <c r="BD18" s="1">
        <v>9.2390852258282905</v>
      </c>
      <c r="BE18" s="1">
        <v>77.284229178418201</v>
      </c>
      <c r="BF18" s="1">
        <v>13.4766855957534</v>
      </c>
      <c r="BG18" s="1">
        <v>6.7669690798029494E-2</v>
      </c>
    </row>
    <row r="19" spans="2:59" x14ac:dyDescent="0.3">
      <c r="B19" s="1">
        <v>31.410144036993</v>
      </c>
      <c r="C19" s="1">
        <v>35.110131106918203</v>
      </c>
      <c r="D19" s="1">
        <v>33.479724856088602</v>
      </c>
      <c r="E19" s="1">
        <v>3.7999999999999902E-2</v>
      </c>
      <c r="H19" s="1">
        <v>61.7742769932741</v>
      </c>
      <c r="I19" s="1">
        <v>22.810688054504801</v>
      </c>
      <c r="J19" s="1">
        <v>15.4150349522209</v>
      </c>
      <c r="K19" s="1">
        <v>3.7999999999999902E-2</v>
      </c>
      <c r="N19" s="1">
        <v>9.4093078941380295</v>
      </c>
      <c r="O19" s="1">
        <v>71.4497165986227</v>
      </c>
      <c r="P19" s="1">
        <v>19.140975507239201</v>
      </c>
      <c r="Q19" s="1">
        <v>3.7999999999999902E-2</v>
      </c>
      <c r="T19" s="1">
        <v>14.761426315026</v>
      </c>
      <c r="U19" s="1">
        <v>22.669759989454299</v>
      </c>
      <c r="V19" s="1">
        <v>62.568813695519601</v>
      </c>
      <c r="W19" s="1">
        <v>5.4227902599603903E-2</v>
      </c>
      <c r="Z19" s="1">
        <v>41.302134768753298</v>
      </c>
      <c r="AA19" s="1">
        <v>35.563305424858001</v>
      </c>
      <c r="AB19" s="1">
        <v>23.134559806388499</v>
      </c>
      <c r="AC19" s="1">
        <v>4.9830391371105599E-2</v>
      </c>
      <c r="AF19" s="1">
        <v>20.2734812510705</v>
      </c>
      <c r="AG19" s="1">
        <v>39.038906041605998</v>
      </c>
      <c r="AH19" s="1">
        <v>40.687612707323403</v>
      </c>
      <c r="AI19" s="1">
        <v>5.9586248650229698E-2</v>
      </c>
      <c r="AL19" s="1">
        <v>46.100473170405998</v>
      </c>
      <c r="AM19" s="1">
        <v>52.139794260993902</v>
      </c>
      <c r="AN19" s="1">
        <v>1.7597325685999701</v>
      </c>
      <c r="AO19" s="1">
        <v>6.4287987534638005E-2</v>
      </c>
      <c r="AR19" s="1">
        <v>6.6289603112761197</v>
      </c>
      <c r="AS19" s="1">
        <v>7.7214546269764899</v>
      </c>
      <c r="AT19" s="1">
        <v>85.649585061747302</v>
      </c>
      <c r="AU19" s="1">
        <v>7.4079807908498302E-2</v>
      </c>
      <c r="AX19" s="1">
        <v>83.325289828120503</v>
      </c>
      <c r="AY19" s="1">
        <v>8.63009634843349</v>
      </c>
      <c r="AZ19" s="1">
        <v>8.0446138234458999</v>
      </c>
      <c r="BA19" s="1">
        <v>6.9239485230328607E-2</v>
      </c>
      <c r="BD19" s="1">
        <v>10.0385774119744</v>
      </c>
      <c r="BE19" s="1">
        <v>78.294509663253805</v>
      </c>
      <c r="BF19" s="1">
        <v>11.666912924771699</v>
      </c>
      <c r="BG19" s="1">
        <v>6.5704110197137497E-2</v>
      </c>
    </row>
    <row r="20" spans="2:59" x14ac:dyDescent="0.3">
      <c r="B20" s="1">
        <v>32.179830906622797</v>
      </c>
      <c r="C20" s="1">
        <v>37.125693802153599</v>
      </c>
      <c r="D20" s="1">
        <v>30.694475291223402</v>
      </c>
      <c r="E20" s="1">
        <v>3.7999999999999902E-2</v>
      </c>
      <c r="H20" s="1">
        <v>64.939116864288295</v>
      </c>
      <c r="I20" s="1">
        <v>20.949688865720098</v>
      </c>
      <c r="J20" s="1">
        <v>14.111194269991501</v>
      </c>
      <c r="K20" s="1">
        <v>3.7999999999999902E-2</v>
      </c>
      <c r="N20" s="1">
        <v>7.7252418716772802</v>
      </c>
      <c r="O20" s="1">
        <v>73.037566646255399</v>
      </c>
      <c r="P20" s="1">
        <v>19.2371914820672</v>
      </c>
      <c r="Q20" s="1">
        <v>4.17774797966751E-2</v>
      </c>
      <c r="T20" s="1">
        <v>17.847298465514999</v>
      </c>
      <c r="U20" s="1">
        <v>23.980342382330601</v>
      </c>
      <c r="V20" s="1">
        <v>58.1723591521543</v>
      </c>
      <c r="W20" s="1">
        <v>4.5999985509329301E-2</v>
      </c>
      <c r="Z20" s="1">
        <v>41.453604142846203</v>
      </c>
      <c r="AA20" s="1">
        <v>34.611587946815703</v>
      </c>
      <c r="AB20" s="1">
        <v>23.934807910337899</v>
      </c>
      <c r="AC20" s="1">
        <v>4.4447303605289902E-2</v>
      </c>
      <c r="AF20" s="1">
        <v>19.008045868665199</v>
      </c>
      <c r="AG20" s="1">
        <v>42.1421497409655</v>
      </c>
      <c r="AH20" s="1">
        <v>38.849804390369101</v>
      </c>
      <c r="AI20" s="1">
        <v>5.5430608514748299E-2</v>
      </c>
      <c r="AL20" s="1">
        <v>44.5460155286965</v>
      </c>
      <c r="AM20" s="1">
        <v>53.840099660055898</v>
      </c>
      <c r="AN20" s="1">
        <v>1.6138848112475199</v>
      </c>
      <c r="AO20" s="1">
        <v>5.84920962810659E-2</v>
      </c>
      <c r="AR20" s="1">
        <v>6.3513596498467901</v>
      </c>
      <c r="AS20" s="1">
        <v>9.5249645497796092</v>
      </c>
      <c r="AT20" s="1">
        <v>84.123675800373505</v>
      </c>
      <c r="AU20" s="1">
        <v>7.1338620443804401E-2</v>
      </c>
      <c r="AX20" s="1">
        <v>84.008109576175897</v>
      </c>
      <c r="AY20" s="1">
        <v>9.9689098371395506</v>
      </c>
      <c r="AZ20" s="1">
        <v>6.0229805866845201</v>
      </c>
      <c r="BA20" s="1">
        <v>6.8805104209337303E-2</v>
      </c>
      <c r="BD20" s="1">
        <v>6.9543825874513399</v>
      </c>
      <c r="BE20" s="1">
        <v>81.6307522012264</v>
      </c>
      <c r="BF20" s="1">
        <v>11.4148652113221</v>
      </c>
      <c r="BG20" s="1">
        <v>7.1435647998237997E-2</v>
      </c>
    </row>
    <row r="21" spans="2:59" x14ac:dyDescent="0.3">
      <c r="B21" s="1">
        <v>32.585170057058797</v>
      </c>
      <c r="C21" s="1">
        <v>37.0709898148734</v>
      </c>
      <c r="D21" s="1">
        <v>30.343840128067601</v>
      </c>
      <c r="E21" s="1">
        <v>3.7999999999999902E-2</v>
      </c>
      <c r="H21" s="1">
        <v>64.676226511143398</v>
      </c>
      <c r="I21" s="1">
        <v>20.801145008485101</v>
      </c>
      <c r="J21" s="1">
        <v>14.522628480371401</v>
      </c>
      <c r="K21" s="1">
        <v>3.7999999999999902E-2</v>
      </c>
      <c r="N21" s="1">
        <v>12.315267931922801</v>
      </c>
      <c r="O21" s="1">
        <v>66.762185073278303</v>
      </c>
      <c r="P21" s="1">
        <v>20.922546994798701</v>
      </c>
      <c r="Q21" s="1">
        <v>3.7999999999999999E-2</v>
      </c>
      <c r="T21" s="1">
        <v>16.455670539670098</v>
      </c>
      <c r="U21" s="1">
        <v>23.936985217969202</v>
      </c>
      <c r="V21" s="1">
        <v>59.607344242360597</v>
      </c>
      <c r="W21" s="1">
        <v>4.8193158630258699E-2</v>
      </c>
      <c r="Z21" s="1">
        <v>42.341527622737097</v>
      </c>
      <c r="AA21" s="1">
        <v>37.7540197034714</v>
      </c>
      <c r="AB21" s="1">
        <v>19.904452673791301</v>
      </c>
      <c r="AC21" s="1">
        <v>4.9026177439957998E-2</v>
      </c>
      <c r="AF21" s="1">
        <v>19.7618304634703</v>
      </c>
      <c r="AG21" s="1">
        <v>43.907690149771902</v>
      </c>
      <c r="AH21" s="1">
        <v>36.330479386757702</v>
      </c>
      <c r="AI21" s="1">
        <v>5.2025691159602698E-2</v>
      </c>
      <c r="AL21" s="1">
        <v>43.146734087994602</v>
      </c>
      <c r="AM21" s="1">
        <v>55.252686430648403</v>
      </c>
      <c r="AN21" s="1">
        <v>1.60057948148622</v>
      </c>
      <c r="AO21" s="1">
        <v>6.4117799064964606E-2</v>
      </c>
      <c r="AR21" s="1">
        <v>5.9317743352228902</v>
      </c>
      <c r="AS21" s="1">
        <v>9.5628576385382598</v>
      </c>
      <c r="AT21" s="1">
        <v>84.505368026238799</v>
      </c>
      <c r="AU21" s="1">
        <v>7.0809668130101297E-2</v>
      </c>
      <c r="AX21" s="1">
        <v>80.841876190639795</v>
      </c>
      <c r="AY21" s="1">
        <v>9.4600556232833899</v>
      </c>
      <c r="AZ21" s="1">
        <v>9.6980681860767195</v>
      </c>
      <c r="BA21" s="1">
        <v>6.7703315551253501E-2</v>
      </c>
      <c r="BD21" s="1">
        <v>9.3770138529511105</v>
      </c>
      <c r="BE21" s="1">
        <v>80.008033198845894</v>
      </c>
      <c r="BF21" s="1">
        <v>10.6149529482029</v>
      </c>
      <c r="BG21" s="1">
        <v>6.8403539513308395E-2</v>
      </c>
    </row>
    <row r="22" spans="2:59" x14ac:dyDescent="0.3">
      <c r="B22" s="1">
        <v>31.145740104329299</v>
      </c>
      <c r="C22" s="1">
        <v>37.1072318490328</v>
      </c>
      <c r="D22" s="1">
        <v>31.747028046637801</v>
      </c>
      <c r="E22" s="1">
        <v>3.7999999999999902E-2</v>
      </c>
      <c r="H22" s="1">
        <v>63.279376966648996</v>
      </c>
      <c r="I22" s="1">
        <v>21.9697231479728</v>
      </c>
      <c r="J22" s="1">
        <v>14.7508998853781</v>
      </c>
      <c r="K22" s="1">
        <v>3.7999999999999902E-2</v>
      </c>
      <c r="N22" s="1">
        <v>10.4909929458929</v>
      </c>
      <c r="O22" s="1">
        <v>67.7642441159078</v>
      </c>
      <c r="P22" s="1">
        <v>21.744762938199099</v>
      </c>
      <c r="Q22" s="1">
        <v>3.7999999999999999E-2</v>
      </c>
      <c r="T22" s="1">
        <v>17.411823377382699</v>
      </c>
      <c r="U22" s="1">
        <v>22.132004773305301</v>
      </c>
      <c r="V22" s="1">
        <v>60.4561718493119</v>
      </c>
      <c r="W22" s="1">
        <v>4.7495417906588497E-2</v>
      </c>
      <c r="Z22" s="1">
        <v>41.1488049296292</v>
      </c>
      <c r="AA22" s="1">
        <v>37.358256313677799</v>
      </c>
      <c r="AB22" s="1">
        <v>21.492938756692901</v>
      </c>
      <c r="AC22" s="1">
        <v>4.6396044665777299E-2</v>
      </c>
      <c r="AF22" s="1">
        <v>19.246131542166498</v>
      </c>
      <c r="AG22" s="1">
        <v>42.586997238003299</v>
      </c>
      <c r="AH22" s="1">
        <v>38.16687121983</v>
      </c>
      <c r="AI22" s="1">
        <v>5.5072946429557103E-2</v>
      </c>
      <c r="AL22" s="1">
        <v>44.6799088234498</v>
      </c>
      <c r="AM22" s="1">
        <v>55.320091176751802</v>
      </c>
      <c r="AN22" s="1">
        <v>0</v>
      </c>
      <c r="AO22" s="1">
        <v>6.9042610207224395E-2</v>
      </c>
      <c r="AR22" s="1">
        <v>6.7606336651046899</v>
      </c>
      <c r="AS22" s="1">
        <v>9.3148700996732892</v>
      </c>
      <c r="AT22" s="1">
        <v>83.924496235221895</v>
      </c>
      <c r="AU22" s="1">
        <v>7.197230396491E-2</v>
      </c>
      <c r="AX22" s="1">
        <v>81.790768022439195</v>
      </c>
      <c r="AY22" s="1">
        <v>10.598359784653599</v>
      </c>
      <c r="AZ22" s="1">
        <v>7.6108721929070997</v>
      </c>
      <c r="BA22" s="1">
        <v>7.0145481808527393E-2</v>
      </c>
      <c r="BD22" s="1">
        <v>8.3451879499135995</v>
      </c>
      <c r="BE22" s="1">
        <v>80.076027639017695</v>
      </c>
      <c r="BF22" s="1">
        <v>11.5787844110686</v>
      </c>
      <c r="BG22" s="1">
        <v>6.9208398578252006E-2</v>
      </c>
    </row>
    <row r="23" spans="2:59" x14ac:dyDescent="0.3">
      <c r="B23" s="1">
        <v>30.572629541940401</v>
      </c>
      <c r="C23" s="1">
        <v>37.159912916823501</v>
      </c>
      <c r="D23" s="1">
        <v>32.267457541235999</v>
      </c>
      <c r="E23" s="1">
        <v>3.7999999999999902E-2</v>
      </c>
      <c r="H23" s="1">
        <v>65.1423991354214</v>
      </c>
      <c r="I23" s="1">
        <v>19.176957751266201</v>
      </c>
      <c r="J23" s="1">
        <v>15.6806431133123</v>
      </c>
      <c r="K23" s="1">
        <v>3.7999999999999902E-2</v>
      </c>
      <c r="N23" s="1">
        <v>11.3672387519187</v>
      </c>
      <c r="O23" s="1">
        <v>67.930215688532002</v>
      </c>
      <c r="P23" s="1">
        <v>20.702545559549101</v>
      </c>
      <c r="Q23" s="1">
        <v>3.7999999999999999E-2</v>
      </c>
      <c r="T23" s="1">
        <v>17.0858823008999</v>
      </c>
      <c r="U23" s="1">
        <v>23.5933815421809</v>
      </c>
      <c r="V23" s="1">
        <v>59.320736156919097</v>
      </c>
      <c r="W23" s="1">
        <v>4.8276650750095997E-2</v>
      </c>
      <c r="Z23" s="1">
        <v>41.858168528323802</v>
      </c>
      <c r="AA23" s="1">
        <v>36.679822857325298</v>
      </c>
      <c r="AB23" s="1">
        <v>21.462008614350701</v>
      </c>
      <c r="AC23" s="1">
        <v>4.9214572560800002E-2</v>
      </c>
      <c r="AF23" s="1">
        <v>20.280820005433299</v>
      </c>
      <c r="AG23" s="1">
        <v>39.991548961618797</v>
      </c>
      <c r="AH23" s="1">
        <v>39.727631032947698</v>
      </c>
      <c r="AI23" s="1">
        <v>5.5905855362999898E-2</v>
      </c>
      <c r="AL23" s="1">
        <v>43.746530683493802</v>
      </c>
      <c r="AM23" s="1">
        <v>52.399639211647198</v>
      </c>
      <c r="AN23" s="1">
        <v>3.8538301048589201</v>
      </c>
      <c r="AO23" s="1">
        <v>6.2632801951610501E-2</v>
      </c>
      <c r="AR23" s="1">
        <v>6.5235160798593101</v>
      </c>
      <c r="AS23" s="1">
        <v>9.6555813294093191</v>
      </c>
      <c r="AT23" s="1">
        <v>83.820902590731293</v>
      </c>
      <c r="AU23" s="1">
        <v>7.1199080291824104E-2</v>
      </c>
      <c r="AX23" s="1">
        <v>82.884581054109006</v>
      </c>
      <c r="AY23" s="1">
        <v>9.4587720452337596</v>
      </c>
      <c r="AZ23" s="1">
        <v>7.6566469006571802</v>
      </c>
      <c r="BA23" s="1">
        <v>6.9810819888021597E-2</v>
      </c>
      <c r="BD23" s="1">
        <v>9.1045821434338805</v>
      </c>
      <c r="BE23" s="1">
        <v>78.774853439553695</v>
      </c>
      <c r="BF23" s="1">
        <v>12.1205644170123</v>
      </c>
      <c r="BG23" s="1">
        <v>6.8148038068403596E-2</v>
      </c>
    </row>
    <row r="24" spans="2:59" x14ac:dyDescent="0.3">
      <c r="B24" s="1">
        <v>32.268351602756802</v>
      </c>
      <c r="C24" s="1">
        <v>35.462176732596603</v>
      </c>
      <c r="D24" s="1">
        <v>32.269471664646503</v>
      </c>
      <c r="E24" s="1">
        <v>3.7999999999999902E-2</v>
      </c>
      <c r="H24" s="1">
        <v>62.964673065877598</v>
      </c>
      <c r="I24" s="1">
        <v>22.645871694936201</v>
      </c>
      <c r="J24" s="1">
        <v>14.3894552391861</v>
      </c>
      <c r="K24" s="1">
        <v>3.7999999999999902E-2</v>
      </c>
      <c r="N24" s="1">
        <v>9.46945314362757</v>
      </c>
      <c r="O24" s="1">
        <v>69.724191168161497</v>
      </c>
      <c r="P24" s="1">
        <v>20.8063556882108</v>
      </c>
      <c r="Q24" s="1">
        <v>4.30342181316428E-2</v>
      </c>
      <c r="T24" s="1">
        <v>14.855832414995</v>
      </c>
      <c r="U24" s="1">
        <v>24.4583141627663</v>
      </c>
      <c r="V24" s="1">
        <v>60.685853422238601</v>
      </c>
      <c r="W24" s="1">
        <v>5.3197040717904001E-2</v>
      </c>
      <c r="Z24" s="1">
        <v>41.726107947630801</v>
      </c>
      <c r="AA24" s="1">
        <v>36.624716310088303</v>
      </c>
      <c r="AB24" s="1">
        <v>21.6491757422808</v>
      </c>
      <c r="AC24" s="1">
        <v>4.9768952292977703E-2</v>
      </c>
      <c r="AF24" s="1">
        <v>19.416514649510901</v>
      </c>
      <c r="AG24" s="1">
        <v>41.7899340335278</v>
      </c>
      <c r="AH24" s="1">
        <v>38.7935513169611</v>
      </c>
      <c r="AI24" s="1">
        <v>5.9749061547578003E-2</v>
      </c>
      <c r="AL24" s="1">
        <v>46.395825526421397</v>
      </c>
      <c r="AM24" s="1">
        <v>52.201780181573703</v>
      </c>
      <c r="AN24" s="1">
        <v>1.4023942920047801</v>
      </c>
      <c r="AO24" s="1">
        <v>6.4350926219089305E-2</v>
      </c>
      <c r="AR24" s="1">
        <v>6.6107477228448897</v>
      </c>
      <c r="AS24" s="1">
        <v>9.0572028841350392</v>
      </c>
      <c r="AT24" s="1">
        <v>84.33204939302</v>
      </c>
      <c r="AU24" s="1">
        <v>7.3079409713441595E-2</v>
      </c>
      <c r="AX24" s="1">
        <v>84.009421942764206</v>
      </c>
      <c r="AY24" s="1">
        <v>8.8375267092088006</v>
      </c>
      <c r="AZ24" s="1">
        <v>7.1530513480269597</v>
      </c>
      <c r="BA24" s="1">
        <v>6.9476503548134505E-2</v>
      </c>
      <c r="BD24" s="1">
        <v>10.0084786711587</v>
      </c>
      <c r="BE24" s="1">
        <v>79.524472209305003</v>
      </c>
      <c r="BF24" s="1">
        <v>10.467049119536201</v>
      </c>
      <c r="BG24" s="1">
        <v>6.6160288412611207E-2</v>
      </c>
    </row>
    <row r="25" spans="2:59" x14ac:dyDescent="0.3">
      <c r="B25" s="1">
        <v>33.2887404954337</v>
      </c>
      <c r="C25" s="1">
        <v>34.611206021517901</v>
      </c>
      <c r="D25" s="1">
        <v>32.100053483048299</v>
      </c>
      <c r="E25" s="1">
        <v>3.7999999999999902E-2</v>
      </c>
      <c r="H25" s="1">
        <v>67.126724091967802</v>
      </c>
      <c r="I25" s="1">
        <v>18.903172189618001</v>
      </c>
      <c r="J25" s="1">
        <v>13.970103718414</v>
      </c>
      <c r="K25" s="1">
        <v>3.7999999999999902E-2</v>
      </c>
      <c r="N25" s="1">
        <v>12.1113534836288</v>
      </c>
      <c r="O25" s="1">
        <v>65.997569708933597</v>
      </c>
      <c r="P25" s="1">
        <v>21.8910768074375</v>
      </c>
      <c r="Q25" s="1">
        <v>3.7999999999999999E-2</v>
      </c>
      <c r="T25" s="1">
        <v>19.593002799886801</v>
      </c>
      <c r="U25" s="1">
        <v>21.6080796300506</v>
      </c>
      <c r="V25" s="1">
        <v>58.7989175700624</v>
      </c>
      <c r="W25" s="1">
        <v>5.1411918374501403E-2</v>
      </c>
      <c r="Z25" s="1">
        <v>44.316050810852303</v>
      </c>
      <c r="AA25" s="1">
        <v>31.417338025253599</v>
      </c>
      <c r="AB25" s="1">
        <v>24.266611163894002</v>
      </c>
      <c r="AC25" s="1">
        <v>4.5094179965686203E-2</v>
      </c>
      <c r="AF25" s="1">
        <v>22.770350676132601</v>
      </c>
      <c r="AG25" s="1">
        <v>37.969464494597503</v>
      </c>
      <c r="AH25" s="1">
        <v>39.260184829269697</v>
      </c>
      <c r="AI25" s="1">
        <v>5.7530095642091501E-2</v>
      </c>
      <c r="AL25" s="1">
        <v>45.535219770306099</v>
      </c>
      <c r="AM25" s="1">
        <v>52.681584233192503</v>
      </c>
      <c r="AN25" s="1">
        <v>1.78319599650129</v>
      </c>
      <c r="AO25" s="1">
        <v>5.8280935409404197E-2</v>
      </c>
      <c r="AR25" s="1">
        <v>7.93643374008842</v>
      </c>
      <c r="AS25" s="1">
        <v>7.6176173911923497</v>
      </c>
      <c r="AT25" s="1">
        <v>84.445948868719199</v>
      </c>
      <c r="AU25" s="1">
        <v>7.84198585892176E-2</v>
      </c>
      <c r="AX25" s="1">
        <v>85.168084474363496</v>
      </c>
      <c r="AY25" s="1">
        <v>8.8788018973227505</v>
      </c>
      <c r="AZ25" s="1">
        <v>5.9531136283136501</v>
      </c>
      <c r="BA25" s="1">
        <v>6.8802231990174906E-2</v>
      </c>
      <c r="BD25" s="1">
        <v>8.6384951752832801</v>
      </c>
      <c r="BE25" s="1">
        <v>78.632183385384494</v>
      </c>
      <c r="BF25" s="1">
        <v>12.7293214393321</v>
      </c>
      <c r="BG25" s="1">
        <v>7.2143180560703804E-2</v>
      </c>
    </row>
    <row r="26" spans="2:59" x14ac:dyDescent="0.3">
      <c r="B26" s="1">
        <v>33.548169028808097</v>
      </c>
      <c r="C26" s="1">
        <v>34.840315332754699</v>
      </c>
      <c r="D26" s="1">
        <v>31.611515638437002</v>
      </c>
      <c r="E26" s="1">
        <v>3.7999999999999902E-2</v>
      </c>
      <c r="H26" s="1">
        <v>66.558649959418702</v>
      </c>
      <c r="I26" s="1">
        <v>18.909908572328298</v>
      </c>
      <c r="J26" s="1">
        <v>14.531441468252901</v>
      </c>
      <c r="K26" s="1">
        <v>3.7999999999999902E-2</v>
      </c>
      <c r="N26" s="1">
        <v>10.5092126225261</v>
      </c>
      <c r="O26" s="1">
        <v>66.3746065801691</v>
      </c>
      <c r="P26" s="1">
        <v>23.116180797304601</v>
      </c>
      <c r="Q26" s="1">
        <v>3.7999999999999999E-2</v>
      </c>
      <c r="T26" s="1">
        <v>18.2627789411716</v>
      </c>
      <c r="U26" s="1">
        <v>21.464831599343</v>
      </c>
      <c r="V26" s="1">
        <v>60.272389459485296</v>
      </c>
      <c r="W26" s="1">
        <v>5.4080931365621698E-2</v>
      </c>
      <c r="Z26" s="1">
        <v>45.451845347156798</v>
      </c>
      <c r="AA26" s="1">
        <v>34.3572549046565</v>
      </c>
      <c r="AB26" s="1">
        <v>20.190899748186499</v>
      </c>
      <c r="AC26" s="1">
        <v>4.9955844387122299E-2</v>
      </c>
      <c r="AF26" s="1">
        <v>22.174819797795799</v>
      </c>
      <c r="AG26" s="1">
        <v>40.290463466911703</v>
      </c>
      <c r="AH26" s="1">
        <v>37.534716735292399</v>
      </c>
      <c r="AI26" s="1">
        <v>5.4350604258380703E-2</v>
      </c>
      <c r="AL26" s="1">
        <v>43.901886730136098</v>
      </c>
      <c r="AM26" s="1">
        <v>54.229958230473898</v>
      </c>
      <c r="AN26" s="1">
        <v>1.86815503938988</v>
      </c>
      <c r="AO26" s="1">
        <v>6.4203076573158505E-2</v>
      </c>
      <c r="AR26" s="1">
        <v>7.3542897193609997</v>
      </c>
      <c r="AS26" s="1">
        <v>7.7086031905560102</v>
      </c>
      <c r="AT26" s="1">
        <v>84.937107090082904</v>
      </c>
      <c r="AU26" s="1">
        <v>7.7969136245955403E-2</v>
      </c>
      <c r="AX26" s="1">
        <v>82.241247260171903</v>
      </c>
      <c r="AY26" s="1">
        <v>8.3191552610620203</v>
      </c>
      <c r="AZ26" s="1">
        <v>9.4395974787659593</v>
      </c>
      <c r="BA26" s="1">
        <v>6.7756646778243695E-2</v>
      </c>
      <c r="BD26" s="1">
        <v>11.3131718929312</v>
      </c>
      <c r="BE26" s="1">
        <v>76.893012807447803</v>
      </c>
      <c r="BF26" s="1">
        <v>11.7938152996208</v>
      </c>
      <c r="BG26" s="1">
        <v>6.9669874237055104E-2</v>
      </c>
    </row>
    <row r="27" spans="2:59" x14ac:dyDescent="0.3">
      <c r="B27" s="1">
        <v>33.239249021198297</v>
      </c>
      <c r="C27" s="1">
        <v>34.391338400087498</v>
      </c>
      <c r="D27" s="1">
        <v>32.369412578714098</v>
      </c>
      <c r="E27" s="1">
        <v>3.7999999999999902E-2</v>
      </c>
      <c r="H27" s="1">
        <v>64.6129283945032</v>
      </c>
      <c r="I27" s="1">
        <v>20.355970141044899</v>
      </c>
      <c r="J27" s="1">
        <v>15.031101464451799</v>
      </c>
      <c r="K27" s="1">
        <v>3.7999999999999902E-2</v>
      </c>
      <c r="N27" s="1">
        <v>11.1316150562849</v>
      </c>
      <c r="O27" s="1">
        <v>67.433143432189596</v>
      </c>
      <c r="P27" s="1">
        <v>21.435241511525401</v>
      </c>
      <c r="Q27" s="1">
        <v>3.7999999999999999E-2</v>
      </c>
      <c r="T27" s="1">
        <v>19.426968344991099</v>
      </c>
      <c r="U27" s="1">
        <v>19.6545745221134</v>
      </c>
      <c r="V27" s="1">
        <v>60.918457132895298</v>
      </c>
      <c r="W27" s="1">
        <v>5.2992532031697903E-2</v>
      </c>
      <c r="Z27" s="1">
        <v>44.152294318131297</v>
      </c>
      <c r="AA27" s="1">
        <v>34.042883171141703</v>
      </c>
      <c r="AB27" s="1">
        <v>21.804822510726801</v>
      </c>
      <c r="AC27" s="1">
        <v>4.7301125575671503E-2</v>
      </c>
      <c r="AF27" s="1">
        <v>21.876085321405199</v>
      </c>
      <c r="AG27" s="1">
        <v>39.045513082518603</v>
      </c>
      <c r="AH27" s="1">
        <v>39.078401596076098</v>
      </c>
      <c r="AI27" s="1">
        <v>5.7008745455612603E-2</v>
      </c>
      <c r="AL27" s="1">
        <v>45.263124994218103</v>
      </c>
      <c r="AM27" s="1">
        <v>54.736875005781698</v>
      </c>
      <c r="AN27" s="1">
        <v>9.1815848530757504E-14</v>
      </c>
      <c r="AO27" s="1">
        <v>6.9385326321340604E-2</v>
      </c>
      <c r="AR27" s="1">
        <v>8.2408366357607399</v>
      </c>
      <c r="AS27" s="1">
        <v>7.6178121790321196</v>
      </c>
      <c r="AT27" s="1">
        <v>84.1413511852071</v>
      </c>
      <c r="AU27" s="1">
        <v>7.9118076710043797E-2</v>
      </c>
      <c r="AX27" s="1">
        <v>83.765337174199203</v>
      </c>
      <c r="AY27" s="1">
        <v>8.8328918412566804</v>
      </c>
      <c r="AZ27" s="1">
        <v>7.4017709845440596</v>
      </c>
      <c r="BA27" s="1">
        <v>7.0130971853360702E-2</v>
      </c>
      <c r="BD27" s="1">
        <v>10.1701552090286</v>
      </c>
      <c r="BE27" s="1">
        <v>76.651096270481105</v>
      </c>
      <c r="BF27" s="1">
        <v>13.178748520490201</v>
      </c>
      <c r="BG27" s="1">
        <v>6.9528990075878302E-2</v>
      </c>
    </row>
    <row r="28" spans="2:59" x14ac:dyDescent="0.3">
      <c r="B28" s="1">
        <v>33.208033979504499</v>
      </c>
      <c r="C28" s="1">
        <v>34.140201071137902</v>
      </c>
      <c r="D28" s="1">
        <v>32.651764949357499</v>
      </c>
      <c r="E28" s="1">
        <v>3.7999999999999902E-2</v>
      </c>
      <c r="H28" s="1">
        <v>67.369577271987495</v>
      </c>
      <c r="I28" s="1">
        <v>17.073004545553001</v>
      </c>
      <c r="J28" s="1">
        <v>15.557418182459299</v>
      </c>
      <c r="K28" s="1">
        <v>3.7999999999999902E-2</v>
      </c>
      <c r="N28" s="1">
        <v>9.2138971433467205</v>
      </c>
      <c r="O28" s="1">
        <v>69.622340242091994</v>
      </c>
      <c r="P28" s="1">
        <v>21.1637626145612</v>
      </c>
      <c r="Q28" s="1">
        <v>4.2639764849195502E-2</v>
      </c>
      <c r="T28" s="1">
        <v>18.822378815145498</v>
      </c>
      <c r="U28" s="1">
        <v>21.104530920955</v>
      </c>
      <c r="V28" s="1">
        <v>60.073090263899303</v>
      </c>
      <c r="W28" s="1">
        <v>5.36522586217031E-2</v>
      </c>
      <c r="Z28" s="1">
        <v>44.778925260290599</v>
      </c>
      <c r="AA28" s="1">
        <v>33.497732489595599</v>
      </c>
      <c r="AB28" s="1">
        <v>21.7233422501136</v>
      </c>
      <c r="AC28" s="1">
        <v>5.0006044342009601E-2</v>
      </c>
      <c r="AF28" s="1">
        <v>22.399532003661601</v>
      </c>
      <c r="AG28" s="1">
        <v>36.7720500291367</v>
      </c>
      <c r="AH28" s="1">
        <v>40.828417967201503</v>
      </c>
      <c r="AI28" s="1">
        <v>5.7555114520110799E-2</v>
      </c>
      <c r="AL28" s="1">
        <v>44.493865000868297</v>
      </c>
      <c r="AM28" s="1">
        <v>51.441307487314504</v>
      </c>
      <c r="AN28" s="1">
        <v>4.0648275118171497</v>
      </c>
      <c r="AO28" s="1">
        <v>6.2821790287447998E-2</v>
      </c>
      <c r="AR28" s="1">
        <v>7.8582085202602201</v>
      </c>
      <c r="AS28" s="1">
        <v>7.8314900346785796</v>
      </c>
      <c r="AT28" s="1">
        <v>84.3103014450611</v>
      </c>
      <c r="AU28" s="1">
        <v>7.8302851000488602E-2</v>
      </c>
      <c r="AX28" s="1">
        <v>84.422516273531897</v>
      </c>
      <c r="AY28" s="1">
        <v>8.2055932999417003</v>
      </c>
      <c r="AZ28" s="1">
        <v>7.3718904265263703</v>
      </c>
      <c r="BA28" s="1">
        <v>6.9888380472728995E-2</v>
      </c>
      <c r="BD28" s="1">
        <v>10.8410270519293</v>
      </c>
      <c r="BE28" s="1">
        <v>75.815715413799595</v>
      </c>
      <c r="BF28" s="1">
        <v>13.343257534270901</v>
      </c>
      <c r="BG28" s="1">
        <v>6.8681440316322895E-2</v>
      </c>
    </row>
    <row r="29" spans="2:59" x14ac:dyDescent="0.3">
      <c r="B29" s="1">
        <v>33.349525256209702</v>
      </c>
      <c r="C29" s="1">
        <v>33.791061985903298</v>
      </c>
      <c r="D29" s="1">
        <v>32.859412757886801</v>
      </c>
      <c r="E29" s="1">
        <v>3.7999999999999902E-2</v>
      </c>
      <c r="H29" s="1">
        <v>65.589510584402404</v>
      </c>
      <c r="I29" s="1">
        <v>20.415310133931701</v>
      </c>
      <c r="J29" s="1">
        <v>13.9951792816658</v>
      </c>
      <c r="K29" s="1">
        <v>3.7999999999999902E-2</v>
      </c>
      <c r="N29" s="1">
        <v>11.894898015138001</v>
      </c>
      <c r="O29" s="1">
        <v>64.950067871684297</v>
      </c>
      <c r="P29" s="1">
        <v>23.1550341131775</v>
      </c>
      <c r="Q29" s="1">
        <v>3.7999999999999902E-2</v>
      </c>
      <c r="T29" s="1">
        <v>16.443196559782201</v>
      </c>
      <c r="U29" s="1">
        <v>21.966244948012001</v>
      </c>
      <c r="V29" s="1">
        <v>61.590558492205602</v>
      </c>
      <c r="W29" s="1">
        <v>5.8488801736428501E-2</v>
      </c>
      <c r="Z29" s="1">
        <v>44.652877978832301</v>
      </c>
      <c r="AA29" s="1">
        <v>33.3877604389073</v>
      </c>
      <c r="AB29" s="1">
        <v>21.9593615822602</v>
      </c>
      <c r="AC29" s="1">
        <v>5.0456448210714898E-2</v>
      </c>
      <c r="AF29" s="1">
        <v>22.658524235116499</v>
      </c>
      <c r="AG29" s="1">
        <v>37.535532279591699</v>
      </c>
      <c r="AH29" s="1">
        <v>39.8059434852916</v>
      </c>
      <c r="AI29" s="1">
        <v>6.1836496363620902E-2</v>
      </c>
      <c r="AL29" s="1">
        <v>48.832395651032201</v>
      </c>
      <c r="AM29" s="1">
        <v>49.526858496570497</v>
      </c>
      <c r="AN29" s="1">
        <v>1.64074585239728</v>
      </c>
      <c r="AO29" s="1">
        <v>6.4366685318717407E-2</v>
      </c>
      <c r="AR29" s="1">
        <v>7.9921093074435996</v>
      </c>
      <c r="AS29" s="1">
        <v>7.3278487946743596</v>
      </c>
      <c r="AT29" s="1">
        <v>84.680041897882006</v>
      </c>
      <c r="AU29" s="1">
        <v>7.9848186958408104E-2</v>
      </c>
      <c r="AX29" s="1">
        <v>85.3720697969665</v>
      </c>
      <c r="AY29" s="1">
        <v>7.6857373468547703</v>
      </c>
      <c r="AZ29" s="1">
        <v>6.9421928561786403</v>
      </c>
      <c r="BA29" s="1">
        <v>6.9530279014390406E-2</v>
      </c>
      <c r="BD29" s="1">
        <v>12.014211323086</v>
      </c>
      <c r="BE29" s="1">
        <v>76.337210621067996</v>
      </c>
      <c r="BF29" s="1">
        <v>11.648578055845899</v>
      </c>
      <c r="BG29" s="1">
        <v>6.6729404126625202E-2</v>
      </c>
    </row>
    <row r="30" spans="2:59" x14ac:dyDescent="0.3">
      <c r="B30" s="1">
        <v>33.077040390533199</v>
      </c>
      <c r="C30" s="1">
        <v>33.943567417931099</v>
      </c>
      <c r="D30" s="1">
        <v>32.979392191535602</v>
      </c>
      <c r="E30" s="1">
        <v>3.7999999999999902E-2</v>
      </c>
      <c r="H30" s="1">
        <v>66.099908123520194</v>
      </c>
      <c r="I30" s="1">
        <v>19.030519069315901</v>
      </c>
      <c r="J30" s="1">
        <v>14.869572807163699</v>
      </c>
      <c r="K30" s="1">
        <v>3.7999999999999902E-2</v>
      </c>
      <c r="N30" s="1">
        <v>10.3624623731305</v>
      </c>
      <c r="O30" s="1">
        <v>65.159041074915706</v>
      </c>
      <c r="P30" s="1">
        <v>24.478496551953601</v>
      </c>
      <c r="Q30" s="1">
        <v>3.7999999999999902E-2</v>
      </c>
      <c r="T30" s="1">
        <v>18.6893997337773</v>
      </c>
      <c r="U30" s="1">
        <v>20.997648638519099</v>
      </c>
      <c r="V30" s="1">
        <v>60.312951627703498</v>
      </c>
      <c r="W30" s="1">
        <v>4.9965609678078997E-2</v>
      </c>
      <c r="Z30" s="1">
        <v>43.97547380804</v>
      </c>
      <c r="AA30" s="1">
        <v>30.782039717142101</v>
      </c>
      <c r="AB30" s="1">
        <v>25.242486474817699</v>
      </c>
      <c r="AC30" s="1">
        <v>4.4470641623288398E-2</v>
      </c>
      <c r="AF30" s="1">
        <v>22.476929899262</v>
      </c>
      <c r="AG30" s="1">
        <v>36.903812279565898</v>
      </c>
      <c r="AH30" s="1">
        <v>40.619257821171999</v>
      </c>
      <c r="AI30" s="1">
        <v>5.6122329613475803E-2</v>
      </c>
      <c r="AL30" s="1">
        <v>45.1333704250059</v>
      </c>
      <c r="AM30" s="1">
        <v>52.7680138380437</v>
      </c>
      <c r="AN30" s="1">
        <v>2.09861573695034</v>
      </c>
      <c r="AO30" s="1">
        <v>5.8200259371449702E-2</v>
      </c>
      <c r="AR30" s="1">
        <v>7.48286048375315</v>
      </c>
      <c r="AS30" s="1">
        <v>7.4150741796979602</v>
      </c>
      <c r="AT30" s="1">
        <v>85.102065336548804</v>
      </c>
      <c r="AU30" s="1">
        <v>7.5955584427416303E-2</v>
      </c>
      <c r="AX30" s="1">
        <v>84.621305163017396</v>
      </c>
      <c r="AY30" s="1">
        <v>8.8189897868648899</v>
      </c>
      <c r="AZ30" s="1">
        <v>6.5597050501176204</v>
      </c>
      <c r="BA30" s="1">
        <v>6.8576528301842798E-2</v>
      </c>
      <c r="BD30" s="1">
        <v>8.6486529590948003</v>
      </c>
      <c r="BE30" s="1">
        <v>77.794580623781101</v>
      </c>
      <c r="BF30" s="1">
        <v>13.556766417124001</v>
      </c>
      <c r="BG30" s="1">
        <v>7.1662191724792698E-2</v>
      </c>
    </row>
    <row r="31" spans="2:59" x14ac:dyDescent="0.3">
      <c r="B31" s="1">
        <v>33.290946879772697</v>
      </c>
      <c r="C31" s="1">
        <v>34.117263608898902</v>
      </c>
      <c r="D31" s="1">
        <v>32.591789511328201</v>
      </c>
      <c r="E31" s="1">
        <v>3.7999999999999902E-2</v>
      </c>
      <c r="H31" s="1">
        <v>65.523614431650202</v>
      </c>
      <c r="I31" s="1">
        <v>19.087355541585602</v>
      </c>
      <c r="J31" s="1">
        <v>15.3890300267641</v>
      </c>
      <c r="K31" s="1">
        <v>3.7999999999999902E-2</v>
      </c>
      <c r="N31" s="1">
        <v>10.9872351110666</v>
      </c>
      <c r="O31" s="1">
        <v>66.006098106397701</v>
      </c>
      <c r="P31" s="1">
        <v>23.0066667825355</v>
      </c>
      <c r="Q31" s="1">
        <v>3.7999999999999902E-2</v>
      </c>
      <c r="T31" s="1">
        <v>18.092474468098001</v>
      </c>
      <c r="U31" s="1">
        <v>20.6225608593674</v>
      </c>
      <c r="V31" s="1">
        <v>61.2849646725345</v>
      </c>
      <c r="W31" s="1">
        <v>5.2615651528506897E-2</v>
      </c>
      <c r="Z31" s="1">
        <v>45.0665932933398</v>
      </c>
      <c r="AA31" s="1">
        <v>33.744415126984102</v>
      </c>
      <c r="AB31" s="1">
        <v>21.188991579675999</v>
      </c>
      <c r="AC31" s="1">
        <v>4.9262895424307999E-2</v>
      </c>
      <c r="AF31" s="1">
        <v>22.488999568271201</v>
      </c>
      <c r="AG31" s="1">
        <v>38.535520955103301</v>
      </c>
      <c r="AH31" s="1">
        <v>38.975479476625402</v>
      </c>
      <c r="AI31" s="1">
        <v>5.3015400701645003E-2</v>
      </c>
      <c r="AL31" s="1">
        <v>43.6445764424004</v>
      </c>
      <c r="AM31" s="1">
        <v>54.126718605642999</v>
      </c>
      <c r="AN31" s="1">
        <v>2.2287049519565301</v>
      </c>
      <c r="AO31" s="1">
        <v>6.4113412998744998E-2</v>
      </c>
      <c r="AR31" s="1">
        <v>7.0787225334853003</v>
      </c>
      <c r="AS31" s="1">
        <v>7.40251362743152</v>
      </c>
      <c r="AT31" s="1">
        <v>85.518763839083107</v>
      </c>
      <c r="AU31" s="1">
        <v>7.5380475891557497E-2</v>
      </c>
      <c r="AX31" s="1">
        <v>81.691847333148402</v>
      </c>
      <c r="AY31" s="1">
        <v>8.1635160549261805</v>
      </c>
      <c r="AZ31" s="1">
        <v>10.1446366119253</v>
      </c>
      <c r="BA31" s="1">
        <v>6.7428039337918605E-2</v>
      </c>
      <c r="BD31" s="1">
        <v>10.851738506260601</v>
      </c>
      <c r="BE31" s="1">
        <v>76.748246831917598</v>
      </c>
      <c r="BF31" s="1">
        <v>12.400014661821601</v>
      </c>
      <c r="BG31" s="1">
        <v>6.9166409066878598E-2</v>
      </c>
    </row>
    <row r="32" spans="2:59" x14ac:dyDescent="0.3">
      <c r="B32" s="1">
        <v>32.9128003610669</v>
      </c>
      <c r="C32" s="1">
        <v>33.896075213982499</v>
      </c>
      <c r="D32" s="1">
        <v>33.191124424950502</v>
      </c>
      <c r="E32" s="1">
        <v>3.7999999999999902E-2</v>
      </c>
      <c r="H32" s="1">
        <v>64.183874530071705</v>
      </c>
      <c r="I32" s="1">
        <v>20.0922255035543</v>
      </c>
      <c r="J32" s="1">
        <v>15.7238999663738</v>
      </c>
      <c r="K32" s="1">
        <v>3.7999999999999902E-2</v>
      </c>
      <c r="N32" s="1">
        <v>9.1821467371356498</v>
      </c>
      <c r="O32" s="1">
        <v>67.684729468350397</v>
      </c>
      <c r="P32" s="1">
        <v>23.1331237945138</v>
      </c>
      <c r="Q32" s="1">
        <v>4.2091966239390502E-2</v>
      </c>
      <c r="T32" s="1">
        <v>19.093100089425199</v>
      </c>
      <c r="U32" s="1">
        <v>18.9145212500868</v>
      </c>
      <c r="V32" s="1">
        <v>61.992378660487901</v>
      </c>
      <c r="W32" s="1">
        <v>5.1278158785976302E-2</v>
      </c>
      <c r="Z32" s="1">
        <v>43.752936202604999</v>
      </c>
      <c r="AA32" s="1">
        <v>33.425777822942699</v>
      </c>
      <c r="AB32" s="1">
        <v>22.821285974452199</v>
      </c>
      <c r="AC32" s="1">
        <v>4.6595392939419299E-2</v>
      </c>
      <c r="AF32" s="1">
        <v>21.718576967121098</v>
      </c>
      <c r="AG32" s="1">
        <v>37.867731057804797</v>
      </c>
      <c r="AH32" s="1">
        <v>40.413691975074002</v>
      </c>
      <c r="AI32" s="1">
        <v>5.5763942059606303E-2</v>
      </c>
      <c r="AL32" s="1">
        <v>45.130813318769597</v>
      </c>
      <c r="AM32" s="1">
        <v>54.869186681230303</v>
      </c>
      <c r="AN32" s="1">
        <v>6.4201374986305998E-14</v>
      </c>
      <c r="AO32" s="1">
        <v>6.9385043554873904E-2</v>
      </c>
      <c r="AR32" s="1">
        <v>7.9466160604463898</v>
      </c>
      <c r="AS32" s="1">
        <v>7.3337456257428801</v>
      </c>
      <c r="AT32" s="1">
        <v>84.719638313810705</v>
      </c>
      <c r="AU32" s="1">
        <v>7.7085439627419802E-2</v>
      </c>
      <c r="AX32" s="1">
        <v>82.366617733238201</v>
      </c>
      <c r="AY32" s="1">
        <v>9.4754201449542794</v>
      </c>
      <c r="AZ32" s="1">
        <v>8.1579621218074507</v>
      </c>
      <c r="BA32" s="1">
        <v>6.9861703902070998E-2</v>
      </c>
      <c r="BD32" s="1">
        <v>10.0115473508906</v>
      </c>
      <c r="BE32" s="1">
        <v>75.943623191236298</v>
      </c>
      <c r="BF32" s="1">
        <v>14.0448294578729</v>
      </c>
      <c r="BG32" s="1">
        <v>6.9039052353059002E-2</v>
      </c>
    </row>
    <row r="33" spans="2:59" x14ac:dyDescent="0.3">
      <c r="B33" s="1">
        <v>32.7966253649412</v>
      </c>
      <c r="C33" s="1">
        <v>33.820998831379796</v>
      </c>
      <c r="D33" s="1">
        <v>33.382375803678897</v>
      </c>
      <c r="E33" s="1">
        <v>3.7999999999999902E-2</v>
      </c>
      <c r="H33" s="1">
        <v>66.968665071786603</v>
      </c>
      <c r="I33" s="1">
        <v>16.781624069248601</v>
      </c>
      <c r="J33" s="1">
        <v>16.249710858964701</v>
      </c>
      <c r="K33" s="1">
        <v>3.7999999999999902E-2</v>
      </c>
      <c r="N33" s="1">
        <v>11.8090405043499</v>
      </c>
      <c r="O33" s="1">
        <v>66.588651826546098</v>
      </c>
      <c r="P33" s="1">
        <v>21.602307669103901</v>
      </c>
      <c r="Q33" s="1">
        <v>3.7999999999999902E-2</v>
      </c>
      <c r="T33" s="1">
        <v>18.584571532933701</v>
      </c>
      <c r="U33" s="1">
        <v>20.272431038141601</v>
      </c>
      <c r="V33" s="1">
        <v>61.142997428924502</v>
      </c>
      <c r="W33" s="1">
        <v>5.1930587293142698E-2</v>
      </c>
      <c r="Z33" s="1">
        <v>44.586554946160703</v>
      </c>
      <c r="AA33" s="1">
        <v>32.774025617077399</v>
      </c>
      <c r="AB33" s="1">
        <v>22.639419436761798</v>
      </c>
      <c r="AC33" s="1">
        <v>4.9388251057837902E-2</v>
      </c>
      <c r="AF33" s="1">
        <v>22.1270867358161</v>
      </c>
      <c r="AG33" s="1">
        <v>35.7251571132091</v>
      </c>
      <c r="AH33" s="1">
        <v>42.147756150974601</v>
      </c>
      <c r="AI33" s="1">
        <v>5.6398807453057802E-2</v>
      </c>
      <c r="AL33" s="1">
        <v>44.111078969241703</v>
      </c>
      <c r="AM33" s="1">
        <v>51.378125632214001</v>
      </c>
      <c r="AN33" s="1">
        <v>4.5107953985442197</v>
      </c>
      <c r="AO33" s="1">
        <v>6.2654592139856302E-2</v>
      </c>
      <c r="AR33" s="1">
        <v>7.5870139265079803</v>
      </c>
      <c r="AS33" s="1">
        <v>7.5301702404058304</v>
      </c>
      <c r="AT33" s="1">
        <v>84.882815833086099</v>
      </c>
      <c r="AU33" s="1">
        <v>7.5897335779869304E-2</v>
      </c>
      <c r="AX33" s="1">
        <v>83.786408175759803</v>
      </c>
      <c r="AY33" s="1">
        <v>8.1391696489343595</v>
      </c>
      <c r="AZ33" s="1">
        <v>8.0744221753057897</v>
      </c>
      <c r="BA33" s="1">
        <v>6.9617889838188701E-2</v>
      </c>
      <c r="BD33" s="1">
        <v>10.7145910767616</v>
      </c>
      <c r="BE33" s="1">
        <v>75.171302377078902</v>
      </c>
      <c r="BF33" s="1">
        <v>14.1141065461593</v>
      </c>
      <c r="BG33" s="1">
        <v>6.8160322170410695E-2</v>
      </c>
    </row>
    <row r="34" spans="2:59" x14ac:dyDescent="0.3">
      <c r="B34" s="1">
        <v>33.235971417091903</v>
      </c>
      <c r="C34" s="1">
        <v>33.371016402469202</v>
      </c>
      <c r="D34" s="1">
        <v>33.393012180438802</v>
      </c>
      <c r="E34" s="1">
        <v>3.7999999999999902E-2</v>
      </c>
      <c r="H34" s="1">
        <v>64.382418400829806</v>
      </c>
      <c r="I34" s="1">
        <v>20.641570841575099</v>
      </c>
      <c r="J34" s="1">
        <v>14.976010757594899</v>
      </c>
      <c r="K34" s="1">
        <v>3.7999999999999902E-2</v>
      </c>
      <c r="N34" s="1">
        <v>10.198797764145599</v>
      </c>
      <c r="O34" s="1">
        <v>66.861443102973595</v>
      </c>
      <c r="P34" s="1">
        <v>22.939759132880599</v>
      </c>
      <c r="Q34" s="1">
        <v>3.7999999999999902E-2</v>
      </c>
      <c r="T34" s="1">
        <v>16.233918339644902</v>
      </c>
      <c r="U34" s="1">
        <v>21.034367923662298</v>
      </c>
      <c r="V34" s="1">
        <v>62.731713736692697</v>
      </c>
      <c r="W34" s="1">
        <v>5.63771737840425E-2</v>
      </c>
      <c r="Z34" s="1">
        <v>45.337794589581399</v>
      </c>
      <c r="AA34" s="1">
        <v>31.8962600714903</v>
      </c>
      <c r="AB34" s="1">
        <v>22.765945338928098</v>
      </c>
      <c r="AC34" s="1">
        <v>4.9721412079970002E-2</v>
      </c>
      <c r="AF34" s="1">
        <v>22.372327726362499</v>
      </c>
      <c r="AG34" s="1">
        <v>36.515120439957002</v>
      </c>
      <c r="AH34" s="1">
        <v>41.112551833680399</v>
      </c>
      <c r="AI34" s="1">
        <v>6.0520475163672101E-2</v>
      </c>
      <c r="AL34" s="1">
        <v>48.5459584801185</v>
      </c>
      <c r="AM34" s="1">
        <v>49.483318047018898</v>
      </c>
      <c r="AN34" s="1">
        <v>1.9707234728625</v>
      </c>
      <c r="AO34" s="1">
        <v>6.4292478132305902E-2</v>
      </c>
      <c r="AR34" s="1">
        <v>7.6890273485894802</v>
      </c>
      <c r="AS34" s="1">
        <v>7.0506135086316197</v>
      </c>
      <c r="AT34" s="1">
        <v>85.260359142778796</v>
      </c>
      <c r="AU34" s="1">
        <v>7.71795376440777E-2</v>
      </c>
      <c r="AX34" s="1">
        <v>84.760721624818402</v>
      </c>
      <c r="AY34" s="1">
        <v>7.6073469272513004</v>
      </c>
      <c r="AZ34" s="1">
        <v>7.6319314479302598</v>
      </c>
      <c r="BA34" s="1">
        <v>6.9239062945363902E-2</v>
      </c>
      <c r="BD34" s="1">
        <v>11.6984640116773</v>
      </c>
      <c r="BE34" s="1">
        <v>75.869697093069107</v>
      </c>
      <c r="BF34" s="1">
        <v>12.431838895253399</v>
      </c>
      <c r="BG34" s="1">
        <v>6.6252274406005299E-2</v>
      </c>
    </row>
    <row r="35" spans="2:59" x14ac:dyDescent="0.3">
      <c r="B35" s="1">
        <v>32.921275252709101</v>
      </c>
      <c r="C35" s="1">
        <v>33.783697565928598</v>
      </c>
      <c r="D35" s="1">
        <v>33.295027181362201</v>
      </c>
      <c r="E35" s="1">
        <v>3.7999999999999902E-2</v>
      </c>
      <c r="H35" s="1">
        <v>65.719360521713995</v>
      </c>
      <c r="I35" s="1">
        <v>18.584244293966101</v>
      </c>
      <c r="J35" s="1">
        <v>15.696395184319799</v>
      </c>
      <c r="K35" s="1">
        <v>3.7999999999999902E-2</v>
      </c>
      <c r="N35" s="1">
        <v>10.9590059526462</v>
      </c>
      <c r="O35" s="1">
        <v>67.614475353836198</v>
      </c>
      <c r="P35" s="1">
        <v>21.426518693517501</v>
      </c>
      <c r="Q35" s="1">
        <v>3.7999999999999902E-2</v>
      </c>
      <c r="T35" s="1">
        <v>18.899851108257</v>
      </c>
      <c r="U35" s="1">
        <v>19.918831536873299</v>
      </c>
      <c r="V35" s="1">
        <v>61.181317354869499</v>
      </c>
      <c r="W35" s="1">
        <v>5.0234840186513002E-2</v>
      </c>
      <c r="Z35" s="1">
        <v>43.118997621164397</v>
      </c>
      <c r="AA35" s="1">
        <v>30.252066719573602</v>
      </c>
      <c r="AB35" s="1">
        <v>26.628935659261799</v>
      </c>
      <c r="AC35" s="1">
        <v>4.4205927236622797E-2</v>
      </c>
      <c r="AF35" s="1">
        <v>22.064547535243801</v>
      </c>
      <c r="AG35" s="1">
        <v>35.807851957560501</v>
      </c>
      <c r="AH35" s="1">
        <v>42.127600507195602</v>
      </c>
      <c r="AI35" s="1">
        <v>5.5983365600122799E-2</v>
      </c>
      <c r="AL35" s="1">
        <v>44.977085828556497</v>
      </c>
      <c r="AM35" s="1">
        <v>52.676424358140501</v>
      </c>
      <c r="AN35" s="1">
        <v>2.34648981330285</v>
      </c>
      <c r="AO35" s="1">
        <v>5.8169570386701501E-2</v>
      </c>
      <c r="AR35" s="1">
        <v>7.7124031879870403</v>
      </c>
      <c r="AS35" s="1">
        <v>6.7747602096969404</v>
      </c>
      <c r="AT35" s="1">
        <v>85.512836602316</v>
      </c>
      <c r="AU35" s="1">
        <v>7.7080692945462395E-2</v>
      </c>
      <c r="AX35" s="1">
        <v>84.146113078959999</v>
      </c>
      <c r="AY35" s="1">
        <v>8.73102415682445</v>
      </c>
      <c r="AZ35" s="1">
        <v>7.12286276421551</v>
      </c>
      <c r="BA35" s="1">
        <v>6.8498757221196999E-2</v>
      </c>
      <c r="BD35" s="1">
        <v>8.3027848432849307</v>
      </c>
      <c r="BE35" s="1">
        <v>77.198986557250393</v>
      </c>
      <c r="BF35" s="1">
        <v>14.4982285994646</v>
      </c>
      <c r="BG35" s="1">
        <v>7.1422541286045596E-2</v>
      </c>
    </row>
    <row r="36" spans="2:59" x14ac:dyDescent="0.3">
      <c r="B36" s="1">
        <v>33.2091500995312</v>
      </c>
      <c r="C36" s="1">
        <v>33.784556258403001</v>
      </c>
      <c r="D36" s="1">
        <v>33.0062936420656</v>
      </c>
      <c r="E36" s="1">
        <v>3.7999999999999902E-2</v>
      </c>
      <c r="H36" s="1">
        <v>64.781850166569996</v>
      </c>
      <c r="I36" s="1">
        <v>18.814952879332601</v>
      </c>
      <c r="J36" s="1">
        <v>16.4031969540973</v>
      </c>
      <c r="K36" s="1">
        <v>3.7999999999999902E-2</v>
      </c>
      <c r="N36" s="1">
        <v>9.2003878346499306</v>
      </c>
      <c r="O36" s="1">
        <v>69.097134747512996</v>
      </c>
      <c r="P36" s="1">
        <v>21.702477417836999</v>
      </c>
      <c r="Q36" s="1">
        <v>4.17486235686714E-2</v>
      </c>
      <c r="T36" s="1">
        <v>17.7588465177095</v>
      </c>
      <c r="U36" s="1">
        <v>19.6976706104351</v>
      </c>
      <c r="V36" s="1">
        <v>62.543482871855304</v>
      </c>
      <c r="W36" s="1">
        <v>5.2725380444506899E-2</v>
      </c>
      <c r="Z36" s="1">
        <v>46.702326807279903</v>
      </c>
      <c r="AA36" s="1">
        <v>31.337731829835501</v>
      </c>
      <c r="AB36" s="1">
        <v>21.9599413628845</v>
      </c>
      <c r="AC36" s="1">
        <v>4.8678590884354701E-2</v>
      </c>
      <c r="AF36" s="1">
        <v>21.975525908454198</v>
      </c>
      <c r="AG36" s="1">
        <v>37.395384854920003</v>
      </c>
      <c r="AH36" s="1">
        <v>40.629089236625703</v>
      </c>
      <c r="AI36" s="1">
        <v>5.2291624088835399E-2</v>
      </c>
      <c r="AL36" s="1">
        <v>43.307220143503798</v>
      </c>
      <c r="AM36" s="1">
        <v>54.167914695337501</v>
      </c>
      <c r="AN36" s="1">
        <v>2.5248651611586599</v>
      </c>
      <c r="AO36" s="1">
        <v>6.4069186249412893E-2</v>
      </c>
      <c r="AR36" s="1">
        <v>7.2494186649288199</v>
      </c>
      <c r="AS36" s="1">
        <v>6.7512407959921896</v>
      </c>
      <c r="AT36" s="1">
        <v>85.999340539078901</v>
      </c>
      <c r="AU36" s="1">
        <v>7.6902429241534703E-2</v>
      </c>
      <c r="AX36" s="1">
        <v>81.153630343968203</v>
      </c>
      <c r="AY36" s="1">
        <v>8.0522544190274008</v>
      </c>
      <c r="AZ36" s="1">
        <v>10.7941152370043</v>
      </c>
      <c r="BA36" s="1">
        <v>6.7439372260824901E-2</v>
      </c>
      <c r="BD36" s="1">
        <v>10.7451580244681</v>
      </c>
      <c r="BE36" s="1">
        <v>75.704544338571395</v>
      </c>
      <c r="BF36" s="1">
        <v>13.5502976369603</v>
      </c>
      <c r="BG36" s="1">
        <v>6.8963842968245495E-2</v>
      </c>
    </row>
    <row r="37" spans="2:59" x14ac:dyDescent="0.3">
      <c r="B37" s="1">
        <v>32.276709268792501</v>
      </c>
      <c r="C37" s="1">
        <v>33.2550262704913</v>
      </c>
      <c r="D37" s="1">
        <v>34.4682644607161</v>
      </c>
      <c r="E37" s="1">
        <v>3.7999999999999902E-2</v>
      </c>
      <c r="H37" s="1">
        <v>63.529927407967101</v>
      </c>
      <c r="I37" s="1">
        <v>19.8291175991431</v>
      </c>
      <c r="J37" s="1">
        <v>16.640954992889601</v>
      </c>
      <c r="K37" s="1">
        <v>3.7999999999999902E-2</v>
      </c>
      <c r="N37" s="1">
        <v>12.2948973994515</v>
      </c>
      <c r="O37" s="1">
        <v>68.045647902562493</v>
      </c>
      <c r="P37" s="1">
        <v>19.659454697985801</v>
      </c>
      <c r="Q37" s="1">
        <v>3.7999999999999902E-2</v>
      </c>
      <c r="T37" s="1">
        <v>18.757400342676998</v>
      </c>
      <c r="U37" s="1">
        <v>18.037231887617502</v>
      </c>
      <c r="V37" s="1">
        <v>63.205367769705298</v>
      </c>
      <c r="W37" s="1">
        <v>5.2155701761183101E-2</v>
      </c>
      <c r="Z37" s="1">
        <v>43.0627029709567</v>
      </c>
      <c r="AA37" s="1">
        <v>32.769921062593603</v>
      </c>
      <c r="AB37" s="1">
        <v>24.167375966449502</v>
      </c>
      <c r="AC37" s="1">
        <v>4.6238793522087998E-2</v>
      </c>
      <c r="AF37" s="1">
        <v>21.265710734979201</v>
      </c>
      <c r="AG37" s="1">
        <v>36.773654413087499</v>
      </c>
      <c r="AH37" s="1">
        <v>41.960634851933101</v>
      </c>
      <c r="AI37" s="1">
        <v>5.55022467055033E-2</v>
      </c>
      <c r="AL37" s="1">
        <v>44.924950717663101</v>
      </c>
      <c r="AM37" s="1">
        <v>55.075049282336799</v>
      </c>
      <c r="AN37" s="1">
        <v>8.79653956222544E-17</v>
      </c>
      <c r="AO37" s="1">
        <v>6.9384933115282696E-2</v>
      </c>
      <c r="AR37" s="1">
        <v>8.0180486861206006</v>
      </c>
      <c r="AS37" s="1">
        <v>6.6622712134648001</v>
      </c>
      <c r="AT37" s="1">
        <v>85.319680100414502</v>
      </c>
      <c r="AU37" s="1">
        <v>7.7291052582778699E-2</v>
      </c>
      <c r="AX37" s="1">
        <v>81.776081554206897</v>
      </c>
      <c r="AY37" s="1">
        <v>9.3774016085679293</v>
      </c>
      <c r="AZ37" s="1">
        <v>8.8465168372251597</v>
      </c>
      <c r="BA37" s="1">
        <v>6.9749075207519495E-2</v>
      </c>
      <c r="BD37" s="1">
        <v>9.8398419505788599</v>
      </c>
      <c r="BE37" s="1">
        <v>75.066253748434306</v>
      </c>
      <c r="BF37" s="1">
        <v>15.0939043009868</v>
      </c>
      <c r="BG37" s="1">
        <v>6.8765491744361903E-2</v>
      </c>
    </row>
    <row r="38" spans="2:59" x14ac:dyDescent="0.3">
      <c r="B38" s="1">
        <v>32.210271304185902</v>
      </c>
      <c r="C38" s="1">
        <v>33.070962862375303</v>
      </c>
      <c r="D38" s="1">
        <v>34.718765833438702</v>
      </c>
      <c r="E38" s="1">
        <v>3.7999999999999902E-2</v>
      </c>
      <c r="H38" s="1">
        <v>66.347409387067401</v>
      </c>
      <c r="I38" s="1">
        <v>16.471963226765801</v>
      </c>
      <c r="J38" s="1">
        <v>17.180627386166702</v>
      </c>
      <c r="K38" s="1">
        <v>3.7999999999999902E-2</v>
      </c>
      <c r="N38" s="1">
        <v>10.545626784194599</v>
      </c>
      <c r="O38" s="1">
        <v>68.863388271070306</v>
      </c>
      <c r="P38" s="1">
        <v>20.590984944734998</v>
      </c>
      <c r="Q38" s="1">
        <v>3.7999999999999902E-2</v>
      </c>
      <c r="T38" s="1">
        <v>18.2542416297667</v>
      </c>
      <c r="U38" s="1">
        <v>19.3889107632825</v>
      </c>
      <c r="V38" s="1">
        <v>62.356847606950701</v>
      </c>
      <c r="W38" s="1">
        <v>5.2337545301966597E-2</v>
      </c>
      <c r="Z38" s="1">
        <v>43.712786647364098</v>
      </c>
      <c r="AA38" s="1">
        <v>32.212236985401397</v>
      </c>
      <c r="AB38" s="1">
        <v>24.074976367234299</v>
      </c>
      <c r="AC38" s="1">
        <v>4.9112525221424702E-2</v>
      </c>
      <c r="AF38" s="1">
        <v>21.6344240937207</v>
      </c>
      <c r="AG38" s="1">
        <v>34.659620078301202</v>
      </c>
      <c r="AH38" s="1">
        <v>43.705955827978002</v>
      </c>
      <c r="AI38" s="1">
        <v>5.6145619395709299E-2</v>
      </c>
      <c r="AL38" s="1">
        <v>43.886336762728497</v>
      </c>
      <c r="AM38" s="1">
        <v>51.155555964318602</v>
      </c>
      <c r="AN38" s="1">
        <v>4.9581072729527902</v>
      </c>
      <c r="AO38" s="1">
        <v>6.2571766173361798E-2</v>
      </c>
      <c r="AR38" s="1">
        <v>7.62914384786077</v>
      </c>
      <c r="AS38" s="1">
        <v>6.83119824214966</v>
      </c>
      <c r="AT38" s="1">
        <v>85.539657909989501</v>
      </c>
      <c r="AU38" s="1">
        <v>7.6556416241731207E-2</v>
      </c>
      <c r="AX38" s="1">
        <v>83.196377188151104</v>
      </c>
      <c r="AY38" s="1">
        <v>8.0597053862567698</v>
      </c>
      <c r="AZ38" s="1">
        <v>8.7439174255920395</v>
      </c>
      <c r="BA38" s="1">
        <v>6.9523018116325802E-2</v>
      </c>
      <c r="BD38" s="1">
        <v>10.479871900195301</v>
      </c>
      <c r="BE38" s="1">
        <v>74.349412456041094</v>
      </c>
      <c r="BF38" s="1">
        <v>15.170715643763399</v>
      </c>
      <c r="BG38" s="1">
        <v>6.7865239512211795E-2</v>
      </c>
    </row>
    <row r="39" spans="2:59" x14ac:dyDescent="0.3">
      <c r="B39" s="1">
        <v>32.872241176898399</v>
      </c>
      <c r="C39" s="1">
        <v>32.654534810361604</v>
      </c>
      <c r="D39" s="1">
        <v>34.473224012739799</v>
      </c>
      <c r="E39" s="1">
        <v>3.7999999999999902E-2</v>
      </c>
      <c r="H39" s="1">
        <v>63.800314064058902</v>
      </c>
      <c r="I39" s="1">
        <v>20.333420497585799</v>
      </c>
      <c r="J39" s="1">
        <v>15.8662654383551</v>
      </c>
      <c r="K39" s="1">
        <v>3.7999999999999902E-2</v>
      </c>
      <c r="N39" s="1">
        <v>11.224079205938001</v>
      </c>
      <c r="O39" s="1">
        <v>69.633741529387606</v>
      </c>
      <c r="P39" s="1">
        <v>19.142179264674201</v>
      </c>
      <c r="Q39" s="1">
        <v>3.7999999999999902E-2</v>
      </c>
      <c r="T39" s="1">
        <v>15.9687859549037</v>
      </c>
      <c r="U39" s="1">
        <v>20.105403801009999</v>
      </c>
      <c r="V39" s="1">
        <v>63.9258102440862</v>
      </c>
      <c r="W39" s="1">
        <v>5.6557963762758102E-2</v>
      </c>
      <c r="Z39" s="1">
        <v>43.5893790919311</v>
      </c>
      <c r="AA39" s="1">
        <v>32.1017806247268</v>
      </c>
      <c r="AB39" s="1">
        <v>24.308840283341901</v>
      </c>
      <c r="AC39" s="1">
        <v>4.9440091763676697E-2</v>
      </c>
      <c r="AF39" s="1">
        <v>21.8593153561661</v>
      </c>
      <c r="AG39" s="1">
        <v>35.3438351821735</v>
      </c>
      <c r="AH39" s="1">
        <v>42.796849461660301</v>
      </c>
      <c r="AI39" s="1">
        <v>5.9961801087357998E-2</v>
      </c>
      <c r="AL39" s="1">
        <v>48.330220867765597</v>
      </c>
      <c r="AM39" s="1">
        <v>49.410500082177201</v>
      </c>
      <c r="AN39" s="1">
        <v>2.25927905005716</v>
      </c>
      <c r="AO39" s="1">
        <v>6.4248557523615205E-2</v>
      </c>
      <c r="AR39" s="1">
        <v>7.7618129704371803</v>
      </c>
      <c r="AS39" s="1">
        <v>6.3836568691143896</v>
      </c>
      <c r="AT39" s="1">
        <v>85.854530160448405</v>
      </c>
      <c r="AU39" s="1">
        <v>7.8247264037714398E-2</v>
      </c>
      <c r="AX39" s="1">
        <v>84.251901592923204</v>
      </c>
      <c r="AY39" s="1">
        <v>7.5222076403579603</v>
      </c>
      <c r="AZ39" s="1">
        <v>8.2258907667187806</v>
      </c>
      <c r="BA39" s="1">
        <v>6.9177508113801994E-2</v>
      </c>
      <c r="BD39" s="1">
        <v>11.5569458462508</v>
      </c>
      <c r="BE39" s="1">
        <v>75.078498241016902</v>
      </c>
      <c r="BF39" s="1">
        <v>13.364555912732101</v>
      </c>
      <c r="BG39" s="1">
        <v>6.5985835543374199E-2</v>
      </c>
    </row>
    <row r="40" spans="2:59" x14ac:dyDescent="0.3">
      <c r="B40" s="1">
        <v>32.930358004080396</v>
      </c>
      <c r="C40" s="1">
        <v>34.294744687948999</v>
      </c>
      <c r="D40" s="1">
        <v>32.774897307970399</v>
      </c>
      <c r="E40" s="1">
        <v>3.7999999999999902E-2</v>
      </c>
      <c r="H40" s="1">
        <v>66.440773329267799</v>
      </c>
      <c r="I40" s="1">
        <v>18.9253461714551</v>
      </c>
      <c r="J40" s="1">
        <v>14.6338804992769</v>
      </c>
      <c r="K40" s="1">
        <v>3.7999999999999902E-2</v>
      </c>
      <c r="N40" s="1">
        <v>9.4329882251404094</v>
      </c>
      <c r="O40" s="1">
        <v>71.315614271880804</v>
      </c>
      <c r="P40" s="1">
        <v>19.251397502978701</v>
      </c>
      <c r="Q40" s="1">
        <v>4.0661780405229803E-2</v>
      </c>
      <c r="T40" s="1">
        <v>18.758593883000898</v>
      </c>
      <c r="U40" s="1">
        <v>21.562683434338702</v>
      </c>
      <c r="V40" s="1">
        <v>59.6787226826603</v>
      </c>
      <c r="W40" s="1">
        <v>4.8293681890962399E-2</v>
      </c>
      <c r="Z40" s="1">
        <v>43.917318458719897</v>
      </c>
      <c r="AA40" s="1">
        <v>30.961716470545799</v>
      </c>
      <c r="AB40" s="1">
        <v>25.120965070734201</v>
      </c>
      <c r="AC40" s="1">
        <v>4.3966056065502399E-2</v>
      </c>
      <c r="AF40" s="1">
        <v>22.301003534907601</v>
      </c>
      <c r="AG40" s="1">
        <v>37.430929282162097</v>
      </c>
      <c r="AH40" s="1">
        <v>40.268067182930203</v>
      </c>
      <c r="AI40" s="1">
        <v>5.5856444178210202E-2</v>
      </c>
      <c r="AL40" s="1">
        <v>45.210295277804299</v>
      </c>
      <c r="AM40" s="1">
        <v>52.802083581680797</v>
      </c>
      <c r="AN40" s="1">
        <v>1.9876211405148101</v>
      </c>
      <c r="AO40" s="1">
        <v>5.8228247824376099E-2</v>
      </c>
      <c r="AR40" s="1">
        <v>7.6024685599956703</v>
      </c>
      <c r="AS40" s="1">
        <v>7.7292783461368497</v>
      </c>
      <c r="AT40" s="1">
        <v>84.668253093867406</v>
      </c>
      <c r="AU40" s="1">
        <v>7.5325141153518099E-2</v>
      </c>
      <c r="AX40" s="1">
        <v>84.823403575422006</v>
      </c>
      <c r="AY40" s="1">
        <v>8.86530344238715</v>
      </c>
      <c r="AZ40" s="1">
        <v>6.3112929821907597</v>
      </c>
      <c r="BA40" s="1">
        <v>6.8693176240336398E-2</v>
      </c>
      <c r="BD40" s="1">
        <v>8.4402124933067402</v>
      </c>
      <c r="BE40" s="1">
        <v>78.692699329951395</v>
      </c>
      <c r="BF40" s="1">
        <v>12.867088176741699</v>
      </c>
      <c r="BG40" s="1">
        <v>7.1957418279283494E-2</v>
      </c>
    </row>
    <row r="41" spans="2:59" x14ac:dyDescent="0.3">
      <c r="B41" s="1">
        <v>33.252719244219499</v>
      </c>
      <c r="C41" s="1">
        <v>34.497747292936999</v>
      </c>
      <c r="D41" s="1">
        <v>32.249533462843303</v>
      </c>
      <c r="E41" s="1">
        <v>3.7999999999999902E-2</v>
      </c>
      <c r="H41" s="1">
        <v>65.426906436612299</v>
      </c>
      <c r="I41" s="1">
        <v>19.232077421971798</v>
      </c>
      <c r="J41" s="1">
        <v>15.3410161414157</v>
      </c>
      <c r="K41" s="1">
        <v>3.7999999999999902E-2</v>
      </c>
      <c r="N41" s="1">
        <v>12.211501092141299</v>
      </c>
      <c r="O41" s="1">
        <v>67.2674467863838</v>
      </c>
      <c r="P41" s="1">
        <v>20.5210521214747</v>
      </c>
      <c r="Q41" s="1">
        <v>3.7999999999999999E-2</v>
      </c>
      <c r="T41" s="1">
        <v>17.938082497394099</v>
      </c>
      <c r="U41" s="1">
        <v>21.103416994696001</v>
      </c>
      <c r="V41" s="1">
        <v>60.958500507909797</v>
      </c>
      <c r="W41" s="1">
        <v>5.0563079463155199E-2</v>
      </c>
      <c r="Z41" s="1">
        <v>44.796779359391202</v>
      </c>
      <c r="AA41" s="1">
        <v>34.1234527707403</v>
      </c>
      <c r="AB41" s="1">
        <v>21.079767869868402</v>
      </c>
      <c r="AC41" s="1">
        <v>4.8766156009239302E-2</v>
      </c>
      <c r="AF41" s="1">
        <v>21.224092211672101</v>
      </c>
      <c r="AG41" s="1">
        <v>39.574142550176198</v>
      </c>
      <c r="AH41" s="1">
        <v>39.201765238151502</v>
      </c>
      <c r="AI41" s="1">
        <v>5.2490489883959199E-2</v>
      </c>
      <c r="AL41" s="1">
        <v>43.669361721335498</v>
      </c>
      <c r="AM41" s="1">
        <v>54.264020686052099</v>
      </c>
      <c r="AN41" s="1">
        <v>2.0666175926123098</v>
      </c>
      <c r="AO41" s="1">
        <v>6.4157965029418201E-2</v>
      </c>
      <c r="AR41" s="1">
        <v>7.1753071681258396</v>
      </c>
      <c r="AS41" s="1">
        <v>7.7508156600651299</v>
      </c>
      <c r="AT41" s="1">
        <v>85.073877171809002</v>
      </c>
      <c r="AU41" s="1">
        <v>7.4963633560854004E-2</v>
      </c>
      <c r="AX41" s="1">
        <v>81.819014381086205</v>
      </c>
      <c r="AY41" s="1">
        <v>8.3031144621091393</v>
      </c>
      <c r="AZ41" s="1">
        <v>9.8778711568045701</v>
      </c>
      <c r="BA41" s="1">
        <v>6.7614594035649997E-2</v>
      </c>
      <c r="BD41" s="1">
        <v>11.1520699689449</v>
      </c>
      <c r="BE41" s="1">
        <v>76.595187237077695</v>
      </c>
      <c r="BF41" s="1">
        <v>12.2527427939772</v>
      </c>
      <c r="BG41" s="1">
        <v>6.9521407274798802E-2</v>
      </c>
    </row>
    <row r="42" spans="2:59" x14ac:dyDescent="0.3">
      <c r="B42" s="1">
        <v>32.922389545877998</v>
      </c>
      <c r="C42" s="1">
        <v>34.030658533270099</v>
      </c>
      <c r="D42" s="1">
        <v>33.046951920851697</v>
      </c>
      <c r="E42" s="1">
        <v>3.7999999999999902E-2</v>
      </c>
      <c r="H42" s="1">
        <v>64.050669362100606</v>
      </c>
      <c r="I42" s="1">
        <v>20.270678277991301</v>
      </c>
      <c r="J42" s="1">
        <v>15.678652359908</v>
      </c>
      <c r="K42" s="1">
        <v>3.7999999999999902E-2</v>
      </c>
      <c r="N42" s="1">
        <v>10.2918716355155</v>
      </c>
      <c r="O42" s="1">
        <v>68.592505732458406</v>
      </c>
      <c r="P42" s="1">
        <v>21.115622632026</v>
      </c>
      <c r="Q42" s="1">
        <v>3.7999999999999999E-2</v>
      </c>
      <c r="T42" s="1">
        <v>19.0232349716945</v>
      </c>
      <c r="U42" s="1">
        <v>19.393144600351999</v>
      </c>
      <c r="V42" s="1">
        <v>61.583620427953299</v>
      </c>
      <c r="W42" s="1">
        <v>5.01162284016149E-2</v>
      </c>
      <c r="Z42" s="1">
        <v>43.707082572123099</v>
      </c>
      <c r="AA42" s="1">
        <v>33.680818389651201</v>
      </c>
      <c r="AB42" s="1">
        <v>22.612099038225601</v>
      </c>
      <c r="AC42" s="1">
        <v>4.6206797866028798E-2</v>
      </c>
      <c r="AF42" s="1">
        <v>21.4756475045087</v>
      </c>
      <c r="AG42" s="1">
        <v>38.4509391105112</v>
      </c>
      <c r="AH42" s="1">
        <v>40.07341338498</v>
      </c>
      <c r="AI42" s="1">
        <v>5.5364855597226897E-2</v>
      </c>
      <c r="AL42" s="1">
        <v>45.092664656475499</v>
      </c>
      <c r="AM42" s="1">
        <v>54.907335343524402</v>
      </c>
      <c r="AN42" s="1">
        <v>0</v>
      </c>
      <c r="AO42" s="1">
        <v>6.9385121254114002E-2</v>
      </c>
      <c r="AR42" s="1">
        <v>8.0291635139859796</v>
      </c>
      <c r="AS42" s="1">
        <v>7.6870110858809904</v>
      </c>
      <c r="AT42" s="1">
        <v>84.283825400132997</v>
      </c>
      <c r="AU42" s="1">
        <v>7.5824211310672907E-2</v>
      </c>
      <c r="AX42" s="1">
        <v>82.546130995500803</v>
      </c>
      <c r="AY42" s="1">
        <v>9.5529386298020906</v>
      </c>
      <c r="AZ42" s="1">
        <v>7.90093037469709</v>
      </c>
      <c r="BA42" s="1">
        <v>6.9998284834972599E-2</v>
      </c>
      <c r="BD42" s="1">
        <v>9.9612469208346894</v>
      </c>
      <c r="BE42" s="1">
        <v>76.369308953101694</v>
      </c>
      <c r="BF42" s="1">
        <v>13.6694441260635</v>
      </c>
      <c r="BG42" s="1">
        <v>6.9348988022701494E-2</v>
      </c>
    </row>
    <row r="43" spans="2:59" x14ac:dyDescent="0.3">
      <c r="B43" s="1">
        <v>32.793952324585398</v>
      </c>
      <c r="C43" s="1">
        <v>34.053326117404097</v>
      </c>
      <c r="D43" s="1">
        <v>33.152721558010299</v>
      </c>
      <c r="E43" s="1">
        <v>3.7999999999999902E-2</v>
      </c>
      <c r="H43" s="1">
        <v>66.849104032605794</v>
      </c>
      <c r="I43" s="1">
        <v>16.992034374566099</v>
      </c>
      <c r="J43" s="1">
        <v>16.158861592828</v>
      </c>
      <c r="K43" s="1">
        <v>3.7999999999999902E-2</v>
      </c>
      <c r="N43" s="1">
        <v>11.182915889037499</v>
      </c>
      <c r="O43" s="1">
        <v>68.528826345336796</v>
      </c>
      <c r="P43" s="1">
        <v>20.288257765625499</v>
      </c>
      <c r="Q43" s="1">
        <v>3.7999999999999999E-2</v>
      </c>
      <c r="T43" s="1">
        <v>18.470949364516901</v>
      </c>
      <c r="U43" s="1">
        <v>20.788914459677301</v>
      </c>
      <c r="V43" s="1">
        <v>60.740136175805702</v>
      </c>
      <c r="W43" s="1">
        <v>5.06103787311704E-2</v>
      </c>
      <c r="Z43" s="1">
        <v>44.132091496531501</v>
      </c>
      <c r="AA43" s="1">
        <v>33.257977218526001</v>
      </c>
      <c r="AB43" s="1">
        <v>22.609931284942402</v>
      </c>
      <c r="AC43" s="1">
        <v>4.8918614678247103E-2</v>
      </c>
      <c r="AF43" s="1">
        <v>21.921121379683299</v>
      </c>
      <c r="AG43" s="1">
        <v>36.257290135725</v>
      </c>
      <c r="AH43" s="1">
        <v>41.821588484591501</v>
      </c>
      <c r="AI43" s="1">
        <v>5.6011806996672103E-2</v>
      </c>
      <c r="AL43" s="1">
        <v>44.208376793350801</v>
      </c>
      <c r="AM43" s="1">
        <v>51.438190697205798</v>
      </c>
      <c r="AN43" s="1">
        <v>4.35343250944329</v>
      </c>
      <c r="AO43" s="1">
        <v>6.2728373078808602E-2</v>
      </c>
      <c r="AR43" s="1">
        <v>7.7107403739558</v>
      </c>
      <c r="AS43" s="1">
        <v>7.86390907178445</v>
      </c>
      <c r="AT43" s="1">
        <v>84.425350554259694</v>
      </c>
      <c r="AU43" s="1">
        <v>7.52165677719564E-2</v>
      </c>
      <c r="AX43" s="1">
        <v>83.939060141862996</v>
      </c>
      <c r="AY43" s="1">
        <v>8.2310406681561492</v>
      </c>
      <c r="AZ43" s="1">
        <v>7.8298991899808001</v>
      </c>
      <c r="BA43" s="1">
        <v>6.9754300963454294E-2</v>
      </c>
      <c r="BD43" s="1">
        <v>10.632490928435899</v>
      </c>
      <c r="BE43" s="1">
        <v>75.478440687925399</v>
      </c>
      <c r="BF43" s="1">
        <v>13.8890683836385</v>
      </c>
      <c r="BG43" s="1">
        <v>6.8426899263055202E-2</v>
      </c>
    </row>
    <row r="44" spans="2:59" x14ac:dyDescent="0.3">
      <c r="B44" s="1">
        <v>33.2022433118156</v>
      </c>
      <c r="C44" s="1">
        <v>33.648089464271898</v>
      </c>
      <c r="D44" s="1">
        <v>33.149667223912303</v>
      </c>
      <c r="E44" s="1">
        <v>3.7999999999999902E-2</v>
      </c>
      <c r="H44" s="1">
        <v>64.221288504393101</v>
      </c>
      <c r="I44" s="1">
        <v>20.877844749554001</v>
      </c>
      <c r="J44" s="1">
        <v>14.900866746052699</v>
      </c>
      <c r="K44" s="1">
        <v>3.7999999999999902E-2</v>
      </c>
      <c r="N44" s="1">
        <v>9.3313234806049898</v>
      </c>
      <c r="O44" s="1">
        <v>70.374196420964594</v>
      </c>
      <c r="P44" s="1">
        <v>20.294480098430299</v>
      </c>
      <c r="Q44" s="1">
        <v>4.0254492924408199E-2</v>
      </c>
      <c r="T44" s="1">
        <v>16.092841357602101</v>
      </c>
      <c r="U44" s="1">
        <v>21.593718091809802</v>
      </c>
      <c r="V44" s="1">
        <v>62.313440550587998</v>
      </c>
      <c r="W44" s="1">
        <v>5.5339507459170302E-2</v>
      </c>
      <c r="Z44" s="1">
        <v>44.624113497533003</v>
      </c>
      <c r="AA44" s="1">
        <v>32.742108523466001</v>
      </c>
      <c r="AB44" s="1">
        <v>22.6337779790009</v>
      </c>
      <c r="AC44" s="1">
        <v>4.9371835057410003E-2</v>
      </c>
      <c r="AF44" s="1">
        <v>22.1385940265973</v>
      </c>
      <c r="AG44" s="1">
        <v>37.020772835326397</v>
      </c>
      <c r="AH44" s="1">
        <v>40.8406331380761</v>
      </c>
      <c r="AI44" s="1">
        <v>6.0080829627304003E-2</v>
      </c>
      <c r="AL44" s="1">
        <v>48.668925181515398</v>
      </c>
      <c r="AM44" s="1">
        <v>49.5097454184044</v>
      </c>
      <c r="AN44" s="1">
        <v>1.8213294000800999</v>
      </c>
      <c r="AO44" s="1">
        <v>6.4330831757427306E-2</v>
      </c>
      <c r="AR44" s="1">
        <v>7.8049027175420296</v>
      </c>
      <c r="AS44" s="1">
        <v>7.3846656435127196</v>
      </c>
      <c r="AT44" s="1">
        <v>84.810431638945204</v>
      </c>
      <c r="AU44" s="1">
        <v>7.6914712857741804E-2</v>
      </c>
      <c r="AX44" s="1">
        <v>84.990835525942302</v>
      </c>
      <c r="AY44" s="1">
        <v>7.683702566959</v>
      </c>
      <c r="AZ44" s="1">
        <v>7.3254619070986102</v>
      </c>
      <c r="BA44" s="1">
        <v>6.94179795012176E-2</v>
      </c>
      <c r="BD44" s="1">
        <v>11.564017870453799</v>
      </c>
      <c r="BE44" s="1">
        <v>76.366288368996095</v>
      </c>
      <c r="BF44" s="1">
        <v>12.0696937605499</v>
      </c>
      <c r="BG44" s="1">
        <v>6.6519381483423207E-2</v>
      </c>
    </row>
    <row r="45" spans="2:59" x14ac:dyDescent="0.3">
      <c r="B45" s="1">
        <v>32.863095400709398</v>
      </c>
      <c r="C45" s="1">
        <v>36.063054288087798</v>
      </c>
      <c r="D45" s="1">
        <v>31.073850311202701</v>
      </c>
      <c r="E45" s="1">
        <v>3.7999999999999902E-2</v>
      </c>
      <c r="H45" s="1">
        <v>66.308731825151398</v>
      </c>
      <c r="I45" s="1">
        <v>19.9334991059598</v>
      </c>
      <c r="J45" s="1">
        <v>13.757769068888599</v>
      </c>
      <c r="K45" s="1">
        <v>3.7999999999999902E-2</v>
      </c>
      <c r="N45" s="1">
        <v>12.053300913279999</v>
      </c>
      <c r="O45" s="1">
        <v>66.0902835222889</v>
      </c>
      <c r="P45" s="1">
        <v>21.856415564431</v>
      </c>
      <c r="Q45" s="1">
        <v>3.7999999999999999E-2</v>
      </c>
      <c r="T45" s="1">
        <v>19.3241642982766</v>
      </c>
      <c r="U45" s="1">
        <v>22.753655340098</v>
      </c>
      <c r="V45" s="1">
        <v>57.922180361625301</v>
      </c>
      <c r="W45" s="1">
        <v>5.0551236100333803E-2</v>
      </c>
      <c r="Z45" s="1">
        <v>43.5423485440893</v>
      </c>
      <c r="AA45" s="1">
        <v>32.907859456950902</v>
      </c>
      <c r="AB45" s="1">
        <v>23.549791998959702</v>
      </c>
      <c r="AC45" s="1">
        <v>4.45586401787249E-2</v>
      </c>
      <c r="AF45" s="1">
        <v>21.568119975583599</v>
      </c>
      <c r="AG45" s="1">
        <v>40.053652272450996</v>
      </c>
      <c r="AH45" s="1">
        <v>38.378227751965298</v>
      </c>
      <c r="AI45" s="1">
        <v>5.6481481826916799E-2</v>
      </c>
      <c r="AL45" s="1">
        <v>45.068908345769501</v>
      </c>
      <c r="AM45" s="1">
        <v>53.514641519672601</v>
      </c>
      <c r="AN45" s="1">
        <v>1.41645013455781</v>
      </c>
      <c r="AO45" s="1">
        <v>5.7097187325788799E-2</v>
      </c>
      <c r="AR45" s="1">
        <v>7.6099196857724802</v>
      </c>
      <c r="AS45" s="1">
        <v>8.8339241202029193</v>
      </c>
      <c r="AT45" s="1">
        <v>83.556156194024496</v>
      </c>
      <c r="AU45" s="1">
        <v>7.7413309727839594E-2</v>
      </c>
      <c r="AX45" s="1">
        <v>84.584511171371204</v>
      </c>
      <c r="AY45" s="1">
        <v>9.5830854699911701</v>
      </c>
      <c r="AZ45" s="1">
        <v>5.8324033586375599</v>
      </c>
      <c r="BA45" s="1">
        <v>6.86422035811807E-2</v>
      </c>
      <c r="BD45" s="1">
        <v>8.0371690235444095</v>
      </c>
      <c r="BE45" s="1">
        <v>80.379799612252199</v>
      </c>
      <c r="BF45" s="1">
        <v>11.5830313642033</v>
      </c>
      <c r="BG45" s="1">
        <v>7.0099654160197297E-2</v>
      </c>
    </row>
    <row r="46" spans="2:59" x14ac:dyDescent="0.3">
      <c r="B46" s="1">
        <v>33.2848604544617</v>
      </c>
      <c r="C46" s="1">
        <v>36.071750610340203</v>
      </c>
      <c r="D46" s="1">
        <v>30.643388935198001</v>
      </c>
      <c r="E46" s="1">
        <v>3.7999999999999902E-2</v>
      </c>
      <c r="H46" s="1">
        <v>65.597752081781493</v>
      </c>
      <c r="I46" s="1">
        <v>20.1964704893267</v>
      </c>
      <c r="J46" s="1">
        <v>14.2057774288917</v>
      </c>
      <c r="K46" s="1">
        <v>3.7999999999999902E-2</v>
      </c>
      <c r="N46" s="1">
        <v>10.0015983370906</v>
      </c>
      <c r="O46" s="1">
        <v>67.862107013381205</v>
      </c>
      <c r="P46" s="1">
        <v>22.1362946495281</v>
      </c>
      <c r="Q46" s="1">
        <v>3.7999999999999999E-2</v>
      </c>
      <c r="T46" s="1">
        <v>18.125031308658698</v>
      </c>
      <c r="U46" s="1">
        <v>22.547076416057699</v>
      </c>
      <c r="V46" s="1">
        <v>59.327892275283503</v>
      </c>
      <c r="W46" s="1">
        <v>5.3081349290736199E-2</v>
      </c>
      <c r="Z46" s="1">
        <v>44.590848555322502</v>
      </c>
      <c r="AA46" s="1">
        <v>35.9454694830915</v>
      </c>
      <c r="AB46" s="1">
        <v>19.463681961585799</v>
      </c>
      <c r="AC46" s="1">
        <v>4.9017532600760701E-2</v>
      </c>
      <c r="AF46" s="1">
        <v>21.170012695791101</v>
      </c>
      <c r="AG46" s="1">
        <v>42.875523021807503</v>
      </c>
      <c r="AH46" s="1">
        <v>35.954464282401297</v>
      </c>
      <c r="AI46" s="1">
        <v>5.33077530296951E-2</v>
      </c>
      <c r="AL46" s="1">
        <v>43.696520848216103</v>
      </c>
      <c r="AM46" s="1">
        <v>54.825515519195001</v>
      </c>
      <c r="AN46" s="1">
        <v>1.4779636325888399</v>
      </c>
      <c r="AO46" s="1">
        <v>6.2686896971292899E-2</v>
      </c>
      <c r="AR46" s="1">
        <v>7.19444937138939</v>
      </c>
      <c r="AS46" s="1">
        <v>8.8173934984213709</v>
      </c>
      <c r="AT46" s="1">
        <v>83.988157130189194</v>
      </c>
      <c r="AU46" s="1">
        <v>7.6970416517793294E-2</v>
      </c>
      <c r="AX46" s="1">
        <v>82.643427022084694</v>
      </c>
      <c r="AY46" s="1">
        <v>8.2734184209319501</v>
      </c>
      <c r="AZ46" s="1">
        <v>9.0831545569832493</v>
      </c>
      <c r="BA46" s="1">
        <v>6.7609248691165802E-2</v>
      </c>
      <c r="BD46" s="1">
        <v>11.035491120123799</v>
      </c>
      <c r="BE46" s="1">
        <v>78.2522212646562</v>
      </c>
      <c r="BF46" s="1">
        <v>10.7122876152198</v>
      </c>
      <c r="BG46" s="1">
        <v>6.7564032252904194E-2</v>
      </c>
    </row>
    <row r="47" spans="2:59" x14ac:dyDescent="0.3">
      <c r="B47" s="1">
        <v>33.178984759071596</v>
      </c>
      <c r="C47" s="1">
        <v>34.984689633469102</v>
      </c>
      <c r="D47" s="1">
        <v>31.836325607459099</v>
      </c>
      <c r="E47" s="1">
        <v>3.7999999999999902E-2</v>
      </c>
      <c r="H47" s="1">
        <v>64.291949933912605</v>
      </c>
      <c r="I47" s="1">
        <v>21.157347393535101</v>
      </c>
      <c r="J47" s="1">
        <v>14.5507026725521</v>
      </c>
      <c r="K47" s="1">
        <v>3.7999999999999902E-2</v>
      </c>
      <c r="N47" s="1">
        <v>10.772495614959601</v>
      </c>
      <c r="O47" s="1">
        <v>68.308358512769502</v>
      </c>
      <c r="P47" s="1">
        <v>20.9191458722707</v>
      </c>
      <c r="Q47" s="1">
        <v>3.7999999999999999E-2</v>
      </c>
      <c r="T47" s="1">
        <v>19.122664210537899</v>
      </c>
      <c r="U47" s="1">
        <v>20.6517290771775</v>
      </c>
      <c r="V47" s="1">
        <v>60.225606712284403</v>
      </c>
      <c r="W47" s="1">
        <v>5.2055753049581099E-2</v>
      </c>
      <c r="Z47" s="1">
        <v>43.3632002800233</v>
      </c>
      <c r="AA47" s="1">
        <v>35.549085719152401</v>
      </c>
      <c r="AB47" s="1">
        <v>21.087714000824199</v>
      </c>
      <c r="AC47" s="1">
        <v>4.6474531181451902E-2</v>
      </c>
      <c r="AF47" s="1">
        <v>20.384469914481201</v>
      </c>
      <c r="AG47" s="1">
        <v>41.4885202389504</v>
      </c>
      <c r="AH47" s="1">
        <v>38.127009846568299</v>
      </c>
      <c r="AI47" s="1">
        <v>5.6099455732501198E-2</v>
      </c>
      <c r="AL47" s="1">
        <v>45.137182789082999</v>
      </c>
      <c r="AM47" s="1">
        <v>54.862817210916802</v>
      </c>
      <c r="AN47" s="1">
        <v>1.71975515049599E-13</v>
      </c>
      <c r="AO47" s="1">
        <v>6.8109342931275005E-2</v>
      </c>
      <c r="AR47" s="1">
        <v>7.8041526164804997</v>
      </c>
      <c r="AS47" s="1">
        <v>8.6907333304734191</v>
      </c>
      <c r="AT47" s="1">
        <v>83.505114053046</v>
      </c>
      <c r="AU47" s="1">
        <v>7.8157334326512895E-2</v>
      </c>
      <c r="AX47" s="1">
        <v>82.412387518550901</v>
      </c>
      <c r="AY47" s="1">
        <v>10.226738907724799</v>
      </c>
      <c r="AZ47" s="1">
        <v>7.3608735737242199</v>
      </c>
      <c r="BA47" s="1">
        <v>6.9983131702293505E-2</v>
      </c>
      <c r="BD47" s="1">
        <v>9.5539346675306103</v>
      </c>
      <c r="BE47" s="1">
        <v>78.357233222743901</v>
      </c>
      <c r="BF47" s="1">
        <v>12.0888321097254</v>
      </c>
      <c r="BG47" s="1">
        <v>6.7530190286547304E-2</v>
      </c>
    </row>
    <row r="48" spans="2:59" x14ac:dyDescent="0.3">
      <c r="B48" s="1">
        <v>33.153663584083503</v>
      </c>
      <c r="C48" s="1">
        <v>34.800347881663001</v>
      </c>
      <c r="D48" s="1">
        <v>32.045988534253397</v>
      </c>
      <c r="E48" s="1">
        <v>3.7999999999999902E-2</v>
      </c>
      <c r="H48" s="1">
        <v>66.613698190611998</v>
      </c>
      <c r="I48" s="1">
        <v>18.115584029570499</v>
      </c>
      <c r="J48" s="1">
        <v>15.270717779817399</v>
      </c>
      <c r="K48" s="1">
        <v>3.7999999999999902E-2</v>
      </c>
      <c r="N48" s="1">
        <v>9.1776791273968801</v>
      </c>
      <c r="O48" s="1">
        <v>69.336006381154505</v>
      </c>
      <c r="P48" s="1">
        <v>21.4863144914485</v>
      </c>
      <c r="Q48" s="1">
        <v>3.9709370681053999E-2</v>
      </c>
      <c r="T48" s="1">
        <v>18.700026196155999</v>
      </c>
      <c r="U48" s="1">
        <v>22.094506528582901</v>
      </c>
      <c r="V48" s="1">
        <v>59.205467275260901</v>
      </c>
      <c r="W48" s="1">
        <v>5.2854289817277897E-2</v>
      </c>
      <c r="Z48" s="1">
        <v>43.9070759685806</v>
      </c>
      <c r="AA48" s="1">
        <v>35.048120748678301</v>
      </c>
      <c r="AB48" s="1">
        <v>21.044803282740901</v>
      </c>
      <c r="AC48" s="1">
        <v>4.9088904612201202E-2</v>
      </c>
      <c r="AF48" s="1">
        <v>21.924631799102301</v>
      </c>
      <c r="AG48" s="1">
        <v>38.534807426335</v>
      </c>
      <c r="AH48" s="1">
        <v>39.540560774562501</v>
      </c>
      <c r="AI48" s="1">
        <v>5.6545458968546902E-2</v>
      </c>
      <c r="AL48" s="1">
        <v>44.419202550979598</v>
      </c>
      <c r="AM48" s="1">
        <v>51.946948464408301</v>
      </c>
      <c r="AN48" s="1">
        <v>3.6338489846120701</v>
      </c>
      <c r="AO48" s="1">
        <v>6.1501053450742499E-2</v>
      </c>
      <c r="AR48" s="1">
        <v>7.6407910429076704</v>
      </c>
      <c r="AS48" s="1">
        <v>9.0086436060594703</v>
      </c>
      <c r="AT48" s="1">
        <v>83.350565351032799</v>
      </c>
      <c r="AU48" s="1">
        <v>7.7302778936616301E-2</v>
      </c>
      <c r="AX48" s="1">
        <v>84.112407171426995</v>
      </c>
      <c r="AY48" s="1">
        <v>8.6438828513943697</v>
      </c>
      <c r="AZ48" s="1">
        <v>7.2437099771785398</v>
      </c>
      <c r="BA48" s="1">
        <v>6.9747376046639803E-2</v>
      </c>
      <c r="BD48" s="1">
        <v>10.0635662359026</v>
      </c>
      <c r="BE48" s="1">
        <v>78.106575386915694</v>
      </c>
      <c r="BF48" s="1">
        <v>11.829858377181599</v>
      </c>
      <c r="BG48" s="1">
        <v>6.6895868663461006E-2</v>
      </c>
    </row>
    <row r="49" spans="2:59" x14ac:dyDescent="0.3">
      <c r="B49" s="1">
        <v>33.050845246378998</v>
      </c>
      <c r="C49" s="1">
        <v>34.326366409828601</v>
      </c>
      <c r="D49" s="1">
        <v>32.622788343792202</v>
      </c>
      <c r="E49" s="1">
        <v>3.7999999999999902E-2</v>
      </c>
      <c r="H49" s="1">
        <v>65.111763417665898</v>
      </c>
      <c r="I49" s="1">
        <v>20.8199843279377</v>
      </c>
      <c r="J49" s="1">
        <v>14.068252254396199</v>
      </c>
      <c r="K49" s="1">
        <v>3.7999999999999902E-2</v>
      </c>
      <c r="N49" s="1">
        <v>11.6673972738906</v>
      </c>
      <c r="O49" s="1">
        <v>68.225349074341395</v>
      </c>
      <c r="P49" s="1">
        <v>20.107253651767799</v>
      </c>
      <c r="Q49" s="1">
        <v>3.7999999999999902E-2</v>
      </c>
      <c r="T49" s="1">
        <v>16.218061541239202</v>
      </c>
      <c r="U49" s="1">
        <v>23.1987933263873</v>
      </c>
      <c r="V49" s="1">
        <v>60.583145132373303</v>
      </c>
      <c r="W49" s="1">
        <v>5.75594288983656E-2</v>
      </c>
      <c r="Z49" s="1">
        <v>43.827310348691903</v>
      </c>
      <c r="AA49" s="1">
        <v>34.926634168402501</v>
      </c>
      <c r="AB49" s="1">
        <v>21.246055482905501</v>
      </c>
      <c r="AC49" s="1">
        <v>4.9661042976477901E-2</v>
      </c>
      <c r="AF49" s="1">
        <v>22.206280758709902</v>
      </c>
      <c r="AG49" s="1">
        <v>39.210003971894501</v>
      </c>
      <c r="AH49" s="1">
        <v>38.583715269395498</v>
      </c>
      <c r="AI49" s="1">
        <v>6.07312234002296E-2</v>
      </c>
      <c r="AL49" s="1">
        <v>47.507452748426097</v>
      </c>
      <c r="AM49" s="1">
        <v>51.2201625401255</v>
      </c>
      <c r="AN49" s="1">
        <v>1.27238471144833</v>
      </c>
      <c r="AO49" s="1">
        <v>6.3325068779646901E-2</v>
      </c>
      <c r="AR49" s="1">
        <v>7.6229299254085099</v>
      </c>
      <c r="AS49" s="1">
        <v>8.3745980689260193</v>
      </c>
      <c r="AT49" s="1">
        <v>84.002472005665396</v>
      </c>
      <c r="AU49" s="1">
        <v>7.8860983901289997E-2</v>
      </c>
      <c r="AX49" s="1">
        <v>84.743610047407202</v>
      </c>
      <c r="AY49" s="1">
        <v>8.3895309709001697</v>
      </c>
      <c r="AZ49" s="1">
        <v>6.8668589816925998</v>
      </c>
      <c r="BA49" s="1">
        <v>6.9411616595855499E-2</v>
      </c>
      <c r="BD49" s="1">
        <v>11.672654812253899</v>
      </c>
      <c r="BE49" s="1">
        <v>77.711526509686806</v>
      </c>
      <c r="BF49" s="1">
        <v>10.6158186780591</v>
      </c>
      <c r="BG49" s="1">
        <v>6.4767355817358499E-2</v>
      </c>
    </row>
    <row r="50" spans="2:59" x14ac:dyDescent="0.3">
      <c r="B50" s="1">
        <v>32.747039460464201</v>
      </c>
      <c r="C50" s="1">
        <v>35.2279354376249</v>
      </c>
      <c r="D50" s="1">
        <v>32.0250251019107</v>
      </c>
      <c r="E50" s="1">
        <v>3.7999999999999902E-2</v>
      </c>
      <c r="H50" s="1">
        <v>65.552704963229701</v>
      </c>
      <c r="I50" s="1">
        <v>19.8917367067179</v>
      </c>
      <c r="J50" s="1">
        <v>14.5555583300522</v>
      </c>
      <c r="K50" s="1">
        <v>3.7999999999999902E-2</v>
      </c>
      <c r="N50" s="1">
        <v>10.0756759996444</v>
      </c>
      <c r="O50" s="1">
        <v>68.859608274392798</v>
      </c>
      <c r="P50" s="1">
        <v>21.064715725962699</v>
      </c>
      <c r="Q50" s="1">
        <v>3.7999999999999902E-2</v>
      </c>
      <c r="T50" s="1">
        <v>18.935910532314701</v>
      </c>
      <c r="U50" s="1">
        <v>21.878544150510599</v>
      </c>
      <c r="V50" s="1">
        <v>59.185545317174601</v>
      </c>
      <c r="W50" s="1">
        <v>4.897337637548E-2</v>
      </c>
      <c r="Z50" s="1">
        <v>43.898892816587498</v>
      </c>
      <c r="AA50" s="1">
        <v>31.751825147547599</v>
      </c>
      <c r="AB50" s="1">
        <v>24.3492820358647</v>
      </c>
      <c r="AC50" s="1">
        <v>4.3910762492427799E-2</v>
      </c>
      <c r="AF50" s="1">
        <v>21.943897506068499</v>
      </c>
      <c r="AG50" s="1">
        <v>38.600162796184698</v>
      </c>
      <c r="AH50" s="1">
        <v>39.455939697746601</v>
      </c>
      <c r="AI50" s="1">
        <v>5.5013843217203602E-2</v>
      </c>
      <c r="AL50" s="1">
        <v>44.837150865060799</v>
      </c>
      <c r="AM50" s="1">
        <v>53.4663511025757</v>
      </c>
      <c r="AN50" s="1">
        <v>1.6964980323633301</v>
      </c>
      <c r="AO50" s="1">
        <v>5.7026645890893603E-2</v>
      </c>
      <c r="AR50" s="1">
        <v>7.1797983674443797</v>
      </c>
      <c r="AS50" s="1">
        <v>7.8639154202080599</v>
      </c>
      <c r="AT50" s="1">
        <v>84.956286212347493</v>
      </c>
      <c r="AU50" s="1">
        <v>7.4830907648242698E-2</v>
      </c>
      <c r="AX50" s="1">
        <v>83.966385513696096</v>
      </c>
      <c r="AY50" s="1">
        <v>9.5841765206901197</v>
      </c>
      <c r="AZ50" s="1">
        <v>6.4494379656137397</v>
      </c>
      <c r="BA50" s="1">
        <v>6.8418806776021496E-2</v>
      </c>
      <c r="BD50" s="1">
        <v>7.6287740306563698</v>
      </c>
      <c r="BE50" s="1">
        <v>80.915354116542304</v>
      </c>
      <c r="BF50" s="1">
        <v>11.4558718528012</v>
      </c>
      <c r="BG50" s="1">
        <v>6.9621198579909199E-2</v>
      </c>
    </row>
    <row r="51" spans="2:59" x14ac:dyDescent="0.3">
      <c r="B51" s="1">
        <v>33.096399724352601</v>
      </c>
      <c r="C51" s="1">
        <v>34.986120502926703</v>
      </c>
      <c r="D51" s="1">
        <v>31.917479772720501</v>
      </c>
      <c r="E51" s="1">
        <v>3.7999999999999902E-2</v>
      </c>
      <c r="H51" s="1">
        <v>64.699538247924593</v>
      </c>
      <c r="I51" s="1">
        <v>20.234847098411102</v>
      </c>
      <c r="J51" s="1">
        <v>15.065614653664101</v>
      </c>
      <c r="K51" s="1">
        <v>3.7999999999999902E-2</v>
      </c>
      <c r="N51" s="1">
        <v>10.6675427365355</v>
      </c>
      <c r="O51" s="1">
        <v>69.368213756864193</v>
      </c>
      <c r="P51" s="1">
        <v>19.964243506600202</v>
      </c>
      <c r="Q51" s="1">
        <v>3.7999999999999902E-2</v>
      </c>
      <c r="T51" s="1">
        <v>17.824474150071499</v>
      </c>
      <c r="U51" s="1">
        <v>21.673037860099502</v>
      </c>
      <c r="V51" s="1">
        <v>60.5024879898289</v>
      </c>
      <c r="W51" s="1">
        <v>5.1489274483036501E-2</v>
      </c>
      <c r="Z51" s="1">
        <v>44.1735242133322</v>
      </c>
      <c r="AA51" s="1">
        <v>35.357404796583303</v>
      </c>
      <c r="AB51" s="1">
        <v>20.469070990084301</v>
      </c>
      <c r="AC51" s="1">
        <v>4.8310496119835802E-2</v>
      </c>
      <c r="AF51" s="1">
        <v>20.607636454085601</v>
      </c>
      <c r="AG51" s="1">
        <v>41.3651409107487</v>
      </c>
      <c r="AH51" s="1">
        <v>38.0272226351656</v>
      </c>
      <c r="AI51" s="1">
        <v>5.19157615799129E-2</v>
      </c>
      <c r="AL51" s="1">
        <v>43.433831832148499</v>
      </c>
      <c r="AM51" s="1">
        <v>54.758493077794498</v>
      </c>
      <c r="AN51" s="1">
        <v>1.8076750900568399</v>
      </c>
      <c r="AO51" s="1">
        <v>6.2611442359047198E-2</v>
      </c>
      <c r="AR51" s="1">
        <v>6.91118431816842</v>
      </c>
      <c r="AS51" s="1">
        <v>8.3189191092930201</v>
      </c>
      <c r="AT51" s="1">
        <v>84.769896572538499</v>
      </c>
      <c r="AU51" s="1">
        <v>7.4272739779757097E-2</v>
      </c>
      <c r="AX51" s="1">
        <v>81.086991838830301</v>
      </c>
      <c r="AY51" s="1">
        <v>8.8869075702780904</v>
      </c>
      <c r="AZ51" s="1">
        <v>10.026100590891501</v>
      </c>
      <c r="BA51" s="1">
        <v>6.7283333454520505E-2</v>
      </c>
      <c r="BD51" s="1">
        <v>10.447347283355199</v>
      </c>
      <c r="BE51" s="1">
        <v>78.447308387975994</v>
      </c>
      <c r="BF51" s="1">
        <v>11.1053443286687</v>
      </c>
      <c r="BG51" s="1">
        <v>6.7072810111162895E-2</v>
      </c>
    </row>
    <row r="52" spans="2:59" x14ac:dyDescent="0.3">
      <c r="B52" s="1">
        <v>32.9466617961399</v>
      </c>
      <c r="C52" s="1">
        <v>34.228480769246303</v>
      </c>
      <c r="D52" s="1">
        <v>32.824857434613698</v>
      </c>
      <c r="E52" s="1">
        <v>3.7999999999999902E-2</v>
      </c>
      <c r="H52" s="1">
        <v>63.237681854489601</v>
      </c>
      <c r="I52" s="1">
        <v>21.402931035755799</v>
      </c>
      <c r="J52" s="1">
        <v>15.359387109754399</v>
      </c>
      <c r="K52" s="1">
        <v>3.7999999999999902E-2</v>
      </c>
      <c r="N52" s="1">
        <v>9.1923976672959196</v>
      </c>
      <c r="O52" s="1">
        <v>70.568797774424198</v>
      </c>
      <c r="P52" s="1">
        <v>20.2388045582797</v>
      </c>
      <c r="Q52" s="1">
        <v>3.9329251782387199E-2</v>
      </c>
      <c r="T52" s="1">
        <v>18.801288858910201</v>
      </c>
      <c r="U52" s="1">
        <v>19.831988711509201</v>
      </c>
      <c r="V52" s="1">
        <v>61.366722429580498</v>
      </c>
      <c r="W52" s="1">
        <v>5.0209795010480597E-2</v>
      </c>
      <c r="Z52" s="1">
        <v>42.962804447632898</v>
      </c>
      <c r="AA52" s="1">
        <v>34.937443314569002</v>
      </c>
      <c r="AB52" s="1">
        <v>22.099752237798</v>
      </c>
      <c r="AC52" s="1">
        <v>4.5751327137056701E-2</v>
      </c>
      <c r="AF52" s="1">
        <v>20.9399202161988</v>
      </c>
      <c r="AG52" s="1">
        <v>39.658238944555201</v>
      </c>
      <c r="AH52" s="1">
        <v>39.401840839245899</v>
      </c>
      <c r="AI52" s="1">
        <v>5.47979418955322E-2</v>
      </c>
      <c r="AL52" s="1">
        <v>44.943538357811398</v>
      </c>
      <c r="AM52" s="1">
        <v>55.056461642188602</v>
      </c>
      <c r="AN52" s="1">
        <v>0</v>
      </c>
      <c r="AO52" s="1">
        <v>6.81089503998243E-2</v>
      </c>
      <c r="AR52" s="1">
        <v>7.7484497768450504</v>
      </c>
      <c r="AS52" s="1">
        <v>8.4238936203239891</v>
      </c>
      <c r="AT52" s="1">
        <v>83.827656602830899</v>
      </c>
      <c r="AU52" s="1">
        <v>7.6026926202919801E-2</v>
      </c>
      <c r="AX52" s="1">
        <v>81.7259734573732</v>
      </c>
      <c r="AY52" s="1">
        <v>10.2357723850049</v>
      </c>
      <c r="AZ52" s="1">
        <v>8.0382541576216902</v>
      </c>
      <c r="BA52" s="1">
        <v>6.9716334645270606E-2</v>
      </c>
      <c r="BD52" s="1">
        <v>9.7813688513227603</v>
      </c>
      <c r="BE52" s="1">
        <v>77.392848004622607</v>
      </c>
      <c r="BF52" s="1">
        <v>12.825783144054499</v>
      </c>
      <c r="BG52" s="1">
        <v>6.70487629410908E-2</v>
      </c>
    </row>
    <row r="53" spans="2:59" x14ac:dyDescent="0.3">
      <c r="B53" s="1">
        <v>32.841539849700901</v>
      </c>
      <c r="C53" s="1">
        <v>34.2099947004345</v>
      </c>
      <c r="D53" s="1">
        <v>32.9484654498645</v>
      </c>
      <c r="E53" s="1">
        <v>3.7999999999999902E-2</v>
      </c>
      <c r="H53" s="1">
        <v>66.250879269102299</v>
      </c>
      <c r="I53" s="1">
        <v>17.794750731256499</v>
      </c>
      <c r="J53" s="1">
        <v>15.9543699996411</v>
      </c>
      <c r="K53" s="1">
        <v>3.7999999999999902E-2</v>
      </c>
      <c r="N53" s="1">
        <v>10.755269850531899</v>
      </c>
      <c r="O53" s="1">
        <v>69.421959892946504</v>
      </c>
      <c r="P53" s="1">
        <v>19.822770256521402</v>
      </c>
      <c r="Q53" s="1">
        <v>3.7999999999999902E-2</v>
      </c>
      <c r="T53" s="1">
        <v>18.3897721430248</v>
      </c>
      <c r="U53" s="1">
        <v>21.263101369881301</v>
      </c>
      <c r="V53" s="1">
        <v>60.347126487093703</v>
      </c>
      <c r="W53" s="1">
        <v>5.1009839090202999E-2</v>
      </c>
      <c r="Z53" s="1">
        <v>43.521898788497701</v>
      </c>
      <c r="AA53" s="1">
        <v>34.452163673054301</v>
      </c>
      <c r="AB53" s="1">
        <v>22.025937538447899</v>
      </c>
      <c r="AC53" s="1">
        <v>4.8455059883928599E-2</v>
      </c>
      <c r="AF53" s="1">
        <v>21.640663544579201</v>
      </c>
      <c r="AG53" s="1">
        <v>37.358956518032898</v>
      </c>
      <c r="AH53" s="1">
        <v>41.000379937387798</v>
      </c>
      <c r="AI53" s="1">
        <v>5.5325867569201402E-2</v>
      </c>
      <c r="AL53" s="1">
        <v>44.156181385473701</v>
      </c>
      <c r="AM53" s="1">
        <v>51.793766265137798</v>
      </c>
      <c r="AN53" s="1">
        <v>4.0500523493884302</v>
      </c>
      <c r="AO53" s="1">
        <v>6.1341840106498402E-2</v>
      </c>
      <c r="AR53" s="1">
        <v>7.4152700611581102</v>
      </c>
      <c r="AS53" s="1">
        <v>8.5474821175402003</v>
      </c>
      <c r="AT53" s="1">
        <v>84.037247821301605</v>
      </c>
      <c r="AU53" s="1">
        <v>7.4790823605318302E-2</v>
      </c>
      <c r="AX53" s="1">
        <v>83.156889933654895</v>
      </c>
      <c r="AY53" s="1">
        <v>8.8734749439442897</v>
      </c>
      <c r="AZ53" s="1">
        <v>7.9696351224007298</v>
      </c>
      <c r="BA53" s="1">
        <v>6.9478136346433003E-2</v>
      </c>
      <c r="BD53" s="1">
        <v>10.2233854964259</v>
      </c>
      <c r="BE53" s="1">
        <v>76.622661247302005</v>
      </c>
      <c r="BF53" s="1">
        <v>13.153953256271899</v>
      </c>
      <c r="BG53" s="1">
        <v>6.6383233457233501E-2</v>
      </c>
    </row>
    <row r="54" spans="2:59" x14ac:dyDescent="0.3">
      <c r="B54" s="1">
        <v>33.227072117127598</v>
      </c>
      <c r="C54" s="1">
        <v>34.051136380544101</v>
      </c>
      <c r="D54" s="1">
        <v>32.721791502328102</v>
      </c>
      <c r="E54" s="1">
        <v>3.7999999999999902E-2</v>
      </c>
      <c r="H54" s="1">
        <v>63.555598000335202</v>
      </c>
      <c r="I54" s="1">
        <v>21.803363573812799</v>
      </c>
      <c r="J54" s="1">
        <v>14.6410384258518</v>
      </c>
      <c r="K54" s="1">
        <v>3.7999999999999902E-2</v>
      </c>
      <c r="N54" s="1">
        <v>9.1517296690569108</v>
      </c>
      <c r="O54" s="1">
        <v>69.742768329241997</v>
      </c>
      <c r="P54" s="1">
        <v>21.105502001701002</v>
      </c>
      <c r="Q54" s="1">
        <v>3.7999999999999902E-2</v>
      </c>
      <c r="T54" s="1">
        <v>15.965807566561899</v>
      </c>
      <c r="U54" s="1">
        <v>22.289610447070601</v>
      </c>
      <c r="V54" s="1">
        <v>61.7445819863674</v>
      </c>
      <c r="W54" s="1">
        <v>5.5325548334102102E-2</v>
      </c>
      <c r="Z54" s="1">
        <v>43.481824752357298</v>
      </c>
      <c r="AA54" s="1">
        <v>34.2229796872912</v>
      </c>
      <c r="AB54" s="1">
        <v>22.295195560351399</v>
      </c>
      <c r="AC54" s="1">
        <v>4.89093891811039E-2</v>
      </c>
      <c r="AF54" s="1">
        <v>21.928777192765299</v>
      </c>
      <c r="AG54" s="1">
        <v>38.094069077626699</v>
      </c>
      <c r="AH54" s="1">
        <v>39.977153729607799</v>
      </c>
      <c r="AI54" s="1">
        <v>5.9359959083823501E-2</v>
      </c>
      <c r="AL54" s="1">
        <v>47.225826639130702</v>
      </c>
      <c r="AM54" s="1">
        <v>51.195897786495401</v>
      </c>
      <c r="AN54" s="1">
        <v>1.5782755743738399</v>
      </c>
      <c r="AO54" s="1">
        <v>6.3263663024066399E-2</v>
      </c>
      <c r="AR54" s="1">
        <v>7.4950008198787499</v>
      </c>
      <c r="AS54" s="1">
        <v>8.0490076419424899</v>
      </c>
      <c r="AT54" s="1">
        <v>84.455991538178694</v>
      </c>
      <c r="AU54" s="1">
        <v>7.6086554837142106E-2</v>
      </c>
      <c r="AX54" s="1">
        <v>84.181945837268302</v>
      </c>
      <c r="AY54" s="1">
        <v>8.2810818300761699</v>
      </c>
      <c r="AZ54" s="1">
        <v>7.5369723326554601</v>
      </c>
      <c r="BA54" s="1">
        <v>6.9121431938428401E-2</v>
      </c>
      <c r="BD54" s="1">
        <v>11.4323964143602</v>
      </c>
      <c r="BE54" s="1">
        <v>77.2329195625544</v>
      </c>
      <c r="BF54" s="1">
        <v>11.334684023085201</v>
      </c>
      <c r="BG54" s="1">
        <v>6.4302394486956793E-2</v>
      </c>
    </row>
    <row r="55" spans="2:59" x14ac:dyDescent="0.3">
      <c r="B55" s="1">
        <v>32.960300876648603</v>
      </c>
      <c r="C55" s="1">
        <v>34.2791912575954</v>
      </c>
      <c r="D55" s="1">
        <v>32.760507865755898</v>
      </c>
      <c r="E55" s="1">
        <v>3.7999999999999902E-2</v>
      </c>
      <c r="H55" s="1">
        <v>64.781914243179102</v>
      </c>
      <c r="I55" s="1">
        <v>19.736812316087999</v>
      </c>
      <c r="J55" s="1">
        <v>15.4812734407327</v>
      </c>
      <c r="K55" s="1">
        <v>3.7999999999999902E-2</v>
      </c>
      <c r="N55" s="1">
        <v>9.7173730453019793</v>
      </c>
      <c r="O55" s="1">
        <v>70.689176868679795</v>
      </c>
      <c r="P55" s="1">
        <v>19.593450086018098</v>
      </c>
      <c r="Q55" s="1">
        <v>3.7999999999999902E-2</v>
      </c>
      <c r="T55" s="1">
        <v>18.676486777925199</v>
      </c>
      <c r="U55" s="1">
        <v>20.884425476739199</v>
      </c>
      <c r="V55" s="1">
        <v>60.439087745335499</v>
      </c>
      <c r="W55" s="1">
        <v>4.9170377073766702E-2</v>
      </c>
      <c r="Z55" s="1">
        <v>42.884717308953498</v>
      </c>
      <c r="AA55" s="1">
        <v>31.2534167913179</v>
      </c>
      <c r="AB55" s="1">
        <v>25.8618658997284</v>
      </c>
      <c r="AC55" s="1">
        <v>4.3640357588624501E-2</v>
      </c>
      <c r="AF55" s="1">
        <v>21.6740208082281</v>
      </c>
      <c r="AG55" s="1">
        <v>37.391885963758199</v>
      </c>
      <c r="AH55" s="1">
        <v>40.934093228013602</v>
      </c>
      <c r="AI55" s="1">
        <v>5.4854204731857703E-2</v>
      </c>
      <c r="AL55" s="1">
        <v>44.558586871894803</v>
      </c>
      <c r="AM55" s="1">
        <v>53.539561755610698</v>
      </c>
      <c r="AN55" s="1">
        <v>1.90185137249439</v>
      </c>
      <c r="AO55" s="1">
        <v>5.7002084333748197E-2</v>
      </c>
      <c r="AR55" s="1">
        <v>7.0865314144573803</v>
      </c>
      <c r="AS55" s="1">
        <v>7.1852535600556298</v>
      </c>
      <c r="AT55" s="1">
        <v>85.728215025486904</v>
      </c>
      <c r="AU55" s="1">
        <v>7.5888922478391393E-2</v>
      </c>
      <c r="AX55" s="1">
        <v>83.477909945582795</v>
      </c>
      <c r="AY55" s="1">
        <v>9.5037982625772308</v>
      </c>
      <c r="AZ55" s="1">
        <v>7.0182917918399097</v>
      </c>
      <c r="BA55" s="1">
        <v>6.8343321678478494E-2</v>
      </c>
      <c r="BD55" s="1">
        <v>8.0863933427761392</v>
      </c>
      <c r="BE55" s="1">
        <v>79.018160525030893</v>
      </c>
      <c r="BF55" s="1">
        <v>12.8954461321928</v>
      </c>
      <c r="BG55" s="1">
        <v>6.9406007694168104E-2</v>
      </c>
    </row>
    <row r="56" spans="2:59" x14ac:dyDescent="0.3">
      <c r="B56" s="1">
        <v>33.236020981706503</v>
      </c>
      <c r="C56" s="1">
        <v>34.291349415238798</v>
      </c>
      <c r="D56" s="1">
        <v>32.4726296030546</v>
      </c>
      <c r="E56" s="1">
        <v>3.7999999999999902E-2</v>
      </c>
      <c r="H56" s="1">
        <v>64.047207040546198</v>
      </c>
      <c r="I56" s="1">
        <v>19.893325546911299</v>
      </c>
      <c r="J56" s="1">
        <v>16.0594674125424</v>
      </c>
      <c r="K56" s="1">
        <v>3.7999999999999902E-2</v>
      </c>
      <c r="N56" s="1">
        <v>7.8114384220941098</v>
      </c>
      <c r="O56" s="1">
        <v>72.4792647919122</v>
      </c>
      <c r="P56" s="1">
        <v>19.709296785993601</v>
      </c>
      <c r="Q56" s="1">
        <v>4.0810752784647998E-2</v>
      </c>
      <c r="T56" s="1">
        <v>17.506767981355299</v>
      </c>
      <c r="U56" s="1">
        <v>20.714425883334201</v>
      </c>
      <c r="V56" s="1">
        <v>61.778806135310298</v>
      </c>
      <c r="W56" s="1">
        <v>5.1530281663852803E-2</v>
      </c>
      <c r="Z56" s="1">
        <v>43.4784531965105</v>
      </c>
      <c r="AA56" s="1">
        <v>34.708475422416697</v>
      </c>
      <c r="AB56" s="1">
        <v>21.813071381072699</v>
      </c>
      <c r="AC56" s="1">
        <v>4.7725480991921199E-2</v>
      </c>
      <c r="AF56" s="1">
        <v>21.4040099628393</v>
      </c>
      <c r="AG56" s="1">
        <v>39.086435256939801</v>
      </c>
      <c r="AH56" s="1">
        <v>39.509554780220803</v>
      </c>
      <c r="AI56" s="1">
        <v>5.1163495878892101E-2</v>
      </c>
      <c r="AL56" s="1">
        <v>42.8982993772726</v>
      </c>
      <c r="AM56" s="1">
        <v>55.0354068389452</v>
      </c>
      <c r="AN56" s="1">
        <v>2.0662937837820898</v>
      </c>
      <c r="AO56" s="1">
        <v>6.2575881282014398E-2</v>
      </c>
      <c r="AR56" s="1">
        <v>6.6285438968859403</v>
      </c>
      <c r="AS56" s="1">
        <v>7.1871711883415701</v>
      </c>
      <c r="AT56" s="1">
        <v>86.184284914772405</v>
      </c>
      <c r="AU56" s="1">
        <v>7.5727995307520501E-2</v>
      </c>
      <c r="AX56" s="1">
        <v>80.531320787250806</v>
      </c>
      <c r="AY56" s="1">
        <v>8.7810587448715403</v>
      </c>
      <c r="AZ56" s="1">
        <v>10.687620467877499</v>
      </c>
      <c r="BA56" s="1">
        <v>6.7294912236564197E-2</v>
      </c>
      <c r="BD56" s="1">
        <v>10.5611243959886</v>
      </c>
      <c r="BE56" s="1">
        <v>77.227845800830494</v>
      </c>
      <c r="BF56" s="1">
        <v>12.211029803180701</v>
      </c>
      <c r="BG56" s="1">
        <v>6.6890892234386906E-2</v>
      </c>
    </row>
    <row r="57" spans="2:59" x14ac:dyDescent="0.3">
      <c r="B57" s="1">
        <v>31.511316847929201</v>
      </c>
      <c r="C57" s="1">
        <v>34.632403475540499</v>
      </c>
      <c r="D57" s="1">
        <v>33.8562796765302</v>
      </c>
      <c r="E57" s="1">
        <v>3.7999999999999902E-2</v>
      </c>
      <c r="H57" s="1">
        <v>62.567604074728003</v>
      </c>
      <c r="I57" s="1">
        <v>21.095531695644301</v>
      </c>
      <c r="J57" s="1">
        <v>16.336864229627501</v>
      </c>
      <c r="K57" s="1">
        <v>3.7999999999999902E-2</v>
      </c>
      <c r="N57" s="1">
        <v>10.787034923510699</v>
      </c>
      <c r="O57" s="1">
        <v>68.365892899948904</v>
      </c>
      <c r="P57" s="1">
        <v>20.847072176540301</v>
      </c>
      <c r="Q57" s="1">
        <v>3.7999999999999902E-2</v>
      </c>
      <c r="T57" s="1">
        <v>18.498511369174299</v>
      </c>
      <c r="U57" s="1">
        <v>18.994120414895999</v>
      </c>
      <c r="V57" s="1">
        <v>62.507368215929503</v>
      </c>
      <c r="W57" s="1">
        <v>5.1030132100815501E-2</v>
      </c>
      <c r="Z57" s="1">
        <v>42.301158059175002</v>
      </c>
      <c r="AA57" s="1">
        <v>34.275406258188802</v>
      </c>
      <c r="AB57" s="1">
        <v>23.4234356826361</v>
      </c>
      <c r="AC57" s="1">
        <v>4.5394117032557899E-2</v>
      </c>
      <c r="AF57" s="1">
        <v>20.845570438889901</v>
      </c>
      <c r="AG57" s="1">
        <v>38.311370210983803</v>
      </c>
      <c r="AH57" s="1">
        <v>40.843059350126097</v>
      </c>
      <c r="AI57" s="1">
        <v>5.45154580471513E-2</v>
      </c>
      <c r="AL57" s="1">
        <v>44.499947630713102</v>
      </c>
      <c r="AM57" s="1">
        <v>55.500052369287197</v>
      </c>
      <c r="AN57" s="1">
        <v>0</v>
      </c>
      <c r="AO57" s="1">
        <v>6.8108868353613294E-2</v>
      </c>
      <c r="AR57" s="1">
        <v>7.7154667898712299</v>
      </c>
      <c r="AS57" s="1">
        <v>7.5723042246776897</v>
      </c>
      <c r="AT57" s="1">
        <v>84.712228985451006</v>
      </c>
      <c r="AU57" s="1">
        <v>7.6146774893756694E-2</v>
      </c>
      <c r="AX57" s="1">
        <v>81.147806777295301</v>
      </c>
      <c r="AY57" s="1">
        <v>10.1270288925669</v>
      </c>
      <c r="AZ57" s="1">
        <v>8.7251643301376607</v>
      </c>
      <c r="BA57" s="1">
        <v>6.9605692030323296E-2</v>
      </c>
      <c r="BD57" s="1">
        <v>9.5870455117717306</v>
      </c>
      <c r="BE57" s="1">
        <v>76.581596589566303</v>
      </c>
      <c r="BF57" s="1">
        <v>13.8313578986618</v>
      </c>
      <c r="BG57" s="1">
        <v>6.6796856296569895E-2</v>
      </c>
    </row>
    <row r="58" spans="2:59" x14ac:dyDescent="0.3">
      <c r="B58" s="1">
        <v>31.5198683201485</v>
      </c>
      <c r="C58" s="1">
        <v>34.413817448649397</v>
      </c>
      <c r="D58" s="1">
        <v>34.0663142312019</v>
      </c>
      <c r="E58" s="1">
        <v>3.7999999999999902E-2</v>
      </c>
      <c r="H58" s="1">
        <v>65.567821417967394</v>
      </c>
      <c r="I58" s="1">
        <v>17.5156130145822</v>
      </c>
      <c r="J58" s="1">
        <v>16.916565567450199</v>
      </c>
      <c r="K58" s="1">
        <v>3.7999999999999902E-2</v>
      </c>
      <c r="N58" s="1">
        <v>9.0682660139452302</v>
      </c>
      <c r="O58" s="1">
        <v>68.848137510567696</v>
      </c>
      <c r="P58" s="1">
        <v>22.0835964754869</v>
      </c>
      <c r="Q58" s="1">
        <v>3.7999999999999902E-2</v>
      </c>
      <c r="T58" s="1">
        <v>18.0503023328342</v>
      </c>
      <c r="U58" s="1">
        <v>20.321892051150801</v>
      </c>
      <c r="V58" s="1">
        <v>61.627805616014797</v>
      </c>
      <c r="W58" s="1">
        <v>5.1347492329620097E-2</v>
      </c>
      <c r="Z58" s="1">
        <v>42.858750415044199</v>
      </c>
      <c r="AA58" s="1">
        <v>33.814596130380501</v>
      </c>
      <c r="AB58" s="1">
        <v>23.326653454575101</v>
      </c>
      <c r="AC58" s="1">
        <v>4.8177058205748899E-2</v>
      </c>
      <c r="AF58" s="1">
        <v>21.260480681112501</v>
      </c>
      <c r="AG58" s="1">
        <v>36.184279122554202</v>
      </c>
      <c r="AH58" s="1">
        <v>42.555240196333102</v>
      </c>
      <c r="AI58" s="1">
        <v>5.5047173202451803E-2</v>
      </c>
      <c r="AL58" s="1">
        <v>43.691838572188999</v>
      </c>
      <c r="AM58" s="1">
        <v>51.8582684356995</v>
      </c>
      <c r="AN58" s="1">
        <v>4.4498929921113604</v>
      </c>
      <c r="AO58" s="1">
        <v>6.1270883927811798E-2</v>
      </c>
      <c r="AR58" s="1">
        <v>7.5239231993217501</v>
      </c>
      <c r="AS58" s="1">
        <v>7.7909336481696201</v>
      </c>
      <c r="AT58" s="1">
        <v>84.685143152508601</v>
      </c>
      <c r="AU58" s="1">
        <v>7.5372885027791894E-2</v>
      </c>
      <c r="AX58" s="1">
        <v>82.598431666856897</v>
      </c>
      <c r="AY58" s="1">
        <v>8.7699952790205096</v>
      </c>
      <c r="AZ58" s="1">
        <v>8.6315730541225602</v>
      </c>
      <c r="BA58" s="1">
        <v>6.9383959515875004E-2</v>
      </c>
      <c r="BD58" s="1">
        <v>9.8688038095497106</v>
      </c>
      <c r="BE58" s="1">
        <v>75.801055157663797</v>
      </c>
      <c r="BF58" s="1">
        <v>14.330141032786401</v>
      </c>
      <c r="BG58" s="1">
        <v>6.6110699226008304E-2</v>
      </c>
    </row>
    <row r="59" spans="2:59" x14ac:dyDescent="0.3">
      <c r="B59" s="1">
        <v>32.352534625841798</v>
      </c>
      <c r="C59" s="1">
        <v>33.589620651574997</v>
      </c>
      <c r="D59" s="1">
        <v>34.057844722582999</v>
      </c>
      <c r="E59" s="1">
        <v>3.7999999999999902E-2</v>
      </c>
      <c r="H59" s="1">
        <v>62.945965133528297</v>
      </c>
      <c r="I59" s="1">
        <v>21.496982873340301</v>
      </c>
      <c r="J59" s="1">
        <v>15.557051993131299</v>
      </c>
      <c r="K59" s="1">
        <v>3.7999999999999902E-2</v>
      </c>
      <c r="N59" s="1">
        <v>9.6917433768290397</v>
      </c>
      <c r="O59" s="1">
        <v>69.859957241146702</v>
      </c>
      <c r="P59" s="1">
        <v>20.448299382024199</v>
      </c>
      <c r="Q59" s="1">
        <v>3.7999999999999902E-2</v>
      </c>
      <c r="T59" s="1">
        <v>15.346593977812599</v>
      </c>
      <c r="U59" s="1">
        <v>21.283701848809599</v>
      </c>
      <c r="V59" s="1">
        <v>63.369704173377698</v>
      </c>
      <c r="W59" s="1">
        <v>5.5447328093907802E-2</v>
      </c>
      <c r="Z59" s="1">
        <v>43.088775142101099</v>
      </c>
      <c r="AA59" s="1">
        <v>33.436688123951598</v>
      </c>
      <c r="AB59" s="1">
        <v>23.4745367339472</v>
      </c>
      <c r="AC59" s="1">
        <v>4.8626733271026998E-2</v>
      </c>
      <c r="AF59" s="1">
        <v>21.456289656658601</v>
      </c>
      <c r="AG59" s="1">
        <v>36.930600599312001</v>
      </c>
      <c r="AH59" s="1">
        <v>41.613109744029202</v>
      </c>
      <c r="AI59" s="1">
        <v>5.8779316993209499E-2</v>
      </c>
      <c r="AL59" s="1">
        <v>47.031585633858398</v>
      </c>
      <c r="AM59" s="1">
        <v>51.1312897391307</v>
      </c>
      <c r="AN59" s="1">
        <v>1.8371246270107899</v>
      </c>
      <c r="AO59" s="1">
        <v>6.3228298824151097E-2</v>
      </c>
      <c r="AR59" s="1">
        <v>7.5520886118247699</v>
      </c>
      <c r="AS59" s="1">
        <v>7.3327917821948398</v>
      </c>
      <c r="AT59" s="1">
        <v>85.115119605980297</v>
      </c>
      <c r="AU59" s="1">
        <v>7.7085612935995002E-2</v>
      </c>
      <c r="AX59" s="1">
        <v>83.675293439964904</v>
      </c>
      <c r="AY59" s="1">
        <v>8.1933452266228599</v>
      </c>
      <c r="AZ59" s="1">
        <v>8.1313613334122206</v>
      </c>
      <c r="BA59" s="1">
        <v>6.9061469510586296E-2</v>
      </c>
      <c r="BD59" s="1">
        <v>11.137342178151799</v>
      </c>
      <c r="BE59" s="1">
        <v>76.7465695785273</v>
      </c>
      <c r="BF59" s="1">
        <v>12.1160882433207</v>
      </c>
      <c r="BG59" s="1">
        <v>6.4058023827435501E-2</v>
      </c>
    </row>
    <row r="60" spans="2:59" x14ac:dyDescent="0.3">
      <c r="B60" s="1">
        <v>32.526487345632098</v>
      </c>
      <c r="C60" s="1">
        <v>35.931851475983699</v>
      </c>
      <c r="D60" s="1">
        <v>31.541661178384</v>
      </c>
      <c r="E60" s="1">
        <v>3.7999999999999902E-2</v>
      </c>
      <c r="H60" s="1">
        <v>65.292900893282805</v>
      </c>
      <c r="I60" s="1">
        <v>20.2577052285551</v>
      </c>
      <c r="J60" s="1">
        <v>14.449393878162001</v>
      </c>
      <c r="K60" s="1">
        <v>3.7999999999999902E-2</v>
      </c>
      <c r="N60" s="1">
        <v>7.81445682483022</v>
      </c>
      <c r="O60" s="1">
        <v>71.765556189415904</v>
      </c>
      <c r="P60" s="1">
        <v>20.419986985753699</v>
      </c>
      <c r="Q60" s="1">
        <v>4.03985592157724E-2</v>
      </c>
      <c r="T60" s="1">
        <v>18.8068811990704</v>
      </c>
      <c r="U60" s="1">
        <v>22.615295301196898</v>
      </c>
      <c r="V60" s="1">
        <v>58.577823499732602</v>
      </c>
      <c r="W60" s="1">
        <v>4.73202549639513E-2</v>
      </c>
      <c r="Z60" s="1">
        <v>43.001460204925202</v>
      </c>
      <c r="AA60" s="1">
        <v>32.610156387447297</v>
      </c>
      <c r="AB60" s="1">
        <v>24.388383407627401</v>
      </c>
      <c r="AC60" s="1">
        <v>4.3421886639520901E-2</v>
      </c>
      <c r="AF60" s="1">
        <v>21.891418393285399</v>
      </c>
      <c r="AG60" s="1">
        <v>39.0414797977323</v>
      </c>
      <c r="AH60" s="1">
        <v>39.067101808982201</v>
      </c>
      <c r="AI60" s="1">
        <v>5.4768436495721599E-2</v>
      </c>
      <c r="AL60" s="1">
        <v>44.8372867814671</v>
      </c>
      <c r="AM60" s="1">
        <v>53.563166605821799</v>
      </c>
      <c r="AN60" s="1">
        <v>1.5995466127109299</v>
      </c>
      <c r="AO60" s="1">
        <v>5.7051009587281702E-2</v>
      </c>
      <c r="AR60" s="1">
        <v>7.42306028415741</v>
      </c>
      <c r="AS60" s="1">
        <v>8.7618368688131802</v>
      </c>
      <c r="AT60" s="1">
        <v>83.815102847029394</v>
      </c>
      <c r="AU60" s="1">
        <v>7.4229992597284702E-2</v>
      </c>
      <c r="AX60" s="1">
        <v>84.637578253962602</v>
      </c>
      <c r="AY60" s="1">
        <v>9.1717074110332497</v>
      </c>
      <c r="AZ60" s="1">
        <v>6.1907143350041203</v>
      </c>
      <c r="BA60" s="1">
        <v>6.8534477333489302E-2</v>
      </c>
      <c r="BD60" s="1">
        <v>8.5027554446232703</v>
      </c>
      <c r="BE60" s="1">
        <v>79.451458741570505</v>
      </c>
      <c r="BF60" s="1">
        <v>12.0457858138061</v>
      </c>
      <c r="BG60" s="1">
        <v>6.9918124954556099E-2</v>
      </c>
    </row>
    <row r="61" spans="2:59" x14ac:dyDescent="0.3">
      <c r="B61" s="1">
        <v>33.004347519308297</v>
      </c>
      <c r="C61" s="1">
        <v>35.496956996518499</v>
      </c>
      <c r="D61" s="1">
        <v>31.498695484173101</v>
      </c>
      <c r="E61" s="1">
        <v>3.7999999999999902E-2</v>
      </c>
      <c r="H61" s="1">
        <v>64.552061916757907</v>
      </c>
      <c r="I61" s="1">
        <v>20.435471604136101</v>
      </c>
      <c r="J61" s="1">
        <v>15.0124664791059</v>
      </c>
      <c r="K61" s="1">
        <v>3.7999999999999902E-2</v>
      </c>
      <c r="N61" s="1">
        <v>10.437179901385001</v>
      </c>
      <c r="O61" s="1">
        <v>67.804538617065305</v>
      </c>
      <c r="P61" s="1">
        <v>21.758281481549599</v>
      </c>
      <c r="Q61" s="1">
        <v>3.7999999999999999E-2</v>
      </c>
      <c r="T61" s="1">
        <v>17.6797077279059</v>
      </c>
      <c r="U61" s="1">
        <v>22.171311523239901</v>
      </c>
      <c r="V61" s="1">
        <v>60.148980748854001</v>
      </c>
      <c r="W61" s="1">
        <v>4.9439866022430098E-2</v>
      </c>
      <c r="Z61" s="1">
        <v>44.077916375485401</v>
      </c>
      <c r="AA61" s="1">
        <v>35.577151466131397</v>
      </c>
      <c r="AB61" s="1">
        <v>20.344932158383099</v>
      </c>
      <c r="AC61" s="1">
        <v>4.7817700048232797E-2</v>
      </c>
      <c r="AF61" s="1">
        <v>20.287618747597101</v>
      </c>
      <c r="AG61" s="1">
        <v>42.071406897369698</v>
      </c>
      <c r="AH61" s="1">
        <v>37.640974355033102</v>
      </c>
      <c r="AI61" s="1">
        <v>5.1407915982459099E-2</v>
      </c>
      <c r="AL61" s="1">
        <v>43.450436553350301</v>
      </c>
      <c r="AM61" s="1">
        <v>54.893658350178598</v>
      </c>
      <c r="AN61" s="1">
        <v>1.6559050964709501</v>
      </c>
      <c r="AO61" s="1">
        <v>6.2649984669750802E-2</v>
      </c>
      <c r="AR61" s="1">
        <v>7.0250264532295699</v>
      </c>
      <c r="AS61" s="1">
        <v>8.8760475035617308</v>
      </c>
      <c r="AT61" s="1">
        <v>84.098926043208706</v>
      </c>
      <c r="AU61" s="1">
        <v>7.3888432206395405E-2</v>
      </c>
      <c r="AX61" s="1">
        <v>81.225851451735494</v>
      </c>
      <c r="AY61" s="1">
        <v>9.0094185564269402</v>
      </c>
      <c r="AZ61" s="1">
        <v>9.7647299918375108</v>
      </c>
      <c r="BA61" s="1">
        <v>6.7466985373657307E-2</v>
      </c>
      <c r="BD61" s="1">
        <v>10.907472536548701</v>
      </c>
      <c r="BE61" s="1">
        <v>77.935269263839103</v>
      </c>
      <c r="BF61" s="1">
        <v>11.1572581996121</v>
      </c>
      <c r="BG61" s="1">
        <v>6.7425055363822206E-2</v>
      </c>
    </row>
    <row r="62" spans="2:59" x14ac:dyDescent="0.3">
      <c r="B62" s="1">
        <v>32.809403071083103</v>
      </c>
      <c r="C62" s="1">
        <v>34.5836550899161</v>
      </c>
      <c r="D62" s="1">
        <v>32.606941839000598</v>
      </c>
      <c r="E62" s="1">
        <v>3.7999999999999902E-2</v>
      </c>
      <c r="H62" s="1">
        <v>63.150044854873499</v>
      </c>
      <c r="I62" s="1">
        <v>21.5815072112858</v>
      </c>
      <c r="J62" s="1">
        <v>15.2684479338406</v>
      </c>
      <c r="K62" s="1">
        <v>3.7999999999999902E-2</v>
      </c>
      <c r="N62" s="1">
        <v>8.6360107622544895</v>
      </c>
      <c r="O62" s="1">
        <v>69.080817959765696</v>
      </c>
      <c r="P62" s="1">
        <v>22.283171277979701</v>
      </c>
      <c r="Q62" s="1">
        <v>3.7999999999999999E-2</v>
      </c>
      <c r="T62" s="1">
        <v>18.757219633336899</v>
      </c>
      <c r="U62" s="1">
        <v>20.4564299985006</v>
      </c>
      <c r="V62" s="1">
        <v>60.786350368162303</v>
      </c>
      <c r="W62" s="1">
        <v>4.9077026828420897E-2</v>
      </c>
      <c r="Z62" s="1">
        <v>42.761250984095199</v>
      </c>
      <c r="AA62" s="1">
        <v>35.284583837748102</v>
      </c>
      <c r="AB62" s="1">
        <v>21.9541651781566</v>
      </c>
      <c r="AC62" s="1">
        <v>4.53709816996491E-2</v>
      </c>
      <c r="AF62" s="1">
        <v>20.043557210186801</v>
      </c>
      <c r="AG62" s="1">
        <v>41.007968064157801</v>
      </c>
      <c r="AH62" s="1">
        <v>38.948474725655302</v>
      </c>
      <c r="AI62" s="1">
        <v>5.4422135073765997E-2</v>
      </c>
      <c r="AL62" s="1">
        <v>44.742442164689997</v>
      </c>
      <c r="AM62" s="1">
        <v>55.257557835310998</v>
      </c>
      <c r="AN62" s="1">
        <v>0</v>
      </c>
      <c r="AO62" s="1">
        <v>6.8109177909099802E-2</v>
      </c>
      <c r="AR62" s="1">
        <v>7.73797426598692</v>
      </c>
      <c r="AS62" s="1">
        <v>8.7688821803515093</v>
      </c>
      <c r="AT62" s="1">
        <v>83.493143553661497</v>
      </c>
      <c r="AU62" s="1">
        <v>7.4783509109080604E-2</v>
      </c>
      <c r="AX62" s="1">
        <v>81.871282017692707</v>
      </c>
      <c r="AY62" s="1">
        <v>10.3327790917486</v>
      </c>
      <c r="AZ62" s="1">
        <v>7.79593889055863</v>
      </c>
      <c r="BA62" s="1">
        <v>6.9852680412989698E-2</v>
      </c>
      <c r="BD62" s="1">
        <v>9.3701531410442396</v>
      </c>
      <c r="BE62" s="1">
        <v>78.139294351313495</v>
      </c>
      <c r="BF62" s="1">
        <v>12.490552507642199</v>
      </c>
      <c r="BG62" s="1">
        <v>6.7359680927578103E-2</v>
      </c>
    </row>
    <row r="63" spans="2:59" x14ac:dyDescent="0.3">
      <c r="B63" s="1">
        <v>32.784401375284297</v>
      </c>
      <c r="C63" s="1">
        <v>34.418759611135101</v>
      </c>
      <c r="D63" s="1">
        <v>32.796839013580502</v>
      </c>
      <c r="E63" s="1">
        <v>3.7999999999999902E-2</v>
      </c>
      <c r="H63" s="1">
        <v>66.101859785888195</v>
      </c>
      <c r="I63" s="1">
        <v>18.035343067492001</v>
      </c>
      <c r="J63" s="1">
        <v>15.8627971466197</v>
      </c>
      <c r="K63" s="1">
        <v>3.7999999999999902E-2</v>
      </c>
      <c r="N63" s="1">
        <v>9.5690403737987602</v>
      </c>
      <c r="O63" s="1">
        <v>68.529112428738401</v>
      </c>
      <c r="P63" s="1">
        <v>21.9018471974628</v>
      </c>
      <c r="Q63" s="1">
        <v>3.7999999999999999E-2</v>
      </c>
      <c r="T63" s="1">
        <v>18.297866568622698</v>
      </c>
      <c r="U63" s="1">
        <v>21.750049062730898</v>
      </c>
      <c r="V63" s="1">
        <v>59.952084368646197</v>
      </c>
      <c r="W63" s="1">
        <v>4.9714112055300498E-2</v>
      </c>
      <c r="Z63" s="1">
        <v>43.210581811481497</v>
      </c>
      <c r="AA63" s="1">
        <v>34.8175335885959</v>
      </c>
      <c r="AB63" s="1">
        <v>21.9718845999225</v>
      </c>
      <c r="AC63" s="1">
        <v>4.7992032895073297E-2</v>
      </c>
      <c r="AF63" s="1">
        <v>21.501726942888599</v>
      </c>
      <c r="AG63" s="1">
        <v>37.844982808601699</v>
      </c>
      <c r="AH63" s="1">
        <v>40.653290248509499</v>
      </c>
      <c r="AI63" s="1">
        <v>5.4962962471315303E-2</v>
      </c>
      <c r="AL63" s="1">
        <v>44.158755605035203</v>
      </c>
      <c r="AM63" s="1">
        <v>51.956649116943503</v>
      </c>
      <c r="AN63" s="1">
        <v>3.8845952780211599</v>
      </c>
      <c r="AO63" s="1">
        <v>6.1414716027916899E-2</v>
      </c>
      <c r="AR63" s="1">
        <v>7.4614054427284797</v>
      </c>
      <c r="AS63" s="1">
        <v>9.0487769048029101</v>
      </c>
      <c r="AT63" s="1">
        <v>83.489817652468503</v>
      </c>
      <c r="AU63" s="1">
        <v>7.4138933234194307E-2</v>
      </c>
      <c r="AX63" s="1">
        <v>83.309633383279603</v>
      </c>
      <c r="AY63" s="1">
        <v>8.9583440603379003</v>
      </c>
      <c r="AZ63" s="1">
        <v>7.7320225563824696</v>
      </c>
      <c r="BA63" s="1">
        <v>6.9612919273866702E-2</v>
      </c>
      <c r="BD63" s="1">
        <v>10.087350851435501</v>
      </c>
      <c r="BE63" s="1">
        <v>76.979711244151403</v>
      </c>
      <c r="BF63" s="1">
        <v>12.932937904412899</v>
      </c>
      <c r="BG63" s="1">
        <v>6.6653696841427607E-2</v>
      </c>
    </row>
    <row r="64" spans="2:59" x14ac:dyDescent="0.3">
      <c r="B64" s="1">
        <v>33.184959070170201</v>
      </c>
      <c r="C64" s="1">
        <v>34.156386039919099</v>
      </c>
      <c r="D64" s="1">
        <v>32.658654889910501</v>
      </c>
      <c r="E64" s="1">
        <v>3.7999999999999902E-2</v>
      </c>
      <c r="H64" s="1">
        <v>64.165370686173901</v>
      </c>
      <c r="I64" s="1">
        <v>21.416899125349101</v>
      </c>
      <c r="J64" s="1">
        <v>14.4177301884769</v>
      </c>
      <c r="K64" s="1">
        <v>3.7999999999999902E-2</v>
      </c>
      <c r="N64" s="1">
        <v>7.7664378193323804</v>
      </c>
      <c r="O64" s="1">
        <v>70.090833295569993</v>
      </c>
      <c r="P64" s="1">
        <v>22.142728885097501</v>
      </c>
      <c r="Q64" s="1">
        <v>3.9823426494849302E-2</v>
      </c>
      <c r="T64" s="1">
        <v>15.564019744165</v>
      </c>
      <c r="U64" s="1">
        <v>22.7470091249182</v>
      </c>
      <c r="V64" s="1">
        <v>61.688971130916698</v>
      </c>
      <c r="W64" s="1">
        <v>5.43147382471698E-2</v>
      </c>
      <c r="Z64" s="1">
        <v>43.277057146422301</v>
      </c>
      <c r="AA64" s="1">
        <v>34.560499017307798</v>
      </c>
      <c r="AB64" s="1">
        <v>22.162443836269802</v>
      </c>
      <c r="AC64" s="1">
        <v>4.8568237202480199E-2</v>
      </c>
      <c r="AF64" s="1">
        <v>21.682505865909199</v>
      </c>
      <c r="AG64" s="1">
        <v>38.644487031639997</v>
      </c>
      <c r="AH64" s="1">
        <v>39.673007102450597</v>
      </c>
      <c r="AI64" s="1">
        <v>5.89390417157842E-2</v>
      </c>
      <c r="AL64" s="1">
        <v>47.351090189161098</v>
      </c>
      <c r="AM64" s="1">
        <v>51.216331598435303</v>
      </c>
      <c r="AN64" s="1">
        <v>1.43257821240352</v>
      </c>
      <c r="AO64" s="1">
        <v>6.3297384947062302E-2</v>
      </c>
      <c r="AR64" s="1">
        <v>7.4359381272718696</v>
      </c>
      <c r="AS64" s="1">
        <v>8.4085580513091003</v>
      </c>
      <c r="AT64" s="1">
        <v>84.155503821419003</v>
      </c>
      <c r="AU64" s="1">
        <v>7.5853432811528496E-2</v>
      </c>
      <c r="AX64" s="1">
        <v>84.373905694522705</v>
      </c>
      <c r="AY64" s="1">
        <v>8.3821470684994992</v>
      </c>
      <c r="AZ64" s="1">
        <v>7.2439472369777702</v>
      </c>
      <c r="BA64" s="1">
        <v>6.9300364967603501E-2</v>
      </c>
      <c r="BD64" s="1">
        <v>11.535728784070299</v>
      </c>
      <c r="BE64" s="1">
        <v>77.396711125335699</v>
      </c>
      <c r="BF64" s="1">
        <v>11.067560090593901</v>
      </c>
      <c r="BG64" s="1">
        <v>6.4573214451643102E-2</v>
      </c>
    </row>
    <row r="65" spans="2:59" x14ac:dyDescent="0.3">
      <c r="B65" s="1">
        <v>33.063231779178899</v>
      </c>
      <c r="C65" s="1">
        <v>35.833226275113503</v>
      </c>
      <c r="D65" s="1">
        <v>31.103541945707398</v>
      </c>
      <c r="E65" s="1">
        <v>3.7999999999999902E-2</v>
      </c>
      <c r="H65" s="1">
        <v>65.803936902140194</v>
      </c>
      <c r="I65" s="1">
        <v>20.198052865552899</v>
      </c>
      <c r="J65" s="1">
        <v>13.998010232306701</v>
      </c>
      <c r="K65" s="1">
        <v>3.7999999999999902E-2</v>
      </c>
      <c r="N65" s="1">
        <v>10.346530554904801</v>
      </c>
      <c r="O65" s="1">
        <v>69.145785926733595</v>
      </c>
      <c r="P65" s="1">
        <v>20.5076835183615</v>
      </c>
      <c r="Q65" s="1">
        <v>3.7999999999999999E-2</v>
      </c>
      <c r="T65" s="1">
        <v>18.563127747759602</v>
      </c>
      <c r="U65" s="1">
        <v>22.7944969180923</v>
      </c>
      <c r="V65" s="1">
        <v>58.6423753341479</v>
      </c>
      <c r="W65" s="1">
        <v>4.9788762521247899E-2</v>
      </c>
      <c r="Z65" s="1">
        <v>42.931287997454497</v>
      </c>
      <c r="AA65" s="1">
        <v>33.174096744772797</v>
      </c>
      <c r="AB65" s="1">
        <v>23.8946152577726</v>
      </c>
      <c r="AC65" s="1">
        <v>4.4829165211424597E-2</v>
      </c>
      <c r="AF65" s="1">
        <v>20.063085968231299</v>
      </c>
      <c r="AG65" s="1">
        <v>40.545327650215597</v>
      </c>
      <c r="AH65" s="1">
        <v>39.391586381552898</v>
      </c>
      <c r="AI65" s="1">
        <v>5.6635214657213703E-2</v>
      </c>
      <c r="AL65" s="1">
        <v>44.5049843943507</v>
      </c>
      <c r="AM65" s="1">
        <v>53.897801939701999</v>
      </c>
      <c r="AN65" s="1">
        <v>1.5972136659471601</v>
      </c>
      <c r="AO65" s="1">
        <v>5.7746726775846198E-2</v>
      </c>
      <c r="AR65" s="1">
        <v>7.4289540956923998</v>
      </c>
      <c r="AS65" s="1">
        <v>8.7267857164245406</v>
      </c>
      <c r="AT65" s="1">
        <v>83.844260187882995</v>
      </c>
      <c r="AU65" s="1">
        <v>7.6368278285585303E-2</v>
      </c>
      <c r="AX65" s="1">
        <v>84.593614773888802</v>
      </c>
      <c r="AY65" s="1">
        <v>9.5152934689461794</v>
      </c>
      <c r="AZ65" s="1">
        <v>5.8910917571649799</v>
      </c>
      <c r="BA65" s="1">
        <v>6.8751207410210194E-2</v>
      </c>
      <c r="BD65" s="1">
        <v>7.1534231013617804</v>
      </c>
      <c r="BE65" s="1">
        <v>81.400223804023696</v>
      </c>
      <c r="BF65" s="1">
        <v>11.4463530946144</v>
      </c>
      <c r="BG65" s="1">
        <v>7.1280725811293605E-2</v>
      </c>
    </row>
    <row r="66" spans="2:59" x14ac:dyDescent="0.3">
      <c r="B66" s="1">
        <v>32.540805605581802</v>
      </c>
      <c r="C66" s="1">
        <v>36.088685556697001</v>
      </c>
      <c r="D66" s="1">
        <v>31.370508837721101</v>
      </c>
      <c r="E66" s="1">
        <v>3.7999999999999902E-2</v>
      </c>
      <c r="H66" s="1">
        <v>65.119726311465598</v>
      </c>
      <c r="I66" s="1">
        <v>20.349780794074601</v>
      </c>
      <c r="J66" s="1">
        <v>14.5304928944596</v>
      </c>
      <c r="K66" s="1">
        <v>3.7999999999999902E-2</v>
      </c>
      <c r="N66" s="1">
        <v>8.7735810649188402</v>
      </c>
      <c r="O66" s="1">
        <v>69.727491267992804</v>
      </c>
      <c r="P66" s="1">
        <v>21.498927667088299</v>
      </c>
      <c r="Q66" s="1">
        <v>3.7999999999999999E-2</v>
      </c>
      <c r="T66" s="1">
        <v>17.458646956597399</v>
      </c>
      <c r="U66" s="1">
        <v>22.649453715135401</v>
      </c>
      <c r="V66" s="1">
        <v>59.891899328267002</v>
      </c>
      <c r="W66" s="1">
        <v>5.2307093508214803E-2</v>
      </c>
      <c r="Z66" s="1">
        <v>43.684854832568298</v>
      </c>
      <c r="AA66" s="1">
        <v>36.425065257243197</v>
      </c>
      <c r="AB66" s="1">
        <v>19.890079910188401</v>
      </c>
      <c r="AC66" s="1">
        <v>4.9416119219322999E-2</v>
      </c>
      <c r="AF66" s="1">
        <v>21.084736291088799</v>
      </c>
      <c r="AG66" s="1">
        <v>42.214598072582</v>
      </c>
      <c r="AH66" s="1">
        <v>36.700665636329099</v>
      </c>
      <c r="AI66" s="1">
        <v>5.3401332656850202E-2</v>
      </c>
      <c r="AL66" s="1">
        <v>43.140098014861699</v>
      </c>
      <c r="AM66" s="1">
        <v>55.235667122897198</v>
      </c>
      <c r="AN66" s="1">
        <v>1.62423486224092</v>
      </c>
      <c r="AO66" s="1">
        <v>6.3482493883541199E-2</v>
      </c>
      <c r="AR66" s="1">
        <v>7.0223834350519603</v>
      </c>
      <c r="AS66" s="1">
        <v>8.7049636684910396</v>
      </c>
      <c r="AT66" s="1">
        <v>84.272652896456904</v>
      </c>
      <c r="AU66" s="1">
        <v>7.5895546559386906E-2</v>
      </c>
      <c r="AX66" s="1">
        <v>81.543420615651897</v>
      </c>
      <c r="AY66" s="1">
        <v>9.03540177093209</v>
      </c>
      <c r="AZ66" s="1">
        <v>9.4211776134159706</v>
      </c>
      <c r="BA66" s="1">
        <v>6.7691699019469698E-2</v>
      </c>
      <c r="BD66" s="1">
        <v>9.5899821831940493</v>
      </c>
      <c r="BE66" s="1">
        <v>79.542602520420104</v>
      </c>
      <c r="BF66" s="1">
        <v>10.867415296385699</v>
      </c>
      <c r="BG66" s="1">
        <v>6.8997281222843307E-2</v>
      </c>
    </row>
    <row r="67" spans="2:59" x14ac:dyDescent="0.3">
      <c r="B67" s="1">
        <v>32.280803424564802</v>
      </c>
      <c r="C67" s="1">
        <v>35.298450754755898</v>
      </c>
      <c r="D67" s="1">
        <v>32.420745820679201</v>
      </c>
      <c r="E67" s="1">
        <v>3.7999999999999902E-2</v>
      </c>
      <c r="H67" s="1">
        <v>63.633101076971897</v>
      </c>
      <c r="I67" s="1">
        <v>21.562275537064298</v>
      </c>
      <c r="J67" s="1">
        <v>14.8046233859636</v>
      </c>
      <c r="K67" s="1">
        <v>3.7999999999999902E-2</v>
      </c>
      <c r="N67" s="1">
        <v>9.3480700044545006</v>
      </c>
      <c r="O67" s="1">
        <v>70.491734617375997</v>
      </c>
      <c r="P67" s="1">
        <v>20.160195378169401</v>
      </c>
      <c r="Q67" s="1">
        <v>3.7999999999999999E-2</v>
      </c>
      <c r="T67" s="1">
        <v>18.631587122228499</v>
      </c>
      <c r="U67" s="1">
        <v>20.643521121350499</v>
      </c>
      <c r="V67" s="1">
        <v>60.724891756420902</v>
      </c>
      <c r="W67" s="1">
        <v>5.1466768505300797E-2</v>
      </c>
      <c r="Z67" s="1">
        <v>42.4714414366534</v>
      </c>
      <c r="AA67" s="1">
        <v>35.994232611521198</v>
      </c>
      <c r="AB67" s="1">
        <v>21.534325951825199</v>
      </c>
      <c r="AC67" s="1">
        <v>4.68470665537144E-2</v>
      </c>
      <c r="AF67" s="1">
        <v>19.898386487503402</v>
      </c>
      <c r="AG67" s="1">
        <v>41.387973868562902</v>
      </c>
      <c r="AH67" s="1">
        <v>38.713639643933497</v>
      </c>
      <c r="AI67" s="1">
        <v>5.6105762515908597E-2</v>
      </c>
      <c r="AL67" s="1">
        <v>44.732053411948399</v>
      </c>
      <c r="AM67" s="1">
        <v>55.267946588051899</v>
      </c>
      <c r="AN67" s="1">
        <v>0</v>
      </c>
      <c r="AO67" s="1">
        <v>6.9460266532313394E-2</v>
      </c>
      <c r="AR67" s="1">
        <v>7.6350599915070498</v>
      </c>
      <c r="AS67" s="1">
        <v>8.5675073384559699</v>
      </c>
      <c r="AT67" s="1">
        <v>83.797432670036898</v>
      </c>
      <c r="AU67" s="1">
        <v>7.7155557801309393E-2</v>
      </c>
      <c r="AX67" s="1">
        <v>82.512845981800993</v>
      </c>
      <c r="AY67" s="1">
        <v>10.107068241481301</v>
      </c>
      <c r="AZ67" s="1">
        <v>7.3800857767175998</v>
      </c>
      <c r="BA67" s="1">
        <v>7.01272770453156E-2</v>
      </c>
      <c r="BD67" s="1">
        <v>8.5146150308865103</v>
      </c>
      <c r="BE67" s="1">
        <v>79.171840020558193</v>
      </c>
      <c r="BF67" s="1">
        <v>12.313544948555201</v>
      </c>
      <c r="BG67" s="1">
        <v>6.8631241833755796E-2</v>
      </c>
    </row>
    <row r="68" spans="2:59" x14ac:dyDescent="0.3">
      <c r="B68" s="1">
        <v>32.288120157314502</v>
      </c>
      <c r="C68" s="1">
        <v>35.107164753597701</v>
      </c>
      <c r="D68" s="1">
        <v>32.604715089087698</v>
      </c>
      <c r="E68" s="1">
        <v>3.7999999999999902E-2</v>
      </c>
      <c r="H68" s="1">
        <v>66.217379097901599</v>
      </c>
      <c r="I68" s="1">
        <v>18.340571344743399</v>
      </c>
      <c r="J68" s="1">
        <v>15.442049557354901</v>
      </c>
      <c r="K68" s="1">
        <v>3.7999999999999902E-2</v>
      </c>
      <c r="N68" s="1">
        <v>7.4767818051072004</v>
      </c>
      <c r="O68" s="1">
        <v>72.243468228580198</v>
      </c>
      <c r="P68" s="1">
        <v>20.279749966312501</v>
      </c>
      <c r="Q68" s="1">
        <v>3.9489554557058798E-2</v>
      </c>
      <c r="T68" s="1">
        <v>18.028111643039001</v>
      </c>
      <c r="U68" s="1">
        <v>22.3322646573219</v>
      </c>
      <c r="V68" s="1">
        <v>59.639623699638904</v>
      </c>
      <c r="W68" s="1">
        <v>5.2137264144533298E-2</v>
      </c>
      <c r="Z68" s="1">
        <v>43.089576936943601</v>
      </c>
      <c r="AA68" s="1">
        <v>35.432783624426101</v>
      </c>
      <c r="AB68" s="1">
        <v>21.477639438630199</v>
      </c>
      <c r="AC68" s="1">
        <v>4.92212773219559E-2</v>
      </c>
      <c r="AF68" s="1">
        <v>21.015497368332401</v>
      </c>
      <c r="AG68" s="1">
        <v>38.668396080426497</v>
      </c>
      <c r="AH68" s="1">
        <v>40.316106551240999</v>
      </c>
      <c r="AI68" s="1">
        <v>5.6404388653809201E-2</v>
      </c>
      <c r="AL68" s="1">
        <v>43.883145627936102</v>
      </c>
      <c r="AM68" s="1">
        <v>52.301285815893401</v>
      </c>
      <c r="AN68" s="1">
        <v>3.8155685561703598</v>
      </c>
      <c r="AO68" s="1">
        <v>6.2399105625711902E-2</v>
      </c>
      <c r="AR68" s="1">
        <v>7.4174891913464096</v>
      </c>
      <c r="AS68" s="1">
        <v>8.8412423663314605</v>
      </c>
      <c r="AT68" s="1">
        <v>83.741268442322095</v>
      </c>
      <c r="AU68" s="1">
        <v>7.6245297413941607E-2</v>
      </c>
      <c r="AX68" s="1">
        <v>84.132705091714797</v>
      </c>
      <c r="AY68" s="1">
        <v>8.5598341261794104</v>
      </c>
      <c r="AZ68" s="1">
        <v>7.3074607821056796</v>
      </c>
      <c r="BA68" s="1">
        <v>6.9841019729285997E-2</v>
      </c>
      <c r="BD68" s="1">
        <v>9.3238510680268707</v>
      </c>
      <c r="BE68" s="1">
        <v>78.013422978679301</v>
      </c>
      <c r="BF68" s="1">
        <v>12.6627259532937</v>
      </c>
      <c r="BG68" s="1">
        <v>6.7934728973186601E-2</v>
      </c>
    </row>
    <row r="69" spans="2:59" x14ac:dyDescent="0.3">
      <c r="B69" s="1">
        <v>33.098604337083202</v>
      </c>
      <c r="C69" s="1">
        <v>34.394133657869098</v>
      </c>
      <c r="D69" s="1">
        <v>32.5072620050476</v>
      </c>
      <c r="E69" s="1">
        <v>3.7999999999999902E-2</v>
      </c>
      <c r="H69" s="1">
        <v>63.807319726005097</v>
      </c>
      <c r="I69" s="1">
        <v>22.146191527070801</v>
      </c>
      <c r="J69" s="1">
        <v>14.046488746924</v>
      </c>
      <c r="K69" s="1">
        <v>3.7999999999999902E-2</v>
      </c>
      <c r="N69" s="1">
        <v>11.157771662162499</v>
      </c>
      <c r="O69" s="1">
        <v>68.613819166558798</v>
      </c>
      <c r="P69" s="1">
        <v>20.228409171278599</v>
      </c>
      <c r="Q69" s="1">
        <v>3.8000000000000103E-2</v>
      </c>
      <c r="T69" s="1">
        <v>15.66037197456</v>
      </c>
      <c r="U69" s="1">
        <v>23.055993355655101</v>
      </c>
      <c r="V69" s="1">
        <v>61.283634669784803</v>
      </c>
      <c r="W69" s="1">
        <v>5.7112593545190798E-2</v>
      </c>
      <c r="Z69" s="1">
        <v>42.973422467025699</v>
      </c>
      <c r="AA69" s="1">
        <v>35.328523537949998</v>
      </c>
      <c r="AB69" s="1">
        <v>21.6980539950241</v>
      </c>
      <c r="AC69" s="1">
        <v>4.9848532066572901E-2</v>
      </c>
      <c r="AF69" s="1">
        <v>21.304050796555</v>
      </c>
      <c r="AG69" s="1">
        <v>39.432729351475501</v>
      </c>
      <c r="AH69" s="1">
        <v>39.263219851969303</v>
      </c>
      <c r="AI69" s="1">
        <v>6.08916909903972E-2</v>
      </c>
      <c r="AL69" s="1">
        <v>46.596286914748703</v>
      </c>
      <c r="AM69" s="1">
        <v>51.986201084272501</v>
      </c>
      <c r="AN69" s="1">
        <v>1.41751200097879</v>
      </c>
      <c r="AO69" s="1">
        <v>6.4054780808811801E-2</v>
      </c>
      <c r="AR69" s="1">
        <v>7.5260433400616202</v>
      </c>
      <c r="AS69" s="1">
        <v>8.3385953747821109</v>
      </c>
      <c r="AT69" s="1">
        <v>84.135361285156193</v>
      </c>
      <c r="AU69" s="1">
        <v>7.7851813182819196E-2</v>
      </c>
      <c r="AX69" s="1">
        <v>84.790628808707396</v>
      </c>
      <c r="AY69" s="1">
        <v>8.2946711912177307</v>
      </c>
      <c r="AZ69" s="1">
        <v>6.9147000000747898</v>
      </c>
      <c r="BA69" s="1">
        <v>6.9518153139277894E-2</v>
      </c>
      <c r="BD69" s="1">
        <v>10.2601885466627</v>
      </c>
      <c r="BE69" s="1">
        <v>78.900327134458394</v>
      </c>
      <c r="BF69" s="1">
        <v>10.8394843188787</v>
      </c>
      <c r="BG69" s="1">
        <v>6.55698340632518E-2</v>
      </c>
    </row>
    <row r="70" spans="2:59" x14ac:dyDescent="0.3">
      <c r="B70" s="1">
        <v>32.954953410070402</v>
      </c>
      <c r="C70" s="1">
        <v>35.020394012253298</v>
      </c>
      <c r="D70" s="1">
        <v>32.0246525776762</v>
      </c>
      <c r="E70" s="1">
        <v>3.7999999999999902E-2</v>
      </c>
      <c r="H70" s="1">
        <v>64.807205262866702</v>
      </c>
      <c r="I70" s="1">
        <v>20.3898431440983</v>
      </c>
      <c r="J70" s="1">
        <v>14.8029515930349</v>
      </c>
      <c r="K70" s="1">
        <v>3.7999999999999902E-2</v>
      </c>
      <c r="N70" s="1">
        <v>9.4075114715091299</v>
      </c>
      <c r="O70" s="1">
        <v>69.630358902655203</v>
      </c>
      <c r="P70" s="1">
        <v>20.962129625835502</v>
      </c>
      <c r="Q70" s="1">
        <v>3.8000000000000103E-2</v>
      </c>
      <c r="T70" s="1">
        <v>18.367812509500101</v>
      </c>
      <c r="U70" s="1">
        <v>22.012479886830398</v>
      </c>
      <c r="V70" s="1">
        <v>59.619707603669298</v>
      </c>
      <c r="W70" s="1">
        <v>4.8226086054216098E-2</v>
      </c>
      <c r="Z70" s="1">
        <v>44.902436071856499</v>
      </c>
      <c r="AA70" s="1">
        <v>30.972965163856799</v>
      </c>
      <c r="AB70" s="1">
        <v>24.1245987642865</v>
      </c>
      <c r="AC70" s="1">
        <v>4.4166773670959801E-2</v>
      </c>
      <c r="AF70" s="1">
        <v>21.084935953216501</v>
      </c>
      <c r="AG70" s="1">
        <v>38.819398845626303</v>
      </c>
      <c r="AH70" s="1">
        <v>40.095665201157097</v>
      </c>
      <c r="AI70" s="1">
        <v>5.5171833953209903E-2</v>
      </c>
      <c r="AL70" s="1">
        <v>44.272577271044902</v>
      </c>
      <c r="AM70" s="1">
        <v>53.835467550216599</v>
      </c>
      <c r="AN70" s="1">
        <v>1.8919551787384199</v>
      </c>
      <c r="AO70" s="1">
        <v>5.7669543872505599E-2</v>
      </c>
      <c r="AR70" s="1">
        <v>7.1516140335238303</v>
      </c>
      <c r="AS70" s="1">
        <v>7.9191007859083502</v>
      </c>
      <c r="AT70" s="1">
        <v>84.929285180567803</v>
      </c>
      <c r="AU70" s="1">
        <v>7.3769559385277503E-2</v>
      </c>
      <c r="AX70" s="1">
        <v>83.933374661956705</v>
      </c>
      <c r="AY70" s="1">
        <v>9.5448122102095994</v>
      </c>
      <c r="AZ70" s="1">
        <v>6.5218131278336102</v>
      </c>
      <c r="BA70" s="1">
        <v>6.8524170042531599E-2</v>
      </c>
      <c r="BD70" s="1">
        <v>6.8644690985948502</v>
      </c>
      <c r="BE70" s="1">
        <v>80.538789667003698</v>
      </c>
      <c r="BF70" s="1">
        <v>12.5967412344013</v>
      </c>
      <c r="BG70" s="1">
        <v>7.0808116596412896E-2</v>
      </c>
    </row>
    <row r="71" spans="2:59" x14ac:dyDescent="0.3">
      <c r="B71" s="1">
        <v>33.221791715013403</v>
      </c>
      <c r="C71" s="1">
        <v>34.881437429821098</v>
      </c>
      <c r="D71" s="1">
        <v>31.8967708551653</v>
      </c>
      <c r="E71" s="1">
        <v>3.7999999999999902E-2</v>
      </c>
      <c r="H71" s="1">
        <v>64.204474473678104</v>
      </c>
      <c r="I71" s="1">
        <v>20.483678155376001</v>
      </c>
      <c r="J71" s="1">
        <v>15.311847370945801</v>
      </c>
      <c r="K71" s="1">
        <v>3.7999999999999902E-2</v>
      </c>
      <c r="N71" s="1">
        <v>10.1605217450144</v>
      </c>
      <c r="O71" s="1">
        <v>69.8649062639916</v>
      </c>
      <c r="P71" s="1">
        <v>19.974571990993901</v>
      </c>
      <c r="Q71" s="1">
        <v>3.8000000000000103E-2</v>
      </c>
      <c r="T71" s="1">
        <v>17.257346966641801</v>
      </c>
      <c r="U71" s="1">
        <v>21.7916723079245</v>
      </c>
      <c r="V71" s="1">
        <v>60.950980725433602</v>
      </c>
      <c r="W71" s="1">
        <v>5.0733109795623399E-2</v>
      </c>
      <c r="Z71" s="1">
        <v>43.350787619906498</v>
      </c>
      <c r="AA71" s="1">
        <v>35.764670602159001</v>
      </c>
      <c r="AB71" s="1">
        <v>20.884541777934398</v>
      </c>
      <c r="AC71" s="1">
        <v>4.8689246457452103E-2</v>
      </c>
      <c r="AF71" s="1">
        <v>19.8335034352645</v>
      </c>
      <c r="AG71" s="1">
        <v>41.165883991743101</v>
      </c>
      <c r="AH71" s="1">
        <v>39.000612572992303</v>
      </c>
      <c r="AI71" s="1">
        <v>5.20094096153235E-2</v>
      </c>
      <c r="AL71" s="1">
        <v>42.856821724586503</v>
      </c>
      <c r="AM71" s="1">
        <v>55.163035380688903</v>
      </c>
      <c r="AN71" s="1">
        <v>1.9801428947245101</v>
      </c>
      <c r="AO71" s="1">
        <v>6.3399337304599401E-2</v>
      </c>
      <c r="AR71" s="1">
        <v>6.7468162745725699</v>
      </c>
      <c r="AS71" s="1">
        <v>8.2004466508973106</v>
      </c>
      <c r="AT71" s="1">
        <v>85.0527370745301</v>
      </c>
      <c r="AU71" s="1">
        <v>7.3176673080041693E-2</v>
      </c>
      <c r="AX71" s="1">
        <v>80.944355368680903</v>
      </c>
      <c r="AY71" s="1">
        <v>8.9134374965727794</v>
      </c>
      <c r="AZ71" s="1">
        <v>10.142207134746201</v>
      </c>
      <c r="BA71" s="1">
        <v>6.7361257666859506E-2</v>
      </c>
      <c r="BD71" s="1">
        <v>9.1801447874253608</v>
      </c>
      <c r="BE71" s="1">
        <v>79.511006911596795</v>
      </c>
      <c r="BF71" s="1">
        <v>11.3088483009778</v>
      </c>
      <c r="BG71" s="1">
        <v>6.8506548364557204E-2</v>
      </c>
    </row>
    <row r="72" spans="2:59" x14ac:dyDescent="0.3">
      <c r="B72" s="1">
        <v>31.9429650098553</v>
      </c>
      <c r="C72" s="1">
        <v>34.758837102520701</v>
      </c>
      <c r="D72" s="1">
        <v>33.2981978876239</v>
      </c>
      <c r="E72" s="1">
        <v>3.7999999999999902E-2</v>
      </c>
      <c r="H72" s="1">
        <v>62.6694286729429</v>
      </c>
      <c r="I72" s="1">
        <v>21.7054664276253</v>
      </c>
      <c r="J72" s="1">
        <v>15.625104899431699</v>
      </c>
      <c r="K72" s="1">
        <v>3.7999999999999902E-2</v>
      </c>
      <c r="N72" s="1">
        <v>7.9608719907343604</v>
      </c>
      <c r="O72" s="1">
        <v>72.215352295394993</v>
      </c>
      <c r="P72" s="1">
        <v>19.8237757138705</v>
      </c>
      <c r="Q72" s="1">
        <v>3.8721188695469602E-2</v>
      </c>
      <c r="T72" s="1">
        <v>18.3364886374391</v>
      </c>
      <c r="U72" s="1">
        <v>19.804076762970102</v>
      </c>
      <c r="V72" s="1">
        <v>61.859434599590699</v>
      </c>
      <c r="W72" s="1">
        <v>4.9628657668798398E-2</v>
      </c>
      <c r="Z72" s="1">
        <v>42.124014700981697</v>
      </c>
      <c r="AA72" s="1">
        <v>35.330564504136802</v>
      </c>
      <c r="AB72" s="1">
        <v>22.545420794881299</v>
      </c>
      <c r="AC72" s="1">
        <v>4.6103070280596299E-2</v>
      </c>
      <c r="AF72" s="1">
        <v>20.295187091388499</v>
      </c>
      <c r="AG72" s="1">
        <v>39.7939642649999</v>
      </c>
      <c r="AH72" s="1">
        <v>39.910848643611402</v>
      </c>
      <c r="AI72" s="1">
        <v>5.4812850692515298E-2</v>
      </c>
      <c r="AL72" s="1">
        <v>44.533222780313999</v>
      </c>
      <c r="AM72" s="1">
        <v>55.466777219686001</v>
      </c>
      <c r="AN72" s="1">
        <v>0</v>
      </c>
      <c r="AO72" s="1">
        <v>6.9459799260973606E-2</v>
      </c>
      <c r="AR72" s="1">
        <v>7.5909654292858404</v>
      </c>
      <c r="AS72" s="1">
        <v>8.2625776198090506</v>
      </c>
      <c r="AT72" s="1">
        <v>84.146456950905105</v>
      </c>
      <c r="AU72" s="1">
        <v>7.5013680552671796E-2</v>
      </c>
      <c r="AX72" s="1">
        <v>81.7131345609465</v>
      </c>
      <c r="AY72" s="1">
        <v>10.1652243620516</v>
      </c>
      <c r="AZ72" s="1">
        <v>8.1216410770017795</v>
      </c>
      <c r="BA72" s="1">
        <v>6.9856609004803699E-2</v>
      </c>
      <c r="BD72" s="1">
        <v>8.4058865271946495</v>
      </c>
      <c r="BE72" s="1">
        <v>78.5882575097814</v>
      </c>
      <c r="BF72" s="1">
        <v>13.0058559630238</v>
      </c>
      <c r="BG72" s="1">
        <v>6.8153206880378098E-2</v>
      </c>
    </row>
    <row r="73" spans="2:59" x14ac:dyDescent="0.3">
      <c r="B73" s="1">
        <v>31.6759074110543</v>
      </c>
      <c r="C73" s="1">
        <v>35.056160517278101</v>
      </c>
      <c r="D73" s="1">
        <v>33.267932071667403</v>
      </c>
      <c r="E73" s="1">
        <v>3.7999999999999902E-2</v>
      </c>
      <c r="H73" s="1">
        <v>65.858584393990199</v>
      </c>
      <c r="I73" s="1">
        <v>17.986221623989898</v>
      </c>
      <c r="J73" s="1">
        <v>16.1551939820197</v>
      </c>
      <c r="K73" s="1">
        <v>3.7999999999999902E-2</v>
      </c>
      <c r="N73" s="1">
        <v>11.3580841597012</v>
      </c>
      <c r="O73" s="1">
        <v>67.325238277031104</v>
      </c>
      <c r="P73" s="1">
        <v>21.3166775632676</v>
      </c>
      <c r="Q73" s="1">
        <v>3.7999999999999902E-2</v>
      </c>
      <c r="T73" s="1">
        <v>17.855991887729601</v>
      </c>
      <c r="U73" s="1">
        <v>21.278412726286</v>
      </c>
      <c r="V73" s="1">
        <v>60.8655953859843</v>
      </c>
      <c r="W73" s="1">
        <v>5.0296994342941499E-2</v>
      </c>
      <c r="Z73" s="1">
        <v>42.652178961673698</v>
      </c>
      <c r="AA73" s="1">
        <v>34.884827643128901</v>
      </c>
      <c r="AB73" s="1">
        <v>22.462993395197302</v>
      </c>
      <c r="AC73" s="1">
        <v>4.85686406194046E-2</v>
      </c>
      <c r="AF73" s="1">
        <v>20.774468006192599</v>
      </c>
      <c r="AG73" s="1">
        <v>37.600788036341797</v>
      </c>
      <c r="AH73" s="1">
        <v>41.624743957465398</v>
      </c>
      <c r="AI73" s="1">
        <v>5.5199099634904401E-2</v>
      </c>
      <c r="AL73" s="1">
        <v>43.616085790855898</v>
      </c>
      <c r="AM73" s="1">
        <v>52.136382829792801</v>
      </c>
      <c r="AN73" s="1">
        <v>4.2475313793511802</v>
      </c>
      <c r="AO73" s="1">
        <v>6.2232070681808797E-2</v>
      </c>
      <c r="AR73" s="1">
        <v>7.2229626626127201</v>
      </c>
      <c r="AS73" s="1">
        <v>8.3810604436826406</v>
      </c>
      <c r="AT73" s="1">
        <v>84.395976893704599</v>
      </c>
      <c r="AU73" s="1">
        <v>7.3716778902270103E-2</v>
      </c>
      <c r="AX73" s="1">
        <v>83.0750000112251</v>
      </c>
      <c r="AY73" s="1">
        <v>8.8573813002311308</v>
      </c>
      <c r="AZ73" s="1">
        <v>8.0676186885437602</v>
      </c>
      <c r="BA73" s="1">
        <v>6.9568942383240601E-2</v>
      </c>
      <c r="BD73" s="1">
        <v>9.4654183807117107</v>
      </c>
      <c r="BE73" s="1">
        <v>77.064033047640095</v>
      </c>
      <c r="BF73" s="1">
        <v>13.4705485716481</v>
      </c>
      <c r="BG73" s="1">
        <v>6.7423874107800597E-2</v>
      </c>
    </row>
    <row r="74" spans="2:59" x14ac:dyDescent="0.3">
      <c r="B74" s="1">
        <v>32.606802745204</v>
      </c>
      <c r="C74" s="1">
        <v>34.157698830634899</v>
      </c>
      <c r="D74" s="1">
        <v>33.235498424160902</v>
      </c>
      <c r="E74" s="1">
        <v>3.7999999999999902E-2</v>
      </c>
      <c r="H74" s="1">
        <v>62.980159827207402</v>
      </c>
      <c r="I74" s="1">
        <v>22.1246958926756</v>
      </c>
      <c r="J74" s="1">
        <v>14.895144280116901</v>
      </c>
      <c r="K74" s="1">
        <v>3.7999999999999902E-2</v>
      </c>
      <c r="N74" s="1">
        <v>9.5348464229761394</v>
      </c>
      <c r="O74" s="1">
        <v>68.086883955843405</v>
      </c>
      <c r="P74" s="1">
        <v>22.378269621180401</v>
      </c>
      <c r="Q74" s="1">
        <v>3.7999999999999902E-2</v>
      </c>
      <c r="T74" s="1">
        <v>15.4343095693135</v>
      </c>
      <c r="U74" s="1">
        <v>22.1354627011441</v>
      </c>
      <c r="V74" s="1">
        <v>62.430227729542203</v>
      </c>
      <c r="W74" s="1">
        <v>5.4892876227270702E-2</v>
      </c>
      <c r="Z74" s="1">
        <v>42.583030985420201</v>
      </c>
      <c r="AA74" s="1">
        <v>34.6996792673512</v>
      </c>
      <c r="AB74" s="1">
        <v>22.717289747228499</v>
      </c>
      <c r="AC74" s="1">
        <v>4.9079239135319898E-2</v>
      </c>
      <c r="AF74" s="1">
        <v>21.0774418272368</v>
      </c>
      <c r="AG74" s="1">
        <v>38.315525012946701</v>
      </c>
      <c r="AH74" s="1">
        <v>40.607033159816403</v>
      </c>
      <c r="AI74" s="1">
        <v>5.9525703333970302E-2</v>
      </c>
      <c r="AL74" s="1">
        <v>46.389916820647301</v>
      </c>
      <c r="AM74" s="1">
        <v>51.870760216854002</v>
      </c>
      <c r="AN74" s="1">
        <v>1.73932296249857</v>
      </c>
      <c r="AO74" s="1">
        <v>6.3986036215337702E-2</v>
      </c>
      <c r="AR74" s="1">
        <v>7.3346431756282202</v>
      </c>
      <c r="AS74" s="1">
        <v>7.9201964781575596</v>
      </c>
      <c r="AT74" s="1">
        <v>84.745160346214206</v>
      </c>
      <c r="AU74" s="1">
        <v>7.5054592918467403E-2</v>
      </c>
      <c r="AX74" s="1">
        <v>84.188302892068293</v>
      </c>
      <c r="AY74" s="1">
        <v>8.2079071576175</v>
      </c>
      <c r="AZ74" s="1">
        <v>7.6037899503141899</v>
      </c>
      <c r="BA74" s="1">
        <v>6.9225424390965101E-2</v>
      </c>
      <c r="BD74" s="1">
        <v>10.142491844848299</v>
      </c>
      <c r="BE74" s="1">
        <v>78.249649236593996</v>
      </c>
      <c r="BF74" s="1">
        <v>11.607858918557501</v>
      </c>
      <c r="BG74" s="1">
        <v>6.5102639988252498E-2</v>
      </c>
    </row>
    <row r="75" spans="2:59" x14ac:dyDescent="0.3">
      <c r="B75" s="1">
        <v>31.867054551028001</v>
      </c>
      <c r="C75" s="1">
        <v>34.954999893166899</v>
      </c>
      <c r="D75" s="1">
        <v>33.177945555805003</v>
      </c>
      <c r="E75" s="1">
        <v>3.7999999999999902E-2</v>
      </c>
      <c r="H75" s="1">
        <v>64.223480639322403</v>
      </c>
      <c r="I75" s="1">
        <v>20.099217343510698</v>
      </c>
      <c r="J75" s="1">
        <v>15.6773020171668</v>
      </c>
      <c r="K75" s="1">
        <v>3.7999999999999902E-2</v>
      </c>
      <c r="N75" s="1">
        <v>9.9868590650879892</v>
      </c>
      <c r="O75" s="1">
        <v>69.6149674740373</v>
      </c>
      <c r="P75" s="1">
        <v>20.398173460874599</v>
      </c>
      <c r="Q75" s="1">
        <v>3.7999999999999902E-2</v>
      </c>
      <c r="T75" s="1">
        <v>17.9352732431724</v>
      </c>
      <c r="U75" s="1">
        <v>20.981364169375599</v>
      </c>
      <c r="V75" s="1">
        <v>61.083362587451902</v>
      </c>
      <c r="W75" s="1">
        <v>4.8362419735289902E-2</v>
      </c>
      <c r="Z75" s="1">
        <v>41.897477362515403</v>
      </c>
      <c r="AA75" s="1">
        <v>31.8141225230708</v>
      </c>
      <c r="AB75" s="1">
        <v>26.288400114413601</v>
      </c>
      <c r="AC75" s="1">
        <v>4.3865319395231597E-2</v>
      </c>
      <c r="AF75" s="1">
        <v>20.769956713222602</v>
      </c>
      <c r="AG75" s="1">
        <v>37.593583964129401</v>
      </c>
      <c r="AH75" s="1">
        <v>41.636459322647902</v>
      </c>
      <c r="AI75" s="1">
        <v>5.4980310894965703E-2</v>
      </c>
      <c r="AL75" s="1">
        <v>43.979903988328097</v>
      </c>
      <c r="AM75" s="1">
        <v>53.916735874891799</v>
      </c>
      <c r="AN75" s="1">
        <v>2.1033601367799899</v>
      </c>
      <c r="AO75" s="1">
        <v>5.7641193880656798E-2</v>
      </c>
      <c r="AR75" s="1">
        <v>7.3250656440522599</v>
      </c>
      <c r="AS75" s="1">
        <v>7.4970025872972998</v>
      </c>
      <c r="AT75" s="1">
        <v>85.177931768650396</v>
      </c>
      <c r="AU75" s="1">
        <v>7.4748769942811294E-2</v>
      </c>
      <c r="AX75" s="1">
        <v>83.4245797689683</v>
      </c>
      <c r="AY75" s="1">
        <v>9.4788447733630701</v>
      </c>
      <c r="AZ75" s="1">
        <v>7.0965754576685596</v>
      </c>
      <c r="BA75" s="1">
        <v>6.8447840616378694E-2</v>
      </c>
      <c r="BD75" s="1">
        <v>7.0906013068368798</v>
      </c>
      <c r="BE75" s="1">
        <v>79.359687086115798</v>
      </c>
      <c r="BF75" s="1">
        <v>13.5497116070472</v>
      </c>
      <c r="BG75" s="1">
        <v>7.05789742672501E-2</v>
      </c>
    </row>
    <row r="76" spans="2:59" x14ac:dyDescent="0.3">
      <c r="B76" s="1">
        <v>32.717410430282797</v>
      </c>
      <c r="C76" s="1">
        <v>34.1785962128628</v>
      </c>
      <c r="D76" s="1">
        <v>33.103993356854303</v>
      </c>
      <c r="E76" s="1">
        <v>3.7999999999999902E-2</v>
      </c>
      <c r="H76" s="1">
        <v>63.5304561475753</v>
      </c>
      <c r="I76" s="1">
        <v>20.152384563424</v>
      </c>
      <c r="J76" s="1">
        <v>16.3171592890006</v>
      </c>
      <c r="K76" s="1">
        <v>3.7999999999999902E-2</v>
      </c>
      <c r="N76" s="1">
        <v>8.1800243425053107</v>
      </c>
      <c r="O76" s="1">
        <v>71.207641630478605</v>
      </c>
      <c r="P76" s="1">
        <v>20.612334027016001</v>
      </c>
      <c r="Q76" s="1">
        <v>3.8259835703527298E-2</v>
      </c>
      <c r="T76" s="1">
        <v>16.9521341541254</v>
      </c>
      <c r="U76" s="1">
        <v>20.767277430452999</v>
      </c>
      <c r="V76" s="1">
        <v>62.280588415421398</v>
      </c>
      <c r="W76" s="1">
        <v>5.07122352578918E-2</v>
      </c>
      <c r="Z76" s="1">
        <v>42.6136504388923</v>
      </c>
      <c r="AA76" s="1">
        <v>35.120855886168499</v>
      </c>
      <c r="AB76" s="1">
        <v>22.265493674939101</v>
      </c>
      <c r="AC76" s="1">
        <v>4.8078867637971298E-2</v>
      </c>
      <c r="AF76" s="1">
        <v>20.654766845020202</v>
      </c>
      <c r="AG76" s="1">
        <v>39.2573467990334</v>
      </c>
      <c r="AH76" s="1">
        <v>40.087886355946303</v>
      </c>
      <c r="AI76" s="1">
        <v>5.1219228894192698E-2</v>
      </c>
      <c r="AL76" s="1">
        <v>42.1546225575444</v>
      </c>
      <c r="AM76" s="1">
        <v>55.5742493854763</v>
      </c>
      <c r="AN76" s="1">
        <v>2.2711280569791699</v>
      </c>
      <c r="AO76" s="1">
        <v>6.3359236126266094E-2</v>
      </c>
      <c r="AR76" s="1">
        <v>6.9647655302909399</v>
      </c>
      <c r="AS76" s="1">
        <v>7.4865762465332599</v>
      </c>
      <c r="AT76" s="1">
        <v>85.548658223175806</v>
      </c>
      <c r="AU76" s="1">
        <v>7.4561437407670697E-2</v>
      </c>
      <c r="AX76" s="1">
        <v>80.421305857870493</v>
      </c>
      <c r="AY76" s="1">
        <v>8.77553670466048</v>
      </c>
      <c r="AZ76" s="1">
        <v>10.803157437468901</v>
      </c>
      <c r="BA76" s="1">
        <v>6.7369115031465795E-2</v>
      </c>
      <c r="BD76" s="1">
        <v>9.5031875246715298</v>
      </c>
      <c r="BE76" s="1">
        <v>77.894387914757999</v>
      </c>
      <c r="BF76" s="1">
        <v>12.6024245605703</v>
      </c>
      <c r="BG76" s="1">
        <v>6.8310620319732798E-2</v>
      </c>
    </row>
    <row r="77" spans="2:59" x14ac:dyDescent="0.3">
      <c r="B77" s="1">
        <v>30.955891644763099</v>
      </c>
      <c r="C77" s="1">
        <v>34.6883528733036</v>
      </c>
      <c r="D77" s="1">
        <v>34.355755481933102</v>
      </c>
      <c r="E77" s="1">
        <v>3.7999999999999902E-2</v>
      </c>
      <c r="H77" s="1">
        <v>62.095004835796601</v>
      </c>
      <c r="I77" s="1">
        <v>21.341448534676701</v>
      </c>
      <c r="J77" s="1">
        <v>16.563546629526599</v>
      </c>
      <c r="K77" s="1">
        <v>3.7999999999999902E-2</v>
      </c>
      <c r="N77" s="1">
        <v>11.066345704867301</v>
      </c>
      <c r="O77" s="1">
        <v>66.584086459966599</v>
      </c>
      <c r="P77" s="1">
        <v>22.3495678351659</v>
      </c>
      <c r="Q77" s="1">
        <v>3.7999999999999902E-2</v>
      </c>
      <c r="T77" s="1">
        <v>18.049213920316099</v>
      </c>
      <c r="U77" s="1">
        <v>18.919311558404001</v>
      </c>
      <c r="V77" s="1">
        <v>63.031474521279797</v>
      </c>
      <c r="W77" s="1">
        <v>5.03882755235633E-2</v>
      </c>
      <c r="Z77" s="1">
        <v>42.850300374025402</v>
      </c>
      <c r="AA77" s="1">
        <v>33.491624911982697</v>
      </c>
      <c r="AB77" s="1">
        <v>23.658074713991699</v>
      </c>
      <c r="AC77" s="1">
        <v>4.5721078199287703E-2</v>
      </c>
      <c r="AF77" s="1">
        <v>20.004669124185199</v>
      </c>
      <c r="AG77" s="1">
        <v>38.552619265290303</v>
      </c>
      <c r="AH77" s="1">
        <v>41.442711610524398</v>
      </c>
      <c r="AI77" s="1">
        <v>5.4494562389406503E-2</v>
      </c>
      <c r="AL77" s="1">
        <v>44.240117710914497</v>
      </c>
      <c r="AM77" s="1">
        <v>55.759882289085397</v>
      </c>
      <c r="AN77" s="1">
        <v>0</v>
      </c>
      <c r="AO77" s="1">
        <v>6.9459555685022101E-2</v>
      </c>
      <c r="AR77" s="1">
        <v>7.5387248418858297</v>
      </c>
      <c r="AS77" s="1">
        <v>7.3301000078980296</v>
      </c>
      <c r="AT77" s="1">
        <v>85.131175150216094</v>
      </c>
      <c r="AU77" s="1">
        <v>7.5034039124600299E-2</v>
      </c>
      <c r="AX77" s="1">
        <v>81.111255616355805</v>
      </c>
      <c r="AY77" s="1">
        <v>10.0678126576104</v>
      </c>
      <c r="AZ77" s="1">
        <v>8.8209317260336206</v>
      </c>
      <c r="BA77" s="1">
        <v>6.9743427038695197E-2</v>
      </c>
      <c r="BD77" s="1">
        <v>8.2099559865050296</v>
      </c>
      <c r="BE77" s="1">
        <v>77.758179543873297</v>
      </c>
      <c r="BF77" s="1">
        <v>14.0318644696215</v>
      </c>
      <c r="BG77" s="1">
        <v>6.7886304996454497E-2</v>
      </c>
    </row>
    <row r="78" spans="2:59" x14ac:dyDescent="0.3">
      <c r="B78" s="1">
        <v>30.608228306830998</v>
      </c>
      <c r="C78" s="1">
        <v>34.495785860073802</v>
      </c>
      <c r="D78" s="1">
        <v>34.895985833094997</v>
      </c>
      <c r="E78" s="1">
        <v>3.7999999999999902E-2</v>
      </c>
      <c r="H78" s="1">
        <v>65.157777490150494</v>
      </c>
      <c r="I78" s="1">
        <v>17.689535483593801</v>
      </c>
      <c r="J78" s="1">
        <v>17.152687026255499</v>
      </c>
      <c r="K78" s="1">
        <v>3.7999999999999902E-2</v>
      </c>
      <c r="N78" s="1">
        <v>9.3964556202702294</v>
      </c>
      <c r="O78" s="1">
        <v>67.031147611918499</v>
      </c>
      <c r="P78" s="1">
        <v>23.572396767811099</v>
      </c>
      <c r="Q78" s="1">
        <v>3.7999999999999902E-2</v>
      </c>
      <c r="T78" s="1">
        <v>17.487326318535398</v>
      </c>
      <c r="U78" s="1">
        <v>20.419880387602799</v>
      </c>
      <c r="V78" s="1">
        <v>62.092793293861597</v>
      </c>
      <c r="W78" s="1">
        <v>5.05813250815218E-2</v>
      </c>
      <c r="Z78" s="1">
        <v>43.180154419785097</v>
      </c>
      <c r="AA78" s="1">
        <v>33.516628459176303</v>
      </c>
      <c r="AB78" s="1">
        <v>23.3032171210385</v>
      </c>
      <c r="AC78" s="1">
        <v>4.8265842530566698E-2</v>
      </c>
      <c r="AF78" s="1">
        <v>20.3029533141796</v>
      </c>
      <c r="AG78" s="1">
        <v>36.474078390353803</v>
      </c>
      <c r="AH78" s="1">
        <v>43.222968295466501</v>
      </c>
      <c r="AI78" s="1">
        <v>5.4884109135669899E-2</v>
      </c>
      <c r="AL78" s="1">
        <v>43.101457617502099</v>
      </c>
      <c r="AM78" s="1">
        <v>52.233737090654202</v>
      </c>
      <c r="AN78" s="1">
        <v>4.66480529184361</v>
      </c>
      <c r="AO78" s="1">
        <v>6.2154525488474902E-2</v>
      </c>
      <c r="AR78" s="1">
        <v>7.3741954360019699</v>
      </c>
      <c r="AS78" s="1">
        <v>7.63528808362046</v>
      </c>
      <c r="AT78" s="1">
        <v>84.990516480377494</v>
      </c>
      <c r="AU78" s="1">
        <v>7.42093219301561E-2</v>
      </c>
      <c r="AX78" s="1">
        <v>82.534766981137395</v>
      </c>
      <c r="AY78" s="1">
        <v>8.7410627746630407</v>
      </c>
      <c r="AZ78" s="1">
        <v>8.7241702441995308</v>
      </c>
      <c r="BA78" s="1">
        <v>6.9471382286081698E-2</v>
      </c>
      <c r="BD78" s="1">
        <v>9.2952085119845407</v>
      </c>
      <c r="BE78" s="1">
        <v>76.209796298879496</v>
      </c>
      <c r="BF78" s="1">
        <v>14.494995189135899</v>
      </c>
      <c r="BG78" s="1">
        <v>6.7135804813712202E-2</v>
      </c>
    </row>
    <row r="79" spans="2:59" x14ac:dyDescent="0.3">
      <c r="B79" s="1">
        <v>31.055582731592899</v>
      </c>
      <c r="C79" s="1">
        <v>33.680907365573397</v>
      </c>
      <c r="D79" s="1">
        <v>35.263509902833498</v>
      </c>
      <c r="E79" s="1">
        <v>3.7999999999999902E-2</v>
      </c>
      <c r="H79" s="1">
        <v>62.355521127624201</v>
      </c>
      <c r="I79" s="1">
        <v>21.807108615475698</v>
      </c>
      <c r="J79" s="1">
        <v>15.8373702568999</v>
      </c>
      <c r="K79" s="1">
        <v>3.7999999999999902E-2</v>
      </c>
      <c r="N79" s="1">
        <v>10.091673843833201</v>
      </c>
      <c r="O79" s="1">
        <v>67.648247579945505</v>
      </c>
      <c r="P79" s="1">
        <v>22.260078576221201</v>
      </c>
      <c r="Q79" s="1">
        <v>3.7999999999999902E-2</v>
      </c>
      <c r="T79" s="1">
        <v>15.2021284247013</v>
      </c>
      <c r="U79" s="1">
        <v>21.135084659226901</v>
      </c>
      <c r="V79" s="1">
        <v>63.662786916071603</v>
      </c>
      <c r="W79" s="1">
        <v>5.4954255093627703E-2</v>
      </c>
      <c r="Z79" s="1">
        <v>43.735097142641102</v>
      </c>
      <c r="AA79" s="1">
        <v>32.651329656363103</v>
      </c>
      <c r="AB79" s="1">
        <v>23.613573200995699</v>
      </c>
      <c r="AC79" s="1">
        <v>4.8772074476070702E-2</v>
      </c>
      <c r="AF79" s="1">
        <v>20.600330132705501</v>
      </c>
      <c r="AG79" s="1">
        <v>37.127507594233599</v>
      </c>
      <c r="AH79" s="1">
        <v>42.2721622730608</v>
      </c>
      <c r="AI79" s="1">
        <v>5.89084995478465E-2</v>
      </c>
      <c r="AL79" s="1">
        <v>46.123107191027401</v>
      </c>
      <c r="AM79" s="1">
        <v>51.870650416060101</v>
      </c>
      <c r="AN79" s="1">
        <v>2.00624239291245</v>
      </c>
      <c r="AO79" s="1">
        <v>6.3946266304143504E-2</v>
      </c>
      <c r="AR79" s="1">
        <v>7.3886467212070599</v>
      </c>
      <c r="AS79" s="1">
        <v>7.1856050070225104</v>
      </c>
      <c r="AT79" s="1">
        <v>85.425748271770402</v>
      </c>
      <c r="AU79" s="1">
        <v>7.5971633390089596E-2</v>
      </c>
      <c r="AX79" s="1">
        <v>83.666373426208096</v>
      </c>
      <c r="AY79" s="1">
        <v>8.1224451115918797</v>
      </c>
      <c r="AZ79" s="1">
        <v>8.2111814621999297</v>
      </c>
      <c r="BA79" s="1">
        <v>6.91633381981583E-2</v>
      </c>
      <c r="BD79" s="1">
        <v>9.9799556808178593</v>
      </c>
      <c r="BE79" s="1">
        <v>77.483991452888503</v>
      </c>
      <c r="BF79" s="1">
        <v>12.536052866293501</v>
      </c>
      <c r="BG79" s="1">
        <v>6.4842913806604105E-2</v>
      </c>
    </row>
    <row r="80" spans="2:59" x14ac:dyDescent="0.3">
      <c r="B80" s="1">
        <v>32.621292868257797</v>
      </c>
      <c r="C80" s="1">
        <v>35.5389601569224</v>
      </c>
      <c r="D80" s="1">
        <v>31.8397469748197</v>
      </c>
      <c r="E80" s="1">
        <v>3.7999999999999902E-2</v>
      </c>
      <c r="H80" s="1">
        <v>64.652465308541906</v>
      </c>
      <c r="I80" s="1">
        <v>20.638269933734499</v>
      </c>
      <c r="J80" s="1">
        <v>14.709264757723499</v>
      </c>
      <c r="K80" s="1">
        <v>3.7999999999999902E-2</v>
      </c>
      <c r="N80" s="1">
        <v>8.1480849822545203</v>
      </c>
      <c r="O80" s="1">
        <v>69.525898028133795</v>
      </c>
      <c r="P80" s="1">
        <v>22.326016989611499</v>
      </c>
      <c r="Q80" s="1">
        <v>3.7999999999999902E-2</v>
      </c>
      <c r="T80" s="1">
        <v>18.233849985328401</v>
      </c>
      <c r="U80" s="1">
        <v>22.467295103119099</v>
      </c>
      <c r="V80" s="1">
        <v>59.298854911552297</v>
      </c>
      <c r="W80" s="1">
        <v>4.6510234450919299E-2</v>
      </c>
      <c r="Z80" s="1">
        <v>43.376240099450001</v>
      </c>
      <c r="AA80" s="1">
        <v>31.9963216442159</v>
      </c>
      <c r="AB80" s="1">
        <v>24.627438256333999</v>
      </c>
      <c r="AC80" s="1">
        <v>4.3679006940079E-2</v>
      </c>
      <c r="AF80" s="1">
        <v>20.950141951069</v>
      </c>
      <c r="AG80" s="1">
        <v>39.350685412148898</v>
      </c>
      <c r="AH80" s="1">
        <v>39.699172636781903</v>
      </c>
      <c r="AI80" s="1">
        <v>5.4914901400960899E-2</v>
      </c>
      <c r="AL80" s="1">
        <v>44.283848804575598</v>
      </c>
      <c r="AM80" s="1">
        <v>53.934175371155398</v>
      </c>
      <c r="AN80" s="1">
        <v>1.78197582426898</v>
      </c>
      <c r="AO80" s="1">
        <v>5.7697113743674401E-2</v>
      </c>
      <c r="AR80" s="1">
        <v>7.1882237644109601</v>
      </c>
      <c r="AS80" s="1">
        <v>8.5826511092422795</v>
      </c>
      <c r="AT80" s="1">
        <v>84.229125126346702</v>
      </c>
      <c r="AU80" s="1">
        <v>7.3122708988974897E-2</v>
      </c>
      <c r="AX80" s="1">
        <v>84.324507484858103</v>
      </c>
      <c r="AY80" s="1">
        <v>9.4409176073676893</v>
      </c>
      <c r="AZ80" s="1">
        <v>6.2345749077741699</v>
      </c>
      <c r="BA80" s="1">
        <v>6.8642500375076396E-2</v>
      </c>
      <c r="BD80" s="1">
        <v>6.7445189513037596</v>
      </c>
      <c r="BE80" s="1">
        <v>81.050005705567401</v>
      </c>
      <c r="BF80" s="1">
        <v>12.2054753431287</v>
      </c>
      <c r="BG80" s="1">
        <v>7.1104482747383596E-2</v>
      </c>
    </row>
    <row r="81" spans="2:59" x14ac:dyDescent="0.3">
      <c r="B81" s="1">
        <v>33.229318332982203</v>
      </c>
      <c r="C81" s="1">
        <v>35.258369623219103</v>
      </c>
      <c r="D81" s="1">
        <v>31.512312043798602</v>
      </c>
      <c r="E81" s="1">
        <v>3.7999999999999902E-2</v>
      </c>
      <c r="H81" s="1">
        <v>64.010008255593505</v>
      </c>
      <c r="I81" s="1">
        <v>20.7314376347402</v>
      </c>
      <c r="J81" s="1">
        <v>15.2585541096661</v>
      </c>
      <c r="K81" s="1">
        <v>3.7999999999999902E-2</v>
      </c>
      <c r="N81" s="1">
        <v>10.914152271627501</v>
      </c>
      <c r="O81" s="1">
        <v>68.637479715495402</v>
      </c>
      <c r="P81" s="1">
        <v>20.448368012876902</v>
      </c>
      <c r="Q81" s="1">
        <v>3.7999999999999902E-2</v>
      </c>
      <c r="T81" s="1">
        <v>17.079381654005999</v>
      </c>
      <c r="U81" s="1">
        <v>22.256657311039</v>
      </c>
      <c r="V81" s="1">
        <v>60.663961034954902</v>
      </c>
      <c r="W81" s="1">
        <v>4.8615591972914603E-2</v>
      </c>
      <c r="Z81" s="1">
        <v>43.109120716797499</v>
      </c>
      <c r="AA81" s="1">
        <v>36.106594486797498</v>
      </c>
      <c r="AB81" s="1">
        <v>20.784284796404901</v>
      </c>
      <c r="AC81" s="1">
        <v>4.8201303631428098E-2</v>
      </c>
      <c r="AF81" s="1">
        <v>19.538874211175902</v>
      </c>
      <c r="AG81" s="1">
        <v>41.979130768508</v>
      </c>
      <c r="AH81" s="1">
        <v>38.481995020315999</v>
      </c>
      <c r="AI81" s="1">
        <v>5.1491951506341803E-2</v>
      </c>
      <c r="AL81" s="1">
        <v>42.864791088544401</v>
      </c>
      <c r="AM81" s="1">
        <v>55.315825812976101</v>
      </c>
      <c r="AN81" s="1">
        <v>1.81938309847937</v>
      </c>
      <c r="AO81" s="1">
        <v>6.3441836814930999E-2</v>
      </c>
      <c r="AR81" s="1">
        <v>6.8040577397258497</v>
      </c>
      <c r="AS81" s="1">
        <v>8.7188644034573599</v>
      </c>
      <c r="AT81" s="1">
        <v>84.477077856816706</v>
      </c>
      <c r="AU81" s="1">
        <v>7.2749818654960302E-2</v>
      </c>
      <c r="AX81" s="1">
        <v>81.106822766592401</v>
      </c>
      <c r="AY81" s="1">
        <v>9.01850665876227</v>
      </c>
      <c r="AZ81" s="1">
        <v>9.8746705746452399</v>
      </c>
      <c r="BA81" s="1">
        <v>6.7547427610872901E-2</v>
      </c>
      <c r="BD81" s="1">
        <v>9.5026666870294303</v>
      </c>
      <c r="BE81" s="1">
        <v>79.220205523707705</v>
      </c>
      <c r="BF81" s="1">
        <v>11.277127789262799</v>
      </c>
      <c r="BG81" s="1">
        <v>6.8858971206209402E-2</v>
      </c>
    </row>
    <row r="82" spans="2:59" x14ac:dyDescent="0.3">
      <c r="B82" s="1">
        <v>31.837018896312699</v>
      </c>
      <c r="C82" s="1">
        <v>35.010896582273098</v>
      </c>
      <c r="D82" s="1">
        <v>33.152084521414103</v>
      </c>
      <c r="E82" s="1">
        <v>3.7999999999999902E-2</v>
      </c>
      <c r="H82" s="1">
        <v>62.571026485071798</v>
      </c>
      <c r="I82" s="1">
        <v>21.887117132049202</v>
      </c>
      <c r="J82" s="1">
        <v>15.541856382878899</v>
      </c>
      <c r="K82" s="1">
        <v>3.7999999999999902E-2</v>
      </c>
      <c r="N82" s="1">
        <v>9.2608665671632906</v>
      </c>
      <c r="O82" s="1">
        <v>68.560293010842301</v>
      </c>
      <c r="P82" s="1">
        <v>22.178840421994298</v>
      </c>
      <c r="Q82" s="1">
        <v>3.7999999999999902E-2</v>
      </c>
      <c r="T82" s="1">
        <v>18.245932594994599</v>
      </c>
      <c r="U82" s="1">
        <v>20.397610877340799</v>
      </c>
      <c r="V82" s="1">
        <v>61.356456527664399</v>
      </c>
      <c r="W82" s="1">
        <v>4.8455437024203199E-2</v>
      </c>
      <c r="Z82" s="1">
        <v>41.897274326128297</v>
      </c>
      <c r="AA82" s="1">
        <v>35.711787276055396</v>
      </c>
      <c r="AB82" s="1">
        <v>22.3909383978161</v>
      </c>
      <c r="AC82" s="1">
        <v>4.5730141988883699E-2</v>
      </c>
      <c r="AF82" s="1">
        <v>19.6654105951493</v>
      </c>
      <c r="AG82" s="1">
        <v>40.822106787072897</v>
      </c>
      <c r="AH82" s="1">
        <v>39.5124826177776</v>
      </c>
      <c r="AI82" s="1">
        <v>5.4420738302834601E-2</v>
      </c>
      <c r="AL82" s="1">
        <v>44.496124613352301</v>
      </c>
      <c r="AM82" s="1">
        <v>55.5038753866476</v>
      </c>
      <c r="AN82" s="1">
        <v>7.8797598165863098E-14</v>
      </c>
      <c r="AO82" s="1">
        <v>6.9460095852183296E-2</v>
      </c>
      <c r="AR82" s="1">
        <v>7.4314350242538501</v>
      </c>
      <c r="AS82" s="1">
        <v>8.4603208413575306</v>
      </c>
      <c r="AT82" s="1">
        <v>84.108244134388599</v>
      </c>
      <c r="AU82" s="1">
        <v>7.3717327371643104E-2</v>
      </c>
      <c r="AX82" s="1">
        <v>81.854256811207904</v>
      </c>
      <c r="AY82" s="1">
        <v>10.268316070877599</v>
      </c>
      <c r="AZ82" s="1">
        <v>7.8774271179144897</v>
      </c>
      <c r="BA82" s="1">
        <v>6.9995294950593007E-2</v>
      </c>
      <c r="BD82" s="1">
        <v>8.21197157917398</v>
      </c>
      <c r="BE82" s="1">
        <v>79.020464596222993</v>
      </c>
      <c r="BF82" s="1">
        <v>12.767563824602901</v>
      </c>
      <c r="BG82" s="1">
        <v>6.8462010881674404E-2</v>
      </c>
    </row>
    <row r="83" spans="2:59" x14ac:dyDescent="0.3">
      <c r="B83" s="1">
        <v>31.759910562647399</v>
      </c>
      <c r="C83" s="1">
        <v>34.9600547505731</v>
      </c>
      <c r="D83" s="1">
        <v>33.280034686779402</v>
      </c>
      <c r="E83" s="1">
        <v>3.7999999999999902E-2</v>
      </c>
      <c r="H83" s="1">
        <v>65.690191176224005</v>
      </c>
      <c r="I83" s="1">
        <v>18.262822073102999</v>
      </c>
      <c r="J83" s="1">
        <v>16.046986750672801</v>
      </c>
      <c r="K83" s="1">
        <v>3.7999999999999902E-2</v>
      </c>
      <c r="N83" s="1">
        <v>9.8953547522018805</v>
      </c>
      <c r="O83" s="1">
        <v>69.655747876075296</v>
      </c>
      <c r="P83" s="1">
        <v>20.448897371722801</v>
      </c>
      <c r="Q83" s="1">
        <v>3.7999999999999902E-2</v>
      </c>
      <c r="T83" s="1">
        <v>17.669263225054902</v>
      </c>
      <c r="U83" s="1">
        <v>21.841569260613898</v>
      </c>
      <c r="V83" s="1">
        <v>60.489167514331101</v>
      </c>
      <c r="W83" s="1">
        <v>4.8954527005369501E-2</v>
      </c>
      <c r="Z83" s="1">
        <v>42.450605875666099</v>
      </c>
      <c r="AA83" s="1">
        <v>35.195378474169303</v>
      </c>
      <c r="AB83" s="1">
        <v>22.354015650164399</v>
      </c>
      <c r="AC83" s="1">
        <v>4.8104315501446497E-2</v>
      </c>
      <c r="AF83" s="1">
        <v>20.469306137030198</v>
      </c>
      <c r="AG83" s="1">
        <v>38.198707008823298</v>
      </c>
      <c r="AH83" s="1">
        <v>41.331986854146301</v>
      </c>
      <c r="AI83" s="1">
        <v>5.4814407131504497E-2</v>
      </c>
      <c r="AL83" s="1">
        <v>43.6128754345511</v>
      </c>
      <c r="AM83" s="1">
        <v>52.3078878952659</v>
      </c>
      <c r="AN83" s="1">
        <v>4.0792366701828904</v>
      </c>
      <c r="AO83" s="1">
        <v>6.2309292311603301E-2</v>
      </c>
      <c r="AR83" s="1">
        <v>7.2487352117446404</v>
      </c>
      <c r="AS83" s="1">
        <v>8.8643220140826404</v>
      </c>
      <c r="AT83" s="1">
        <v>83.886942774172695</v>
      </c>
      <c r="AU83" s="1">
        <v>7.3018691450014106E-2</v>
      </c>
      <c r="AX83" s="1">
        <v>83.2551888650802</v>
      </c>
      <c r="AY83" s="1">
        <v>8.9254426385025898</v>
      </c>
      <c r="AZ83" s="1">
        <v>7.8193684964171801</v>
      </c>
      <c r="BA83" s="1">
        <v>6.9704838408082698E-2</v>
      </c>
      <c r="BD83" s="1">
        <v>9.1267554825548007</v>
      </c>
      <c r="BE83" s="1">
        <v>77.701782503505797</v>
      </c>
      <c r="BF83" s="1">
        <v>13.171462013939299</v>
      </c>
      <c r="BG83" s="1">
        <v>6.7693211170926706E-2</v>
      </c>
    </row>
    <row r="84" spans="2:59" x14ac:dyDescent="0.3">
      <c r="B84" s="1">
        <v>32.4969306191798</v>
      </c>
      <c r="C84" s="1">
        <v>34.345602437882803</v>
      </c>
      <c r="D84" s="1">
        <v>33.157466942937297</v>
      </c>
      <c r="E84" s="1">
        <v>3.7999999999999902E-2</v>
      </c>
      <c r="H84" s="1">
        <v>63.459067609192402</v>
      </c>
      <c r="I84" s="1">
        <v>21.9216911309789</v>
      </c>
      <c r="J84" s="1">
        <v>14.6192412598286</v>
      </c>
      <c r="K84" s="1">
        <v>3.7999999999999902E-2</v>
      </c>
      <c r="N84" s="1">
        <v>7.9494561929756298</v>
      </c>
      <c r="O84" s="1">
        <v>71.426658543023706</v>
      </c>
      <c r="P84" s="1">
        <v>20.623885264000599</v>
      </c>
      <c r="Q84" s="1">
        <v>3.7999999999999902E-2</v>
      </c>
      <c r="T84" s="1">
        <v>15.2855778837784</v>
      </c>
      <c r="U84" s="1">
        <v>22.7689597581704</v>
      </c>
      <c r="V84" s="1">
        <v>61.945462358051003</v>
      </c>
      <c r="W84" s="1">
        <v>5.3840873088490303E-2</v>
      </c>
      <c r="Z84" s="1">
        <v>42.322198619990601</v>
      </c>
      <c r="AA84" s="1">
        <v>35.092907128738702</v>
      </c>
      <c r="AB84" s="1">
        <v>22.584894251270601</v>
      </c>
      <c r="AC84" s="1">
        <v>4.8738631008089402E-2</v>
      </c>
      <c r="AF84" s="1">
        <v>20.8134565859948</v>
      </c>
      <c r="AG84" s="1">
        <v>38.857452984083601</v>
      </c>
      <c r="AH84" s="1">
        <v>40.3290904299215</v>
      </c>
      <c r="AI84" s="1">
        <v>5.9091634527952797E-2</v>
      </c>
      <c r="AL84" s="1">
        <v>46.436691326472101</v>
      </c>
      <c r="AM84" s="1">
        <v>51.979352453649199</v>
      </c>
      <c r="AN84" s="1">
        <v>1.5839562198785899</v>
      </c>
      <c r="AO84" s="1">
        <v>6.4023092468533604E-2</v>
      </c>
      <c r="AR84" s="1">
        <v>7.3448719423511903</v>
      </c>
      <c r="AS84" s="1">
        <v>8.38241709462031</v>
      </c>
      <c r="AT84" s="1">
        <v>84.272710963028402</v>
      </c>
      <c r="AU84" s="1">
        <v>7.4785404658007607E-2</v>
      </c>
      <c r="AX84" s="1">
        <v>84.415519423190801</v>
      </c>
      <c r="AY84" s="1">
        <v>8.2861260497945093</v>
      </c>
      <c r="AZ84" s="1">
        <v>7.2983545270146299</v>
      </c>
      <c r="BA84" s="1">
        <v>6.94057728938937E-2</v>
      </c>
      <c r="BD84" s="1">
        <v>10.1071776796148</v>
      </c>
      <c r="BE84" s="1">
        <v>78.5922693134535</v>
      </c>
      <c r="BF84" s="1">
        <v>11.300553006931599</v>
      </c>
      <c r="BG84" s="1">
        <v>6.5375074859689103E-2</v>
      </c>
    </row>
    <row r="85" spans="2:59" x14ac:dyDescent="0.3">
      <c r="B85" s="1">
        <v>33.269950501255501</v>
      </c>
      <c r="C85" s="1">
        <v>35.488780550206002</v>
      </c>
      <c r="D85" s="1">
        <v>31.241268948538401</v>
      </c>
      <c r="E85" s="1">
        <v>3.7999999999999902E-2</v>
      </c>
      <c r="H85" s="1">
        <v>65.818539491151597</v>
      </c>
      <c r="I85" s="1">
        <v>20.1266965127869</v>
      </c>
      <c r="J85" s="1">
        <v>14.0547639960614</v>
      </c>
      <c r="K85" s="1">
        <v>3.7999999999999902E-2</v>
      </c>
      <c r="N85" s="1">
        <v>10.544894203118201</v>
      </c>
      <c r="O85" s="1">
        <v>70.547330696302893</v>
      </c>
      <c r="P85" s="1">
        <v>18.9077751005788</v>
      </c>
      <c r="Q85" s="1">
        <v>3.7999999999999902E-2</v>
      </c>
      <c r="T85" s="1">
        <v>18.008431253460198</v>
      </c>
      <c r="U85" s="1">
        <v>22.935184664419001</v>
      </c>
      <c r="V85" s="1">
        <v>59.056384082120601</v>
      </c>
      <c r="W85" s="1">
        <v>4.9373586387919603E-2</v>
      </c>
      <c r="Z85" s="1">
        <v>42.908543348419201</v>
      </c>
      <c r="AA85" s="1">
        <v>32.9827876411087</v>
      </c>
      <c r="AB85" s="1">
        <v>24.108669010471999</v>
      </c>
      <c r="AC85" s="1">
        <v>4.4201245431374402E-2</v>
      </c>
      <c r="AF85" s="1">
        <v>20.832497643123801</v>
      </c>
      <c r="AG85" s="1">
        <v>40.0297468970846</v>
      </c>
      <c r="AH85" s="1">
        <v>39.1377554597914</v>
      </c>
      <c r="AI85" s="1">
        <v>5.53970067381509E-2</v>
      </c>
      <c r="AL85" s="1">
        <v>44.318167373948299</v>
      </c>
      <c r="AM85" s="1">
        <v>53.751856433010097</v>
      </c>
      <c r="AN85" s="1">
        <v>1.92997619304152</v>
      </c>
      <c r="AO85" s="1">
        <v>5.6308999810451899E-2</v>
      </c>
      <c r="AR85" s="1">
        <v>7.4063798556126601</v>
      </c>
      <c r="AS85" s="1">
        <v>8.8588379567550302</v>
      </c>
      <c r="AT85" s="1">
        <v>83.734782187632206</v>
      </c>
      <c r="AU85" s="1">
        <v>7.6275099374630395E-2</v>
      </c>
      <c r="AX85" s="1">
        <v>84.170594850622393</v>
      </c>
      <c r="AY85" s="1">
        <v>9.8462327931388707</v>
      </c>
      <c r="AZ85" s="1">
        <v>5.9831723562386703</v>
      </c>
      <c r="BA85" s="1">
        <v>6.8539396335675601E-2</v>
      </c>
      <c r="BD85" s="1">
        <v>7.1881515109008696</v>
      </c>
      <c r="BE85" s="1">
        <v>81.009689228105501</v>
      </c>
      <c r="BF85" s="1">
        <v>11.8021592609936</v>
      </c>
      <c r="BG85" s="1">
        <v>6.8543116557174905E-2</v>
      </c>
    </row>
    <row r="86" spans="2:59" x14ac:dyDescent="0.3">
      <c r="B86" s="1">
        <v>32.813839963577699</v>
      </c>
      <c r="C86" s="1">
        <v>35.788823333692001</v>
      </c>
      <c r="D86" s="1">
        <v>31.397336702730101</v>
      </c>
      <c r="E86" s="1">
        <v>3.7999999999999902E-2</v>
      </c>
      <c r="H86" s="1">
        <v>65.505897008055399</v>
      </c>
      <c r="I86" s="1">
        <v>19.848840229720199</v>
      </c>
      <c r="J86" s="1">
        <v>14.6452627622243</v>
      </c>
      <c r="K86" s="1">
        <v>3.7999999999999902E-2</v>
      </c>
      <c r="N86" s="1">
        <v>9.1877355663977305</v>
      </c>
      <c r="O86" s="1">
        <v>71.157512507078707</v>
      </c>
      <c r="P86" s="1">
        <v>19.654751926523399</v>
      </c>
      <c r="Q86" s="1">
        <v>3.7999999999999902E-2</v>
      </c>
      <c r="T86" s="1">
        <v>17.460248328321502</v>
      </c>
      <c r="U86" s="1">
        <v>22.564824721222401</v>
      </c>
      <c r="V86" s="1">
        <v>59.974926950456002</v>
      </c>
      <c r="W86" s="1">
        <v>5.1831849574398597E-2</v>
      </c>
      <c r="Z86" s="1">
        <v>43.6976949732164</v>
      </c>
      <c r="AA86" s="1">
        <v>36.224678765740599</v>
      </c>
      <c r="AB86" s="1">
        <v>20.077626261042901</v>
      </c>
      <c r="AC86" s="1">
        <v>4.8580598173549601E-2</v>
      </c>
      <c r="AF86" s="1">
        <v>20.185834834928201</v>
      </c>
      <c r="AG86" s="1">
        <v>42.560155951222299</v>
      </c>
      <c r="AH86" s="1">
        <v>37.254009213849301</v>
      </c>
      <c r="AI86" s="1">
        <v>5.2254668079995202E-2</v>
      </c>
      <c r="AL86" s="1">
        <v>42.897252325417902</v>
      </c>
      <c r="AM86" s="1">
        <v>55.122658245529898</v>
      </c>
      <c r="AN86" s="1">
        <v>1.98008942905213</v>
      </c>
      <c r="AO86" s="1">
        <v>6.1876458045160003E-2</v>
      </c>
      <c r="AR86" s="1">
        <v>6.9607031027776802</v>
      </c>
      <c r="AS86" s="1">
        <v>8.7848969004174098</v>
      </c>
      <c r="AT86" s="1">
        <v>84.254399996804807</v>
      </c>
      <c r="AU86" s="1">
        <v>7.5782013262875994E-2</v>
      </c>
      <c r="AX86" s="1">
        <v>81.250296523761506</v>
      </c>
      <c r="AY86" s="1">
        <v>9.2669222516594107</v>
      </c>
      <c r="AZ86" s="1">
        <v>9.482781224579</v>
      </c>
      <c r="BA86" s="1">
        <v>6.75110963418106E-2</v>
      </c>
      <c r="BD86" s="1">
        <v>9.9318549874798894</v>
      </c>
      <c r="BE86" s="1">
        <v>78.779432300275204</v>
      </c>
      <c r="BF86" s="1">
        <v>11.2887127122448</v>
      </c>
      <c r="BG86" s="1">
        <v>6.63069884285859E-2</v>
      </c>
    </row>
    <row r="87" spans="2:59" x14ac:dyDescent="0.3">
      <c r="B87" s="1">
        <v>32.481660208317798</v>
      </c>
      <c r="C87" s="1">
        <v>34.973035600594002</v>
      </c>
      <c r="D87" s="1">
        <v>32.545304191088</v>
      </c>
      <c r="E87" s="1">
        <v>3.7999999999999902E-2</v>
      </c>
      <c r="H87" s="1">
        <v>63.892546575785801</v>
      </c>
      <c r="I87" s="1">
        <v>21.200414612461</v>
      </c>
      <c r="J87" s="1">
        <v>14.907038811753001</v>
      </c>
      <c r="K87" s="1">
        <v>3.7999999999999902E-2</v>
      </c>
      <c r="N87" s="1">
        <v>9.7535442585963192</v>
      </c>
      <c r="O87" s="1">
        <v>71.802393559010099</v>
      </c>
      <c r="P87" s="1">
        <v>18.444062182393498</v>
      </c>
      <c r="Q87" s="1">
        <v>3.7999999999999902E-2</v>
      </c>
      <c r="T87" s="1">
        <v>18.713382316345001</v>
      </c>
      <c r="U87" s="1">
        <v>20.563674576367202</v>
      </c>
      <c r="V87" s="1">
        <v>60.722943107287598</v>
      </c>
      <c r="W87" s="1">
        <v>5.1020901908644702E-2</v>
      </c>
      <c r="Z87" s="1">
        <v>42.536525056050003</v>
      </c>
      <c r="AA87" s="1">
        <v>35.718155093585302</v>
      </c>
      <c r="AB87" s="1">
        <v>21.745319850364599</v>
      </c>
      <c r="AC87" s="1">
        <v>4.5954977147656798E-2</v>
      </c>
      <c r="AF87" s="1">
        <v>20.111649624506398</v>
      </c>
      <c r="AG87" s="1">
        <v>40.945150071775601</v>
      </c>
      <c r="AH87" s="1">
        <v>38.943200303717802</v>
      </c>
      <c r="AI87" s="1">
        <v>5.5049617709900002E-2</v>
      </c>
      <c r="AL87" s="1">
        <v>44.510492267536897</v>
      </c>
      <c r="AM87" s="1">
        <v>55.489507732463302</v>
      </c>
      <c r="AN87" s="1">
        <v>0</v>
      </c>
      <c r="AO87" s="1">
        <v>6.7589180396050802E-2</v>
      </c>
      <c r="AR87" s="1">
        <v>7.6340779518606601</v>
      </c>
      <c r="AS87" s="1">
        <v>8.7105225196483502</v>
      </c>
      <c r="AT87" s="1">
        <v>83.655399528490904</v>
      </c>
      <c r="AU87" s="1">
        <v>7.7042564645826497E-2</v>
      </c>
      <c r="AX87" s="1">
        <v>82.132083752650303</v>
      </c>
      <c r="AY87" s="1">
        <v>10.4233620741901</v>
      </c>
      <c r="AZ87" s="1">
        <v>7.4445541731594602</v>
      </c>
      <c r="BA87" s="1">
        <v>6.9879378052498997E-2</v>
      </c>
      <c r="BD87" s="1">
        <v>8.2520638389695407</v>
      </c>
      <c r="BE87" s="1">
        <v>79.280440419899406</v>
      </c>
      <c r="BF87" s="1">
        <v>12.4674957411309</v>
      </c>
      <c r="BG87" s="1">
        <v>6.6152159151633597E-2</v>
      </c>
    </row>
    <row r="88" spans="2:59" x14ac:dyDescent="0.3">
      <c r="B88" s="1">
        <v>32.521120578354498</v>
      </c>
      <c r="C88" s="1">
        <v>34.722504953713099</v>
      </c>
      <c r="D88" s="1">
        <v>32.756374467932197</v>
      </c>
      <c r="E88" s="1">
        <v>3.7999999999999902E-2</v>
      </c>
      <c r="H88" s="1">
        <v>66.170010171200701</v>
      </c>
      <c r="I88" s="1">
        <v>18.232388127899998</v>
      </c>
      <c r="J88" s="1">
        <v>15.5976017008991</v>
      </c>
      <c r="K88" s="1">
        <v>3.7999999999999902E-2</v>
      </c>
      <c r="N88" s="1">
        <v>8.2244575675612808</v>
      </c>
      <c r="O88" s="1">
        <v>73.262885556092399</v>
      </c>
      <c r="P88" s="1">
        <v>18.512656876346199</v>
      </c>
      <c r="Q88" s="1">
        <v>4.3239483964590902E-2</v>
      </c>
      <c r="T88" s="1">
        <v>18.073427251427699</v>
      </c>
      <c r="U88" s="1">
        <v>22.192041980125399</v>
      </c>
      <c r="V88" s="1">
        <v>59.734530768446803</v>
      </c>
      <c r="W88" s="1">
        <v>5.1326340701326197E-2</v>
      </c>
      <c r="Z88" s="1">
        <v>43.080746114266397</v>
      </c>
      <c r="AA88" s="1">
        <v>35.306931191223903</v>
      </c>
      <c r="AB88" s="1">
        <v>21.612322694509501</v>
      </c>
      <c r="AC88" s="1">
        <v>4.8662988975731E-2</v>
      </c>
      <c r="AF88" s="1">
        <v>21.212807936295899</v>
      </c>
      <c r="AG88" s="1">
        <v>38.395103382825504</v>
      </c>
      <c r="AH88" s="1">
        <v>40.392088680878501</v>
      </c>
      <c r="AI88" s="1">
        <v>5.5667575136417E-2</v>
      </c>
      <c r="AL88" s="1">
        <v>43.654110627169899</v>
      </c>
      <c r="AM88" s="1">
        <v>52.212725945603502</v>
      </c>
      <c r="AN88" s="1">
        <v>4.1331634272265001</v>
      </c>
      <c r="AO88" s="1">
        <v>6.0821150805599501E-2</v>
      </c>
      <c r="AR88" s="1">
        <v>7.4405603724463703</v>
      </c>
      <c r="AS88" s="1">
        <v>8.9678726706793892</v>
      </c>
      <c r="AT88" s="1">
        <v>83.591566956874203</v>
      </c>
      <c r="AU88" s="1">
        <v>7.6158736211426895E-2</v>
      </c>
      <c r="AX88" s="1">
        <v>83.513024714078796</v>
      </c>
      <c r="AY88" s="1">
        <v>9.0761815928812108</v>
      </c>
      <c r="AZ88" s="1">
        <v>7.4107936930398903</v>
      </c>
      <c r="BA88" s="1">
        <v>6.9637365684479702E-2</v>
      </c>
      <c r="BD88" s="1">
        <v>9.38191446297221</v>
      </c>
      <c r="BE88" s="1">
        <v>77.867097971792106</v>
      </c>
      <c r="BF88" s="1">
        <v>12.7509875652355</v>
      </c>
      <c r="BG88" s="1">
        <v>6.5364737624322197E-2</v>
      </c>
    </row>
    <row r="89" spans="2:59" x14ac:dyDescent="0.3">
      <c r="B89" s="1">
        <v>33.146789467694198</v>
      </c>
      <c r="C89" s="1">
        <v>34.408965162783701</v>
      </c>
      <c r="D89" s="1">
        <v>32.444245369521902</v>
      </c>
      <c r="E89" s="1">
        <v>3.7999999999999902E-2</v>
      </c>
      <c r="H89" s="1">
        <v>63.995147167392098</v>
      </c>
      <c r="I89" s="1">
        <v>21.801979556350801</v>
      </c>
      <c r="J89" s="1">
        <v>14.2028732762569</v>
      </c>
      <c r="K89" s="1">
        <v>3.7999999999999902E-2</v>
      </c>
      <c r="N89" s="1">
        <v>10.412159909271701</v>
      </c>
      <c r="O89" s="1">
        <v>69.793776368101106</v>
      </c>
      <c r="P89" s="1">
        <v>19.794063722627001</v>
      </c>
      <c r="Q89" s="1">
        <v>3.7999999999999902E-2</v>
      </c>
      <c r="T89" s="1">
        <v>15.4781370783268</v>
      </c>
      <c r="U89" s="1">
        <v>23.125792252475801</v>
      </c>
      <c r="V89" s="1">
        <v>61.3960706691973</v>
      </c>
      <c r="W89" s="1">
        <v>5.6395744759795301E-2</v>
      </c>
      <c r="Z89" s="1">
        <v>43.008063089043098</v>
      </c>
      <c r="AA89" s="1">
        <v>35.147291085334601</v>
      </c>
      <c r="AB89" s="1">
        <v>21.844645825622099</v>
      </c>
      <c r="AC89" s="1">
        <v>4.9284626431709902E-2</v>
      </c>
      <c r="AF89" s="1">
        <v>21.3429565013593</v>
      </c>
      <c r="AG89" s="1">
        <v>39.314758937233101</v>
      </c>
      <c r="AH89" s="1">
        <v>39.342284561407503</v>
      </c>
      <c r="AI89" s="1">
        <v>5.9677813427403498E-2</v>
      </c>
      <c r="AL89" s="1">
        <v>46.321960535531403</v>
      </c>
      <c r="AM89" s="1">
        <v>51.932809938646898</v>
      </c>
      <c r="AN89" s="1">
        <v>1.7452295258216299</v>
      </c>
      <c r="AO89" s="1">
        <v>6.23164518365006E-2</v>
      </c>
      <c r="AR89" s="1">
        <v>7.5340382121150098</v>
      </c>
      <c r="AS89" s="1">
        <v>8.44332175369121</v>
      </c>
      <c r="AT89" s="1">
        <v>84.022640034193699</v>
      </c>
      <c r="AU89" s="1">
        <v>7.7806812168228601E-2</v>
      </c>
      <c r="AX89" s="1">
        <v>84.775014810869095</v>
      </c>
      <c r="AY89" s="1">
        <v>8.2905676869135601</v>
      </c>
      <c r="AZ89" s="1">
        <v>6.9344175022172596</v>
      </c>
      <c r="BA89" s="1">
        <v>6.9361813834863797E-2</v>
      </c>
      <c r="BD89" s="1">
        <v>10.5591099335421</v>
      </c>
      <c r="BE89" s="1">
        <v>78.231225284996398</v>
      </c>
      <c r="BF89" s="1">
        <v>11.209664781461299</v>
      </c>
      <c r="BG89" s="1">
        <v>6.3621225351852204E-2</v>
      </c>
    </row>
    <row r="90" spans="2:59" x14ac:dyDescent="0.3">
      <c r="B90" s="1">
        <v>33.070684033572398</v>
      </c>
      <c r="C90" s="1">
        <v>34.748277830397598</v>
      </c>
      <c r="D90" s="1">
        <v>32.181038136029798</v>
      </c>
      <c r="E90" s="1">
        <v>3.7999999999999902E-2</v>
      </c>
      <c r="H90" s="1">
        <v>65.148548763536397</v>
      </c>
      <c r="I90" s="1">
        <v>20.0722180153574</v>
      </c>
      <c r="J90" s="1">
        <v>14.7792332211061</v>
      </c>
      <c r="K90" s="1">
        <v>3.7999999999999902E-2</v>
      </c>
      <c r="N90" s="1">
        <v>9.4126377302414301</v>
      </c>
      <c r="O90" s="1">
        <v>69.988431593495406</v>
      </c>
      <c r="P90" s="1">
        <v>20.598930676262999</v>
      </c>
      <c r="Q90" s="1">
        <v>3.7999999999999902E-2</v>
      </c>
      <c r="T90" s="1">
        <v>18.501625568961</v>
      </c>
      <c r="U90" s="1">
        <v>21.8338191109458</v>
      </c>
      <c r="V90" s="1">
        <v>59.664555320093001</v>
      </c>
      <c r="W90" s="1">
        <v>4.7790644902698298E-2</v>
      </c>
      <c r="Z90" s="1">
        <v>44.578756782904499</v>
      </c>
      <c r="AA90" s="1">
        <v>30.816489590062801</v>
      </c>
      <c r="AB90" s="1">
        <v>24.604753627032601</v>
      </c>
      <c r="AC90" s="1">
        <v>4.3512316649448303E-2</v>
      </c>
      <c r="AF90" s="1">
        <v>21.2418515446345</v>
      </c>
      <c r="AG90" s="1">
        <v>38.610730152662001</v>
      </c>
      <c r="AH90" s="1">
        <v>40.1474183027034</v>
      </c>
      <c r="AI90" s="1">
        <v>5.3879596508426698E-2</v>
      </c>
      <c r="AL90" s="1">
        <v>44.106846993019602</v>
      </c>
      <c r="AM90" s="1">
        <v>53.644982264327403</v>
      </c>
      <c r="AN90" s="1">
        <v>2.24817074265294</v>
      </c>
      <c r="AO90" s="1">
        <v>5.6213323460869602E-2</v>
      </c>
      <c r="AR90" s="1">
        <v>7.0024401690879499</v>
      </c>
      <c r="AS90" s="1">
        <v>7.8362479880484797</v>
      </c>
      <c r="AT90" s="1">
        <v>85.161311842863498</v>
      </c>
      <c r="AU90" s="1">
        <v>7.3680383513130596E-2</v>
      </c>
      <c r="AX90" s="1">
        <v>83.563525412267197</v>
      </c>
      <c r="AY90" s="1">
        <v>9.8273462617889198</v>
      </c>
      <c r="AZ90" s="1">
        <v>6.6091283259437699</v>
      </c>
      <c r="BA90" s="1">
        <v>6.8310292879968995E-2</v>
      </c>
      <c r="BD90" s="1">
        <v>6.8990229429547103</v>
      </c>
      <c r="BE90" s="1">
        <v>80.429696088571305</v>
      </c>
      <c r="BF90" s="1">
        <v>12.6712809684739</v>
      </c>
      <c r="BG90" s="1">
        <v>6.8031493763266004E-2</v>
      </c>
    </row>
    <row r="91" spans="2:59" x14ac:dyDescent="0.3">
      <c r="B91" s="1">
        <v>33.269510751183198</v>
      </c>
      <c r="C91" s="1">
        <v>34.955376419540102</v>
      </c>
      <c r="D91" s="1">
        <v>31.775112829276601</v>
      </c>
      <c r="E91" s="1">
        <v>3.7999999999999902E-2</v>
      </c>
      <c r="H91" s="1">
        <v>64.410754795659997</v>
      </c>
      <c r="I91" s="1">
        <v>20.1985575328812</v>
      </c>
      <c r="J91" s="1">
        <v>15.3906876714587</v>
      </c>
      <c r="K91" s="1">
        <v>3.7999999999999902E-2</v>
      </c>
      <c r="N91" s="1">
        <v>9.8017280935650302</v>
      </c>
      <c r="O91" s="1">
        <v>71.074405075115493</v>
      </c>
      <c r="P91" s="1">
        <v>19.123866831319301</v>
      </c>
      <c r="Q91" s="1">
        <v>3.7999999999999902E-2</v>
      </c>
      <c r="T91" s="1">
        <v>17.339219749896301</v>
      </c>
      <c r="U91" s="1">
        <v>21.671406037732801</v>
      </c>
      <c r="V91" s="1">
        <v>60.989374212370798</v>
      </c>
      <c r="W91" s="1">
        <v>5.0244278319014402E-2</v>
      </c>
      <c r="Z91" s="1">
        <v>43.393189351748397</v>
      </c>
      <c r="AA91" s="1">
        <v>35.540401041695603</v>
      </c>
      <c r="AB91" s="1">
        <v>21.066409606555801</v>
      </c>
      <c r="AC91" s="1">
        <v>4.7824085641947699E-2</v>
      </c>
      <c r="AF91" s="1">
        <v>20.8779404881255</v>
      </c>
      <c r="AG91" s="1">
        <v>40.428090160543903</v>
      </c>
      <c r="AH91" s="1">
        <v>38.693969351330502</v>
      </c>
      <c r="AI91" s="1">
        <v>5.0807972989550899E-2</v>
      </c>
      <c r="AL91" s="1">
        <v>42.235130311884497</v>
      </c>
      <c r="AM91" s="1">
        <v>55.362126579843299</v>
      </c>
      <c r="AN91" s="1">
        <v>2.4027431082721198</v>
      </c>
      <c r="AO91" s="1">
        <v>6.1774000861051101E-2</v>
      </c>
      <c r="AR91" s="1">
        <v>6.65251281880413</v>
      </c>
      <c r="AS91" s="1">
        <v>8.2414218509711805</v>
      </c>
      <c r="AT91" s="1">
        <v>85.106065330224595</v>
      </c>
      <c r="AU91" s="1">
        <v>7.3063102740635794E-2</v>
      </c>
      <c r="AX91" s="1">
        <v>80.6265451203071</v>
      </c>
      <c r="AY91" s="1">
        <v>9.1607703318938007</v>
      </c>
      <c r="AZ91" s="1">
        <v>10.212684547799</v>
      </c>
      <c r="BA91" s="1">
        <v>6.7179833018363805E-2</v>
      </c>
      <c r="BD91" s="1">
        <v>9.7759880167613193</v>
      </c>
      <c r="BE91" s="1">
        <v>78.141389395218496</v>
      </c>
      <c r="BF91" s="1">
        <v>12.082622588020101</v>
      </c>
      <c r="BG91" s="1">
        <v>6.5778460315608606E-2</v>
      </c>
    </row>
    <row r="92" spans="2:59" x14ac:dyDescent="0.3">
      <c r="B92" s="1">
        <v>31.951824777513</v>
      </c>
      <c r="C92" s="1">
        <v>34.834211111629699</v>
      </c>
      <c r="D92" s="1">
        <v>33.213964110857198</v>
      </c>
      <c r="E92" s="1">
        <v>3.7999999999999902E-2</v>
      </c>
      <c r="H92" s="1">
        <v>62.810179985007998</v>
      </c>
      <c r="I92" s="1">
        <v>21.486501793576899</v>
      </c>
      <c r="J92" s="1">
        <v>15.7033182214149</v>
      </c>
      <c r="K92" s="1">
        <v>3.7999999999999902E-2</v>
      </c>
      <c r="N92" s="1">
        <v>8.3216442457748698</v>
      </c>
      <c r="O92" s="1">
        <v>72.449292348562096</v>
      </c>
      <c r="P92" s="1">
        <v>19.229063405662899</v>
      </c>
      <c r="Q92" s="1">
        <v>4.2975648688253397E-2</v>
      </c>
      <c r="T92" s="1">
        <v>18.4086912744046</v>
      </c>
      <c r="U92" s="1">
        <v>19.753931118764001</v>
      </c>
      <c r="V92" s="1">
        <v>61.837377606831197</v>
      </c>
      <c r="W92" s="1">
        <v>4.9166639896575402E-2</v>
      </c>
      <c r="Z92" s="1">
        <v>42.115440672588598</v>
      </c>
      <c r="AA92" s="1">
        <v>35.145346503978203</v>
      </c>
      <c r="AB92" s="1">
        <v>22.7392128234331</v>
      </c>
      <c r="AC92" s="1">
        <v>4.51802458110682E-2</v>
      </c>
      <c r="AF92" s="1">
        <v>20.536525392977602</v>
      </c>
      <c r="AG92" s="1">
        <v>39.520624580719598</v>
      </c>
      <c r="AH92" s="1">
        <v>39.942850026302601</v>
      </c>
      <c r="AI92" s="1">
        <v>5.3711697342535801E-2</v>
      </c>
      <c r="AL92" s="1">
        <v>44.3322110888205</v>
      </c>
      <c r="AM92" s="1">
        <v>55.6677889111794</v>
      </c>
      <c r="AN92" s="1">
        <v>1.27855491830774E-14</v>
      </c>
      <c r="AO92" s="1">
        <v>6.7588580112999105E-2</v>
      </c>
      <c r="AR92" s="1">
        <v>7.5696577323683698</v>
      </c>
      <c r="AS92" s="1">
        <v>8.3901750317482708</v>
      </c>
      <c r="AT92" s="1">
        <v>84.040167235883303</v>
      </c>
      <c r="AU92" s="1">
        <v>7.4902094442637998E-2</v>
      </c>
      <c r="AX92" s="1">
        <v>81.303534483960107</v>
      </c>
      <c r="AY92" s="1">
        <v>10.4872953641331</v>
      </c>
      <c r="AZ92" s="1">
        <v>8.2091701519066493</v>
      </c>
      <c r="BA92" s="1">
        <v>6.9606606997119097E-2</v>
      </c>
      <c r="BD92" s="1">
        <v>8.1314554232230201</v>
      </c>
      <c r="BE92" s="1">
        <v>78.599699104978299</v>
      </c>
      <c r="BF92" s="1">
        <v>13.268845471798601</v>
      </c>
      <c r="BG92" s="1">
        <v>6.5636793937641102E-2</v>
      </c>
    </row>
    <row r="93" spans="2:59" x14ac:dyDescent="0.3">
      <c r="B93" s="1">
        <v>31.6538467207777</v>
      </c>
      <c r="C93" s="1">
        <v>34.978029567666503</v>
      </c>
      <c r="D93" s="1">
        <v>33.368123711555597</v>
      </c>
      <c r="E93" s="1">
        <v>3.7999999999999902E-2</v>
      </c>
      <c r="H93" s="1">
        <v>65.778068062998301</v>
      </c>
      <c r="I93" s="1">
        <v>17.920878775361299</v>
      </c>
      <c r="J93" s="1">
        <v>16.301053161640301</v>
      </c>
      <c r="K93" s="1">
        <v>3.7999999999999902E-2</v>
      </c>
      <c r="N93" s="1">
        <v>10.4124347081979</v>
      </c>
      <c r="O93" s="1">
        <v>68.598986663437699</v>
      </c>
      <c r="P93" s="1">
        <v>20.988578628364301</v>
      </c>
      <c r="Q93" s="1">
        <v>3.7999999999999902E-2</v>
      </c>
      <c r="T93" s="1">
        <v>17.837741460624599</v>
      </c>
      <c r="U93" s="1">
        <v>21.319520980103999</v>
      </c>
      <c r="V93" s="1">
        <v>60.842737559271299</v>
      </c>
      <c r="W93" s="1">
        <v>4.9462591197657703E-2</v>
      </c>
      <c r="Z93" s="1">
        <v>42.700304914116003</v>
      </c>
      <c r="AA93" s="1">
        <v>34.674273073825503</v>
      </c>
      <c r="AB93" s="1">
        <v>22.625422012058301</v>
      </c>
      <c r="AC93" s="1">
        <v>4.7985495320619097E-2</v>
      </c>
      <c r="AF93" s="1">
        <v>20.976545092014899</v>
      </c>
      <c r="AG93" s="1">
        <v>37.333938015666497</v>
      </c>
      <c r="AH93" s="1">
        <v>41.689516892318402</v>
      </c>
      <c r="AI93" s="1">
        <v>5.44245236367744E-2</v>
      </c>
      <c r="AL93" s="1">
        <v>43.387487058948501</v>
      </c>
      <c r="AM93" s="1">
        <v>52.033095839813299</v>
      </c>
      <c r="AN93" s="1">
        <v>4.5794171012381204</v>
      </c>
      <c r="AO93" s="1">
        <v>6.0635438029039097E-2</v>
      </c>
      <c r="AR93" s="1">
        <v>7.1519235927795002</v>
      </c>
      <c r="AS93" s="1">
        <v>8.4127105882374291</v>
      </c>
      <c r="AT93" s="1">
        <v>84.435365818983001</v>
      </c>
      <c r="AU93" s="1">
        <v>7.3632681753273296E-2</v>
      </c>
      <c r="AX93" s="1">
        <v>82.7317135172744</v>
      </c>
      <c r="AY93" s="1">
        <v>9.1453542309746503</v>
      </c>
      <c r="AZ93" s="1">
        <v>8.1229322517509104</v>
      </c>
      <c r="BA93" s="1">
        <v>6.9362902721780695E-2</v>
      </c>
      <c r="BD93" s="1">
        <v>9.3855322556294301</v>
      </c>
      <c r="BE93" s="1">
        <v>77.133759869707802</v>
      </c>
      <c r="BF93" s="1">
        <v>13.4807078746627</v>
      </c>
      <c r="BG93" s="1">
        <v>6.4812662228729306E-2</v>
      </c>
    </row>
    <row r="94" spans="2:59" x14ac:dyDescent="0.3">
      <c r="B94" s="1">
        <v>32.686732457597998</v>
      </c>
      <c r="C94" s="1">
        <v>34.108039822426498</v>
      </c>
      <c r="D94" s="1">
        <v>33.205227719975298</v>
      </c>
      <c r="E94" s="1">
        <v>3.7999999999999902E-2</v>
      </c>
      <c r="H94" s="1">
        <v>63.036216140935601</v>
      </c>
      <c r="I94" s="1">
        <v>21.944027630930801</v>
      </c>
      <c r="J94" s="1">
        <v>15.019756228133501</v>
      </c>
      <c r="K94" s="1">
        <v>3.7999999999999902E-2</v>
      </c>
      <c r="N94" s="1">
        <v>9.1511642869289993</v>
      </c>
      <c r="O94" s="1">
        <v>69.220741771163503</v>
      </c>
      <c r="P94" s="1">
        <v>21.628093941907402</v>
      </c>
      <c r="Q94" s="1">
        <v>3.7999999999999902E-2</v>
      </c>
      <c r="T94" s="1">
        <v>15.469265237921899</v>
      </c>
      <c r="U94" s="1">
        <v>22.1489885476892</v>
      </c>
      <c r="V94" s="1">
        <v>62.381746214388798</v>
      </c>
      <c r="W94" s="1">
        <v>5.4149285795879402E-2</v>
      </c>
      <c r="Z94" s="1">
        <v>42.644248253433602</v>
      </c>
      <c r="AA94" s="1">
        <v>34.436956922918498</v>
      </c>
      <c r="AB94" s="1">
        <v>22.918794823647701</v>
      </c>
      <c r="AC94" s="1">
        <v>4.8489352233607098E-2</v>
      </c>
      <c r="AF94" s="1">
        <v>21.085751575227199</v>
      </c>
      <c r="AG94" s="1">
        <v>38.215159084480099</v>
      </c>
      <c r="AH94" s="1">
        <v>40.699089340292502</v>
      </c>
      <c r="AI94" s="1">
        <v>5.8269338665924798E-2</v>
      </c>
      <c r="AL94" s="1">
        <v>46.101757306795903</v>
      </c>
      <c r="AM94" s="1">
        <v>51.816188824152398</v>
      </c>
      <c r="AN94" s="1">
        <v>2.0820538690516002</v>
      </c>
      <c r="AO94" s="1">
        <v>6.22316489568926E-2</v>
      </c>
      <c r="AR94" s="1">
        <v>7.2683553974036101</v>
      </c>
      <c r="AS94" s="1">
        <v>7.9545745023805603</v>
      </c>
      <c r="AT94" s="1">
        <v>84.777070100215795</v>
      </c>
      <c r="AU94" s="1">
        <v>7.5011939108895906E-2</v>
      </c>
      <c r="AX94" s="1">
        <v>83.845970229617905</v>
      </c>
      <c r="AY94" s="1">
        <v>8.4693947277289805</v>
      </c>
      <c r="AZ94" s="1">
        <v>7.6846350426530403</v>
      </c>
      <c r="BA94" s="1">
        <v>6.9067173179097496E-2</v>
      </c>
      <c r="BD94" s="1">
        <v>10.437775805577401</v>
      </c>
      <c r="BE94" s="1">
        <v>77.571627878209995</v>
      </c>
      <c r="BF94" s="1">
        <v>11.9905963162124</v>
      </c>
      <c r="BG94" s="1">
        <v>6.3118067105888701E-2</v>
      </c>
    </row>
    <row r="95" spans="2:59" x14ac:dyDescent="0.3">
      <c r="B95" s="1">
        <v>30.6926969379398</v>
      </c>
      <c r="C95" s="1">
        <v>35.4323162846934</v>
      </c>
      <c r="D95" s="1">
        <v>33.874986777366701</v>
      </c>
      <c r="E95" s="1">
        <v>3.7999999999999902E-2</v>
      </c>
      <c r="H95" s="1">
        <v>64.194844265283805</v>
      </c>
      <c r="I95" s="1">
        <v>19.9482229985488</v>
      </c>
      <c r="J95" s="1">
        <v>15.856932736167201</v>
      </c>
      <c r="K95" s="1">
        <v>3.7999999999999902E-2</v>
      </c>
      <c r="N95" s="1">
        <v>9.6716320835973093</v>
      </c>
      <c r="O95" s="1">
        <v>69.718002441250505</v>
      </c>
      <c r="P95" s="1">
        <v>20.610365475152101</v>
      </c>
      <c r="Q95" s="1">
        <v>3.7999999999999902E-2</v>
      </c>
      <c r="T95" s="1">
        <v>18.183942691945202</v>
      </c>
      <c r="U95" s="1">
        <v>20.9624750307566</v>
      </c>
      <c r="V95" s="1">
        <v>60.853582277298102</v>
      </c>
      <c r="W95" s="1">
        <v>4.7963079890865297E-2</v>
      </c>
      <c r="Z95" s="1">
        <v>41.891728262294997</v>
      </c>
      <c r="AA95" s="1">
        <v>31.523930458727602</v>
      </c>
      <c r="AB95" s="1">
        <v>26.584341278977199</v>
      </c>
      <c r="AC95" s="1">
        <v>4.3224565518892102E-2</v>
      </c>
      <c r="AF95" s="1">
        <v>20.866251362282</v>
      </c>
      <c r="AG95" s="1">
        <v>37.408364245786302</v>
      </c>
      <c r="AH95" s="1">
        <v>41.725384391931499</v>
      </c>
      <c r="AI95" s="1">
        <v>5.37318494368626E-2</v>
      </c>
      <c r="AL95" s="1">
        <v>43.833236354873002</v>
      </c>
      <c r="AM95" s="1">
        <v>53.676444792027297</v>
      </c>
      <c r="AN95" s="1">
        <v>2.4903188530995402</v>
      </c>
      <c r="AO95" s="1">
        <v>5.61820472118029E-2</v>
      </c>
      <c r="AR95" s="1">
        <v>7.2366086647476999</v>
      </c>
      <c r="AS95" s="1">
        <v>7.5114290108460899</v>
      </c>
      <c r="AT95" s="1">
        <v>85.251962324406193</v>
      </c>
      <c r="AU95" s="1">
        <v>7.4667186245573905E-2</v>
      </c>
      <c r="AX95" s="1">
        <v>83.058665165038406</v>
      </c>
      <c r="AY95" s="1">
        <v>9.7617008142591608</v>
      </c>
      <c r="AZ95" s="1">
        <v>7.1796340207023697</v>
      </c>
      <c r="BA95" s="1">
        <v>6.8234714278401207E-2</v>
      </c>
      <c r="BD95" s="1">
        <v>6.5716485962793501</v>
      </c>
      <c r="BE95" s="1">
        <v>80.450314311719296</v>
      </c>
      <c r="BF95" s="1">
        <v>12.9780370920012</v>
      </c>
      <c r="BG95" s="1">
        <v>6.7815161561722501E-2</v>
      </c>
    </row>
    <row r="96" spans="2:59" x14ac:dyDescent="0.3">
      <c r="B96" s="1">
        <v>32.700075343440403</v>
      </c>
      <c r="C96" s="1">
        <v>34.255179011458999</v>
      </c>
      <c r="D96" s="1">
        <v>33.044745645100399</v>
      </c>
      <c r="E96" s="1">
        <v>3.7999999999999902E-2</v>
      </c>
      <c r="H96" s="1">
        <v>63.495418450544001</v>
      </c>
      <c r="I96" s="1">
        <v>20.058202540154099</v>
      </c>
      <c r="J96" s="1">
        <v>16.446379009301801</v>
      </c>
      <c r="K96" s="1">
        <v>3.7999999999999902E-2</v>
      </c>
      <c r="N96" s="1">
        <v>7.99320282057732</v>
      </c>
      <c r="O96" s="1">
        <v>71.413363996685305</v>
      </c>
      <c r="P96" s="1">
        <v>20.5934331827373</v>
      </c>
      <c r="Q96" s="1">
        <v>4.2387242188694003E-2</v>
      </c>
      <c r="T96" s="1">
        <v>17.062355966014199</v>
      </c>
      <c r="U96" s="1">
        <v>20.664710371530202</v>
      </c>
      <c r="V96" s="1">
        <v>62.2729336624555</v>
      </c>
      <c r="W96" s="1">
        <v>5.0255915928505E-2</v>
      </c>
      <c r="Z96" s="1">
        <v>42.739192612871001</v>
      </c>
      <c r="AA96" s="1">
        <v>34.828937467081701</v>
      </c>
      <c r="AB96" s="1">
        <v>22.431869920047099</v>
      </c>
      <c r="AC96" s="1">
        <v>4.72155234891053E-2</v>
      </c>
      <c r="AF96" s="1">
        <v>20.807398485226098</v>
      </c>
      <c r="AG96" s="1">
        <v>39.004710223871797</v>
      </c>
      <c r="AH96" s="1">
        <v>40.187891290902002</v>
      </c>
      <c r="AI96" s="1">
        <v>5.0048351997290498E-2</v>
      </c>
      <c r="AL96" s="1">
        <v>41.911032506474697</v>
      </c>
      <c r="AM96" s="1">
        <v>55.380863724426398</v>
      </c>
      <c r="AN96" s="1">
        <v>2.7081037690987499</v>
      </c>
      <c r="AO96" s="1">
        <v>6.1728248596501001E-2</v>
      </c>
      <c r="AR96" s="1">
        <v>6.8928156035399697</v>
      </c>
      <c r="AS96" s="1">
        <v>7.5617047100070103</v>
      </c>
      <c r="AT96" s="1">
        <v>85.545479686453007</v>
      </c>
      <c r="AU96" s="1">
        <v>7.4460171508568304E-2</v>
      </c>
      <c r="AX96" s="1">
        <v>80.1203555414818</v>
      </c>
      <c r="AY96" s="1">
        <v>9.0057679310993599</v>
      </c>
      <c r="AZ96" s="1">
        <v>10.873876527418799</v>
      </c>
      <c r="BA96" s="1">
        <v>6.7189514535246506E-2</v>
      </c>
      <c r="BD96" s="1">
        <v>9.6991317993649897</v>
      </c>
      <c r="BE96" s="1">
        <v>77.298336433083406</v>
      </c>
      <c r="BF96" s="1">
        <v>13.002531767551501</v>
      </c>
      <c r="BG96" s="1">
        <v>6.5594185443404507E-2</v>
      </c>
    </row>
    <row r="97" spans="2:59" x14ac:dyDescent="0.3">
      <c r="B97" s="1">
        <v>30.8278707059632</v>
      </c>
      <c r="C97" s="1">
        <v>34.465875793990499</v>
      </c>
      <c r="D97" s="1">
        <v>34.706253500046103</v>
      </c>
      <c r="E97" s="1">
        <v>3.7999999999999902E-2</v>
      </c>
      <c r="H97" s="1">
        <v>62.0533408822117</v>
      </c>
      <c r="I97" s="1">
        <v>21.190268934035</v>
      </c>
      <c r="J97" s="1">
        <v>16.756390183753101</v>
      </c>
      <c r="K97" s="1">
        <v>3.7999999999999902E-2</v>
      </c>
      <c r="N97" s="1">
        <v>10.4001230168441</v>
      </c>
      <c r="O97" s="1">
        <v>70.116824944867702</v>
      </c>
      <c r="P97" s="1">
        <v>19.483052038288101</v>
      </c>
      <c r="Q97" s="1">
        <v>3.7999999999999902E-2</v>
      </c>
      <c r="T97" s="1">
        <v>18.1311970317925</v>
      </c>
      <c r="U97" s="1">
        <v>18.848951932265599</v>
      </c>
      <c r="V97" s="1">
        <v>63.019851035941699</v>
      </c>
      <c r="W97" s="1">
        <v>4.9963428025105602E-2</v>
      </c>
      <c r="Z97" s="1">
        <v>42.298837016062997</v>
      </c>
      <c r="AA97" s="1">
        <v>33.842059376251903</v>
      </c>
      <c r="AB97" s="1">
        <v>23.859103607684901</v>
      </c>
      <c r="AC97" s="1">
        <v>4.4807338364013197E-2</v>
      </c>
      <c r="AF97" s="1">
        <v>20.129644599576501</v>
      </c>
      <c r="AG97" s="1">
        <v>38.325505307120601</v>
      </c>
      <c r="AH97" s="1">
        <v>41.544850093302799</v>
      </c>
      <c r="AI97" s="1">
        <v>5.34355707519319E-2</v>
      </c>
      <c r="AL97" s="1">
        <v>43.889292112054797</v>
      </c>
      <c r="AM97" s="1">
        <v>56.110707887945097</v>
      </c>
      <c r="AN97" s="1">
        <v>2.5852518236781699E-14</v>
      </c>
      <c r="AO97" s="1">
        <v>6.7588339046617901E-2</v>
      </c>
      <c r="AR97" s="1">
        <v>7.5874727643510402</v>
      </c>
      <c r="AS97" s="1">
        <v>7.5036402000424101</v>
      </c>
      <c r="AT97" s="1">
        <v>84.908887035606497</v>
      </c>
      <c r="AU97" s="1">
        <v>7.4932906437162994E-2</v>
      </c>
      <c r="AX97" s="1">
        <v>80.706429431372797</v>
      </c>
      <c r="AY97" s="1">
        <v>10.3860884348239</v>
      </c>
      <c r="AZ97" s="1">
        <v>8.9074821338032404</v>
      </c>
      <c r="BA97" s="1">
        <v>6.9494099590546698E-2</v>
      </c>
      <c r="BD97" s="1">
        <v>8.0950009286695792</v>
      </c>
      <c r="BE97" s="1">
        <v>77.370678094381503</v>
      </c>
      <c r="BF97" s="1">
        <v>14.5343209769488</v>
      </c>
      <c r="BG97" s="1">
        <v>6.5385069822966796E-2</v>
      </c>
    </row>
    <row r="98" spans="2:59" x14ac:dyDescent="0.3">
      <c r="B98" s="1">
        <v>30.2031703460488</v>
      </c>
      <c r="C98" s="1">
        <v>34.196990829297903</v>
      </c>
      <c r="D98" s="1">
        <v>35.599838824653197</v>
      </c>
      <c r="E98" s="1">
        <v>3.7999999999999902E-2</v>
      </c>
      <c r="H98" s="1">
        <v>65.092439903770796</v>
      </c>
      <c r="I98" s="1">
        <v>17.631982329191398</v>
      </c>
      <c r="J98" s="1">
        <v>17.2755777670376</v>
      </c>
      <c r="K98" s="1">
        <v>3.7999999999999902E-2</v>
      </c>
      <c r="N98" s="1">
        <v>8.7759753447408304</v>
      </c>
      <c r="O98" s="1">
        <v>71.001307669501401</v>
      </c>
      <c r="P98" s="1">
        <v>20.2227169857577</v>
      </c>
      <c r="Q98" s="1">
        <v>3.7999999999999902E-2</v>
      </c>
      <c r="T98" s="1">
        <v>17.5382392002914</v>
      </c>
      <c r="U98" s="1">
        <v>20.340245398089799</v>
      </c>
      <c r="V98" s="1">
        <v>62.121515401618602</v>
      </c>
      <c r="W98" s="1">
        <v>4.9789415674794398E-2</v>
      </c>
      <c r="Z98" s="1">
        <v>43.287259041162599</v>
      </c>
      <c r="AA98" s="1">
        <v>32.6550100180377</v>
      </c>
      <c r="AB98" s="1">
        <v>24.057730940799601</v>
      </c>
      <c r="AC98" s="1">
        <v>4.7693851497653199E-2</v>
      </c>
      <c r="AF98" s="1">
        <v>20.5691027604156</v>
      </c>
      <c r="AG98" s="1">
        <v>36.191048748028102</v>
      </c>
      <c r="AH98" s="1">
        <v>43.239848491556202</v>
      </c>
      <c r="AI98" s="1">
        <v>5.4148336120120703E-2</v>
      </c>
      <c r="AL98" s="1">
        <v>42.853581674892098</v>
      </c>
      <c r="AM98" s="1">
        <v>52.122761795872798</v>
      </c>
      <c r="AN98" s="1">
        <v>5.0236565292350202</v>
      </c>
      <c r="AO98" s="1">
        <v>6.0554971510634298E-2</v>
      </c>
      <c r="AR98" s="1">
        <v>7.4139266603534999</v>
      </c>
      <c r="AS98" s="1">
        <v>7.7731433277228197</v>
      </c>
      <c r="AT98" s="1">
        <v>84.812930011923598</v>
      </c>
      <c r="AU98" s="1">
        <v>7.4132769342549504E-2</v>
      </c>
      <c r="AX98" s="1">
        <v>82.146400737505004</v>
      </c>
      <c r="AY98" s="1">
        <v>9.0504065560131899</v>
      </c>
      <c r="AZ98" s="1">
        <v>8.8031927064817008</v>
      </c>
      <c r="BA98" s="1">
        <v>6.9266787382903997E-2</v>
      </c>
      <c r="BD98" s="1">
        <v>9.1439265680001096</v>
      </c>
      <c r="BE98" s="1">
        <v>76.564554117803695</v>
      </c>
      <c r="BF98" s="1">
        <v>14.291519314196099</v>
      </c>
      <c r="BG98" s="1">
        <v>6.4538171917224593E-2</v>
      </c>
    </row>
    <row r="99" spans="2:59" x14ac:dyDescent="0.3">
      <c r="B99" s="1">
        <v>30.424666207465101</v>
      </c>
      <c r="C99" s="1">
        <v>33.189937490274701</v>
      </c>
      <c r="D99" s="1">
        <v>36.385396302259998</v>
      </c>
      <c r="E99" s="1">
        <v>3.7999999999999902E-2</v>
      </c>
      <c r="H99" s="1">
        <v>62.400923874364601</v>
      </c>
      <c r="I99" s="1">
        <v>21.629195308173198</v>
      </c>
      <c r="J99" s="1">
        <v>15.9698808174621</v>
      </c>
      <c r="K99" s="1">
        <v>3.7999999999999902E-2</v>
      </c>
      <c r="N99" s="1">
        <v>9.3236489543066394</v>
      </c>
      <c r="O99" s="1">
        <v>71.576841018148002</v>
      </c>
      <c r="P99" s="1">
        <v>19.0995100275452</v>
      </c>
      <c r="Q99" s="1">
        <v>3.7999999999999902E-2</v>
      </c>
      <c r="T99" s="1">
        <v>15.201038484679</v>
      </c>
      <c r="U99" s="1">
        <v>21.195222163008399</v>
      </c>
      <c r="V99" s="1">
        <v>63.603739352312502</v>
      </c>
      <c r="W99" s="1">
        <v>5.4254150329858301E-2</v>
      </c>
      <c r="Z99" s="1">
        <v>42.961480831946702</v>
      </c>
      <c r="AA99" s="1">
        <v>32.827843894717198</v>
      </c>
      <c r="AB99" s="1">
        <v>24.210675273335902</v>
      </c>
      <c r="AC99" s="1">
        <v>4.8193175577235702E-2</v>
      </c>
      <c r="AF99" s="1">
        <v>20.663279897412</v>
      </c>
      <c r="AG99" s="1">
        <v>36.997423221246102</v>
      </c>
      <c r="AH99" s="1">
        <v>42.339296881341703</v>
      </c>
      <c r="AI99" s="1">
        <v>5.7680434223378797E-2</v>
      </c>
      <c r="AL99" s="1">
        <v>45.849638872973301</v>
      </c>
      <c r="AM99" s="1">
        <v>51.7818396403298</v>
      </c>
      <c r="AN99" s="1">
        <v>2.36852148669684</v>
      </c>
      <c r="AO99" s="1">
        <v>6.2185576614479002E-2</v>
      </c>
      <c r="AR99" s="1">
        <v>7.4159996492753999</v>
      </c>
      <c r="AS99" s="1">
        <v>7.2995146187238502</v>
      </c>
      <c r="AT99" s="1">
        <v>85.284485732000704</v>
      </c>
      <c r="AU99" s="1">
        <v>7.5933969365158102E-2</v>
      </c>
      <c r="AX99" s="1">
        <v>83.345869277642507</v>
      </c>
      <c r="AY99" s="1">
        <v>8.3776682205706194</v>
      </c>
      <c r="AZ99" s="1">
        <v>8.2764625017868401</v>
      </c>
      <c r="BA99" s="1">
        <v>6.9006572166326302E-2</v>
      </c>
      <c r="BD99" s="1">
        <v>10.0619001832272</v>
      </c>
      <c r="BE99" s="1">
        <v>77.117010852740805</v>
      </c>
      <c r="BF99" s="1">
        <v>12.821088964031899</v>
      </c>
      <c r="BG99" s="1">
        <v>6.2870028954068499E-2</v>
      </c>
    </row>
    <row r="100" spans="2:59" x14ac:dyDescent="0.3">
      <c r="B100" s="1">
        <v>32.7545486752595</v>
      </c>
      <c r="C100" s="1">
        <v>35.261996473455703</v>
      </c>
      <c r="D100" s="1">
        <v>31.983454851284701</v>
      </c>
      <c r="E100" s="1">
        <v>3.7999999999999902E-2</v>
      </c>
      <c r="H100" s="1">
        <v>64.929962177793598</v>
      </c>
      <c r="I100" s="1">
        <v>20.310404403637701</v>
      </c>
      <c r="J100" s="1">
        <v>14.7596334185685</v>
      </c>
      <c r="K100" s="1">
        <v>3.7999999999999902E-2</v>
      </c>
      <c r="N100" s="1">
        <v>7.4632785224545701</v>
      </c>
      <c r="O100" s="1">
        <v>73.331736686147707</v>
      </c>
      <c r="P100" s="1">
        <v>19.204984791397699</v>
      </c>
      <c r="Q100" s="1">
        <v>4.1935346099334497E-2</v>
      </c>
      <c r="T100" s="1">
        <v>18.380298425333301</v>
      </c>
      <c r="U100" s="1">
        <v>22.328722555822701</v>
      </c>
      <c r="V100" s="1">
        <v>59.290979018843899</v>
      </c>
      <c r="W100" s="1">
        <v>4.6092657609841999E-2</v>
      </c>
      <c r="Z100" s="1">
        <v>42.976970021810502</v>
      </c>
      <c r="AA100" s="1">
        <v>32.341328437223702</v>
      </c>
      <c r="AB100" s="1">
        <v>24.681701540965701</v>
      </c>
      <c r="AC100" s="1">
        <v>4.3030001780982499E-2</v>
      </c>
      <c r="AF100" s="1">
        <v>21.0661858879573</v>
      </c>
      <c r="AG100" s="1">
        <v>39.132289931657603</v>
      </c>
      <c r="AH100" s="1">
        <v>39.801524180384902</v>
      </c>
      <c r="AI100" s="1">
        <v>5.3652123146717003E-2</v>
      </c>
      <c r="AL100" s="1">
        <v>44.127590731543101</v>
      </c>
      <c r="AM100" s="1">
        <v>53.740382901813398</v>
      </c>
      <c r="AN100" s="1">
        <v>2.1320263666433998</v>
      </c>
      <c r="AO100" s="1">
        <v>5.6246609256127601E-2</v>
      </c>
      <c r="AR100" s="1">
        <v>7.1772654112280101</v>
      </c>
      <c r="AS100" s="1">
        <v>8.65248079529192</v>
      </c>
      <c r="AT100" s="1">
        <v>84.170253793480001</v>
      </c>
      <c r="AU100" s="1">
        <v>7.3024742644686197E-2</v>
      </c>
      <c r="AX100" s="1">
        <v>83.715455117833002</v>
      </c>
      <c r="AY100" s="1">
        <v>9.9094620387082397</v>
      </c>
      <c r="AZ100" s="1">
        <v>6.3750828434587001</v>
      </c>
      <c r="BA100" s="1">
        <v>6.8429221771164297E-2</v>
      </c>
      <c r="BD100" s="1">
        <v>7.3474355179826798</v>
      </c>
      <c r="BE100" s="1">
        <v>80.038558776380299</v>
      </c>
      <c r="BF100" s="1">
        <v>12.614005705636901</v>
      </c>
      <c r="BG100" s="1">
        <v>6.8359586993752899E-2</v>
      </c>
    </row>
    <row r="101" spans="2:59" x14ac:dyDescent="0.3">
      <c r="B101" s="1">
        <v>33.282988781205702</v>
      </c>
      <c r="C101" s="1">
        <v>35.322991641977197</v>
      </c>
      <c r="D101" s="1">
        <v>31.394019576816898</v>
      </c>
      <c r="E101" s="1">
        <v>3.7999999999999902E-2</v>
      </c>
      <c r="H101" s="1">
        <v>64.160091762699906</v>
      </c>
      <c r="I101" s="1">
        <v>20.504423089309899</v>
      </c>
      <c r="J101" s="1">
        <v>15.335485147989999</v>
      </c>
      <c r="K101" s="1">
        <v>3.7999999999999902E-2</v>
      </c>
      <c r="N101" s="1">
        <v>11.8734995233453</v>
      </c>
      <c r="O101" s="1">
        <v>67.239860865761798</v>
      </c>
      <c r="P101" s="1">
        <v>20.8866396108928</v>
      </c>
      <c r="Q101" s="1">
        <v>3.7999999999999999E-2</v>
      </c>
      <c r="T101" s="1">
        <v>17.187837025474298</v>
      </c>
      <c r="U101" s="1">
        <v>22.1483353800431</v>
      </c>
      <c r="V101" s="1">
        <v>60.663827594482399</v>
      </c>
      <c r="W101" s="1">
        <v>4.8131459452866697E-2</v>
      </c>
      <c r="Z101" s="1">
        <v>43.0657637315363</v>
      </c>
      <c r="AA101" s="1">
        <v>35.951728670439799</v>
      </c>
      <c r="AB101" s="1">
        <v>20.982507598023702</v>
      </c>
      <c r="AC101" s="1">
        <v>4.7335280791424197E-2</v>
      </c>
      <c r="AF101" s="1">
        <v>20.210653446739201</v>
      </c>
      <c r="AG101" s="1">
        <v>41.287436956813302</v>
      </c>
      <c r="AH101" s="1">
        <v>38.501909596447298</v>
      </c>
      <c r="AI101" s="1">
        <v>5.0321229943797001E-2</v>
      </c>
      <c r="AL101" s="1">
        <v>42.632839095674399</v>
      </c>
      <c r="AM101" s="1">
        <v>55.180204561857799</v>
      </c>
      <c r="AN101" s="1">
        <v>2.1869563424676599</v>
      </c>
      <c r="AO101" s="1">
        <v>6.18257684365024E-2</v>
      </c>
      <c r="AR101" s="1">
        <v>6.7918234709495398</v>
      </c>
      <c r="AS101" s="1">
        <v>8.8229896570487405</v>
      </c>
      <c r="AT101" s="1">
        <v>84.385186872001697</v>
      </c>
      <c r="AU101" s="1">
        <v>7.2628300107306407E-2</v>
      </c>
      <c r="AX101" s="1">
        <v>80.783015915072895</v>
      </c>
      <c r="AY101" s="1">
        <v>9.2678905443134507</v>
      </c>
      <c r="AZ101" s="1">
        <v>9.9490935406135907</v>
      </c>
      <c r="BA101" s="1">
        <v>6.7365688228399806E-2</v>
      </c>
      <c r="BD101" s="1">
        <v>9.8179310146948406</v>
      </c>
      <c r="BE101" s="1">
        <v>78.460912141945599</v>
      </c>
      <c r="BF101" s="1">
        <v>11.7211568433595</v>
      </c>
      <c r="BG101" s="1">
        <v>6.6166960726545904E-2</v>
      </c>
    </row>
    <row r="102" spans="2:59" x14ac:dyDescent="0.3">
      <c r="B102" s="1">
        <v>32.074133891978001</v>
      </c>
      <c r="C102" s="1">
        <v>34.658953623609897</v>
      </c>
      <c r="D102" s="1">
        <v>33.266912484412003</v>
      </c>
      <c r="E102" s="1">
        <v>3.7999999999999902E-2</v>
      </c>
      <c r="H102" s="1">
        <v>62.7768030729709</v>
      </c>
      <c r="I102" s="1">
        <v>21.623453900002399</v>
      </c>
      <c r="J102" s="1">
        <v>15.5997430270265</v>
      </c>
      <c r="K102" s="1">
        <v>3.7999999999999902E-2</v>
      </c>
      <c r="N102" s="1">
        <v>10.6627547503955</v>
      </c>
      <c r="O102" s="1">
        <v>67.4039296357453</v>
      </c>
      <c r="P102" s="1">
        <v>21.933315613859001</v>
      </c>
      <c r="Q102" s="1">
        <v>3.7999999999999999E-2</v>
      </c>
      <c r="T102" s="1">
        <v>18.353308457463299</v>
      </c>
      <c r="U102" s="1">
        <v>20.3371768056764</v>
      </c>
      <c r="V102" s="1">
        <v>61.309514736860201</v>
      </c>
      <c r="W102" s="1">
        <v>4.8005040750112901E-2</v>
      </c>
      <c r="Z102" s="1">
        <v>41.921205171505697</v>
      </c>
      <c r="AA102" s="1">
        <v>35.501207860412798</v>
      </c>
      <c r="AB102" s="1">
        <v>22.577586968081299</v>
      </c>
      <c r="AC102" s="1">
        <v>4.4809811816128003E-2</v>
      </c>
      <c r="AF102" s="1">
        <v>20.035058199940199</v>
      </c>
      <c r="AG102" s="1">
        <v>40.1985529018433</v>
      </c>
      <c r="AH102" s="1">
        <v>39.766388898216398</v>
      </c>
      <c r="AI102" s="1">
        <v>5.3350743916925999E-2</v>
      </c>
      <c r="AL102" s="1">
        <v>44.297834038943002</v>
      </c>
      <c r="AM102" s="1">
        <v>55.7021659610566</v>
      </c>
      <c r="AN102" s="1">
        <v>2.3485173717738199E-13</v>
      </c>
      <c r="AO102" s="1">
        <v>6.7588862430124602E-2</v>
      </c>
      <c r="AR102" s="1">
        <v>7.6226162577877297</v>
      </c>
      <c r="AS102" s="1">
        <v>8.7627557745610396</v>
      </c>
      <c r="AT102" s="1">
        <v>83.614627967651202</v>
      </c>
      <c r="AU102" s="1">
        <v>7.3596519280209896E-2</v>
      </c>
      <c r="AX102" s="1">
        <v>81.4440207790729</v>
      </c>
      <c r="AY102" s="1">
        <v>10.5918977376485</v>
      </c>
      <c r="AZ102" s="1">
        <v>7.96408148327858</v>
      </c>
      <c r="BA102" s="1">
        <v>6.9745417388270198E-2</v>
      </c>
      <c r="BD102" s="1">
        <v>7.73535183225483</v>
      </c>
      <c r="BE102" s="1">
        <v>79.727000177830007</v>
      </c>
      <c r="BF102" s="1">
        <v>12.537647989915101</v>
      </c>
      <c r="BG102" s="1">
        <v>6.5982326159404803E-2</v>
      </c>
    </row>
    <row r="103" spans="2:59" x14ac:dyDescent="0.3">
      <c r="B103" s="1">
        <v>31.931630713929799</v>
      </c>
      <c r="C103" s="1">
        <v>34.762802631539202</v>
      </c>
      <c r="D103" s="1">
        <v>33.305566654530899</v>
      </c>
      <c r="E103" s="1">
        <v>3.7999999999999902E-2</v>
      </c>
      <c r="H103" s="1">
        <v>65.702377471446695</v>
      </c>
      <c r="I103" s="1">
        <v>18.149214863477201</v>
      </c>
      <c r="J103" s="1">
        <v>16.148407665076</v>
      </c>
      <c r="K103" s="1">
        <v>3.7999999999999902E-2</v>
      </c>
      <c r="N103" s="1">
        <v>11.460841479028799</v>
      </c>
      <c r="O103" s="1">
        <v>67.890211620815194</v>
      </c>
      <c r="P103" s="1">
        <v>20.648946900155899</v>
      </c>
      <c r="Q103" s="1">
        <v>3.7999999999999999E-2</v>
      </c>
      <c r="T103" s="1">
        <v>17.705196405764401</v>
      </c>
      <c r="U103" s="1">
        <v>21.835413657895401</v>
      </c>
      <c r="V103" s="1">
        <v>60.459389936340003</v>
      </c>
      <c r="W103" s="1">
        <v>4.8116549784740698E-2</v>
      </c>
      <c r="Z103" s="1">
        <v>42.477746906548397</v>
      </c>
      <c r="AA103" s="1">
        <v>35.0265152279623</v>
      </c>
      <c r="AB103" s="1">
        <v>22.495737865489101</v>
      </c>
      <c r="AC103" s="1">
        <v>4.7525235886924401E-2</v>
      </c>
      <c r="AF103" s="1">
        <v>20.770593773569399</v>
      </c>
      <c r="AG103" s="1">
        <v>37.9045942025652</v>
      </c>
      <c r="AH103" s="1">
        <v>41.324812023865299</v>
      </c>
      <c r="AI103" s="1">
        <v>5.4072888660929103E-2</v>
      </c>
      <c r="AL103" s="1">
        <v>43.392028033399001</v>
      </c>
      <c r="AM103" s="1">
        <v>52.203161355251602</v>
      </c>
      <c r="AN103" s="1">
        <v>4.4048106113492302</v>
      </c>
      <c r="AO103" s="1">
        <v>6.0720365828597099E-2</v>
      </c>
      <c r="AR103" s="1">
        <v>7.2926505207174097</v>
      </c>
      <c r="AS103" s="1">
        <v>9.0013698943051104</v>
      </c>
      <c r="AT103" s="1">
        <v>83.705979584977399</v>
      </c>
      <c r="AU103" s="1">
        <v>7.2926581996878306E-2</v>
      </c>
      <c r="AX103" s="1">
        <v>82.869564654750306</v>
      </c>
      <c r="AY103" s="1">
        <v>9.2364800898269799</v>
      </c>
      <c r="AZ103" s="1">
        <v>7.8939552554226502</v>
      </c>
      <c r="BA103" s="1">
        <v>6.9498952506760095E-2</v>
      </c>
      <c r="BD103" s="1">
        <v>9.2785419180702497</v>
      </c>
      <c r="BE103" s="1">
        <v>77.648230264615705</v>
      </c>
      <c r="BF103" s="1">
        <v>13.073227817313899</v>
      </c>
      <c r="BG103" s="1">
        <v>6.5113597990620595E-2</v>
      </c>
    </row>
    <row r="104" spans="2:59" x14ac:dyDescent="0.3">
      <c r="B104" s="1">
        <v>32.527340077217403</v>
      </c>
      <c r="C104" s="1">
        <v>34.280961035490797</v>
      </c>
      <c r="D104" s="1">
        <v>33.1916988872917</v>
      </c>
      <c r="E104" s="1">
        <v>3.7999999999999902E-2</v>
      </c>
      <c r="H104" s="1">
        <v>63.7657903646083</v>
      </c>
      <c r="I104" s="1">
        <v>21.412336241259801</v>
      </c>
      <c r="J104" s="1">
        <v>14.821873394131799</v>
      </c>
      <c r="K104" s="1">
        <v>3.7999999999999902E-2</v>
      </c>
      <c r="N104" s="1">
        <v>9.2917829253669701</v>
      </c>
      <c r="O104" s="1">
        <v>70.155179188694106</v>
      </c>
      <c r="P104" s="1">
        <v>20.553037885938799</v>
      </c>
      <c r="Q104" s="1">
        <v>4.3280377727847902E-2</v>
      </c>
      <c r="T104" s="1">
        <v>15.3376757347871</v>
      </c>
      <c r="U104" s="1">
        <v>22.694241130611299</v>
      </c>
      <c r="V104" s="1">
        <v>61.9680831346015</v>
      </c>
      <c r="W104" s="1">
        <v>5.31044915522264E-2</v>
      </c>
      <c r="Z104" s="1">
        <v>42.405249010506601</v>
      </c>
      <c r="AA104" s="1">
        <v>34.8576404876179</v>
      </c>
      <c r="AB104" s="1">
        <v>22.737110501875399</v>
      </c>
      <c r="AC104" s="1">
        <v>4.8154314065389899E-2</v>
      </c>
      <c r="AF104" s="1">
        <v>20.869780781604</v>
      </c>
      <c r="AG104" s="1">
        <v>38.729381906953002</v>
      </c>
      <c r="AH104" s="1">
        <v>40.4008373114428</v>
      </c>
      <c r="AI104" s="1">
        <v>5.7855411816154799E-2</v>
      </c>
      <c r="AL104" s="1">
        <v>46.115975178020797</v>
      </c>
      <c r="AM104" s="1">
        <v>51.952431513399802</v>
      </c>
      <c r="AN104" s="1">
        <v>1.93159330857927</v>
      </c>
      <c r="AO104" s="1">
        <v>6.2277511224242098E-2</v>
      </c>
      <c r="AR104" s="1">
        <v>7.3639327458997599</v>
      </c>
      <c r="AS104" s="1">
        <v>8.4507477685833692</v>
      </c>
      <c r="AT104" s="1">
        <v>84.1853194855168</v>
      </c>
      <c r="AU104" s="1">
        <v>7.4734870671561898E-2</v>
      </c>
      <c r="AX104" s="1">
        <v>84.087138392494694</v>
      </c>
      <c r="AY104" s="1">
        <v>8.5471993000106892</v>
      </c>
      <c r="AZ104" s="1">
        <v>7.3656623074945804</v>
      </c>
      <c r="BA104" s="1">
        <v>6.9248040780276701E-2</v>
      </c>
      <c r="BD104" s="1">
        <v>10.3836204954031</v>
      </c>
      <c r="BE104" s="1">
        <v>77.949649611890294</v>
      </c>
      <c r="BF104" s="1">
        <v>11.666729892706501</v>
      </c>
      <c r="BG104" s="1">
        <v>6.3423584204897507E-2</v>
      </c>
    </row>
    <row r="105" spans="2:59" x14ac:dyDescent="0.3">
      <c r="B105" s="1">
        <v>33.121915186573098</v>
      </c>
      <c r="C105" s="1">
        <v>36.984989949054899</v>
      </c>
      <c r="D105" s="1">
        <v>29.8930948643719</v>
      </c>
      <c r="E105" s="1">
        <v>3.7999999999999902E-2</v>
      </c>
      <c r="H105" s="1">
        <v>67.941556946575204</v>
      </c>
      <c r="I105" s="1">
        <v>18.975667286924299</v>
      </c>
      <c r="J105" s="1">
        <v>13.082775766500401</v>
      </c>
      <c r="K105" s="1">
        <v>3.7999999999999902E-2</v>
      </c>
      <c r="N105" s="1">
        <v>12.179911126103599</v>
      </c>
      <c r="O105" s="1">
        <v>66.089179392073902</v>
      </c>
      <c r="P105" s="1">
        <v>21.730909481822302</v>
      </c>
      <c r="Q105" s="1">
        <v>3.7999999999999902E-2</v>
      </c>
      <c r="T105" s="1">
        <v>19.0396490250405</v>
      </c>
      <c r="U105" s="1">
        <v>23.956626672210099</v>
      </c>
      <c r="V105" s="1">
        <v>57.003724302749198</v>
      </c>
      <c r="W105" s="1">
        <v>4.9983739428842197E-2</v>
      </c>
      <c r="Z105" s="1">
        <v>43.829828698350198</v>
      </c>
      <c r="AA105" s="1">
        <v>33.642010423737901</v>
      </c>
      <c r="AB105" s="1">
        <v>22.528160877911802</v>
      </c>
      <c r="AC105" s="1">
        <v>4.5625631846598902E-2</v>
      </c>
      <c r="AF105" s="1">
        <v>21.863891651804501</v>
      </c>
      <c r="AG105" s="1">
        <v>41.668439215744797</v>
      </c>
      <c r="AH105" s="1">
        <v>36.467669132450503</v>
      </c>
      <c r="AI105" s="1">
        <v>5.7479432175189103E-2</v>
      </c>
      <c r="AL105" s="1">
        <v>45.572373982832701</v>
      </c>
      <c r="AM105" s="1">
        <v>53.464386046725501</v>
      </c>
      <c r="AN105" s="1">
        <v>0.96323997066043399</v>
      </c>
      <c r="AO105" s="1">
        <v>5.78904580418933E-2</v>
      </c>
      <c r="AR105" s="1">
        <v>6.7355353043668096</v>
      </c>
      <c r="AS105" s="1">
        <v>9.4314868130242306</v>
      </c>
      <c r="AT105" s="1">
        <v>83.832977882608901</v>
      </c>
      <c r="AU105" s="1">
        <v>7.5033261614021504E-2</v>
      </c>
      <c r="AX105" s="1">
        <v>87.174861978366494</v>
      </c>
      <c r="AY105" s="1">
        <v>7.9750275718777504</v>
      </c>
      <c r="AZ105" s="1">
        <v>4.8501104497556504</v>
      </c>
      <c r="BA105" s="1">
        <v>6.8151523106815201E-2</v>
      </c>
      <c r="BD105" s="1">
        <v>7.8345011160154696</v>
      </c>
      <c r="BE105" s="1">
        <v>81.316221215766305</v>
      </c>
      <c r="BF105" s="1">
        <v>10.8492776682181</v>
      </c>
      <c r="BG105" s="1">
        <v>7.1619851110778496E-2</v>
      </c>
    </row>
    <row r="106" spans="2:59" x14ac:dyDescent="0.3">
      <c r="B106" s="1">
        <v>33.4693355712702</v>
      </c>
      <c r="C106" s="1">
        <v>37.0300800815873</v>
      </c>
      <c r="D106" s="1">
        <v>29.500584347142301</v>
      </c>
      <c r="E106" s="1">
        <v>3.7999999999999902E-2</v>
      </c>
      <c r="H106" s="1">
        <v>67.394688904547607</v>
      </c>
      <c r="I106" s="1">
        <v>19.004111107918099</v>
      </c>
      <c r="J106" s="1">
        <v>13.6011999875342</v>
      </c>
      <c r="K106" s="1">
        <v>3.7999999999999902E-2</v>
      </c>
      <c r="N106" s="1">
        <v>10.72707066613</v>
      </c>
      <c r="O106" s="1">
        <v>66.296311643411897</v>
      </c>
      <c r="P106" s="1">
        <v>22.976617690457999</v>
      </c>
      <c r="Q106" s="1">
        <v>3.7999999999999902E-2</v>
      </c>
      <c r="T106" s="1">
        <v>17.876447839950401</v>
      </c>
      <c r="U106" s="1">
        <v>23.753051028868502</v>
      </c>
      <c r="V106" s="1">
        <v>58.370501131180902</v>
      </c>
      <c r="W106" s="1">
        <v>5.22508166646454E-2</v>
      </c>
      <c r="Z106" s="1">
        <v>44.759810205957997</v>
      </c>
      <c r="AA106" s="1">
        <v>36.7836522819008</v>
      </c>
      <c r="AB106" s="1">
        <v>18.4565375121411</v>
      </c>
      <c r="AC106" s="1">
        <v>5.0989524915600097E-2</v>
      </c>
      <c r="AF106" s="1">
        <v>20.111758247341498</v>
      </c>
      <c r="AG106" s="1">
        <v>45.707715100228597</v>
      </c>
      <c r="AH106" s="1">
        <v>34.180526652429698</v>
      </c>
      <c r="AI106" s="1">
        <v>5.4334281741436501E-2</v>
      </c>
      <c r="AL106" s="1">
        <v>44.312558426099301</v>
      </c>
      <c r="AM106" s="1">
        <v>54.736738013938101</v>
      </c>
      <c r="AN106" s="1">
        <v>0.95070355996254596</v>
      </c>
      <c r="AO106" s="1">
        <v>6.3226254158279899E-2</v>
      </c>
      <c r="AR106" s="1">
        <v>6.2324683231272502</v>
      </c>
      <c r="AS106" s="1">
        <v>9.5228849216892097</v>
      </c>
      <c r="AT106" s="1">
        <v>84.244646755183496</v>
      </c>
      <c r="AU106" s="1">
        <v>7.4460079181061303E-2</v>
      </c>
      <c r="AX106" s="1">
        <v>84.429440642998003</v>
      </c>
      <c r="AY106" s="1">
        <v>7.3060207501146799</v>
      </c>
      <c r="AZ106" s="1">
        <v>8.2645386068873208</v>
      </c>
      <c r="BA106" s="1">
        <v>6.7160181437785405E-2</v>
      </c>
      <c r="BD106" s="1">
        <v>9.7510342580785192</v>
      </c>
      <c r="BE106" s="1">
        <v>80.103531379385601</v>
      </c>
      <c r="BF106" s="1">
        <v>10.1454343625358</v>
      </c>
      <c r="BG106" s="1">
        <v>6.8690029970307195E-2</v>
      </c>
    </row>
    <row r="107" spans="2:59" x14ac:dyDescent="0.3">
      <c r="B107" s="1">
        <v>32.417266949996403</v>
      </c>
      <c r="C107" s="1">
        <v>36.623236512422302</v>
      </c>
      <c r="D107" s="1">
        <v>30.959496537581099</v>
      </c>
      <c r="E107" s="1">
        <v>3.7999999999999902E-2</v>
      </c>
      <c r="H107" s="1">
        <v>66.1718945618791</v>
      </c>
      <c r="I107" s="1">
        <v>20.001652929323299</v>
      </c>
      <c r="J107" s="1">
        <v>13.8264525087974</v>
      </c>
      <c r="K107" s="1">
        <v>3.7999999999999902E-2</v>
      </c>
      <c r="N107" s="1">
        <v>11.3647132962983</v>
      </c>
      <c r="O107" s="1">
        <v>66.986969825738399</v>
      </c>
      <c r="P107" s="1">
        <v>21.648316877963101</v>
      </c>
      <c r="Q107" s="1">
        <v>3.7999999999999902E-2</v>
      </c>
      <c r="T107" s="1">
        <v>18.6666770583521</v>
      </c>
      <c r="U107" s="1">
        <v>22.0071342334343</v>
      </c>
      <c r="V107" s="1">
        <v>59.3261887082135</v>
      </c>
      <c r="W107" s="1">
        <v>5.1249086576261503E-2</v>
      </c>
      <c r="Z107" s="1">
        <v>43.239550509274103</v>
      </c>
      <c r="AA107" s="1">
        <v>36.608810644642404</v>
      </c>
      <c r="AB107" s="1">
        <v>20.151638846083301</v>
      </c>
      <c r="AC107" s="1">
        <v>4.7799630715041702E-2</v>
      </c>
      <c r="AF107" s="1">
        <v>20.485464833783698</v>
      </c>
      <c r="AG107" s="1">
        <v>43.197848012982099</v>
      </c>
      <c r="AH107" s="1">
        <v>36.316687153234</v>
      </c>
      <c r="AI107" s="1">
        <v>5.6786721875308803E-2</v>
      </c>
      <c r="AL107" s="1">
        <v>45.533471889163103</v>
      </c>
      <c r="AM107" s="1">
        <v>54.466528110832499</v>
      </c>
      <c r="AN107" s="1">
        <v>4.3113598600016199E-12</v>
      </c>
      <c r="AO107" s="1">
        <v>6.8288344002906898E-2</v>
      </c>
      <c r="AR107" s="1">
        <v>7.0672146001939398</v>
      </c>
      <c r="AS107" s="1">
        <v>9.3316502307150895</v>
      </c>
      <c r="AT107" s="1">
        <v>83.601135169090895</v>
      </c>
      <c r="AU107" s="1">
        <v>7.5989313098466502E-2</v>
      </c>
      <c r="AX107" s="1">
        <v>85.288670133457501</v>
      </c>
      <c r="AY107" s="1">
        <v>8.3756109687394105</v>
      </c>
      <c r="AZ107" s="1">
        <v>6.3357188978030603</v>
      </c>
      <c r="BA107" s="1">
        <v>6.9501877843304499E-2</v>
      </c>
      <c r="BD107" s="1">
        <v>9.10802668930374</v>
      </c>
      <c r="BE107" s="1">
        <v>79.696869590265393</v>
      </c>
      <c r="BF107" s="1">
        <v>11.195103720430801</v>
      </c>
      <c r="BG107" s="1">
        <v>6.9401905992356197E-2</v>
      </c>
    </row>
    <row r="108" spans="2:59" x14ac:dyDescent="0.3">
      <c r="B108" s="1">
        <v>32.265221531537698</v>
      </c>
      <c r="C108" s="1">
        <v>36.366402248695799</v>
      </c>
      <c r="D108" s="1">
        <v>31.3683762197664</v>
      </c>
      <c r="E108" s="1">
        <v>3.7999999999999902E-2</v>
      </c>
      <c r="H108" s="1">
        <v>67.762794016396299</v>
      </c>
      <c r="I108" s="1">
        <v>17.627403876522202</v>
      </c>
      <c r="J108" s="1">
        <v>14.6098021070814</v>
      </c>
      <c r="K108" s="1">
        <v>3.7999999999999902E-2</v>
      </c>
      <c r="N108" s="1">
        <v>9.5605950706745109</v>
      </c>
      <c r="O108" s="1">
        <v>68.758787616265593</v>
      </c>
      <c r="P108" s="1">
        <v>21.680617313059798</v>
      </c>
      <c r="Q108" s="1">
        <v>4.2884020177335898E-2</v>
      </c>
      <c r="T108" s="1">
        <v>18.3445834752367</v>
      </c>
      <c r="U108" s="1">
        <v>23.4233001694984</v>
      </c>
      <c r="V108" s="1">
        <v>58.2321163552648</v>
      </c>
      <c r="W108" s="1">
        <v>5.2104509456834897E-2</v>
      </c>
      <c r="Z108" s="1">
        <v>43.9930713000374</v>
      </c>
      <c r="AA108" s="1">
        <v>35.941538917502903</v>
      </c>
      <c r="AB108" s="1">
        <v>20.065389782459601</v>
      </c>
      <c r="AC108" s="1">
        <v>5.0706528206099298E-2</v>
      </c>
      <c r="AF108" s="1">
        <v>21.430468651655399</v>
      </c>
      <c r="AG108" s="1">
        <v>40.181805857257103</v>
      </c>
      <c r="AH108" s="1">
        <v>38.387725491087302</v>
      </c>
      <c r="AI108" s="1">
        <v>5.7637499388536302E-2</v>
      </c>
      <c r="AL108" s="1">
        <v>44.895289109238597</v>
      </c>
      <c r="AM108" s="1">
        <v>52.030919673793697</v>
      </c>
      <c r="AN108" s="1">
        <v>3.0737912169675798</v>
      </c>
      <c r="AO108" s="1">
        <v>6.2190216122696602E-2</v>
      </c>
      <c r="AR108" s="1">
        <v>6.6756679922848701</v>
      </c>
      <c r="AS108" s="1">
        <v>9.6971996601244506</v>
      </c>
      <c r="AT108" s="1">
        <v>83.627132347590603</v>
      </c>
      <c r="AU108" s="1">
        <v>7.5024191074379798E-2</v>
      </c>
      <c r="AX108" s="1">
        <v>86.329115021182801</v>
      </c>
      <c r="AY108" s="1">
        <v>7.3771656350677803</v>
      </c>
      <c r="AZ108" s="1">
        <v>6.2937193437493599</v>
      </c>
      <c r="BA108" s="1">
        <v>6.9250534255023199E-2</v>
      </c>
      <c r="BD108" s="1">
        <v>9.9536565489690805</v>
      </c>
      <c r="BE108" s="1">
        <v>78.449074360546504</v>
      </c>
      <c r="BF108" s="1">
        <v>11.5972690904843</v>
      </c>
      <c r="BG108" s="1">
        <v>6.8412189117579694E-2</v>
      </c>
    </row>
    <row r="109" spans="2:59" x14ac:dyDescent="0.3">
      <c r="B109" s="1">
        <v>33.085368595911</v>
      </c>
      <c r="C109" s="1">
        <v>35.449654291513397</v>
      </c>
      <c r="D109" s="1">
        <v>31.464977112575401</v>
      </c>
      <c r="E109" s="1">
        <v>3.7999999999999902E-2</v>
      </c>
      <c r="H109" s="1">
        <v>65.705392744822902</v>
      </c>
      <c r="I109" s="1">
        <v>21.305054079604101</v>
      </c>
      <c r="J109" s="1">
        <v>12.989553175572899</v>
      </c>
      <c r="K109" s="1">
        <v>3.7999999999999902E-2</v>
      </c>
      <c r="N109" s="1">
        <v>11.829749626030299</v>
      </c>
      <c r="O109" s="1">
        <v>65.321370197208594</v>
      </c>
      <c r="P109" s="1">
        <v>22.8488801767609</v>
      </c>
      <c r="Q109" s="1">
        <v>3.7999999999999999E-2</v>
      </c>
      <c r="T109" s="1">
        <v>15.8527725629899</v>
      </c>
      <c r="U109" s="1">
        <v>24.8231356679055</v>
      </c>
      <c r="V109" s="1">
        <v>59.324091769104498</v>
      </c>
      <c r="W109" s="1">
        <v>5.68106385518189E-2</v>
      </c>
      <c r="Z109" s="1">
        <v>43.966457092728099</v>
      </c>
      <c r="AA109" s="1">
        <v>35.779230236892801</v>
      </c>
      <c r="AB109" s="1">
        <v>20.254312670379001</v>
      </c>
      <c r="AC109" s="1">
        <v>5.1168204864699501E-2</v>
      </c>
      <c r="AF109" s="1">
        <v>21.730999325403499</v>
      </c>
      <c r="AG109" s="1">
        <v>41.148806063068697</v>
      </c>
      <c r="AH109" s="1">
        <v>37.120194611527701</v>
      </c>
      <c r="AI109" s="1">
        <v>6.1703401322781903E-2</v>
      </c>
      <c r="AL109" s="1">
        <v>47.439577390365699</v>
      </c>
      <c r="AM109" s="1">
        <v>51.765416589579303</v>
      </c>
      <c r="AN109" s="1">
        <v>0.79500602005488197</v>
      </c>
      <c r="AO109" s="1">
        <v>6.4214152375117503E-2</v>
      </c>
      <c r="AR109" s="1">
        <v>6.7640380809203604</v>
      </c>
      <c r="AS109" s="1">
        <v>9.0744205538280607</v>
      </c>
      <c r="AT109" s="1">
        <v>84.161541365251495</v>
      </c>
      <c r="AU109" s="1">
        <v>7.6731848049895995E-2</v>
      </c>
      <c r="AX109" s="1">
        <v>87.4945218638059</v>
      </c>
      <c r="AY109" s="1">
        <v>6.70288247608128</v>
      </c>
      <c r="AZ109" s="1">
        <v>5.8025956601127104</v>
      </c>
      <c r="BA109" s="1">
        <v>6.8970903552056595E-2</v>
      </c>
      <c r="BD109" s="1">
        <v>10.150886628373501</v>
      </c>
      <c r="BE109" s="1">
        <v>80.026236246820602</v>
      </c>
      <c r="BF109" s="1">
        <v>9.8228771248058102</v>
      </c>
      <c r="BG109" s="1">
        <v>6.6473310117865697E-2</v>
      </c>
    </row>
    <row r="110" spans="2:59" x14ac:dyDescent="0.3">
      <c r="B110" s="1">
        <v>32.935528463451803</v>
      </c>
      <c r="C110" s="1">
        <v>36.5725432213126</v>
      </c>
      <c r="D110" s="1">
        <v>30.491928315235398</v>
      </c>
      <c r="E110" s="1">
        <v>3.7999999999999902E-2</v>
      </c>
      <c r="H110" s="1">
        <v>67.144557862133794</v>
      </c>
      <c r="I110" s="1">
        <v>19.3044147985328</v>
      </c>
      <c r="J110" s="1">
        <v>13.551027339333301</v>
      </c>
      <c r="K110" s="1">
        <v>3.7999999999999902E-2</v>
      </c>
      <c r="N110" s="1">
        <v>10.172206571482899</v>
      </c>
      <c r="O110" s="1">
        <v>66.177712520357304</v>
      </c>
      <c r="P110" s="1">
        <v>23.650080908159602</v>
      </c>
      <c r="Q110" s="1">
        <v>3.7999999999999999E-2</v>
      </c>
      <c r="T110" s="1">
        <v>18.517178231298999</v>
      </c>
      <c r="U110" s="1">
        <v>23.105689712166999</v>
      </c>
      <c r="V110" s="1">
        <v>58.377132056533803</v>
      </c>
      <c r="W110" s="1">
        <v>4.8389928947757503E-2</v>
      </c>
      <c r="Z110" s="1">
        <v>43.425795110715498</v>
      </c>
      <c r="AA110" s="1">
        <v>33.055148973563902</v>
      </c>
      <c r="AB110" s="1">
        <v>23.5190559157205</v>
      </c>
      <c r="AC110" s="1">
        <v>4.4990391098554502E-2</v>
      </c>
      <c r="AF110" s="1">
        <v>21.563773568278499</v>
      </c>
      <c r="AG110" s="1">
        <v>40.303203466238799</v>
      </c>
      <c r="AH110" s="1">
        <v>38.133022965482503</v>
      </c>
      <c r="AI110" s="1">
        <v>5.6093320748492E-2</v>
      </c>
      <c r="AL110" s="1">
        <v>45.295010078152799</v>
      </c>
      <c r="AM110" s="1">
        <v>53.5129870080562</v>
      </c>
      <c r="AN110" s="1">
        <v>1.1920029137909001</v>
      </c>
      <c r="AO110" s="1">
        <v>5.78462965765877E-2</v>
      </c>
      <c r="AR110" s="1">
        <v>6.5333673174306997</v>
      </c>
      <c r="AS110" s="1">
        <v>9.0082300348410396</v>
      </c>
      <c r="AT110" s="1">
        <v>84.458402647728207</v>
      </c>
      <c r="AU110" s="1">
        <v>7.2287390287725503E-2</v>
      </c>
      <c r="AX110" s="1">
        <v>86.985302513157606</v>
      </c>
      <c r="AY110" s="1">
        <v>7.6829191236887597</v>
      </c>
      <c r="AZ110" s="1">
        <v>5.3317783631535596</v>
      </c>
      <c r="BA110" s="1">
        <v>6.7952204855659004E-2</v>
      </c>
      <c r="BD110" s="1">
        <v>7.3878864919939904</v>
      </c>
      <c r="BE110" s="1">
        <v>81.1043255950797</v>
      </c>
      <c r="BF110" s="1">
        <v>11.507787912926201</v>
      </c>
      <c r="BG110" s="1">
        <v>7.1210899745343406E-2</v>
      </c>
    </row>
    <row r="111" spans="2:59" x14ac:dyDescent="0.3">
      <c r="B111" s="1">
        <v>33.230677986954099</v>
      </c>
      <c r="C111" s="1">
        <v>36.313245072928098</v>
      </c>
      <c r="D111" s="1">
        <v>30.456076940117601</v>
      </c>
      <c r="E111" s="1">
        <v>3.7999999999999902E-2</v>
      </c>
      <c r="H111" s="1">
        <v>65.816580500485301</v>
      </c>
      <c r="I111" s="1">
        <v>19.867281414096901</v>
      </c>
      <c r="J111" s="1">
        <v>14.3161380854177</v>
      </c>
      <c r="K111" s="1">
        <v>3.7999999999999902E-2</v>
      </c>
      <c r="N111" s="1">
        <v>11.0353170343421</v>
      </c>
      <c r="O111" s="1">
        <v>66.077728103484006</v>
      </c>
      <c r="P111" s="1">
        <v>22.886954862173798</v>
      </c>
      <c r="Q111" s="1">
        <v>3.7999999999999999E-2</v>
      </c>
      <c r="T111" s="1">
        <v>17.608223998133699</v>
      </c>
      <c r="U111" s="1">
        <v>22.8164312746669</v>
      </c>
      <c r="V111" s="1">
        <v>59.575344727199202</v>
      </c>
      <c r="W111" s="1">
        <v>5.0647918473073497E-2</v>
      </c>
      <c r="Z111" s="1">
        <v>44.1045468668787</v>
      </c>
      <c r="AA111" s="1">
        <v>36.3576162531064</v>
      </c>
      <c r="AB111" s="1">
        <v>19.537836880014801</v>
      </c>
      <c r="AC111" s="1">
        <v>5.0317167700124198E-2</v>
      </c>
      <c r="AF111" s="1">
        <v>21.328549906321399</v>
      </c>
      <c r="AG111" s="1">
        <v>42.682482345192</v>
      </c>
      <c r="AH111" s="1">
        <v>35.988967748486502</v>
      </c>
      <c r="AI111" s="1">
        <v>5.3025288202681597E-2</v>
      </c>
      <c r="AL111" s="1">
        <v>44.049227028103203</v>
      </c>
      <c r="AM111" s="1">
        <v>54.7211677866079</v>
      </c>
      <c r="AN111" s="1">
        <v>1.22960518528874</v>
      </c>
      <c r="AO111" s="1">
        <v>6.3176013893736796E-2</v>
      </c>
      <c r="AR111" s="1">
        <v>6.06160350436702</v>
      </c>
      <c r="AS111" s="1">
        <v>9.0343384075332605</v>
      </c>
      <c r="AT111" s="1">
        <v>84.904058088099703</v>
      </c>
      <c r="AU111" s="1">
        <v>7.1588962062113307E-2</v>
      </c>
      <c r="AX111" s="1">
        <v>83.615152874097603</v>
      </c>
      <c r="AY111" s="1">
        <v>7.3565627670356397</v>
      </c>
      <c r="AZ111" s="1">
        <v>9.0282843588667507</v>
      </c>
      <c r="BA111" s="1">
        <v>6.6842359359418999E-2</v>
      </c>
      <c r="BD111" s="1">
        <v>9.6625458599892298</v>
      </c>
      <c r="BE111" s="1">
        <v>79.489881573630797</v>
      </c>
      <c r="BF111" s="1">
        <v>10.847572566379799</v>
      </c>
      <c r="BG111" s="1">
        <v>6.8249784209939296E-2</v>
      </c>
    </row>
    <row r="112" spans="2:59" x14ac:dyDescent="0.3">
      <c r="B112" s="1">
        <v>33.224439550558998</v>
      </c>
      <c r="C112" s="1">
        <v>35.084299079403301</v>
      </c>
      <c r="D112" s="1">
        <v>31.691261370037601</v>
      </c>
      <c r="E112" s="1">
        <v>3.7999999999999902E-2</v>
      </c>
      <c r="H112" s="1">
        <v>65.060323499360607</v>
      </c>
      <c r="I112" s="1">
        <v>20.563867273001101</v>
      </c>
      <c r="J112" s="1">
        <v>14.3758092276382</v>
      </c>
      <c r="K112" s="1">
        <v>3.7999999999999902E-2</v>
      </c>
      <c r="N112" s="1">
        <v>9.3392446591338203</v>
      </c>
      <c r="O112" s="1">
        <v>67.720656614602504</v>
      </c>
      <c r="P112" s="1">
        <v>22.940098726263599</v>
      </c>
      <c r="Q112" s="1">
        <v>4.2323965338898699E-2</v>
      </c>
      <c r="T112" s="1">
        <v>18.513011007899699</v>
      </c>
      <c r="U112" s="1">
        <v>21.196871414228099</v>
      </c>
      <c r="V112" s="1">
        <v>60.290117577872003</v>
      </c>
      <c r="W112" s="1">
        <v>4.9357262156229299E-2</v>
      </c>
      <c r="Z112" s="1">
        <v>43.0172323818501</v>
      </c>
      <c r="AA112" s="1">
        <v>35.879925242372899</v>
      </c>
      <c r="AB112" s="1">
        <v>21.102842375776898</v>
      </c>
      <c r="AC112" s="1">
        <v>4.7096791059169897E-2</v>
      </c>
      <c r="AF112" s="1">
        <v>19.535747954559302</v>
      </c>
      <c r="AG112" s="1">
        <v>42.049273965395201</v>
      </c>
      <c r="AH112" s="1">
        <v>38.414978080045401</v>
      </c>
      <c r="AI112" s="1">
        <v>5.5561257735292101E-2</v>
      </c>
      <c r="AL112" s="1">
        <v>45.337056788929097</v>
      </c>
      <c r="AM112" s="1">
        <v>54.662943211072999</v>
      </c>
      <c r="AN112" s="1">
        <v>0</v>
      </c>
      <c r="AO112" s="1">
        <v>6.8288113072032794E-2</v>
      </c>
      <c r="AR112" s="1">
        <v>7.09564327276264</v>
      </c>
      <c r="AS112" s="1">
        <v>8.8456508452051903</v>
      </c>
      <c r="AT112" s="1">
        <v>84.0587058820321</v>
      </c>
      <c r="AU112" s="1">
        <v>7.3712354420020401E-2</v>
      </c>
      <c r="AX112" s="1">
        <v>84.520134789075499</v>
      </c>
      <c r="AY112" s="1">
        <v>8.5973127421547009</v>
      </c>
      <c r="AZ112" s="1">
        <v>6.8825524687697701</v>
      </c>
      <c r="BA112" s="1">
        <v>6.9253153243128807E-2</v>
      </c>
      <c r="BD112" s="1">
        <v>8.8062574176434403</v>
      </c>
      <c r="BE112" s="1">
        <v>79.328738391351806</v>
      </c>
      <c r="BF112" s="1">
        <v>11.865004191004701</v>
      </c>
      <c r="BG112" s="1">
        <v>6.8981676111723594E-2</v>
      </c>
    </row>
    <row r="113" spans="2:59" x14ac:dyDescent="0.3">
      <c r="B113" s="1">
        <v>32.909199018214899</v>
      </c>
      <c r="C113" s="1">
        <v>35.082038827764897</v>
      </c>
      <c r="D113" s="1">
        <v>32.008762154020097</v>
      </c>
      <c r="E113" s="1">
        <v>3.7999999999999902E-2</v>
      </c>
      <c r="H113" s="1">
        <v>67.307407402070197</v>
      </c>
      <c r="I113" s="1">
        <v>17.419262862880501</v>
      </c>
      <c r="J113" s="1">
        <v>15.273329735049099</v>
      </c>
      <c r="K113" s="1">
        <v>3.7999999999999902E-2</v>
      </c>
      <c r="N113" s="1">
        <v>12.079060378477999</v>
      </c>
      <c r="O113" s="1">
        <v>66.243404643397994</v>
      </c>
      <c r="P113" s="1">
        <v>21.677534978123902</v>
      </c>
      <c r="Q113" s="1">
        <v>3.7999999999999999E-2</v>
      </c>
      <c r="T113" s="1">
        <v>18.0892363464399</v>
      </c>
      <c r="U113" s="1">
        <v>22.463029408776599</v>
      </c>
      <c r="V113" s="1">
        <v>59.447734244783298</v>
      </c>
      <c r="W113" s="1">
        <v>5.0232398310931597E-2</v>
      </c>
      <c r="Z113" s="1">
        <v>43.638991276632503</v>
      </c>
      <c r="AA113" s="1">
        <v>35.282536614362598</v>
      </c>
      <c r="AB113" s="1">
        <v>21.0784721090047</v>
      </c>
      <c r="AC113" s="1">
        <v>5.0092142665354902E-2</v>
      </c>
      <c r="AF113" s="1">
        <v>21.5204738414958</v>
      </c>
      <c r="AG113" s="1">
        <v>38.885271543026199</v>
      </c>
      <c r="AH113" s="1">
        <v>39.594254615477901</v>
      </c>
      <c r="AI113" s="1">
        <v>5.6487549030249502E-2</v>
      </c>
      <c r="AL113" s="1">
        <v>44.6629241941882</v>
      </c>
      <c r="AM113" s="1">
        <v>51.919666949433903</v>
      </c>
      <c r="AN113" s="1">
        <v>3.41740885637777</v>
      </c>
      <c r="AO113" s="1">
        <v>6.2058587178024503E-2</v>
      </c>
      <c r="AR113" s="1">
        <v>6.5016989162071903</v>
      </c>
      <c r="AS113" s="1">
        <v>9.1998744683233795</v>
      </c>
      <c r="AT113" s="1">
        <v>84.298426615469396</v>
      </c>
      <c r="AU113" s="1">
        <v>7.2353432047972399E-2</v>
      </c>
      <c r="AX113" s="1">
        <v>85.991403088234705</v>
      </c>
      <c r="AY113" s="1">
        <v>7.1128717617102399</v>
      </c>
      <c r="AZ113" s="1">
        <v>6.8957251500550303</v>
      </c>
      <c r="BA113" s="1">
        <v>6.8998978500669703E-2</v>
      </c>
      <c r="BD113" s="1">
        <v>9.8192845567954699</v>
      </c>
      <c r="BE113" s="1">
        <v>77.852300938473803</v>
      </c>
      <c r="BF113" s="1">
        <v>12.328414504730601</v>
      </c>
      <c r="BG113" s="1">
        <v>6.7964251827229802E-2</v>
      </c>
    </row>
    <row r="114" spans="2:59" x14ac:dyDescent="0.3">
      <c r="B114" s="1">
        <v>32.892479151046899</v>
      </c>
      <c r="C114" s="1">
        <v>34.753528145401297</v>
      </c>
      <c r="D114" s="1">
        <v>32.353992703551597</v>
      </c>
      <c r="E114" s="1">
        <v>3.7999999999999902E-2</v>
      </c>
      <c r="H114" s="1">
        <v>65.102412716424794</v>
      </c>
      <c r="I114" s="1">
        <v>21.0400308712894</v>
      </c>
      <c r="J114" s="1">
        <v>13.8575564122857</v>
      </c>
      <c r="K114" s="1">
        <v>3.7999999999999902E-2</v>
      </c>
      <c r="N114" s="1">
        <v>10.3245711630956</v>
      </c>
      <c r="O114" s="1">
        <v>67.090928290312604</v>
      </c>
      <c r="P114" s="1">
        <v>22.584500546591698</v>
      </c>
      <c r="Q114" s="1">
        <v>3.7999999999999999E-2</v>
      </c>
      <c r="T114" s="1">
        <v>15.7676375844445</v>
      </c>
      <c r="U114" s="1">
        <v>23.347950660490199</v>
      </c>
      <c r="V114" s="1">
        <v>60.884411755065202</v>
      </c>
      <c r="W114" s="1">
        <v>5.4566118365468597E-2</v>
      </c>
      <c r="Z114" s="1">
        <v>43.591067542141602</v>
      </c>
      <c r="AA114" s="1">
        <v>35.138909506275297</v>
      </c>
      <c r="AB114" s="1">
        <v>21.270022951582899</v>
      </c>
      <c r="AC114" s="1">
        <v>5.0442516422527797E-2</v>
      </c>
      <c r="AF114" s="1">
        <v>21.269777575214999</v>
      </c>
      <c r="AG114" s="1">
        <v>39.972685363373003</v>
      </c>
      <c r="AH114" s="1">
        <v>38.757537061411902</v>
      </c>
      <c r="AI114" s="1">
        <v>6.0401715079772302E-2</v>
      </c>
      <c r="AL114" s="1">
        <v>47.255707209476</v>
      </c>
      <c r="AM114" s="1">
        <v>51.697494364795702</v>
      </c>
      <c r="AN114" s="1">
        <v>1.04679842572816</v>
      </c>
      <c r="AO114" s="1">
        <v>6.4173937660478894E-2</v>
      </c>
      <c r="AR114" s="1">
        <v>6.6063026593401002</v>
      </c>
      <c r="AS114" s="1">
        <v>8.5478388889069006</v>
      </c>
      <c r="AT114" s="1">
        <v>84.845858451752903</v>
      </c>
      <c r="AU114" s="1">
        <v>7.3784919512257005E-2</v>
      </c>
      <c r="AX114" s="1">
        <v>86.982696525608702</v>
      </c>
      <c r="AY114" s="1">
        <v>6.5692555119003204</v>
      </c>
      <c r="AZ114" s="1">
        <v>6.4480479624908904</v>
      </c>
      <c r="BA114" s="1">
        <v>6.8703914984975106E-2</v>
      </c>
      <c r="BD114" s="1">
        <v>10.492425241388601</v>
      </c>
      <c r="BE114" s="1">
        <v>78.886861094867299</v>
      </c>
      <c r="BF114" s="1">
        <v>10.620713663744</v>
      </c>
      <c r="BG114" s="1">
        <v>6.6064434959879501E-2</v>
      </c>
    </row>
    <row r="115" spans="2:59" x14ac:dyDescent="0.3">
      <c r="B115" s="1">
        <v>33.283271728935198</v>
      </c>
      <c r="C115" s="1">
        <v>35.068278171581603</v>
      </c>
      <c r="D115" s="1">
        <v>31.648450099483</v>
      </c>
      <c r="E115" s="1">
        <v>3.7999999999999902E-2</v>
      </c>
      <c r="H115" s="1">
        <v>65.929761089917605</v>
      </c>
      <c r="I115" s="1">
        <v>19.3276676253147</v>
      </c>
      <c r="J115" s="1">
        <v>14.7425712847676</v>
      </c>
      <c r="K115" s="1">
        <v>3.7999999999999902E-2</v>
      </c>
      <c r="N115" s="1">
        <v>10.4288085344284</v>
      </c>
      <c r="O115" s="1">
        <v>69.452633787737497</v>
      </c>
      <c r="P115" s="1">
        <v>20.118557677834001</v>
      </c>
      <c r="Q115" s="1">
        <v>3.7999999999999999E-2</v>
      </c>
      <c r="T115" s="1">
        <v>18.414651527677702</v>
      </c>
      <c r="U115" s="1">
        <v>21.977533802681101</v>
      </c>
      <c r="V115" s="1">
        <v>59.607814669641101</v>
      </c>
      <c r="W115" s="1">
        <v>4.8143036860217897E-2</v>
      </c>
      <c r="Z115" s="1">
        <v>42.890721195063399</v>
      </c>
      <c r="AA115" s="1">
        <v>32.189550331744101</v>
      </c>
      <c r="AB115" s="1">
        <v>24.919728473192301</v>
      </c>
      <c r="AC115" s="1">
        <v>4.4550011367140901E-2</v>
      </c>
      <c r="AF115" s="1">
        <v>21.263488692096399</v>
      </c>
      <c r="AG115" s="1">
        <v>39.0527770728946</v>
      </c>
      <c r="AH115" s="1">
        <v>39.683734235008799</v>
      </c>
      <c r="AI115" s="1">
        <v>5.5744913675472199E-2</v>
      </c>
      <c r="AL115" s="1">
        <v>45.022968644982697</v>
      </c>
      <c r="AM115" s="1">
        <v>53.6105672334308</v>
      </c>
      <c r="AN115" s="1">
        <v>1.36646412158635</v>
      </c>
      <c r="AO115" s="1">
        <v>5.7824217915802702E-2</v>
      </c>
      <c r="AR115" s="1">
        <v>6.7275828558001001</v>
      </c>
      <c r="AS115" s="1">
        <v>8.0906337961686301</v>
      </c>
      <c r="AT115" s="1">
        <v>85.181783348031203</v>
      </c>
      <c r="AU115" s="1">
        <v>7.2951885040790906E-2</v>
      </c>
      <c r="AX115" s="1">
        <v>86.111719598981296</v>
      </c>
      <c r="AY115" s="1">
        <v>7.9155231824479904</v>
      </c>
      <c r="AZ115" s="1">
        <v>5.9727572185706199</v>
      </c>
      <c r="BA115" s="1">
        <v>6.7843763773907204E-2</v>
      </c>
      <c r="BD115" s="1">
        <v>7.2202474288529901</v>
      </c>
      <c r="BE115" s="1">
        <v>80.225871098820704</v>
      </c>
      <c r="BF115" s="1">
        <v>12.5538814723262</v>
      </c>
      <c r="BG115" s="1">
        <v>7.0984949781218901E-2</v>
      </c>
    </row>
    <row r="116" spans="2:59" x14ac:dyDescent="0.3">
      <c r="B116" s="1">
        <v>32.787540630607502</v>
      </c>
      <c r="C116" s="1">
        <v>35.280496858175397</v>
      </c>
      <c r="D116" s="1">
        <v>31.931962511217002</v>
      </c>
      <c r="E116" s="1">
        <v>3.7999999999999902E-2</v>
      </c>
      <c r="H116" s="1">
        <v>65.1138037828606</v>
      </c>
      <c r="I116" s="1">
        <v>19.558779919426598</v>
      </c>
      <c r="J116" s="1">
        <v>15.327416297712601</v>
      </c>
      <c r="K116" s="1">
        <v>3.7999999999999902E-2</v>
      </c>
      <c r="N116" s="1">
        <v>9.1276854370438603</v>
      </c>
      <c r="O116" s="1">
        <v>69.610595426490093</v>
      </c>
      <c r="P116" s="1">
        <v>21.261719136465999</v>
      </c>
      <c r="Q116" s="1">
        <v>4.1992336665421702E-2</v>
      </c>
      <c r="T116" s="1">
        <v>17.228292537656198</v>
      </c>
      <c r="U116" s="1">
        <v>21.858165797756602</v>
      </c>
      <c r="V116" s="1">
        <v>60.913541664587001</v>
      </c>
      <c r="W116" s="1">
        <v>5.02430188510299E-2</v>
      </c>
      <c r="Z116" s="1">
        <v>43.433244165932599</v>
      </c>
      <c r="AA116" s="1">
        <v>35.695109616738897</v>
      </c>
      <c r="AB116" s="1">
        <v>20.871646217328401</v>
      </c>
      <c r="AC116" s="1">
        <v>4.9639779402972699E-2</v>
      </c>
      <c r="AF116" s="1">
        <v>19.4502875733887</v>
      </c>
      <c r="AG116" s="1">
        <v>41.715304278806599</v>
      </c>
      <c r="AH116" s="1">
        <v>38.834408147804602</v>
      </c>
      <c r="AI116" s="1">
        <v>5.2091306405752699E-2</v>
      </c>
      <c r="AL116" s="1">
        <v>43.705946006748299</v>
      </c>
      <c r="AM116" s="1">
        <v>54.849465298071202</v>
      </c>
      <c r="AN116" s="1">
        <v>1.4445886951804801</v>
      </c>
      <c r="AO116" s="1">
        <v>6.3147219480163205E-2</v>
      </c>
      <c r="AR116" s="1">
        <v>6.3003677957498798</v>
      </c>
      <c r="AS116" s="1">
        <v>8.1914182755096601</v>
      </c>
      <c r="AT116" s="1">
        <v>85.508213928740403</v>
      </c>
      <c r="AU116" s="1">
        <v>7.2685281444537203E-2</v>
      </c>
      <c r="AX116" s="1">
        <v>83.070711876384394</v>
      </c>
      <c r="AY116" s="1">
        <v>7.2376842910310204</v>
      </c>
      <c r="AZ116" s="1">
        <v>9.6916038325844998</v>
      </c>
      <c r="BA116" s="1">
        <v>6.6787428145572994E-2</v>
      </c>
      <c r="BD116" s="1">
        <v>9.2180523947226103</v>
      </c>
      <c r="BE116" s="1">
        <v>79.314229726302102</v>
      </c>
      <c r="BF116" s="1">
        <v>11.467717878975201</v>
      </c>
      <c r="BG116" s="1">
        <v>6.8057565083313495E-2</v>
      </c>
    </row>
    <row r="117" spans="2:59" x14ac:dyDescent="0.3">
      <c r="B117" s="1">
        <v>32.650979579770599</v>
      </c>
      <c r="C117" s="1">
        <v>34.185400943397099</v>
      </c>
      <c r="D117" s="1">
        <v>33.163619476832103</v>
      </c>
      <c r="E117" s="1">
        <v>3.7999999999999902E-2</v>
      </c>
      <c r="H117" s="1">
        <v>63.679617194509298</v>
      </c>
      <c r="I117" s="1">
        <v>20.782494171118302</v>
      </c>
      <c r="J117" s="1">
        <v>15.537888634372299</v>
      </c>
      <c r="K117" s="1">
        <v>3.7999999999999902E-2</v>
      </c>
      <c r="N117" s="1">
        <v>12.2726178920866</v>
      </c>
      <c r="O117" s="1">
        <v>68.089485774988205</v>
      </c>
      <c r="P117" s="1">
        <v>19.637896332925099</v>
      </c>
      <c r="Q117" s="1">
        <v>3.7999999999999902E-2</v>
      </c>
      <c r="T117" s="1">
        <v>18.103343135547</v>
      </c>
      <c r="U117" s="1">
        <v>20.197289847267999</v>
      </c>
      <c r="V117" s="1">
        <v>61.699367017184798</v>
      </c>
      <c r="W117" s="1">
        <v>4.9741462592026602E-2</v>
      </c>
      <c r="Z117" s="1">
        <v>42.364370081134197</v>
      </c>
      <c r="AA117" s="1">
        <v>35.182361482977903</v>
      </c>
      <c r="AB117" s="1">
        <v>22.4532684358878</v>
      </c>
      <c r="AC117" s="1">
        <v>4.6609023124321199E-2</v>
      </c>
      <c r="AF117" s="1">
        <v>20.6187452657141</v>
      </c>
      <c r="AG117" s="1">
        <v>39.913935173560397</v>
      </c>
      <c r="AH117" s="1">
        <v>39.4673195607254</v>
      </c>
      <c r="AI117" s="1">
        <v>5.50838563479625E-2</v>
      </c>
      <c r="AL117" s="1">
        <v>45.0332493390857</v>
      </c>
      <c r="AM117" s="1">
        <v>54.966750660915402</v>
      </c>
      <c r="AN117" s="1">
        <v>0</v>
      </c>
      <c r="AO117" s="1">
        <v>6.8288129897603897E-2</v>
      </c>
      <c r="AR117" s="1">
        <v>7.0511353488562003</v>
      </c>
      <c r="AS117" s="1">
        <v>7.9514978420441604</v>
      </c>
      <c r="AT117" s="1">
        <v>84.997366809099603</v>
      </c>
      <c r="AU117" s="1">
        <v>7.3404526818374102E-2</v>
      </c>
      <c r="AX117" s="1">
        <v>83.673939141605203</v>
      </c>
      <c r="AY117" s="1">
        <v>8.6752348087862199</v>
      </c>
      <c r="AZ117" s="1">
        <v>7.6508260496084999</v>
      </c>
      <c r="BA117" s="1">
        <v>6.9104295143301395E-2</v>
      </c>
      <c r="BD117" s="1">
        <v>8.8499814934358696</v>
      </c>
      <c r="BE117" s="1">
        <v>78.225589472546602</v>
      </c>
      <c r="BF117" s="1">
        <v>12.9244290340174</v>
      </c>
      <c r="BG117" s="1">
        <v>6.8720040495308402E-2</v>
      </c>
    </row>
    <row r="118" spans="2:59" x14ac:dyDescent="0.3">
      <c r="B118" s="1">
        <v>32.182111666721298</v>
      </c>
      <c r="C118" s="1">
        <v>34.568513946282302</v>
      </c>
      <c r="D118" s="1">
        <v>33.249374386996202</v>
      </c>
      <c r="E118" s="1">
        <v>3.7999999999999902E-2</v>
      </c>
      <c r="H118" s="1">
        <v>66.625937583154098</v>
      </c>
      <c r="I118" s="1">
        <v>17.115662753814298</v>
      </c>
      <c r="J118" s="1">
        <v>16.258399663031501</v>
      </c>
      <c r="K118" s="1">
        <v>3.7999999999999902E-2</v>
      </c>
      <c r="N118" s="1">
        <v>10.265462104429</v>
      </c>
      <c r="O118" s="1">
        <v>69.369111803209606</v>
      </c>
      <c r="P118" s="1">
        <v>20.3654260923613</v>
      </c>
      <c r="Q118" s="1">
        <v>3.7999999999999902E-2</v>
      </c>
      <c r="T118" s="1">
        <v>17.672634269692399</v>
      </c>
      <c r="U118" s="1">
        <v>21.4476664245073</v>
      </c>
      <c r="V118" s="1">
        <v>60.879699305800102</v>
      </c>
      <c r="W118" s="1">
        <v>5.0139582494159798E-2</v>
      </c>
      <c r="Z118" s="1">
        <v>43.025778363686101</v>
      </c>
      <c r="AA118" s="1">
        <v>34.6084656278476</v>
      </c>
      <c r="AB118" s="1">
        <v>22.3657560084661</v>
      </c>
      <c r="AC118" s="1">
        <v>4.9694138510575997E-2</v>
      </c>
      <c r="AF118" s="1">
        <v>21.006042424812001</v>
      </c>
      <c r="AG118" s="1">
        <v>37.680271588928001</v>
      </c>
      <c r="AH118" s="1">
        <v>41.313685986259799</v>
      </c>
      <c r="AI118" s="1">
        <v>5.5998850600724299E-2</v>
      </c>
      <c r="AL118" s="1">
        <v>44.322297507952499</v>
      </c>
      <c r="AM118" s="1">
        <v>51.880786672576498</v>
      </c>
      <c r="AN118" s="1">
        <v>3.7969158194708399</v>
      </c>
      <c r="AO118" s="1">
        <v>6.1985453631333003E-2</v>
      </c>
      <c r="AR118" s="1">
        <v>6.7013729777285498</v>
      </c>
      <c r="AS118" s="1">
        <v>8.2882881937953599</v>
      </c>
      <c r="AT118" s="1">
        <v>85.010338828475994</v>
      </c>
      <c r="AU118" s="1">
        <v>7.2530305886163798E-2</v>
      </c>
      <c r="AX118" s="1">
        <v>85.129109957007302</v>
      </c>
      <c r="AY118" s="1">
        <v>7.2664583895992303</v>
      </c>
      <c r="AZ118" s="1">
        <v>7.6044316533933802</v>
      </c>
      <c r="BA118" s="1">
        <v>6.8860817175443498E-2</v>
      </c>
      <c r="BD118" s="1">
        <v>9.7568592922402804</v>
      </c>
      <c r="BE118" s="1">
        <v>76.899484455189196</v>
      </c>
      <c r="BF118" s="1">
        <v>13.343656252570399</v>
      </c>
      <c r="BG118" s="1">
        <v>6.7679598126905993E-2</v>
      </c>
    </row>
    <row r="119" spans="2:59" x14ac:dyDescent="0.3">
      <c r="B119" s="1">
        <v>32.899907197589599</v>
      </c>
      <c r="C119" s="1">
        <v>34.031671713416102</v>
      </c>
      <c r="D119" s="1">
        <v>33.0684210889941</v>
      </c>
      <c r="E119" s="1">
        <v>3.7999999999999902E-2</v>
      </c>
      <c r="H119" s="1">
        <v>63.859901916435398</v>
      </c>
      <c r="I119" s="1">
        <v>21.296122430474298</v>
      </c>
      <c r="J119" s="1">
        <v>14.8439756530901</v>
      </c>
      <c r="K119" s="1">
        <v>3.7999999999999902E-2</v>
      </c>
      <c r="N119" s="1">
        <v>11.171596208822701</v>
      </c>
      <c r="O119" s="1">
        <v>69.654222262895203</v>
      </c>
      <c r="P119" s="1">
        <v>19.174181528281999</v>
      </c>
      <c r="Q119" s="1">
        <v>3.7999999999999902E-2</v>
      </c>
      <c r="T119" s="1">
        <v>15.4954098133675</v>
      </c>
      <c r="U119" s="1">
        <v>22.3886765962</v>
      </c>
      <c r="V119" s="1">
        <v>62.115913590432399</v>
      </c>
      <c r="W119" s="1">
        <v>5.4279275907166399E-2</v>
      </c>
      <c r="Z119" s="1">
        <v>42.959405456750801</v>
      </c>
      <c r="AA119" s="1">
        <v>34.440378640845601</v>
      </c>
      <c r="AB119" s="1">
        <v>22.600215902403399</v>
      </c>
      <c r="AC119" s="1">
        <v>5.0038707324202E-2</v>
      </c>
      <c r="AF119" s="1">
        <v>21.2318021960042</v>
      </c>
      <c r="AG119" s="1">
        <v>38.508690645232797</v>
      </c>
      <c r="AH119" s="1">
        <v>40.259507158762801</v>
      </c>
      <c r="AI119" s="1">
        <v>5.9641973949023097E-2</v>
      </c>
      <c r="AL119" s="1">
        <v>46.978895145346598</v>
      </c>
      <c r="AM119" s="1">
        <v>51.751427389993097</v>
      </c>
      <c r="AN119" s="1">
        <v>1.26967746466023</v>
      </c>
      <c r="AO119" s="1">
        <v>6.41449832573006E-2</v>
      </c>
      <c r="AR119" s="1">
        <v>6.7790140649317499</v>
      </c>
      <c r="AS119" s="1">
        <v>7.7401915872754996</v>
      </c>
      <c r="AT119" s="1">
        <v>85.480794347792695</v>
      </c>
      <c r="AU119" s="1">
        <v>7.4406121826301297E-2</v>
      </c>
      <c r="AX119" s="1">
        <v>86.225313461714805</v>
      </c>
      <c r="AY119" s="1">
        <v>6.6848463876697002</v>
      </c>
      <c r="AZ119" s="1">
        <v>7.0898401506154398</v>
      </c>
      <c r="BA119" s="1">
        <v>6.86018736423087E-2</v>
      </c>
      <c r="BD119" s="1">
        <v>10.276887228931701</v>
      </c>
      <c r="BE119" s="1">
        <v>78.176186041506</v>
      </c>
      <c r="BF119" s="1">
        <v>11.546926729562101</v>
      </c>
      <c r="BG119" s="1">
        <v>6.5813786434786095E-2</v>
      </c>
    </row>
    <row r="120" spans="2:59" x14ac:dyDescent="0.3">
      <c r="B120" s="1">
        <v>32.693477228570103</v>
      </c>
      <c r="C120" s="1">
        <v>37.092347868347098</v>
      </c>
      <c r="D120" s="1">
        <v>30.214174903082601</v>
      </c>
      <c r="E120" s="1">
        <v>3.7999999999999902E-2</v>
      </c>
      <c r="H120" s="1">
        <v>66.861714133520593</v>
      </c>
      <c r="I120" s="1">
        <v>19.5638458806059</v>
      </c>
      <c r="J120" s="1">
        <v>13.574439985873401</v>
      </c>
      <c r="K120" s="1">
        <v>3.7999999999999902E-2</v>
      </c>
      <c r="N120" s="1">
        <v>9.5914291846382191</v>
      </c>
      <c r="O120" s="1">
        <v>71.035001538681399</v>
      </c>
      <c r="P120" s="1">
        <v>19.3735692766803</v>
      </c>
      <c r="Q120" s="1">
        <v>4.0982453597662102E-2</v>
      </c>
      <c r="T120" s="1">
        <v>18.556927047315899</v>
      </c>
      <c r="U120" s="1">
        <v>23.674754023740199</v>
      </c>
      <c r="V120" s="1">
        <v>57.7683189289437</v>
      </c>
      <c r="W120" s="1">
        <v>4.6553908290775797E-2</v>
      </c>
      <c r="Z120" s="1">
        <v>43.1874460112546</v>
      </c>
      <c r="AA120" s="1">
        <v>33.448615178132002</v>
      </c>
      <c r="AB120" s="1">
        <v>23.363938810613298</v>
      </c>
      <c r="AC120" s="1">
        <v>4.4437669495622598E-2</v>
      </c>
      <c r="AF120" s="1">
        <v>21.3043977373441</v>
      </c>
      <c r="AG120" s="1">
        <v>41.021254177038699</v>
      </c>
      <c r="AH120" s="1">
        <v>37.674348085617098</v>
      </c>
      <c r="AI120" s="1">
        <v>5.5724682713261003E-2</v>
      </c>
      <c r="AL120" s="1">
        <v>45.328251091667099</v>
      </c>
      <c r="AM120" s="1">
        <v>53.536969214905596</v>
      </c>
      <c r="AN120" s="1">
        <v>1.1347796934271701</v>
      </c>
      <c r="AO120" s="1">
        <v>5.7856674946964101E-2</v>
      </c>
      <c r="AR120" s="1">
        <v>6.5215575820379499</v>
      </c>
      <c r="AS120" s="1">
        <v>9.4212713205733998</v>
      </c>
      <c r="AT120" s="1">
        <v>84.057171097388604</v>
      </c>
      <c r="AU120" s="1">
        <v>7.1581581826153803E-2</v>
      </c>
      <c r="AX120" s="1">
        <v>86.754878749306101</v>
      </c>
      <c r="AY120" s="1">
        <v>8.0261815993391092</v>
      </c>
      <c r="AZ120" s="1">
        <v>5.2189396513547797</v>
      </c>
      <c r="BA120" s="1">
        <v>6.8032893338066905E-2</v>
      </c>
      <c r="BD120" s="1">
        <v>7.3225028890522701</v>
      </c>
      <c r="BE120" s="1">
        <v>81.321858959764597</v>
      </c>
      <c r="BF120" s="1">
        <v>11.355638151182999</v>
      </c>
      <c r="BG120" s="1">
        <v>7.1435620229785196E-2</v>
      </c>
    </row>
    <row r="121" spans="2:59" x14ac:dyDescent="0.3">
      <c r="B121" s="1">
        <v>33.014826115472303</v>
      </c>
      <c r="C121" s="1">
        <v>37.108165922230597</v>
      </c>
      <c r="D121" s="1">
        <v>29.877007962296901</v>
      </c>
      <c r="E121" s="1">
        <v>3.7999999999999902E-2</v>
      </c>
      <c r="H121" s="1">
        <v>66.243731175699295</v>
      </c>
      <c r="I121" s="1">
        <v>19.748288797439699</v>
      </c>
      <c r="J121" s="1">
        <v>14.0079800268608</v>
      </c>
      <c r="K121" s="1">
        <v>3.7999999999999902E-2</v>
      </c>
      <c r="N121" s="1">
        <v>12.201109891880799</v>
      </c>
      <c r="O121" s="1">
        <v>67.211954156243095</v>
      </c>
      <c r="P121" s="1">
        <v>20.586935951875901</v>
      </c>
      <c r="Q121" s="1">
        <v>3.7999999999999902E-2</v>
      </c>
      <c r="T121" s="1">
        <v>17.389282925623998</v>
      </c>
      <c r="U121" s="1">
        <v>23.4220131832869</v>
      </c>
      <c r="V121" s="1">
        <v>59.188703891088998</v>
      </c>
      <c r="W121" s="1">
        <v>4.8394597933040302E-2</v>
      </c>
      <c r="Z121" s="1">
        <v>43.856479159987799</v>
      </c>
      <c r="AA121" s="1">
        <v>36.695604895429</v>
      </c>
      <c r="AB121" s="1">
        <v>19.447915944583102</v>
      </c>
      <c r="AC121" s="1">
        <v>4.9780565596196397E-2</v>
      </c>
      <c r="AF121" s="1">
        <v>20.272699796924901</v>
      </c>
      <c r="AG121" s="1">
        <v>44.062327610500397</v>
      </c>
      <c r="AH121" s="1">
        <v>35.6649725925745</v>
      </c>
      <c r="AI121" s="1">
        <v>5.2387327039551998E-2</v>
      </c>
      <c r="AL121" s="1">
        <v>44.050673633541201</v>
      </c>
      <c r="AM121" s="1">
        <v>54.8283021420932</v>
      </c>
      <c r="AN121" s="1">
        <v>1.12102422436552</v>
      </c>
      <c r="AO121" s="1">
        <v>6.3196744891134596E-2</v>
      </c>
      <c r="AR121" s="1">
        <v>6.2107146932472403</v>
      </c>
      <c r="AS121" s="1">
        <v>9.5554935984113296</v>
      </c>
      <c r="AT121" s="1">
        <v>84.2337917083414</v>
      </c>
      <c r="AU121" s="1">
        <v>7.1104391826503202E-2</v>
      </c>
      <c r="AX121" s="1">
        <v>84.239148441760094</v>
      </c>
      <c r="AY121" s="1">
        <v>7.1057261819290103</v>
      </c>
      <c r="AZ121" s="1">
        <v>8.65512537631081</v>
      </c>
      <c r="BA121" s="1">
        <v>6.6986152808830204E-2</v>
      </c>
      <c r="BD121" s="1">
        <v>9.6587548158448904</v>
      </c>
      <c r="BE121" s="1">
        <v>79.819235245602897</v>
      </c>
      <c r="BF121" s="1">
        <v>10.522009938551999</v>
      </c>
      <c r="BG121" s="1">
        <v>6.8534918274935103E-2</v>
      </c>
    </row>
    <row r="122" spans="2:59" x14ac:dyDescent="0.3">
      <c r="B122" s="1">
        <v>32.9278484782999</v>
      </c>
      <c r="C122" s="1">
        <v>35.612997312967501</v>
      </c>
      <c r="D122" s="1">
        <v>31.4591542087325</v>
      </c>
      <c r="E122" s="1">
        <v>3.7999999999999902E-2</v>
      </c>
      <c r="H122" s="1">
        <v>64.642083206175997</v>
      </c>
      <c r="I122" s="1">
        <v>20.9729090167789</v>
      </c>
      <c r="J122" s="1">
        <v>14.385007777045001</v>
      </c>
      <c r="K122" s="1">
        <v>3.7999999999999902E-2</v>
      </c>
      <c r="N122" s="1">
        <v>10.573077310375799</v>
      </c>
      <c r="O122" s="1">
        <v>68.013316945213106</v>
      </c>
      <c r="P122" s="1">
        <v>21.413605744410901</v>
      </c>
      <c r="Q122" s="1">
        <v>3.7999999999999902E-2</v>
      </c>
      <c r="T122" s="1">
        <v>18.211324715906098</v>
      </c>
      <c r="U122" s="1">
        <v>21.7241415081753</v>
      </c>
      <c r="V122" s="1">
        <v>60.064533775918498</v>
      </c>
      <c r="W122" s="1">
        <v>4.8064655017505203E-2</v>
      </c>
      <c r="Z122" s="1">
        <v>42.768309559750399</v>
      </c>
      <c r="AA122" s="1">
        <v>36.267919763251598</v>
      </c>
      <c r="AB122" s="1">
        <v>20.9637706769979</v>
      </c>
      <c r="AC122" s="1">
        <v>4.66554053676701E-2</v>
      </c>
      <c r="AF122" s="1">
        <v>19.470645457786599</v>
      </c>
      <c r="AG122" s="1">
        <v>42.733821506691598</v>
      </c>
      <c r="AH122" s="1">
        <v>37.7955330355217</v>
      </c>
      <c r="AI122" s="1">
        <v>5.5056631873027402E-2</v>
      </c>
      <c r="AL122" s="1">
        <v>45.302557304320899</v>
      </c>
      <c r="AM122" s="1">
        <v>54.6974426956779</v>
      </c>
      <c r="AN122" s="1">
        <v>1.1021755280226299E-12</v>
      </c>
      <c r="AO122" s="1">
        <v>6.8288234055549804E-2</v>
      </c>
      <c r="AR122" s="1">
        <v>7.0453441200447804</v>
      </c>
      <c r="AS122" s="1">
        <v>9.3573141721246405</v>
      </c>
      <c r="AT122" s="1">
        <v>83.597341707830495</v>
      </c>
      <c r="AU122" s="1">
        <v>7.2356756818423296E-2</v>
      </c>
      <c r="AX122" s="1">
        <v>84.661755250476205</v>
      </c>
      <c r="AY122" s="1">
        <v>8.6421896658819701</v>
      </c>
      <c r="AZ122" s="1">
        <v>6.69605508364178</v>
      </c>
      <c r="BA122" s="1">
        <v>6.9352741294200701E-2</v>
      </c>
      <c r="BD122" s="1">
        <v>8.9822996355492908</v>
      </c>
      <c r="BE122" s="1">
        <v>79.308452469492195</v>
      </c>
      <c r="BF122" s="1">
        <v>11.7092478949584</v>
      </c>
      <c r="BG122" s="1">
        <v>6.9215624898726097E-2</v>
      </c>
    </row>
    <row r="123" spans="2:59" x14ac:dyDescent="0.3">
      <c r="B123" s="1">
        <v>32.696294176583102</v>
      </c>
      <c r="C123" s="1">
        <v>35.619801169006699</v>
      </c>
      <c r="D123" s="1">
        <v>31.68390465441</v>
      </c>
      <c r="E123" s="1">
        <v>3.7999999999999902E-2</v>
      </c>
      <c r="H123" s="1">
        <v>67.140007401624501</v>
      </c>
      <c r="I123" s="1">
        <v>17.683391591682302</v>
      </c>
      <c r="J123" s="1">
        <v>15.176601006693</v>
      </c>
      <c r="K123" s="1">
        <v>3.7999999999999902E-2</v>
      </c>
      <c r="N123" s="1">
        <v>11.115981897503699</v>
      </c>
      <c r="O123" s="1">
        <v>68.776783565164905</v>
      </c>
      <c r="P123" s="1">
        <v>20.107234537331301</v>
      </c>
      <c r="Q123" s="1">
        <v>3.7999999999999902E-2</v>
      </c>
      <c r="T123" s="1">
        <v>17.9110142789519</v>
      </c>
      <c r="U123" s="1">
        <v>23.092351579008</v>
      </c>
      <c r="V123" s="1">
        <v>58.996634142039902</v>
      </c>
      <c r="W123" s="1">
        <v>4.8756118018398797E-2</v>
      </c>
      <c r="Z123" s="1">
        <v>43.392953920783697</v>
      </c>
      <c r="AA123" s="1">
        <v>35.656955266319599</v>
      </c>
      <c r="AB123" s="1">
        <v>20.950090812896601</v>
      </c>
      <c r="AC123" s="1">
        <v>4.9581297885371398E-2</v>
      </c>
      <c r="AF123" s="1">
        <v>21.06310482592</v>
      </c>
      <c r="AG123" s="1">
        <v>39.552661854835698</v>
      </c>
      <c r="AH123" s="1">
        <v>39.384233319244103</v>
      </c>
      <c r="AI123" s="1">
        <v>5.6009017545515398E-2</v>
      </c>
      <c r="AL123" s="1">
        <v>44.6239489134339</v>
      </c>
      <c r="AM123" s="1">
        <v>52.058344142375198</v>
      </c>
      <c r="AN123" s="1">
        <v>3.3177069441908298</v>
      </c>
      <c r="AO123" s="1">
        <v>6.21034871536379E-2</v>
      </c>
      <c r="AR123" s="1">
        <v>6.5562789765164302</v>
      </c>
      <c r="AS123" s="1">
        <v>9.7266256330318406</v>
      </c>
      <c r="AT123" s="1">
        <v>83.717095390451703</v>
      </c>
      <c r="AU123" s="1">
        <v>7.1600982605246097E-2</v>
      </c>
      <c r="AX123" s="1">
        <v>86.097983124753995</v>
      </c>
      <c r="AY123" s="1">
        <v>7.2880414800790101</v>
      </c>
      <c r="AZ123" s="1">
        <v>6.6139753951669302</v>
      </c>
      <c r="BA123" s="1">
        <v>6.9097217590008794E-2</v>
      </c>
      <c r="BD123" s="1">
        <v>9.8281607109813596</v>
      </c>
      <c r="BE123" s="1">
        <v>78.065344627955596</v>
      </c>
      <c r="BF123" s="1">
        <v>12.1064946610629</v>
      </c>
      <c r="BG123" s="1">
        <v>6.8157818912311499E-2</v>
      </c>
    </row>
    <row r="124" spans="2:59" x14ac:dyDescent="0.3">
      <c r="B124" s="1">
        <v>32.713995256965298</v>
      </c>
      <c r="C124" s="1">
        <v>35.079260303838097</v>
      </c>
      <c r="D124" s="1">
        <v>32.206744439196498</v>
      </c>
      <c r="E124" s="1">
        <v>3.7999999999999902E-2</v>
      </c>
      <c r="H124" s="1">
        <v>64.816125495944902</v>
      </c>
      <c r="I124" s="1">
        <v>21.460771358479999</v>
      </c>
      <c r="J124" s="1">
        <v>13.723103145574999</v>
      </c>
      <c r="K124" s="1">
        <v>3.7999999999999902E-2</v>
      </c>
      <c r="N124" s="1">
        <v>9.1456424373054404</v>
      </c>
      <c r="O124" s="1">
        <v>70.855652377326507</v>
      </c>
      <c r="P124" s="1">
        <v>19.9987051853679</v>
      </c>
      <c r="Q124" s="1">
        <v>4.05731678756295E-2</v>
      </c>
      <c r="T124" s="1">
        <v>15.356250051159</v>
      </c>
      <c r="U124" s="1">
        <v>24.7552908845079</v>
      </c>
      <c r="V124" s="1">
        <v>59.888459064332999</v>
      </c>
      <c r="W124" s="1">
        <v>5.33713987624947E-2</v>
      </c>
      <c r="Z124" s="1">
        <v>43.426937512098</v>
      </c>
      <c r="AA124" s="1">
        <v>35.428676897510996</v>
      </c>
      <c r="AB124" s="1">
        <v>21.1443855903909</v>
      </c>
      <c r="AC124" s="1">
        <v>5.0046249576648598E-2</v>
      </c>
      <c r="AF124" s="1">
        <v>20.723746158293899</v>
      </c>
      <c r="AG124" s="1">
        <v>40.743881093137503</v>
      </c>
      <c r="AH124" s="1">
        <v>38.532372748568399</v>
      </c>
      <c r="AI124" s="1">
        <v>5.9870418222772399E-2</v>
      </c>
      <c r="AL124" s="1">
        <v>47.227119516587003</v>
      </c>
      <c r="AM124" s="1">
        <v>51.826848290269801</v>
      </c>
      <c r="AN124" s="1">
        <v>0.946032193143166</v>
      </c>
      <c r="AO124" s="1">
        <v>6.4191074354574801E-2</v>
      </c>
      <c r="AR124" s="1">
        <v>6.7444682359106203</v>
      </c>
      <c r="AS124" s="1">
        <v>8.5543057331345</v>
      </c>
      <c r="AT124" s="1">
        <v>84.7012260309548</v>
      </c>
      <c r="AU124" s="1">
        <v>7.3480620825585499E-2</v>
      </c>
      <c r="AX124" s="1">
        <v>87.2492852247602</v>
      </c>
      <c r="AY124" s="1">
        <v>6.6442047472266896</v>
      </c>
      <c r="AZ124" s="1">
        <v>6.1065100280130702</v>
      </c>
      <c r="BA124" s="1">
        <v>6.8840058484875996E-2</v>
      </c>
      <c r="BD124" s="1">
        <v>10.130004226044701</v>
      </c>
      <c r="BE124" s="1">
        <v>79.476683483863397</v>
      </c>
      <c r="BF124" s="1">
        <v>10.3933122900917</v>
      </c>
      <c r="BG124" s="1">
        <v>6.6267839679766294E-2</v>
      </c>
    </row>
    <row r="125" spans="2:59" x14ac:dyDescent="0.3">
      <c r="B125" s="1">
        <v>33.986886346955103</v>
      </c>
      <c r="C125" s="1">
        <v>34.4655244566205</v>
      </c>
      <c r="D125" s="1">
        <v>31.547589196424202</v>
      </c>
      <c r="E125" s="1">
        <v>3.7999999999999902E-2</v>
      </c>
      <c r="H125" s="1">
        <v>69.183475217528496</v>
      </c>
      <c r="I125" s="1">
        <v>17.4152966553171</v>
      </c>
      <c r="J125" s="1">
        <v>13.4012281271542</v>
      </c>
      <c r="K125" s="1">
        <v>3.7999999999999902E-2</v>
      </c>
      <c r="N125" s="1">
        <v>11.777756361528199</v>
      </c>
      <c r="O125" s="1">
        <v>66.613284723035903</v>
      </c>
      <c r="P125" s="1">
        <v>21.6089589154357</v>
      </c>
      <c r="Q125" s="1">
        <v>3.7999999999999902E-2</v>
      </c>
      <c r="T125" s="1">
        <v>20.275895381382199</v>
      </c>
      <c r="U125" s="1">
        <v>21.3194782686042</v>
      </c>
      <c r="V125" s="1">
        <v>58.404626350013402</v>
      </c>
      <c r="W125" s="1">
        <v>5.2036420302188198E-2</v>
      </c>
      <c r="Z125" s="1">
        <v>47.330154970763097</v>
      </c>
      <c r="AA125" s="1">
        <v>29.385810462504899</v>
      </c>
      <c r="AB125" s="1">
        <v>23.284034566731901</v>
      </c>
      <c r="AC125" s="1">
        <v>4.5344875059043201E-2</v>
      </c>
      <c r="AF125" s="1">
        <v>23.742112350417099</v>
      </c>
      <c r="AG125" s="1">
        <v>37.445892248478202</v>
      </c>
      <c r="AH125" s="1">
        <v>38.811995401104603</v>
      </c>
      <c r="AI125" s="1">
        <v>5.7955784792172997E-2</v>
      </c>
      <c r="AL125" s="1">
        <v>47.493001675056398</v>
      </c>
      <c r="AM125" s="1">
        <v>51.211173961958501</v>
      </c>
      <c r="AN125" s="1">
        <v>1.2958243629849799</v>
      </c>
      <c r="AO125" s="1">
        <v>5.7818648581221897E-2</v>
      </c>
      <c r="AR125" s="1">
        <v>8.2012700239904106</v>
      </c>
      <c r="AS125" s="1">
        <v>7.5848900162228299</v>
      </c>
      <c r="AT125" s="1">
        <v>84.213839959786696</v>
      </c>
      <c r="AU125" s="1">
        <v>7.8674815913246002E-2</v>
      </c>
      <c r="AX125" s="1">
        <v>88.017125155919203</v>
      </c>
      <c r="AY125" s="1">
        <v>6.9887287299929302</v>
      </c>
      <c r="AZ125" s="1">
        <v>4.9941461140877701</v>
      </c>
      <c r="BA125" s="1">
        <v>6.8107610438132904E-2</v>
      </c>
      <c r="BD125" s="1">
        <v>9.2038067132058305</v>
      </c>
      <c r="BE125" s="1">
        <v>78.205603011956299</v>
      </c>
      <c r="BF125" s="1">
        <v>12.590590274837799</v>
      </c>
      <c r="BG125" s="1">
        <v>7.2191897303115607E-2</v>
      </c>
    </row>
    <row r="126" spans="2:59" x14ac:dyDescent="0.3">
      <c r="B126" s="1">
        <v>34.503638644682702</v>
      </c>
      <c r="C126" s="1">
        <v>34.591959326157699</v>
      </c>
      <c r="D126" s="1">
        <v>30.904402029159399</v>
      </c>
      <c r="E126" s="1">
        <v>3.7999999999999902E-2</v>
      </c>
      <c r="H126" s="1">
        <v>68.671320360997996</v>
      </c>
      <c r="I126" s="1">
        <v>17.523463471926501</v>
      </c>
      <c r="J126" s="1">
        <v>13.8052161670754</v>
      </c>
      <c r="K126" s="1">
        <v>3.7999999999999902E-2</v>
      </c>
      <c r="N126" s="1">
        <v>10.214020116352</v>
      </c>
      <c r="O126" s="1">
        <v>67.204494355185105</v>
      </c>
      <c r="P126" s="1">
        <v>22.5814855284628</v>
      </c>
      <c r="Q126" s="1">
        <v>3.7999999999999902E-2</v>
      </c>
      <c r="T126" s="1">
        <v>19.100835688462201</v>
      </c>
      <c r="U126" s="1">
        <v>21.144415023228401</v>
      </c>
      <c r="V126" s="1">
        <v>59.754749288309199</v>
      </c>
      <c r="W126" s="1">
        <v>5.4366995564734802E-2</v>
      </c>
      <c r="Z126" s="1">
        <v>46.967417412019998</v>
      </c>
      <c r="AA126" s="1">
        <v>33.395736786658603</v>
      </c>
      <c r="AB126" s="1">
        <v>19.636845801321201</v>
      </c>
      <c r="AC126" s="1">
        <v>5.0930042327187099E-2</v>
      </c>
      <c r="AF126" s="1">
        <v>23.111217368684802</v>
      </c>
      <c r="AG126" s="1">
        <v>39.937561245969299</v>
      </c>
      <c r="AH126" s="1">
        <v>36.951221385345796</v>
      </c>
      <c r="AI126" s="1">
        <v>5.4844971754087E-2</v>
      </c>
      <c r="AL126" s="1">
        <v>45.125799070660896</v>
      </c>
      <c r="AM126" s="1">
        <v>53.570734047951198</v>
      </c>
      <c r="AN126" s="1">
        <v>1.3034668813878201</v>
      </c>
      <c r="AO126" s="1">
        <v>6.3435333048309006E-2</v>
      </c>
      <c r="AR126" s="1">
        <v>7.5448095947549296</v>
      </c>
      <c r="AS126" s="1">
        <v>7.7260698115096202</v>
      </c>
      <c r="AT126" s="1">
        <v>84.729120593735402</v>
      </c>
      <c r="AU126" s="1">
        <v>7.8274098851609505E-2</v>
      </c>
      <c r="AX126" s="1">
        <v>85.066053693632199</v>
      </c>
      <c r="AY126" s="1">
        <v>6.4757006596626603</v>
      </c>
      <c r="AZ126" s="1">
        <v>8.4582456467051106</v>
      </c>
      <c r="BA126" s="1">
        <v>6.7129212642412506E-2</v>
      </c>
      <c r="BD126" s="1">
        <v>10.9586569211442</v>
      </c>
      <c r="BE126" s="1">
        <v>77.672860059766293</v>
      </c>
      <c r="BF126" s="1">
        <v>11.3684830190893</v>
      </c>
      <c r="BG126" s="1">
        <v>6.9865014291853406E-2</v>
      </c>
    </row>
    <row r="127" spans="2:59" x14ac:dyDescent="0.3">
      <c r="B127" s="1">
        <v>33.616052255855003</v>
      </c>
      <c r="C127" s="1">
        <v>33.848250412299599</v>
      </c>
      <c r="D127" s="1">
        <v>32.535697331845299</v>
      </c>
      <c r="E127" s="1">
        <v>3.7999999999999902E-2</v>
      </c>
      <c r="H127" s="1">
        <v>67.155881891493394</v>
      </c>
      <c r="I127" s="1">
        <v>18.620795060835601</v>
      </c>
      <c r="J127" s="1">
        <v>14.223323047670799</v>
      </c>
      <c r="K127" s="1">
        <v>3.7999999999999902E-2</v>
      </c>
      <c r="N127" s="1">
        <v>10.695531854589101</v>
      </c>
      <c r="O127" s="1">
        <v>68.616621826953903</v>
      </c>
      <c r="P127" s="1">
        <v>20.687846318456899</v>
      </c>
      <c r="Q127" s="1">
        <v>3.7999999999999902E-2</v>
      </c>
      <c r="T127" s="1">
        <v>20.078519399669901</v>
      </c>
      <c r="U127" s="1">
        <v>19.423121480548701</v>
      </c>
      <c r="V127" s="1">
        <v>60.498359119781199</v>
      </c>
      <c r="W127" s="1">
        <v>5.3623042372050803E-2</v>
      </c>
      <c r="Z127" s="1">
        <v>45.862185432648502</v>
      </c>
      <c r="AA127" s="1">
        <v>32.940464103364398</v>
      </c>
      <c r="AB127" s="1">
        <v>21.197350463986901</v>
      </c>
      <c r="AC127" s="1">
        <v>4.77919048988866E-2</v>
      </c>
      <c r="AF127" s="1">
        <v>22.988252973251502</v>
      </c>
      <c r="AG127" s="1">
        <v>38.392106732721302</v>
      </c>
      <c r="AH127" s="1">
        <v>38.619640294027</v>
      </c>
      <c r="AI127" s="1">
        <v>5.71217143539232E-2</v>
      </c>
      <c r="AL127" s="1">
        <v>46.112613632944701</v>
      </c>
      <c r="AM127" s="1">
        <v>53.887386367053701</v>
      </c>
      <c r="AN127" s="1">
        <v>1.4740993788742E-12</v>
      </c>
      <c r="AO127" s="1">
        <v>6.8757632531111501E-2</v>
      </c>
      <c r="AR127" s="1">
        <v>8.3978554681932494</v>
      </c>
      <c r="AS127" s="1">
        <v>7.6647745077040401</v>
      </c>
      <c r="AT127" s="1">
        <v>83.937370024102705</v>
      </c>
      <c r="AU127" s="1">
        <v>7.9512922754882406E-2</v>
      </c>
      <c r="AX127" s="1">
        <v>85.728073263296594</v>
      </c>
      <c r="AY127" s="1">
        <v>7.7467225341931796</v>
      </c>
      <c r="AZ127" s="1">
        <v>6.5252042025101202</v>
      </c>
      <c r="BA127" s="1">
        <v>6.9428566904783703E-2</v>
      </c>
      <c r="BD127" s="1">
        <v>10.402083955398901</v>
      </c>
      <c r="BE127" s="1">
        <v>76.664594135123394</v>
      </c>
      <c r="BF127" s="1">
        <v>12.933321909477501</v>
      </c>
      <c r="BG127" s="1">
        <v>6.9597123020595897E-2</v>
      </c>
    </row>
    <row r="128" spans="2:59" x14ac:dyDescent="0.3">
      <c r="B128" s="1">
        <v>33.476940520913097</v>
      </c>
      <c r="C128" s="1">
        <v>33.741595974471501</v>
      </c>
      <c r="D128" s="1">
        <v>32.781463504615303</v>
      </c>
      <c r="E128" s="1">
        <v>3.7999999999999902E-2</v>
      </c>
      <c r="H128" s="1">
        <v>70.068438717156198</v>
      </c>
      <c r="I128" s="1">
        <v>15.0706888367886</v>
      </c>
      <c r="J128" s="1">
        <v>14.860872446055099</v>
      </c>
      <c r="K128" s="1">
        <v>3.7999999999999902E-2</v>
      </c>
      <c r="N128" s="1">
        <v>9.3371185792762699</v>
      </c>
      <c r="O128" s="1">
        <v>69.020481736919606</v>
      </c>
      <c r="P128" s="1">
        <v>21.642399683804001</v>
      </c>
      <c r="Q128" s="1">
        <v>4.0017754480333102E-2</v>
      </c>
      <c r="T128" s="1">
        <v>19.596154234404001</v>
      </c>
      <c r="U128" s="1">
        <v>20.824392802418402</v>
      </c>
      <c r="V128" s="1">
        <v>59.579452963177502</v>
      </c>
      <c r="W128" s="1">
        <v>5.4202387524053201E-2</v>
      </c>
      <c r="Z128" s="1">
        <v>46.423073014769002</v>
      </c>
      <c r="AA128" s="1">
        <v>32.418219006685199</v>
      </c>
      <c r="AB128" s="1">
        <v>21.158707978545699</v>
      </c>
      <c r="AC128" s="1">
        <v>5.0595303230253401E-2</v>
      </c>
      <c r="AF128" s="1">
        <v>23.342845394113599</v>
      </c>
      <c r="AG128" s="1">
        <v>36.255965609316902</v>
      </c>
      <c r="AH128" s="1">
        <v>40.401188996569402</v>
      </c>
      <c r="AI128" s="1">
        <v>5.7789817129888003E-2</v>
      </c>
      <c r="AL128" s="1">
        <v>46.783211832191498</v>
      </c>
      <c r="AM128" s="1">
        <v>49.683420409080902</v>
      </c>
      <c r="AN128" s="1">
        <v>3.53336775872756</v>
      </c>
      <c r="AO128" s="1">
        <v>6.2455453544967302E-2</v>
      </c>
      <c r="AR128" s="1">
        <v>8.0201907584835102</v>
      </c>
      <c r="AS128" s="1">
        <v>7.8923921911128403</v>
      </c>
      <c r="AT128" s="1">
        <v>84.087417050403602</v>
      </c>
      <c r="AU128" s="1">
        <v>7.8714350554501294E-2</v>
      </c>
      <c r="AX128" s="1">
        <v>87.225631004299203</v>
      </c>
      <c r="AY128" s="1">
        <v>6.3760540831288903</v>
      </c>
      <c r="AZ128" s="1">
        <v>6.3983149125718697</v>
      </c>
      <c r="BA128" s="1">
        <v>6.9242811890098399E-2</v>
      </c>
      <c r="BD128" s="1">
        <v>11.628384876878799</v>
      </c>
      <c r="BE128" s="1">
        <v>75.009880520746194</v>
      </c>
      <c r="BF128" s="1">
        <v>13.3617346023749</v>
      </c>
      <c r="BG128" s="1">
        <v>6.8753383970482307E-2</v>
      </c>
    </row>
    <row r="129" spans="2:59" x14ac:dyDescent="0.3">
      <c r="B129" s="1">
        <v>33.683776307444703</v>
      </c>
      <c r="C129" s="1">
        <v>33.283515923514301</v>
      </c>
      <c r="D129" s="1">
        <v>33.032707769040897</v>
      </c>
      <c r="E129" s="1">
        <v>3.7999999999999902E-2</v>
      </c>
      <c r="H129" s="1">
        <v>67.075434223710701</v>
      </c>
      <c r="I129" s="1">
        <v>19.3353913284285</v>
      </c>
      <c r="J129" s="1">
        <v>13.5891744478607</v>
      </c>
      <c r="K129" s="1">
        <v>3.7999999999999902E-2</v>
      </c>
      <c r="N129" s="1">
        <v>11.716231339993699</v>
      </c>
      <c r="O129" s="1">
        <v>68.096538110138496</v>
      </c>
      <c r="P129" s="1">
        <v>20.1872305498676</v>
      </c>
      <c r="Q129" s="1">
        <v>3.7999999999999999E-2</v>
      </c>
      <c r="T129" s="1">
        <v>17.200604060930502</v>
      </c>
      <c r="U129" s="1">
        <v>21.657523393413701</v>
      </c>
      <c r="V129" s="1">
        <v>61.141872545655701</v>
      </c>
      <c r="W129" s="1">
        <v>5.8734601265529401E-2</v>
      </c>
      <c r="Z129" s="1">
        <v>46.309530375956598</v>
      </c>
      <c r="AA129" s="1">
        <v>32.316620689709801</v>
      </c>
      <c r="AB129" s="1">
        <v>21.373848934333498</v>
      </c>
      <c r="AC129" s="1">
        <v>5.0961901878198101E-2</v>
      </c>
      <c r="AF129" s="1">
        <v>23.605515362089498</v>
      </c>
      <c r="AG129" s="1">
        <v>37.139393652553601</v>
      </c>
      <c r="AH129" s="1">
        <v>39.255090985356702</v>
      </c>
      <c r="AI129" s="1">
        <v>6.20784845650579E-2</v>
      </c>
      <c r="AL129" s="1">
        <v>50.895770358270298</v>
      </c>
      <c r="AM129" s="1">
        <v>47.977075993883901</v>
      </c>
      <c r="AN129" s="1">
        <v>1.12715364784576</v>
      </c>
      <c r="AO129" s="1">
        <v>6.4366749288109995E-2</v>
      </c>
      <c r="AR129" s="1">
        <v>8.1311551087781204</v>
      </c>
      <c r="AS129" s="1">
        <v>7.3866041933405997</v>
      </c>
      <c r="AT129" s="1">
        <v>84.482240697881196</v>
      </c>
      <c r="AU129" s="1">
        <v>8.0263291052768401E-2</v>
      </c>
      <c r="AX129" s="1">
        <v>88.231695909850202</v>
      </c>
      <c r="AY129" s="1">
        <v>5.8250049180745398</v>
      </c>
      <c r="AZ129" s="1">
        <v>5.9432991720751902</v>
      </c>
      <c r="BA129" s="1">
        <v>6.8958209017064107E-2</v>
      </c>
      <c r="BD129" s="1">
        <v>11.6455186661818</v>
      </c>
      <c r="BE129" s="1">
        <v>77.083547879004499</v>
      </c>
      <c r="BF129" s="1">
        <v>11.2709334548136</v>
      </c>
      <c r="BG129" s="1">
        <v>6.69030989136674E-2</v>
      </c>
    </row>
    <row r="130" spans="2:59" x14ac:dyDescent="0.3">
      <c r="B130" s="1">
        <v>33.826806994591003</v>
      </c>
      <c r="C130" s="1">
        <v>33.942912765455198</v>
      </c>
      <c r="D130" s="1">
        <v>32.230280239953601</v>
      </c>
      <c r="E130" s="1">
        <v>3.7999999999999902E-2</v>
      </c>
      <c r="H130" s="1">
        <v>68.970077179093494</v>
      </c>
      <c r="I130" s="1">
        <v>17.0581922355138</v>
      </c>
      <c r="J130" s="1">
        <v>13.971730585392599</v>
      </c>
      <c r="K130" s="1">
        <v>3.7999999999999902E-2</v>
      </c>
      <c r="N130" s="1">
        <v>10.0277084321483</v>
      </c>
      <c r="O130" s="1">
        <v>69.079115042209096</v>
      </c>
      <c r="P130" s="1">
        <v>20.893176525642499</v>
      </c>
      <c r="Q130" s="1">
        <v>3.7999999999999999E-2</v>
      </c>
      <c r="T130" s="1">
        <v>19.824483358938998</v>
      </c>
      <c r="U130" s="1">
        <v>20.642412476834402</v>
      </c>
      <c r="V130" s="1">
        <v>59.533104164226501</v>
      </c>
      <c r="W130" s="1">
        <v>5.0540200322854098E-2</v>
      </c>
      <c r="Z130" s="1">
        <v>45.994090451478499</v>
      </c>
      <c r="AA130" s="1">
        <v>29.440588750016399</v>
      </c>
      <c r="AB130" s="1">
        <v>24.565320798504899</v>
      </c>
      <c r="AC130" s="1">
        <v>4.46942028645122E-2</v>
      </c>
      <c r="AF130" s="1">
        <v>23.251319196479699</v>
      </c>
      <c r="AG130" s="1">
        <v>36.542627586215403</v>
      </c>
      <c r="AH130" s="1">
        <v>40.206053217304799</v>
      </c>
      <c r="AI130" s="1">
        <v>5.6526980593059599E-2</v>
      </c>
      <c r="AL130" s="1">
        <v>47.190462961995202</v>
      </c>
      <c r="AM130" s="1">
        <v>51.219961614125999</v>
      </c>
      <c r="AN130" s="1">
        <v>1.58957542387877</v>
      </c>
      <c r="AO130" s="1">
        <v>5.7757851427397901E-2</v>
      </c>
      <c r="AR130" s="1">
        <v>7.7508449352450004</v>
      </c>
      <c r="AS130" s="1">
        <v>7.3645447512374398</v>
      </c>
      <c r="AT130" s="1">
        <v>84.884610313517499</v>
      </c>
      <c r="AU130" s="1">
        <v>7.6174570613807099E-2</v>
      </c>
      <c r="AX130" s="1">
        <v>87.441644990561898</v>
      </c>
      <c r="AY130" s="1">
        <v>6.97738534074686</v>
      </c>
      <c r="AZ130" s="1">
        <v>5.5809696686911296</v>
      </c>
      <c r="BA130" s="1">
        <v>6.7902630267090897E-2</v>
      </c>
      <c r="BD130" s="1">
        <v>8.6182168997746107</v>
      </c>
      <c r="BE130" s="1">
        <v>78.204898774440693</v>
      </c>
      <c r="BF130" s="1">
        <v>13.1768843257846</v>
      </c>
      <c r="BG130" s="1">
        <v>7.1712792021281196E-2</v>
      </c>
    </row>
    <row r="131" spans="2:59" x14ac:dyDescent="0.3">
      <c r="B131" s="1">
        <v>34.138691616848597</v>
      </c>
      <c r="C131" s="1">
        <v>33.835705872055399</v>
      </c>
      <c r="D131" s="1">
        <v>32.025602511095798</v>
      </c>
      <c r="E131" s="1">
        <v>3.7999999999999902E-2</v>
      </c>
      <c r="H131" s="1">
        <v>68.368903521165805</v>
      </c>
      <c r="I131" s="1">
        <v>16.944412175740101</v>
      </c>
      <c r="J131" s="1">
        <v>14.6866843030939</v>
      </c>
      <c r="K131" s="1">
        <v>3.7999999999999902E-2</v>
      </c>
      <c r="N131" s="1">
        <v>10.6320521443208</v>
      </c>
      <c r="O131" s="1">
        <v>69.523273976461496</v>
      </c>
      <c r="P131" s="1">
        <v>19.844673879217599</v>
      </c>
      <c r="Q131" s="1">
        <v>3.7999999999999999E-2</v>
      </c>
      <c r="T131" s="1">
        <v>18.8765101364427</v>
      </c>
      <c r="U131" s="1">
        <v>20.2831615041775</v>
      </c>
      <c r="V131" s="1">
        <v>60.840328359379697</v>
      </c>
      <c r="W131" s="1">
        <v>5.2849715492968102E-2</v>
      </c>
      <c r="Z131" s="1">
        <v>46.532376262139898</v>
      </c>
      <c r="AA131" s="1">
        <v>32.831939691699297</v>
      </c>
      <c r="AB131" s="1">
        <v>20.635684046160701</v>
      </c>
      <c r="AC131" s="1">
        <v>5.0231986146205103E-2</v>
      </c>
      <c r="AF131" s="1">
        <v>21.902126136132502</v>
      </c>
      <c r="AG131" s="1">
        <v>38.8172996556236</v>
      </c>
      <c r="AH131" s="1">
        <v>39.280574208243699</v>
      </c>
      <c r="AI131" s="1">
        <v>5.34921508018186E-2</v>
      </c>
      <c r="AL131" s="1">
        <v>44.817367170970101</v>
      </c>
      <c r="AM131" s="1">
        <v>53.550470013873401</v>
      </c>
      <c r="AN131" s="1">
        <v>1.6321628151563701</v>
      </c>
      <c r="AO131" s="1">
        <v>6.3367541207561204E-2</v>
      </c>
      <c r="AR131" s="1">
        <v>7.2754841119759801</v>
      </c>
      <c r="AS131" s="1">
        <v>7.3998484634653598</v>
      </c>
      <c r="AT131" s="1">
        <v>85.324667424558598</v>
      </c>
      <c r="AU131" s="1">
        <v>7.5650791047486801E-2</v>
      </c>
      <c r="AX131" s="1">
        <v>84.462403034943804</v>
      </c>
      <c r="AY131" s="1">
        <v>6.3873867543251697</v>
      </c>
      <c r="AZ131" s="1">
        <v>9.1502102107310304</v>
      </c>
      <c r="BA131" s="1">
        <v>6.6811830282243301E-2</v>
      </c>
      <c r="BD131" s="1">
        <v>10.9588191669834</v>
      </c>
      <c r="BE131" s="1">
        <v>76.561279867668205</v>
      </c>
      <c r="BF131" s="1">
        <v>12.4799009653482</v>
      </c>
      <c r="BG131" s="1">
        <v>6.93688493520523E-2</v>
      </c>
    </row>
    <row r="132" spans="2:59" x14ac:dyDescent="0.3">
      <c r="B132" s="1">
        <v>33.576493579540397</v>
      </c>
      <c r="C132" s="1">
        <v>33.529309951600403</v>
      </c>
      <c r="D132" s="1">
        <v>32.894196468859001</v>
      </c>
      <c r="E132" s="1">
        <v>3.7999999999999902E-2</v>
      </c>
      <c r="H132" s="1">
        <v>66.1600178991782</v>
      </c>
      <c r="I132" s="1">
        <v>18.775824876831098</v>
      </c>
      <c r="J132" s="1">
        <v>15.0641572239906</v>
      </c>
      <c r="K132" s="1">
        <v>3.7999999999999902E-2</v>
      </c>
      <c r="N132" s="1">
        <v>8.8445500380166298</v>
      </c>
      <c r="O132" s="1">
        <v>71.159810951410407</v>
      </c>
      <c r="P132" s="1">
        <v>19.995639010572901</v>
      </c>
      <c r="Q132" s="1">
        <v>3.9647494401409897E-2</v>
      </c>
      <c r="T132" s="1">
        <v>19.7975725601517</v>
      </c>
      <c r="U132" s="1">
        <v>18.602729089565699</v>
      </c>
      <c r="V132" s="1">
        <v>61.599698350282402</v>
      </c>
      <c r="W132" s="1">
        <v>5.1862450836949597E-2</v>
      </c>
      <c r="Z132" s="1">
        <v>45.486028608821101</v>
      </c>
      <c r="AA132" s="1">
        <v>32.268543780016998</v>
      </c>
      <c r="AB132" s="1">
        <v>22.245427611161698</v>
      </c>
      <c r="AC132" s="1">
        <v>4.7073619409580603E-2</v>
      </c>
      <c r="AF132" s="1">
        <v>22.6935143666561</v>
      </c>
      <c r="AG132" s="1">
        <v>37.360446189326801</v>
      </c>
      <c r="AH132" s="1">
        <v>39.946039444017003</v>
      </c>
      <c r="AI132" s="1">
        <v>5.5849879390095301E-2</v>
      </c>
      <c r="AL132" s="1">
        <v>46.1479065062369</v>
      </c>
      <c r="AM132" s="1">
        <v>53.852093493762901</v>
      </c>
      <c r="AN132" s="1">
        <v>9.5784075080940702E-14</v>
      </c>
      <c r="AO132" s="1">
        <v>6.8756326677131094E-2</v>
      </c>
      <c r="AR132" s="1">
        <v>8.1377296196261408</v>
      </c>
      <c r="AS132" s="1">
        <v>7.4774015930766904</v>
      </c>
      <c r="AT132" s="1">
        <v>84.384868787297094</v>
      </c>
      <c r="AU132" s="1">
        <v>7.7441406161238499E-2</v>
      </c>
      <c r="AX132" s="1">
        <v>85.210734213743294</v>
      </c>
      <c r="AY132" s="1">
        <v>7.6445932766929596</v>
      </c>
      <c r="AZ132" s="1">
        <v>7.1446725095636499</v>
      </c>
      <c r="BA132" s="1">
        <v>6.9174448010571196E-2</v>
      </c>
      <c r="BD132" s="1">
        <v>10.1998526547523</v>
      </c>
      <c r="BE132" s="1">
        <v>76.082932423917995</v>
      </c>
      <c r="BF132" s="1">
        <v>13.7172149213296</v>
      </c>
      <c r="BG132" s="1">
        <v>6.9110224672313494E-2</v>
      </c>
    </row>
    <row r="133" spans="2:59" x14ac:dyDescent="0.3">
      <c r="B133" s="1">
        <v>33.455244970923196</v>
      </c>
      <c r="C133" s="1">
        <v>33.5161852732355</v>
      </c>
      <c r="D133" s="1">
        <v>33.028569755841097</v>
      </c>
      <c r="E133" s="1">
        <v>3.7999999999999902E-2</v>
      </c>
      <c r="H133" s="1">
        <v>68.995339922290299</v>
      </c>
      <c r="I133" s="1">
        <v>15.3825346898346</v>
      </c>
      <c r="J133" s="1">
        <v>15.622125387874901</v>
      </c>
      <c r="K133" s="1">
        <v>3.7999999999999902E-2</v>
      </c>
      <c r="N133" s="1">
        <v>10.5303718413948</v>
      </c>
      <c r="O133" s="1">
        <v>69.580155576958305</v>
      </c>
      <c r="P133" s="1">
        <v>19.8894725816468</v>
      </c>
      <c r="Q133" s="1">
        <v>3.7999999999999902E-2</v>
      </c>
      <c r="T133" s="1">
        <v>19.009994342297599</v>
      </c>
      <c r="U133" s="1">
        <v>20.171857111728599</v>
      </c>
      <c r="V133" s="1">
        <v>60.818148545973699</v>
      </c>
      <c r="W133" s="1">
        <v>5.2435761564415602E-2</v>
      </c>
      <c r="Z133" s="1">
        <v>46.045507327559598</v>
      </c>
      <c r="AA133" s="1">
        <v>31.767268863988502</v>
      </c>
      <c r="AB133" s="1">
        <v>22.187223808451801</v>
      </c>
      <c r="AC133" s="1">
        <v>4.99640666080211E-2</v>
      </c>
      <c r="AF133" s="1">
        <v>23.0738324055508</v>
      </c>
      <c r="AG133" s="1">
        <v>35.231886505520997</v>
      </c>
      <c r="AH133" s="1">
        <v>41.694281088928001</v>
      </c>
      <c r="AI133" s="1">
        <v>5.66040306548398E-2</v>
      </c>
      <c r="AL133" s="1">
        <v>46.2315346388759</v>
      </c>
      <c r="AM133" s="1">
        <v>49.811608642643598</v>
      </c>
      <c r="AN133" s="1">
        <v>3.9568567184803101</v>
      </c>
      <c r="AO133" s="1">
        <v>6.2303113586450597E-2</v>
      </c>
      <c r="AR133" s="1">
        <v>7.7463003937661403</v>
      </c>
      <c r="AS133" s="1">
        <v>7.5627010440787101</v>
      </c>
      <c r="AT133" s="1">
        <v>84.690998562155102</v>
      </c>
      <c r="AU133" s="1">
        <v>7.6273988995862796E-2</v>
      </c>
      <c r="AX133" s="1">
        <v>86.618404145500094</v>
      </c>
      <c r="AY133" s="1">
        <v>6.3288469468328703</v>
      </c>
      <c r="AZ133" s="1">
        <v>7.0527489076669996</v>
      </c>
      <c r="BA133" s="1">
        <v>6.8989086263052293E-2</v>
      </c>
      <c r="BD133" s="1">
        <v>11.410054795718199</v>
      </c>
      <c r="BE133" s="1">
        <v>74.330907070394005</v>
      </c>
      <c r="BF133" s="1">
        <v>14.259038133887699</v>
      </c>
      <c r="BG133" s="1">
        <v>6.8235604801494806E-2</v>
      </c>
    </row>
    <row r="134" spans="2:59" x14ac:dyDescent="0.3">
      <c r="B134" s="1">
        <v>33.718244398443503</v>
      </c>
      <c r="C134" s="1">
        <v>33.196807856346297</v>
      </c>
      <c r="D134" s="1">
        <v>33.084947745210002</v>
      </c>
      <c r="E134" s="1">
        <v>3.7999999999999902E-2</v>
      </c>
      <c r="H134" s="1">
        <v>67.132301816264004</v>
      </c>
      <c r="I134" s="1">
        <v>18.610341066784802</v>
      </c>
      <c r="J134" s="1">
        <v>14.257357116951001</v>
      </c>
      <c r="K134" s="1">
        <v>3.7999999999999902E-2</v>
      </c>
      <c r="N134" s="1">
        <v>8.9580942802614896</v>
      </c>
      <c r="O134" s="1">
        <v>70.321265858877396</v>
      </c>
      <c r="P134" s="1">
        <v>20.720639860860999</v>
      </c>
      <c r="Q134" s="1">
        <v>3.7999999999999902E-2</v>
      </c>
      <c r="T134" s="1">
        <v>15.993649288563899</v>
      </c>
      <c r="U134" s="1">
        <v>22.196385990734498</v>
      </c>
      <c r="V134" s="1">
        <v>61.809964720701402</v>
      </c>
      <c r="W134" s="1">
        <v>5.6580182648867203E-2</v>
      </c>
      <c r="Z134" s="1">
        <v>45.949884914145798</v>
      </c>
      <c r="AA134" s="1">
        <v>31.665313836800301</v>
      </c>
      <c r="AB134" s="1">
        <v>22.384801249053801</v>
      </c>
      <c r="AC134" s="1">
        <v>5.0216101948943499E-2</v>
      </c>
      <c r="AF134" s="1">
        <v>23.345510970376399</v>
      </c>
      <c r="AG134" s="1">
        <v>35.969305292006602</v>
      </c>
      <c r="AH134" s="1">
        <v>40.685183737616903</v>
      </c>
      <c r="AI134" s="1">
        <v>6.07388885645542E-2</v>
      </c>
      <c r="AL134" s="1">
        <v>50.619996617668498</v>
      </c>
      <c r="AM134" s="1">
        <v>47.964025554099898</v>
      </c>
      <c r="AN134" s="1">
        <v>1.4159778282314499</v>
      </c>
      <c r="AO134" s="1">
        <v>6.4312496234050401E-2</v>
      </c>
      <c r="AR134" s="1">
        <v>7.85163530929269</v>
      </c>
      <c r="AS134" s="1">
        <v>7.0713342181271903</v>
      </c>
      <c r="AT134" s="1">
        <v>85.077030472580105</v>
      </c>
      <c r="AU134" s="1">
        <v>7.7559030947689206E-2</v>
      </c>
      <c r="AX134" s="1">
        <v>87.570122168380394</v>
      </c>
      <c r="AY134" s="1">
        <v>5.7933041126916303</v>
      </c>
      <c r="AZ134" s="1">
        <v>6.6365737189278802</v>
      </c>
      <c r="BA134" s="1">
        <v>6.8688174298943402E-2</v>
      </c>
      <c r="BD134" s="1">
        <v>11.619109112292801</v>
      </c>
      <c r="BE134" s="1">
        <v>76.218736130262101</v>
      </c>
      <c r="BF134" s="1">
        <v>12.162154757445</v>
      </c>
      <c r="BG134" s="1">
        <v>6.6430646929097906E-2</v>
      </c>
    </row>
    <row r="135" spans="2:59" x14ac:dyDescent="0.3">
      <c r="B135" s="1">
        <v>33.607491228811902</v>
      </c>
      <c r="C135" s="1">
        <v>33.413786671842701</v>
      </c>
      <c r="D135" s="1">
        <v>32.978722099345198</v>
      </c>
      <c r="E135" s="1">
        <v>3.7999999999999902E-2</v>
      </c>
      <c r="H135" s="1">
        <v>67.792511576139106</v>
      </c>
      <c r="I135" s="1">
        <v>17.0823149613563</v>
      </c>
      <c r="J135" s="1">
        <v>15.125173462504501</v>
      </c>
      <c r="K135" s="1">
        <v>3.7999999999999902E-2</v>
      </c>
      <c r="N135" s="1">
        <v>9.5578084014582601</v>
      </c>
      <c r="O135" s="1">
        <v>70.840543875802993</v>
      </c>
      <c r="P135" s="1">
        <v>19.601647722738601</v>
      </c>
      <c r="Q135" s="1">
        <v>3.7999999999999902E-2</v>
      </c>
      <c r="T135" s="1">
        <v>19.650625235364899</v>
      </c>
      <c r="U135" s="1">
        <v>19.638329235948699</v>
      </c>
      <c r="V135" s="1">
        <v>60.711045528686199</v>
      </c>
      <c r="W135" s="1">
        <v>5.0711530533419598E-2</v>
      </c>
      <c r="Z135" s="1">
        <v>44.831384846522901</v>
      </c>
      <c r="AA135" s="1">
        <v>29.1805347631426</v>
      </c>
      <c r="AB135" s="1">
        <v>25.9880803903344</v>
      </c>
      <c r="AC135" s="1">
        <v>4.4314787931982298E-2</v>
      </c>
      <c r="AF135" s="1">
        <v>22.946121551014699</v>
      </c>
      <c r="AG135" s="1">
        <v>35.323786281251998</v>
      </c>
      <c r="AH135" s="1">
        <v>41.730092167733098</v>
      </c>
      <c r="AI135" s="1">
        <v>5.63297846849828E-2</v>
      </c>
      <c r="AL135" s="1">
        <v>47.1950918285605</v>
      </c>
      <c r="AM135" s="1">
        <v>50.997622584843</v>
      </c>
      <c r="AN135" s="1">
        <v>1.80728558659635</v>
      </c>
      <c r="AO135" s="1">
        <v>5.7726789000711397E-2</v>
      </c>
      <c r="AR135" s="1">
        <v>8.0435091576827293</v>
      </c>
      <c r="AS135" s="1">
        <v>6.6232099200958396</v>
      </c>
      <c r="AT135" s="1">
        <v>85.333280922221405</v>
      </c>
      <c r="AU135" s="1">
        <v>7.7258675982316505E-2</v>
      </c>
      <c r="AX135" s="1">
        <v>86.9148519266694</v>
      </c>
      <c r="AY135" s="1">
        <v>6.9188755426356998</v>
      </c>
      <c r="AZ135" s="1">
        <v>6.1662725306948198</v>
      </c>
      <c r="BA135" s="1">
        <v>6.7791823930028403E-2</v>
      </c>
      <c r="BD135" s="1">
        <v>8.7190019397880505</v>
      </c>
      <c r="BE135" s="1">
        <v>76.801887188969502</v>
      </c>
      <c r="BF135" s="1">
        <v>14.4791108712423</v>
      </c>
      <c r="BG135" s="1">
        <v>7.1472021070181302E-2</v>
      </c>
    </row>
    <row r="136" spans="2:59" x14ac:dyDescent="0.3">
      <c r="B136" s="1">
        <v>34.004381333513997</v>
      </c>
      <c r="C136" s="1">
        <v>33.225334002301103</v>
      </c>
      <c r="D136" s="1">
        <v>32.7702846641848</v>
      </c>
      <c r="E136" s="1">
        <v>3.7999999999999902E-2</v>
      </c>
      <c r="H136" s="1">
        <v>67.247511463449499</v>
      </c>
      <c r="I136" s="1">
        <v>17.159081372002898</v>
      </c>
      <c r="J136" s="1">
        <v>15.5934071645475</v>
      </c>
      <c r="K136" s="1">
        <v>3.7999999999999902E-2</v>
      </c>
      <c r="N136" s="1">
        <v>7.6814931188101996</v>
      </c>
      <c r="O136" s="1">
        <v>72.674932203446602</v>
      </c>
      <c r="P136" s="1">
        <v>19.6435746777431</v>
      </c>
      <c r="Q136" s="1">
        <v>4.1081024990241501E-2</v>
      </c>
      <c r="T136" s="1">
        <v>18.577774471395799</v>
      </c>
      <c r="U136" s="1">
        <v>19.3438167034492</v>
      </c>
      <c r="V136" s="1">
        <v>62.078408825154803</v>
      </c>
      <c r="W136" s="1">
        <v>5.2867071525790399E-2</v>
      </c>
      <c r="Z136" s="1">
        <v>46.686148969118001</v>
      </c>
      <c r="AA136" s="1">
        <v>31.4339577703741</v>
      </c>
      <c r="AB136" s="1">
        <v>21.8798932605077</v>
      </c>
      <c r="AC136" s="1">
        <v>4.95776147192886E-2</v>
      </c>
      <c r="AF136" s="1">
        <v>22.819624352415101</v>
      </c>
      <c r="AG136" s="1">
        <v>36.964495481032401</v>
      </c>
      <c r="AH136" s="1">
        <v>40.215880166552303</v>
      </c>
      <c r="AI136" s="1">
        <v>5.2714658146742997E-2</v>
      </c>
      <c r="AL136" s="1">
        <v>44.783146022215803</v>
      </c>
      <c r="AM136" s="1">
        <v>53.322507480718102</v>
      </c>
      <c r="AN136" s="1">
        <v>1.89434649706594</v>
      </c>
      <c r="AO136" s="1">
        <v>6.3327681613297895E-2</v>
      </c>
      <c r="AR136" s="1">
        <v>7.5369975229088597</v>
      </c>
      <c r="AS136" s="1">
        <v>6.7004825130648502</v>
      </c>
      <c r="AT136" s="1">
        <v>85.762519964026197</v>
      </c>
      <c r="AU136" s="1">
        <v>7.7134656166753704E-2</v>
      </c>
      <c r="AX136" s="1">
        <v>83.939180233238901</v>
      </c>
      <c r="AY136" s="1">
        <v>6.2660298512326298</v>
      </c>
      <c r="AZ136" s="1">
        <v>9.7947899155284599</v>
      </c>
      <c r="BA136" s="1">
        <v>6.6759086833767606E-2</v>
      </c>
      <c r="BD136" s="1">
        <v>11.158730771880499</v>
      </c>
      <c r="BE136" s="1">
        <v>75.3454285791709</v>
      </c>
      <c r="BF136" s="1">
        <v>13.4958406489484</v>
      </c>
      <c r="BG136" s="1">
        <v>6.9161029992925796E-2</v>
      </c>
    </row>
    <row r="137" spans="2:59" x14ac:dyDescent="0.3">
      <c r="B137" s="1">
        <v>33.234257944952702</v>
      </c>
      <c r="C137" s="1">
        <v>32.828850148605603</v>
      </c>
      <c r="D137" s="1">
        <v>33.936891906441502</v>
      </c>
      <c r="E137" s="1">
        <v>3.7999999999999902E-2</v>
      </c>
      <c r="H137" s="1">
        <v>65.478796156515202</v>
      </c>
      <c r="I137" s="1">
        <v>18.4729133519924</v>
      </c>
      <c r="J137" s="1">
        <v>16.048290491492299</v>
      </c>
      <c r="K137" s="1">
        <v>3.7999999999999902E-2</v>
      </c>
      <c r="N137" s="1">
        <v>10.4410876335889</v>
      </c>
      <c r="O137" s="1">
        <v>68.694715610984005</v>
      </c>
      <c r="P137" s="1">
        <v>20.864196755426899</v>
      </c>
      <c r="Q137" s="1">
        <v>3.7999999999999902E-2</v>
      </c>
      <c r="T137" s="1">
        <v>19.507109846292501</v>
      </c>
      <c r="U137" s="1">
        <v>17.7636308825039</v>
      </c>
      <c r="V137" s="1">
        <v>62.729259271203503</v>
      </c>
      <c r="W137" s="1">
        <v>5.2634330553973603E-2</v>
      </c>
      <c r="Z137" s="1">
        <v>44.794537496283802</v>
      </c>
      <c r="AA137" s="1">
        <v>31.621708045417101</v>
      </c>
      <c r="AB137" s="1">
        <v>23.583754458299001</v>
      </c>
      <c r="AC137" s="1">
        <v>4.6624704886910499E-2</v>
      </c>
      <c r="AF137" s="1">
        <v>22.267290685152702</v>
      </c>
      <c r="AG137" s="1">
        <v>36.197345499382699</v>
      </c>
      <c r="AH137" s="1">
        <v>41.5353638154644</v>
      </c>
      <c r="AI137" s="1">
        <v>5.5529630706370799E-2</v>
      </c>
      <c r="AL137" s="1">
        <v>46.124855357402303</v>
      </c>
      <c r="AM137" s="1">
        <v>53.875144642597597</v>
      </c>
      <c r="AN137" s="1">
        <v>1.59065563551502E-14</v>
      </c>
      <c r="AO137" s="1">
        <v>6.8756841921621306E-2</v>
      </c>
      <c r="AR137" s="1">
        <v>8.3113686555606208</v>
      </c>
      <c r="AS137" s="1">
        <v>6.6071737070370897</v>
      </c>
      <c r="AT137" s="1">
        <v>85.081457637402195</v>
      </c>
      <c r="AU137" s="1">
        <v>7.7613856717624205E-2</v>
      </c>
      <c r="AX137" s="1">
        <v>84.599646770047102</v>
      </c>
      <c r="AY137" s="1">
        <v>7.5761070178578303</v>
      </c>
      <c r="AZ137" s="1">
        <v>7.82424621209503</v>
      </c>
      <c r="BA137" s="1">
        <v>6.9022777257270795E-2</v>
      </c>
      <c r="BD137" s="1">
        <v>9.8684977019609708</v>
      </c>
      <c r="BE137" s="1">
        <v>75.539940026279595</v>
      </c>
      <c r="BF137" s="1">
        <v>14.591562271759299</v>
      </c>
      <c r="BG137" s="1">
        <v>6.8831140174333602E-2</v>
      </c>
    </row>
    <row r="138" spans="2:59" x14ac:dyDescent="0.3">
      <c r="B138" s="1">
        <v>33.118157685651298</v>
      </c>
      <c r="C138" s="1">
        <v>32.755429503485402</v>
      </c>
      <c r="D138" s="1">
        <v>34.126412810863201</v>
      </c>
      <c r="E138" s="1">
        <v>3.7999999999999902E-2</v>
      </c>
      <c r="H138" s="1">
        <v>68.364708190064505</v>
      </c>
      <c r="I138" s="1">
        <v>15.0870339418531</v>
      </c>
      <c r="J138" s="1">
        <v>16.548257868082299</v>
      </c>
      <c r="K138" s="1">
        <v>3.7999999999999902E-2</v>
      </c>
      <c r="N138" s="1">
        <v>9.20957524443598</v>
      </c>
      <c r="O138" s="1">
        <v>68.939886595645703</v>
      </c>
      <c r="P138" s="1">
        <v>21.850538159918202</v>
      </c>
      <c r="Q138" s="1">
        <v>3.7999999999999902E-2</v>
      </c>
      <c r="T138" s="1">
        <v>18.954573518944301</v>
      </c>
      <c r="U138" s="1">
        <v>19.097426704736701</v>
      </c>
      <c r="V138" s="1">
        <v>61.947999776318902</v>
      </c>
      <c r="W138" s="1">
        <v>5.2748877274331897E-2</v>
      </c>
      <c r="Z138" s="1">
        <v>45.512679103419302</v>
      </c>
      <c r="AA138" s="1">
        <v>30.969000905951201</v>
      </c>
      <c r="AB138" s="1">
        <v>23.518319990629401</v>
      </c>
      <c r="AC138" s="1">
        <v>4.96015238864147E-2</v>
      </c>
      <c r="AF138" s="1">
        <v>22.414296302192401</v>
      </c>
      <c r="AG138" s="1">
        <v>34.382796654379298</v>
      </c>
      <c r="AH138" s="1">
        <v>43.202907043428098</v>
      </c>
      <c r="AI138" s="1">
        <v>5.62868141455585E-2</v>
      </c>
      <c r="AL138" s="1">
        <v>45.965622376684998</v>
      </c>
      <c r="AM138" s="1">
        <v>49.612043039524799</v>
      </c>
      <c r="AN138" s="1">
        <v>4.4223345837900796</v>
      </c>
      <c r="AO138" s="1">
        <v>6.2213704484669403E-2</v>
      </c>
      <c r="AR138" s="1">
        <v>7.9605814332190796</v>
      </c>
      <c r="AS138" s="1">
        <v>6.8204990510907102</v>
      </c>
      <c r="AT138" s="1">
        <v>85.218919515690203</v>
      </c>
      <c r="AU138" s="1">
        <v>7.6901324027244602E-2</v>
      </c>
      <c r="AX138" s="1">
        <v>86.032074593161994</v>
      </c>
      <c r="AY138" s="1">
        <v>6.2617285573468804</v>
      </c>
      <c r="AZ138" s="1">
        <v>7.70619684949106</v>
      </c>
      <c r="BA138" s="1">
        <v>6.8851602452201802E-2</v>
      </c>
      <c r="BD138" s="1">
        <v>11.2277597532965</v>
      </c>
      <c r="BE138" s="1">
        <v>73.442508367839196</v>
      </c>
      <c r="BF138" s="1">
        <v>15.3297318788642</v>
      </c>
      <c r="BG138" s="1">
        <v>6.7935385273423202E-2</v>
      </c>
    </row>
    <row r="139" spans="2:59" x14ac:dyDescent="0.3">
      <c r="B139" s="1">
        <v>32.937440583642399</v>
      </c>
      <c r="C139" s="1">
        <v>31.104437655067301</v>
      </c>
      <c r="D139" s="1">
        <v>35.958121761290101</v>
      </c>
      <c r="E139" s="1">
        <v>3.7999999999999902E-2</v>
      </c>
      <c r="H139" s="1">
        <v>65.777949228374496</v>
      </c>
      <c r="I139" s="1">
        <v>18.9416518783969</v>
      </c>
      <c r="J139" s="1">
        <v>15.280398893228501</v>
      </c>
      <c r="K139" s="1">
        <v>3.7999999999999902E-2</v>
      </c>
      <c r="N139" s="1">
        <v>9.6431962939546008</v>
      </c>
      <c r="O139" s="1">
        <v>69.925996475719103</v>
      </c>
      <c r="P139" s="1">
        <v>20.430807230326199</v>
      </c>
      <c r="Q139" s="1">
        <v>3.7999999999999902E-2</v>
      </c>
      <c r="T139" s="1">
        <v>16.665604773385201</v>
      </c>
      <c r="U139" s="1">
        <v>19.834419570129299</v>
      </c>
      <c r="V139" s="1">
        <v>63.499975656485297</v>
      </c>
      <c r="W139" s="1">
        <v>5.6686673918894703E-2</v>
      </c>
      <c r="Z139" s="1">
        <v>45.499749785256299</v>
      </c>
      <c r="AA139" s="1">
        <v>30.797368095069501</v>
      </c>
      <c r="AB139" s="1">
        <v>23.702882119674101</v>
      </c>
      <c r="AC139" s="1">
        <v>4.9845503137774701E-2</v>
      </c>
      <c r="AF139" s="1">
        <v>22.819621723506199</v>
      </c>
      <c r="AG139" s="1">
        <v>34.843775515157397</v>
      </c>
      <c r="AH139" s="1">
        <v>42.336602761336302</v>
      </c>
      <c r="AI139" s="1">
        <v>6.0127501864876497E-2</v>
      </c>
      <c r="AL139" s="1">
        <v>50.404128549387401</v>
      </c>
      <c r="AM139" s="1">
        <v>47.912211731280202</v>
      </c>
      <c r="AN139" s="1">
        <v>1.68365971933224</v>
      </c>
      <c r="AO139" s="1">
        <v>6.4272841824570104E-2</v>
      </c>
      <c r="AR139" s="1">
        <v>8.0686077131331793</v>
      </c>
      <c r="AS139" s="1">
        <v>6.3728960578538496</v>
      </c>
      <c r="AT139" s="1">
        <v>85.558496229012903</v>
      </c>
      <c r="AU139" s="1">
        <v>7.8594886486302695E-2</v>
      </c>
      <c r="AX139" s="1">
        <v>87.059446961209701</v>
      </c>
      <c r="AY139" s="1">
        <v>5.7270719611875602</v>
      </c>
      <c r="AZ139" s="1">
        <v>7.2134810776026601</v>
      </c>
      <c r="BA139" s="1">
        <v>6.8585105814305797E-2</v>
      </c>
      <c r="BD139" s="1">
        <v>11.629279745833299</v>
      </c>
      <c r="BE139" s="1">
        <v>75.133907474888105</v>
      </c>
      <c r="BF139" s="1">
        <v>13.2368127792784</v>
      </c>
      <c r="BG139" s="1">
        <v>6.6159537056595899E-2</v>
      </c>
    </row>
    <row r="140" spans="2:59" x14ac:dyDescent="0.3">
      <c r="B140" s="1">
        <v>33.505691699573397</v>
      </c>
      <c r="C140" s="1">
        <v>34.046704393182303</v>
      </c>
      <c r="D140" s="1">
        <v>32.447603907244101</v>
      </c>
      <c r="E140" s="1">
        <v>3.7999999999999902E-2</v>
      </c>
      <c r="H140" s="1">
        <v>68.830837587425194</v>
      </c>
      <c r="I140" s="1">
        <v>17.270669222942502</v>
      </c>
      <c r="J140" s="1">
        <v>13.8984931896322</v>
      </c>
      <c r="K140" s="1">
        <v>3.7999999999999902E-2</v>
      </c>
      <c r="N140" s="1">
        <v>8.0056670169852406</v>
      </c>
      <c r="O140" s="1">
        <v>71.212021780810701</v>
      </c>
      <c r="P140" s="1">
        <v>20.7823112022039</v>
      </c>
      <c r="Q140" s="1">
        <v>4.0671013971371503E-2</v>
      </c>
      <c r="T140" s="1">
        <v>19.764433363063301</v>
      </c>
      <c r="U140" s="1">
        <v>21.172145378901099</v>
      </c>
      <c r="V140" s="1">
        <v>59.063421258035497</v>
      </c>
      <c r="W140" s="1">
        <v>4.89325302545838E-2</v>
      </c>
      <c r="Z140" s="1">
        <v>45.631309062138001</v>
      </c>
      <c r="AA140" s="1">
        <v>29.859870188553302</v>
      </c>
      <c r="AB140" s="1">
        <v>24.508820749308601</v>
      </c>
      <c r="AC140" s="1">
        <v>4.4168858969724098E-2</v>
      </c>
      <c r="AF140" s="1">
        <v>23.132357055882299</v>
      </c>
      <c r="AG140" s="1">
        <v>37.154877143155801</v>
      </c>
      <c r="AH140" s="1">
        <v>39.712765800961797</v>
      </c>
      <c r="AI140" s="1">
        <v>5.6271241716178297E-2</v>
      </c>
      <c r="AL140" s="1">
        <v>47.540939018644202</v>
      </c>
      <c r="AM140" s="1">
        <v>50.971291320401697</v>
      </c>
      <c r="AN140" s="1">
        <v>1.4877696609539901</v>
      </c>
      <c r="AO140" s="1">
        <v>5.7772808106688799E-2</v>
      </c>
      <c r="AR140" s="1">
        <v>7.8414108636872202</v>
      </c>
      <c r="AS140" s="1">
        <v>7.6980428382073303</v>
      </c>
      <c r="AT140" s="1">
        <v>84.460546298105399</v>
      </c>
      <c r="AU140" s="1">
        <v>7.55952412307829E-2</v>
      </c>
      <c r="AX140" s="1">
        <v>87.614528563785598</v>
      </c>
      <c r="AY140" s="1">
        <v>7.0016219615672197</v>
      </c>
      <c r="AZ140" s="1">
        <v>5.3838494746470902</v>
      </c>
      <c r="BA140" s="1">
        <v>6.7984739757866203E-2</v>
      </c>
      <c r="BD140" s="1">
        <v>9.0052273824926807</v>
      </c>
      <c r="BE140" s="1">
        <v>77.892353727266098</v>
      </c>
      <c r="BF140" s="1">
        <v>13.102418890241101</v>
      </c>
      <c r="BG140" s="1">
        <v>7.2003925301030003E-2</v>
      </c>
    </row>
    <row r="141" spans="2:59" x14ac:dyDescent="0.3">
      <c r="B141" s="1">
        <v>34.017803510208203</v>
      </c>
      <c r="C141" s="1">
        <v>34.0554943496943</v>
      </c>
      <c r="D141" s="1">
        <v>31.926702140097301</v>
      </c>
      <c r="E141" s="1">
        <v>3.7999999999999902E-2</v>
      </c>
      <c r="H141" s="1">
        <v>68.090730354403505</v>
      </c>
      <c r="I141" s="1">
        <v>17.229791703801801</v>
      </c>
      <c r="J141" s="1">
        <v>14.6794779417945</v>
      </c>
      <c r="K141" s="1">
        <v>3.7999999999999902E-2</v>
      </c>
      <c r="N141" s="1">
        <v>10.588420050040099</v>
      </c>
      <c r="O141" s="1">
        <v>67.156079718268103</v>
      </c>
      <c r="P141" s="1">
        <v>22.255500231691599</v>
      </c>
      <c r="Q141" s="1">
        <v>3.7999999999999902E-2</v>
      </c>
      <c r="T141" s="1">
        <v>18.666839135306599</v>
      </c>
      <c r="U141" s="1">
        <v>20.804788175536501</v>
      </c>
      <c r="V141" s="1">
        <v>60.528372689156797</v>
      </c>
      <c r="W141" s="1">
        <v>5.0849118354619999E-2</v>
      </c>
      <c r="Z141" s="1">
        <v>46.447131612048302</v>
      </c>
      <c r="AA141" s="1">
        <v>33.062568181495003</v>
      </c>
      <c r="AB141" s="1">
        <v>20.490300206456599</v>
      </c>
      <c r="AC141" s="1">
        <v>4.9722068983633301E-2</v>
      </c>
      <c r="AF141" s="1">
        <v>21.980529200938399</v>
      </c>
      <c r="AG141" s="1">
        <v>39.313086397137198</v>
      </c>
      <c r="AH141" s="1">
        <v>38.706384401924304</v>
      </c>
      <c r="AI141" s="1">
        <v>5.2977714995365098E-2</v>
      </c>
      <c r="AL141" s="1">
        <v>45.017013220928398</v>
      </c>
      <c r="AM141" s="1">
        <v>53.485095961636297</v>
      </c>
      <c r="AN141" s="1">
        <v>1.4978908174351599</v>
      </c>
      <c r="AO141" s="1">
        <v>6.3397599136702107E-2</v>
      </c>
      <c r="AR141" s="1">
        <v>7.3568940684518802</v>
      </c>
      <c r="AS141" s="1">
        <v>7.7712482837092498</v>
      </c>
      <c r="AT141" s="1">
        <v>84.871857647838794</v>
      </c>
      <c r="AU141" s="1">
        <v>7.5278518602140104E-2</v>
      </c>
      <c r="AX141" s="1">
        <v>84.634274320945593</v>
      </c>
      <c r="AY141" s="1">
        <v>6.46670039293726</v>
      </c>
      <c r="AZ141" s="1">
        <v>8.8990252861170909</v>
      </c>
      <c r="BA141" s="1">
        <v>6.6955934543174195E-2</v>
      </c>
      <c r="BD141" s="1">
        <v>11.2939100577047</v>
      </c>
      <c r="BE141" s="1">
        <v>76.550453572077799</v>
      </c>
      <c r="BF141" s="1">
        <v>12.155636370217399</v>
      </c>
      <c r="BG141" s="1">
        <v>6.9711735284434501E-2</v>
      </c>
    </row>
    <row r="142" spans="2:59" x14ac:dyDescent="0.3">
      <c r="B142" s="1">
        <v>33.357290083190698</v>
      </c>
      <c r="C142" s="1">
        <v>33.701411048236999</v>
      </c>
      <c r="D142" s="1">
        <v>32.941298868572098</v>
      </c>
      <c r="E142" s="1">
        <v>3.7999999999999902E-2</v>
      </c>
      <c r="H142" s="1">
        <v>65.991382483373599</v>
      </c>
      <c r="I142" s="1">
        <v>18.9982895360363</v>
      </c>
      <c r="J142" s="1">
        <v>15.010327980589899</v>
      </c>
      <c r="K142" s="1">
        <v>3.7999999999999902E-2</v>
      </c>
      <c r="N142" s="1">
        <v>8.7438773685709208</v>
      </c>
      <c r="O142" s="1">
        <v>68.7825033648014</v>
      </c>
      <c r="P142" s="1">
        <v>22.473619266627601</v>
      </c>
      <c r="Q142" s="1">
        <v>3.7999999999999902E-2</v>
      </c>
      <c r="T142" s="1">
        <v>19.7030147894145</v>
      </c>
      <c r="U142" s="1">
        <v>19.133055258232201</v>
      </c>
      <c r="V142" s="1">
        <v>61.1639299523532</v>
      </c>
      <c r="W142" s="1">
        <v>5.0760985777057302E-2</v>
      </c>
      <c r="Z142" s="1">
        <v>45.187258193075003</v>
      </c>
      <c r="AA142" s="1">
        <v>32.722271707923397</v>
      </c>
      <c r="AB142" s="1">
        <v>22.0904700990015</v>
      </c>
      <c r="AC142" s="1">
        <v>4.6664840103829298E-2</v>
      </c>
      <c r="AF142" s="1">
        <v>22.474219153703199</v>
      </c>
      <c r="AG142" s="1">
        <v>37.884642673656799</v>
      </c>
      <c r="AH142" s="1">
        <v>39.641138172639799</v>
      </c>
      <c r="AI142" s="1">
        <v>5.5462184938216898E-2</v>
      </c>
      <c r="AL142" s="1">
        <v>46.162522242071397</v>
      </c>
      <c r="AM142" s="1">
        <v>53.837477757928902</v>
      </c>
      <c r="AN142" s="1">
        <v>1.58664366440879E-15</v>
      </c>
      <c r="AO142" s="1">
        <v>6.87570735257544E-2</v>
      </c>
      <c r="AR142" s="1">
        <v>8.2018540288940702</v>
      </c>
      <c r="AS142" s="1">
        <v>7.7063158035336601</v>
      </c>
      <c r="AT142" s="1">
        <v>84.091830167572198</v>
      </c>
      <c r="AU142" s="1">
        <v>7.6232246132721906E-2</v>
      </c>
      <c r="AX142" s="1">
        <v>85.345366846290801</v>
      </c>
      <c r="AY142" s="1">
        <v>7.7279874538575699</v>
      </c>
      <c r="AZ142" s="1">
        <v>6.9266456998516199</v>
      </c>
      <c r="BA142" s="1">
        <v>6.9276003651186302E-2</v>
      </c>
      <c r="BD142" s="1">
        <v>10.042022163055799</v>
      </c>
      <c r="BE142" s="1">
        <v>76.574649067153402</v>
      </c>
      <c r="BF142" s="1">
        <v>13.383328769790699</v>
      </c>
      <c r="BG142" s="1">
        <v>6.9413419011428903E-2</v>
      </c>
    </row>
    <row r="143" spans="2:59" x14ac:dyDescent="0.3">
      <c r="B143" s="1">
        <v>33.400295444693398</v>
      </c>
      <c r="C143" s="1">
        <v>33.758023248769</v>
      </c>
      <c r="D143" s="1">
        <v>32.841681306537403</v>
      </c>
      <c r="E143" s="1">
        <v>3.7999999999999902E-2</v>
      </c>
      <c r="H143" s="1">
        <v>68.889169699139302</v>
      </c>
      <c r="I143" s="1">
        <v>15.586987102633399</v>
      </c>
      <c r="J143" s="1">
        <v>15.523843198227199</v>
      </c>
      <c r="K143" s="1">
        <v>3.7999999999999902E-2</v>
      </c>
      <c r="N143" s="1">
        <v>9.6748180756219302</v>
      </c>
      <c r="O143" s="1">
        <v>68.613097827339303</v>
      </c>
      <c r="P143" s="1">
        <v>21.712084097038701</v>
      </c>
      <c r="Q143" s="1">
        <v>3.7999999999999902E-2</v>
      </c>
      <c r="T143" s="1">
        <v>18.737606825371799</v>
      </c>
      <c r="U143" s="1">
        <v>20.6320350978493</v>
      </c>
      <c r="V143" s="1">
        <v>60.630358076778798</v>
      </c>
      <c r="W143" s="1">
        <v>5.11695253096177E-2</v>
      </c>
      <c r="Z143" s="1">
        <v>46.162456247396101</v>
      </c>
      <c r="AA143" s="1">
        <v>31.979014439762899</v>
      </c>
      <c r="AB143" s="1">
        <v>21.858529312840801</v>
      </c>
      <c r="AC143" s="1">
        <v>4.9480124011192603E-2</v>
      </c>
      <c r="AF143" s="1">
        <v>22.862227358409701</v>
      </c>
      <c r="AG143" s="1">
        <v>35.775615052445502</v>
      </c>
      <c r="AH143" s="1">
        <v>41.362157589144701</v>
      </c>
      <c r="AI143" s="1">
        <v>5.6229249946990398E-2</v>
      </c>
      <c r="AL143" s="1">
        <v>46.344838733207801</v>
      </c>
      <c r="AM143" s="1">
        <v>49.850487278381898</v>
      </c>
      <c r="AN143" s="1">
        <v>3.8046739884102099</v>
      </c>
      <c r="AO143" s="1">
        <v>6.2357784928327803E-2</v>
      </c>
      <c r="AR143" s="1">
        <v>7.7504417957099703</v>
      </c>
      <c r="AS143" s="1">
        <v>7.9756493341669303</v>
      </c>
      <c r="AT143" s="1">
        <v>84.273908870122995</v>
      </c>
      <c r="AU143" s="1">
        <v>7.5641750078688702E-2</v>
      </c>
      <c r="AX143" s="1">
        <v>86.760069661066197</v>
      </c>
      <c r="AY143" s="1">
        <v>6.3929325039832099</v>
      </c>
      <c r="AZ143" s="1">
        <v>6.8469978349505398</v>
      </c>
      <c r="BA143" s="1">
        <v>6.9088166634598699E-2</v>
      </c>
      <c r="BD143" s="1">
        <v>11.1771108395887</v>
      </c>
      <c r="BE143" s="1">
        <v>75.001277827482696</v>
      </c>
      <c r="BF143" s="1">
        <v>13.8216113329285</v>
      </c>
      <c r="BG143" s="1">
        <v>6.84953394955123E-2</v>
      </c>
    </row>
    <row r="144" spans="2:59" x14ac:dyDescent="0.3">
      <c r="B144" s="1">
        <v>33.798517947297498</v>
      </c>
      <c r="C144" s="1">
        <v>33.244835613895802</v>
      </c>
      <c r="D144" s="1">
        <v>32.956646438806601</v>
      </c>
      <c r="E144" s="1">
        <v>3.7999999999999902E-2</v>
      </c>
      <c r="H144" s="1">
        <v>67.160081948197799</v>
      </c>
      <c r="I144" s="1">
        <v>18.9117108281912</v>
      </c>
      <c r="J144" s="1">
        <v>13.9282072236108</v>
      </c>
      <c r="K144" s="1">
        <v>3.7999999999999902E-2</v>
      </c>
      <c r="N144" s="1">
        <v>7.8952718832891202</v>
      </c>
      <c r="O144" s="1">
        <v>70.036246368149705</v>
      </c>
      <c r="P144" s="1">
        <v>22.068481748561101</v>
      </c>
      <c r="Q144" s="1">
        <v>4.0086622202664998E-2</v>
      </c>
      <c r="T144" s="1">
        <v>16.112364261340598</v>
      </c>
      <c r="U144" s="1">
        <v>21.5205571769268</v>
      </c>
      <c r="V144" s="1">
        <v>62.367078561732399</v>
      </c>
      <c r="W144" s="1">
        <v>5.5587378947688899E-2</v>
      </c>
      <c r="Z144" s="1">
        <v>45.670217165809902</v>
      </c>
      <c r="AA144" s="1">
        <v>32.067661741978398</v>
      </c>
      <c r="AB144" s="1">
        <v>22.262121092211601</v>
      </c>
      <c r="AC144" s="1">
        <v>4.9846687588347503E-2</v>
      </c>
      <c r="AF144" s="1">
        <v>23.015453357698501</v>
      </c>
      <c r="AG144" s="1">
        <v>36.545546314086401</v>
      </c>
      <c r="AH144" s="1">
        <v>40.439000328215002</v>
      </c>
      <c r="AI144" s="1">
        <v>6.0312799544673897E-2</v>
      </c>
      <c r="AL144" s="1">
        <v>50.723829105960299</v>
      </c>
      <c r="AM144" s="1">
        <v>47.966461187909402</v>
      </c>
      <c r="AN144" s="1">
        <v>1.3097097061302101</v>
      </c>
      <c r="AO144" s="1">
        <v>6.4336625890727001E-2</v>
      </c>
      <c r="AR144" s="1">
        <v>7.9369057802810499</v>
      </c>
      <c r="AS144" s="1">
        <v>7.4791341543026002</v>
      </c>
      <c r="AT144" s="1">
        <v>84.583960065416306</v>
      </c>
      <c r="AU144" s="1">
        <v>7.7342954104870298E-2</v>
      </c>
      <c r="AX144" s="1">
        <v>87.837062625383894</v>
      </c>
      <c r="AY144" s="1">
        <v>5.8177982848415999</v>
      </c>
      <c r="AZ144" s="1">
        <v>6.3451390897744204</v>
      </c>
      <c r="BA144" s="1">
        <v>6.8825990291551606E-2</v>
      </c>
      <c r="BD144" s="1">
        <v>11.7258311698135</v>
      </c>
      <c r="BE144" s="1">
        <v>76.359075113918493</v>
      </c>
      <c r="BF144" s="1">
        <v>11.915093716267799</v>
      </c>
      <c r="BG144" s="1">
        <v>6.6692626642593206E-2</v>
      </c>
    </row>
    <row r="145" spans="2:59" x14ac:dyDescent="0.3">
      <c r="B145" s="1">
        <v>33.925788885817298</v>
      </c>
      <c r="C145" s="1">
        <v>35.3885003199632</v>
      </c>
      <c r="D145" s="1">
        <v>30.6857107942193</v>
      </c>
      <c r="E145" s="1">
        <v>3.7999999999999902E-2</v>
      </c>
      <c r="H145" s="1">
        <v>68.618329395896595</v>
      </c>
      <c r="I145" s="1">
        <v>18.328671552469</v>
      </c>
      <c r="J145" s="1">
        <v>13.0529990516343</v>
      </c>
      <c r="K145" s="1">
        <v>3.7999999999999902E-2</v>
      </c>
      <c r="N145" s="1">
        <v>10.189056047152199</v>
      </c>
      <c r="O145" s="1">
        <v>69.151949031439102</v>
      </c>
      <c r="P145" s="1">
        <v>20.6589949214085</v>
      </c>
      <c r="Q145" s="1">
        <v>3.7999999999999999E-2</v>
      </c>
      <c r="T145" s="1">
        <v>19.992028029043901</v>
      </c>
      <c r="U145" s="1">
        <v>22.434663695045799</v>
      </c>
      <c r="V145" s="1">
        <v>57.5733082759102</v>
      </c>
      <c r="W145" s="1">
        <v>5.1234558272775302E-2</v>
      </c>
      <c r="Z145" s="1">
        <v>45.347323659740397</v>
      </c>
      <c r="AA145" s="1">
        <v>31.7158144137512</v>
      </c>
      <c r="AB145" s="1">
        <v>22.9368619265083</v>
      </c>
      <c r="AC145" s="1">
        <v>4.4901317015378299E-2</v>
      </c>
      <c r="AF145" s="1">
        <v>23.013805666776602</v>
      </c>
      <c r="AG145" s="1">
        <v>39.303729269196303</v>
      </c>
      <c r="AH145" s="1">
        <v>37.6824650640269</v>
      </c>
      <c r="AI145" s="1">
        <v>5.69763284201368E-2</v>
      </c>
      <c r="AL145" s="1">
        <v>46.188055407079503</v>
      </c>
      <c r="AM145" s="1">
        <v>52.8636384637311</v>
      </c>
      <c r="AN145" s="1">
        <v>0.94830612918931201</v>
      </c>
      <c r="AO145" s="1">
        <v>5.6714193042974703E-2</v>
      </c>
      <c r="AR145" s="1">
        <v>7.9587962305128501</v>
      </c>
      <c r="AS145" s="1">
        <v>8.0828573753138802</v>
      </c>
      <c r="AT145" s="1">
        <v>83.958346394173205</v>
      </c>
      <c r="AU145" s="1">
        <v>7.7679716990654901E-2</v>
      </c>
      <c r="AX145" s="1">
        <v>88.007332031613103</v>
      </c>
      <c r="AY145" s="1">
        <v>7.1626909518172202</v>
      </c>
      <c r="AZ145" s="1">
        <v>4.8299770165696403</v>
      </c>
      <c r="BA145" s="1">
        <v>6.7990638697971395E-2</v>
      </c>
      <c r="BD145" s="1">
        <v>8.7742566202568497</v>
      </c>
      <c r="BE145" s="1">
        <v>79.788750922182899</v>
      </c>
      <c r="BF145" s="1">
        <v>11.4369924575602</v>
      </c>
      <c r="BG145" s="1">
        <v>7.0178227651530894E-2</v>
      </c>
    </row>
    <row r="146" spans="2:59" x14ac:dyDescent="0.3">
      <c r="B146" s="1">
        <v>34.287563260814302</v>
      </c>
      <c r="C146" s="1">
        <v>35.392360324887797</v>
      </c>
      <c r="D146" s="1">
        <v>30.320076414297802</v>
      </c>
      <c r="E146" s="1">
        <v>3.7999999999999902E-2</v>
      </c>
      <c r="H146" s="1">
        <v>68.089340579128105</v>
      </c>
      <c r="I146" s="1">
        <v>18.463534594645601</v>
      </c>
      <c r="J146" s="1">
        <v>13.447124826226201</v>
      </c>
      <c r="K146" s="1">
        <v>3.7999999999999902E-2</v>
      </c>
      <c r="N146" s="1">
        <v>8.7795625127380408</v>
      </c>
      <c r="O146" s="1">
        <v>69.776259944138602</v>
      </c>
      <c r="P146" s="1">
        <v>21.444177543123299</v>
      </c>
      <c r="Q146" s="1">
        <v>3.7999999999999999E-2</v>
      </c>
      <c r="T146" s="1">
        <v>18.733439027472599</v>
      </c>
      <c r="U146" s="1">
        <v>22.209401031150499</v>
      </c>
      <c r="V146" s="1">
        <v>59.057159941376803</v>
      </c>
      <c r="W146" s="1">
        <v>5.3420549568746999E-2</v>
      </c>
      <c r="Z146" s="1">
        <v>46.095744657586899</v>
      </c>
      <c r="AA146" s="1">
        <v>34.907342621959501</v>
      </c>
      <c r="AB146" s="1">
        <v>18.996912720453398</v>
      </c>
      <c r="AC146" s="1">
        <v>5.0102057337576E-2</v>
      </c>
      <c r="AF146" s="1">
        <v>22.115379498218001</v>
      </c>
      <c r="AG146" s="1">
        <v>42.686225403173999</v>
      </c>
      <c r="AH146" s="1">
        <v>35.198395098607897</v>
      </c>
      <c r="AI146" s="1">
        <v>5.3879493601077501E-2</v>
      </c>
      <c r="AL146" s="1">
        <v>44.5751767107093</v>
      </c>
      <c r="AM146" s="1">
        <v>54.4735002208811</v>
      </c>
      <c r="AN146" s="1">
        <v>0.95132306840955905</v>
      </c>
      <c r="AO146" s="1">
        <v>6.1983566149289099E-2</v>
      </c>
      <c r="AR146" s="1">
        <v>7.3770230033864799</v>
      </c>
      <c r="AS146" s="1">
        <v>8.2076243070557098</v>
      </c>
      <c r="AT146" s="1">
        <v>84.415352689557693</v>
      </c>
      <c r="AU146" s="1">
        <v>7.7282919820772095E-2</v>
      </c>
      <c r="AX146" s="1">
        <v>85.259659245336593</v>
      </c>
      <c r="AY146" s="1">
        <v>6.51120900707134</v>
      </c>
      <c r="AZ146" s="1">
        <v>8.2291317475920405</v>
      </c>
      <c r="BA146" s="1">
        <v>6.7024180240115305E-2</v>
      </c>
      <c r="BD146" s="1">
        <v>10.869069195768001</v>
      </c>
      <c r="BE146" s="1">
        <v>78.597710101034096</v>
      </c>
      <c r="BF146" s="1">
        <v>10.533220703197699</v>
      </c>
      <c r="BG146" s="1">
        <v>6.7805159987185698E-2</v>
      </c>
    </row>
    <row r="147" spans="2:59" x14ac:dyDescent="0.3">
      <c r="B147" s="1">
        <v>33.393683964303101</v>
      </c>
      <c r="C147" s="1">
        <v>34.943089723872298</v>
      </c>
      <c r="D147" s="1">
        <v>31.663226311824399</v>
      </c>
      <c r="E147" s="1">
        <v>3.7999999999999902E-2</v>
      </c>
      <c r="H147" s="1">
        <v>66.813104652409194</v>
      </c>
      <c r="I147" s="1">
        <v>19.2652537530569</v>
      </c>
      <c r="J147" s="1">
        <v>13.9216415945337</v>
      </c>
      <c r="K147" s="1">
        <v>3.7999999999999902E-2</v>
      </c>
      <c r="N147" s="1">
        <v>9.4157031438245706</v>
      </c>
      <c r="O147" s="1">
        <v>70.301951876021505</v>
      </c>
      <c r="P147" s="1">
        <v>20.282344980153901</v>
      </c>
      <c r="Q147" s="1">
        <v>3.7999999999999999E-2</v>
      </c>
      <c r="T147" s="1">
        <v>19.792326587875898</v>
      </c>
      <c r="U147" s="1">
        <v>20.641232785278198</v>
      </c>
      <c r="V147" s="1">
        <v>59.566440626845797</v>
      </c>
      <c r="W147" s="1">
        <v>5.2744356566158598E-2</v>
      </c>
      <c r="Z147" s="1">
        <v>44.994736562193701</v>
      </c>
      <c r="AA147" s="1">
        <v>34.466617831925099</v>
      </c>
      <c r="AB147" s="1">
        <v>20.538645605881001</v>
      </c>
      <c r="AC147" s="1">
        <v>4.7071540756268002E-2</v>
      </c>
      <c r="AF147" s="1">
        <v>20.838929957971999</v>
      </c>
      <c r="AG147" s="1">
        <v>41.322510486033103</v>
      </c>
      <c r="AH147" s="1">
        <v>37.838559555994799</v>
      </c>
      <c r="AI147" s="1">
        <v>5.6276581577480903E-2</v>
      </c>
      <c r="AL147" s="1">
        <v>45.6377205947242</v>
      </c>
      <c r="AM147" s="1">
        <v>54.362279405275601</v>
      </c>
      <c r="AN147" s="1">
        <v>1.2277830661877499E-13</v>
      </c>
      <c r="AO147" s="1">
        <v>6.7573593106123001E-2</v>
      </c>
      <c r="AR147" s="1">
        <v>8.2920158911225705</v>
      </c>
      <c r="AS147" s="1">
        <v>8.0236605848504805</v>
      </c>
      <c r="AT147" s="1">
        <v>83.684323524026894</v>
      </c>
      <c r="AU147" s="1">
        <v>7.8562168487881306E-2</v>
      </c>
      <c r="AX147" s="1">
        <v>85.222414180548</v>
      </c>
      <c r="AY147" s="1">
        <v>8.3547742991922505</v>
      </c>
      <c r="AZ147" s="1">
        <v>6.4228115202597396</v>
      </c>
      <c r="BA147" s="1">
        <v>6.9318254553384695E-2</v>
      </c>
      <c r="BD147" s="1">
        <v>10.0236971771933</v>
      </c>
      <c r="BE147" s="1">
        <v>78.325348646299901</v>
      </c>
      <c r="BF147" s="1">
        <v>11.6509541765066</v>
      </c>
      <c r="BG147" s="1">
        <v>6.7632038055967902E-2</v>
      </c>
    </row>
    <row r="148" spans="2:59" x14ac:dyDescent="0.3">
      <c r="B148" s="1">
        <v>33.368179356562599</v>
      </c>
      <c r="C148" s="1">
        <v>34.480191524301503</v>
      </c>
      <c r="D148" s="1">
        <v>32.151629119135798</v>
      </c>
      <c r="E148" s="1">
        <v>3.7999999999999902E-2</v>
      </c>
      <c r="H148" s="1">
        <v>69.324975482433899</v>
      </c>
      <c r="I148" s="1">
        <v>16.285076981740801</v>
      </c>
      <c r="J148" s="1">
        <v>14.389947535825099</v>
      </c>
      <c r="K148" s="1">
        <v>3.7999999999999902E-2</v>
      </c>
      <c r="N148" s="1">
        <v>7.5433448727247701</v>
      </c>
      <c r="O148" s="1">
        <v>72.013004834825495</v>
      </c>
      <c r="P148" s="1">
        <v>20.4436502924497</v>
      </c>
      <c r="Q148" s="1">
        <v>3.9758604271100298E-2</v>
      </c>
      <c r="T148" s="1">
        <v>19.375023544294599</v>
      </c>
      <c r="U148" s="1">
        <v>21.822506449938999</v>
      </c>
      <c r="V148" s="1">
        <v>58.802470005766303</v>
      </c>
      <c r="W148" s="1">
        <v>5.3457817321239998E-2</v>
      </c>
      <c r="Z148" s="1">
        <v>45.533066084274999</v>
      </c>
      <c r="AA148" s="1">
        <v>33.9796525876666</v>
      </c>
      <c r="AB148" s="1">
        <v>20.487281328058199</v>
      </c>
      <c r="AC148" s="1">
        <v>4.97837815041519E-2</v>
      </c>
      <c r="AF148" s="1">
        <v>22.820277963429099</v>
      </c>
      <c r="AG148" s="1">
        <v>37.933307004411603</v>
      </c>
      <c r="AH148" s="1">
        <v>39.246415032159099</v>
      </c>
      <c r="AI148" s="1">
        <v>5.6845886185657002E-2</v>
      </c>
      <c r="AL148" s="1">
        <v>45.259026473697901</v>
      </c>
      <c r="AM148" s="1">
        <v>51.619148414765398</v>
      </c>
      <c r="AN148" s="1">
        <v>3.1218251115366602</v>
      </c>
      <c r="AO148" s="1">
        <v>6.1211015667907903E-2</v>
      </c>
      <c r="AR148" s="1">
        <v>7.8969568634295699</v>
      </c>
      <c r="AS148" s="1">
        <v>8.2774910631356704</v>
      </c>
      <c r="AT148" s="1">
        <v>83.825552073434693</v>
      </c>
      <c r="AU148" s="1">
        <v>7.7725414533334203E-2</v>
      </c>
      <c r="AX148" s="1">
        <v>86.620535119039999</v>
      </c>
      <c r="AY148" s="1">
        <v>7.0265457358345298</v>
      </c>
      <c r="AZ148" s="1">
        <v>6.3529191451254299</v>
      </c>
      <c r="BA148" s="1">
        <v>6.9141124463205098E-2</v>
      </c>
      <c r="BD148" s="1">
        <v>11.1777422717088</v>
      </c>
      <c r="BE148" s="1">
        <v>76.594216188545602</v>
      </c>
      <c r="BF148" s="1">
        <v>12.2280415397454</v>
      </c>
      <c r="BG148" s="1">
        <v>6.7004781077812298E-2</v>
      </c>
    </row>
    <row r="149" spans="2:59" x14ac:dyDescent="0.3">
      <c r="B149" s="1">
        <v>33.770838988910398</v>
      </c>
      <c r="C149" s="1">
        <v>34.209914920848803</v>
      </c>
      <c r="D149" s="1">
        <v>32.019246090240699</v>
      </c>
      <c r="E149" s="1">
        <v>3.7999999999999902E-2</v>
      </c>
      <c r="H149" s="1">
        <v>67.056127805287403</v>
      </c>
      <c r="I149" s="1">
        <v>19.618341367079399</v>
      </c>
      <c r="J149" s="1">
        <v>13.3255308276331</v>
      </c>
      <c r="K149" s="1">
        <v>3.7999999999999902E-2</v>
      </c>
      <c r="N149" s="1">
        <v>11.0370168852589</v>
      </c>
      <c r="O149" s="1">
        <v>68.763623331733299</v>
      </c>
      <c r="P149" s="1">
        <v>20.199359783007701</v>
      </c>
      <c r="Q149" s="1">
        <v>3.7999999999999902E-2</v>
      </c>
      <c r="T149" s="1">
        <v>16.829269735752</v>
      </c>
      <c r="U149" s="1">
        <v>22.755364308373601</v>
      </c>
      <c r="V149" s="1">
        <v>60.4153659558743</v>
      </c>
      <c r="W149" s="1">
        <v>5.78518666559103E-2</v>
      </c>
      <c r="Z149" s="1">
        <v>45.5356216913558</v>
      </c>
      <c r="AA149" s="1">
        <v>33.761987447595402</v>
      </c>
      <c r="AB149" s="1">
        <v>20.702390861048599</v>
      </c>
      <c r="AC149" s="1">
        <v>5.0262172394971598E-2</v>
      </c>
      <c r="AF149" s="1">
        <v>21.442396051738999</v>
      </c>
      <c r="AG149" s="1">
        <v>39.534490137820399</v>
      </c>
      <c r="AH149" s="1">
        <v>39.023113810440499</v>
      </c>
      <c r="AI149" s="1">
        <v>6.1037427964676101E-2</v>
      </c>
      <c r="AL149" s="1">
        <v>49.524807229180396</v>
      </c>
      <c r="AM149" s="1">
        <v>49.6758540821534</v>
      </c>
      <c r="AN149" s="1">
        <v>0.79933868866610402</v>
      </c>
      <c r="AO149" s="1">
        <v>6.3397671992755394E-2</v>
      </c>
      <c r="AR149" s="1">
        <v>7.9977944553572398</v>
      </c>
      <c r="AS149" s="1">
        <v>7.7560458376427501</v>
      </c>
      <c r="AT149" s="1">
        <v>84.246159707000004</v>
      </c>
      <c r="AU149" s="1">
        <v>7.9285622160513894E-2</v>
      </c>
      <c r="AX149" s="1">
        <v>87.689873881173796</v>
      </c>
      <c r="AY149" s="1">
        <v>6.4154832398900501</v>
      </c>
      <c r="AZ149" s="1">
        <v>5.8946428789360699</v>
      </c>
      <c r="BA149" s="1">
        <v>6.88766531875388E-2</v>
      </c>
      <c r="BD149" s="1">
        <v>12.025155409593401</v>
      </c>
      <c r="BE149" s="1">
        <v>77.434681514237894</v>
      </c>
      <c r="BF149" s="1">
        <v>10.5401630761686</v>
      </c>
      <c r="BG149" s="1">
        <v>6.4989567784900407E-2</v>
      </c>
    </row>
    <row r="150" spans="2:59" x14ac:dyDescent="0.3">
      <c r="B150" s="1">
        <v>33.714895634232597</v>
      </c>
      <c r="C150" s="1">
        <v>34.728843036282697</v>
      </c>
      <c r="D150" s="1">
        <v>31.556261329484499</v>
      </c>
      <c r="E150" s="1">
        <v>3.7999999999999902E-2</v>
      </c>
      <c r="H150" s="1">
        <v>67.963523249019204</v>
      </c>
      <c r="I150" s="1">
        <v>18.139465022865998</v>
      </c>
      <c r="J150" s="1">
        <v>13.8970117281147</v>
      </c>
      <c r="K150" s="1">
        <v>3.7999999999999902E-2</v>
      </c>
      <c r="N150" s="1">
        <v>9.2978373262166407</v>
      </c>
      <c r="O150" s="1">
        <v>70.134251414507204</v>
      </c>
      <c r="P150" s="1">
        <v>20.567911259276102</v>
      </c>
      <c r="Q150" s="1">
        <v>3.7999999999999902E-2</v>
      </c>
      <c r="T150" s="1">
        <v>19.645264290132101</v>
      </c>
      <c r="U150" s="1">
        <v>21.630728068645801</v>
      </c>
      <c r="V150" s="1">
        <v>58.724007641222002</v>
      </c>
      <c r="W150" s="1">
        <v>4.9608012534491298E-2</v>
      </c>
      <c r="Z150" s="1">
        <v>46.2203888118012</v>
      </c>
      <c r="AA150" s="1">
        <v>30.033242517376401</v>
      </c>
      <c r="AB150" s="1">
        <v>23.7463686708222</v>
      </c>
      <c r="AC150" s="1">
        <v>4.4223416115148198E-2</v>
      </c>
      <c r="AF150" s="1">
        <v>22.840165459730301</v>
      </c>
      <c r="AG150" s="1">
        <v>38.092739887272401</v>
      </c>
      <c r="AH150" s="1">
        <v>39.067094652997099</v>
      </c>
      <c r="AI150" s="1">
        <v>5.5488461541701201E-2</v>
      </c>
      <c r="AL150" s="1">
        <v>46.189161564407698</v>
      </c>
      <c r="AM150" s="1">
        <v>52.5955876686536</v>
      </c>
      <c r="AN150" s="1">
        <v>1.2152507669386099</v>
      </c>
      <c r="AO150" s="1">
        <v>5.6660969208067E-2</v>
      </c>
      <c r="AR150" s="1">
        <v>7.5744583314328402</v>
      </c>
      <c r="AS150" s="1">
        <v>7.7849103946425204</v>
      </c>
      <c r="AT150" s="1">
        <v>84.640631273924598</v>
      </c>
      <c r="AU150" s="1">
        <v>7.5061409028747902E-2</v>
      </c>
      <c r="AX150" s="1">
        <v>86.846842264817099</v>
      </c>
      <c r="AY150" s="1">
        <v>7.6465101366318899</v>
      </c>
      <c r="AZ150" s="1">
        <v>5.50664759855096</v>
      </c>
      <c r="BA150" s="1">
        <v>6.7787501193950203E-2</v>
      </c>
      <c r="BD150" s="1">
        <v>8.5869942630079699</v>
      </c>
      <c r="BE150" s="1">
        <v>79.3295127094149</v>
      </c>
      <c r="BF150" s="1">
        <v>12.083493027576999</v>
      </c>
      <c r="BG150" s="1">
        <v>6.9701934466162602E-2</v>
      </c>
    </row>
    <row r="151" spans="2:59" x14ac:dyDescent="0.3">
      <c r="B151" s="1">
        <v>33.939533249768701</v>
      </c>
      <c r="C151" s="1">
        <v>34.547802608742003</v>
      </c>
      <c r="D151" s="1">
        <v>31.5126641414891</v>
      </c>
      <c r="E151" s="1">
        <v>3.7999999999999902E-2</v>
      </c>
      <c r="H151" s="1">
        <v>67.164620389668102</v>
      </c>
      <c r="I151" s="1">
        <v>18.339337133671201</v>
      </c>
      <c r="J151" s="1">
        <v>14.4960424766605</v>
      </c>
      <c r="K151" s="1">
        <v>3.7999999999999902E-2</v>
      </c>
      <c r="N151" s="1">
        <v>10.0652418351699</v>
      </c>
      <c r="O151" s="1">
        <v>70.228696941558297</v>
      </c>
      <c r="P151" s="1">
        <v>19.7060612232717</v>
      </c>
      <c r="Q151" s="1">
        <v>3.7999999999999902E-2</v>
      </c>
      <c r="T151" s="1">
        <v>18.5797521559203</v>
      </c>
      <c r="U151" s="1">
        <v>21.327431734719099</v>
      </c>
      <c r="V151" s="1">
        <v>60.092816109360399</v>
      </c>
      <c r="W151" s="1">
        <v>5.1776387909438303E-2</v>
      </c>
      <c r="Z151" s="1">
        <v>45.675618876269098</v>
      </c>
      <c r="AA151" s="1">
        <v>34.365485324699797</v>
      </c>
      <c r="AB151" s="1">
        <v>19.958895799030898</v>
      </c>
      <c r="AC151" s="1">
        <v>4.9394070610556298E-2</v>
      </c>
      <c r="AF151" s="1">
        <v>21.879153418655999</v>
      </c>
      <c r="AG151" s="1">
        <v>40.622327322772499</v>
      </c>
      <c r="AH151" s="1">
        <v>37.498519258571299</v>
      </c>
      <c r="AI151" s="1">
        <v>5.2469960939319903E-2</v>
      </c>
      <c r="AL151" s="1">
        <v>44.325093113216703</v>
      </c>
      <c r="AM151" s="1">
        <v>54.423762714510303</v>
      </c>
      <c r="AN151" s="1">
        <v>1.25114417227286</v>
      </c>
      <c r="AO151" s="1">
        <v>6.1929997206976999E-2</v>
      </c>
      <c r="AR151" s="1">
        <v>7.0949546027170101</v>
      </c>
      <c r="AS151" s="1">
        <v>7.7693026563672296</v>
      </c>
      <c r="AT151" s="1">
        <v>85.135742740915703</v>
      </c>
      <c r="AU151" s="1">
        <v>7.4554101891249502E-2</v>
      </c>
      <c r="AX151" s="1">
        <v>83.932866440439597</v>
      </c>
      <c r="AY151" s="1">
        <v>6.9910519155573096</v>
      </c>
      <c r="AZ151" s="1">
        <v>9.0760816440030396</v>
      </c>
      <c r="BA151" s="1">
        <v>6.6707155607049207E-2</v>
      </c>
      <c r="BD151" s="1">
        <v>10.9735216938031</v>
      </c>
      <c r="BE151" s="1">
        <v>77.565103344716704</v>
      </c>
      <c r="BF151" s="1">
        <v>11.4613749614801</v>
      </c>
      <c r="BG151" s="1">
        <v>6.7318136294013897E-2</v>
      </c>
    </row>
    <row r="152" spans="2:59" x14ac:dyDescent="0.3">
      <c r="B152" s="1">
        <v>33.209720017723797</v>
      </c>
      <c r="C152" s="1">
        <v>33.821684104540203</v>
      </c>
      <c r="D152" s="1">
        <v>32.968595877735801</v>
      </c>
      <c r="E152" s="1">
        <v>3.7999999999999902E-2</v>
      </c>
      <c r="H152" s="1">
        <v>65.656785252923399</v>
      </c>
      <c r="I152" s="1">
        <v>19.702216294908599</v>
      </c>
      <c r="J152" s="1">
        <v>14.640998452167899</v>
      </c>
      <c r="K152" s="1">
        <v>3.7999999999999902E-2</v>
      </c>
      <c r="N152" s="1">
        <v>8.0222030106428299</v>
      </c>
      <c r="O152" s="1">
        <v>72.038361530838401</v>
      </c>
      <c r="P152" s="1">
        <v>19.939435458518599</v>
      </c>
      <c r="Q152" s="1">
        <v>3.9039895664623799E-2</v>
      </c>
      <c r="T152" s="1">
        <v>19.384289368250698</v>
      </c>
      <c r="U152" s="1">
        <v>19.5615576870076</v>
      </c>
      <c r="V152" s="1">
        <v>61.054152944741602</v>
      </c>
      <c r="W152" s="1">
        <v>5.0850037784367801E-2</v>
      </c>
      <c r="Z152" s="1">
        <v>44.579737661522401</v>
      </c>
      <c r="AA152" s="1">
        <v>33.860048471167801</v>
      </c>
      <c r="AB152" s="1">
        <v>21.560213867309599</v>
      </c>
      <c r="AC152" s="1">
        <v>4.6335691028074999E-2</v>
      </c>
      <c r="AF152" s="1">
        <v>22.217117323581999</v>
      </c>
      <c r="AG152" s="1">
        <v>39.092883692020798</v>
      </c>
      <c r="AH152" s="1">
        <v>38.689998984397</v>
      </c>
      <c r="AI152" s="1">
        <v>5.4946931204128503E-2</v>
      </c>
      <c r="AL152" s="1">
        <v>45.4921983593226</v>
      </c>
      <c r="AM152" s="1">
        <v>54.507801640675801</v>
      </c>
      <c r="AN152" s="1">
        <v>1.4463703714504E-12</v>
      </c>
      <c r="AO152" s="1">
        <v>6.7573390980927503E-2</v>
      </c>
      <c r="AR152" s="1">
        <v>7.9681840293489898</v>
      </c>
      <c r="AS152" s="1">
        <v>7.7215132983760801</v>
      </c>
      <c r="AT152" s="1">
        <v>84.310302672274901</v>
      </c>
      <c r="AU152" s="1">
        <v>7.6393498818587494E-2</v>
      </c>
      <c r="AX152" s="1">
        <v>85.038740501753693</v>
      </c>
      <c r="AY152" s="1">
        <v>7.8633437128924104</v>
      </c>
      <c r="AZ152" s="1">
        <v>7.0979157853538197</v>
      </c>
      <c r="BA152" s="1">
        <v>6.9067848393817105E-2</v>
      </c>
      <c r="BD152" s="1">
        <v>9.9073169487653594</v>
      </c>
      <c r="BE152" s="1">
        <v>77.642793956151493</v>
      </c>
      <c r="BF152" s="1">
        <v>12.449889095083099</v>
      </c>
      <c r="BG152" s="1">
        <v>6.7152434124864893E-2</v>
      </c>
    </row>
    <row r="153" spans="2:59" x14ac:dyDescent="0.3">
      <c r="B153" s="1">
        <v>33.082247604953501</v>
      </c>
      <c r="C153" s="1">
        <v>33.692685567004901</v>
      </c>
      <c r="D153" s="1">
        <v>33.225066828041399</v>
      </c>
      <c r="E153" s="1">
        <v>3.7999999999999902E-2</v>
      </c>
      <c r="H153" s="1">
        <v>68.494158138260602</v>
      </c>
      <c r="I153" s="1">
        <v>16.146291660710901</v>
      </c>
      <c r="J153" s="1">
        <v>15.3595502010283</v>
      </c>
      <c r="K153" s="1">
        <v>3.7999999999999902E-2</v>
      </c>
      <c r="N153" s="1">
        <v>10.9931022416758</v>
      </c>
      <c r="O153" s="1">
        <v>68.0405392682068</v>
      </c>
      <c r="P153" s="1">
        <v>20.966358490117301</v>
      </c>
      <c r="Q153" s="1">
        <v>3.7999999999999999E-2</v>
      </c>
      <c r="T153" s="1">
        <v>19.066619323733601</v>
      </c>
      <c r="U153" s="1">
        <v>20.957239795722099</v>
      </c>
      <c r="V153" s="1">
        <v>59.9761408805442</v>
      </c>
      <c r="W153" s="1">
        <v>5.1567468536085501E-2</v>
      </c>
      <c r="Z153" s="1">
        <v>45.221426551216602</v>
      </c>
      <c r="AA153" s="1">
        <v>33.318370193730303</v>
      </c>
      <c r="AB153" s="1">
        <v>21.460203255052999</v>
      </c>
      <c r="AC153" s="1">
        <v>4.913462191654E-2</v>
      </c>
      <c r="AF153" s="1">
        <v>22.4983879233674</v>
      </c>
      <c r="AG153" s="1">
        <v>36.857281559528502</v>
      </c>
      <c r="AH153" s="1">
        <v>40.644330517103903</v>
      </c>
      <c r="AI153" s="1">
        <v>5.5594647582135698E-2</v>
      </c>
      <c r="AL153" s="1">
        <v>45.014995649060801</v>
      </c>
      <c r="AM153" s="1">
        <v>51.468056178527597</v>
      </c>
      <c r="AN153" s="1">
        <v>3.5169481724114999</v>
      </c>
      <c r="AO153" s="1">
        <v>6.10693909289792E-2</v>
      </c>
      <c r="AR153" s="1">
        <v>7.52701505807135</v>
      </c>
      <c r="AS153" s="1">
        <v>7.9596936705323103</v>
      </c>
      <c r="AT153" s="1">
        <v>84.513291271396298</v>
      </c>
      <c r="AU153" s="1">
        <v>7.5178622632497305E-2</v>
      </c>
      <c r="AX153" s="1">
        <v>86.055852859589507</v>
      </c>
      <c r="AY153" s="1">
        <v>6.9483841522944099</v>
      </c>
      <c r="AZ153" s="1">
        <v>6.9957629881160202</v>
      </c>
      <c r="BA153" s="1">
        <v>6.8888302727717995E-2</v>
      </c>
      <c r="BD153" s="1">
        <v>11.039628473170101</v>
      </c>
      <c r="BE153" s="1">
        <v>75.866633076967503</v>
      </c>
      <c r="BF153" s="1">
        <v>13.093738449862199</v>
      </c>
      <c r="BG153" s="1">
        <v>6.6495406214565705E-2</v>
      </c>
    </row>
    <row r="154" spans="2:59" x14ac:dyDescent="0.3">
      <c r="B154" s="1">
        <v>33.067778136526599</v>
      </c>
      <c r="C154" s="1">
        <v>33.441862822157802</v>
      </c>
      <c r="D154" s="1">
        <v>33.4903590413155</v>
      </c>
      <c r="E154" s="1">
        <v>3.7999999999999902E-2</v>
      </c>
      <c r="H154" s="1">
        <v>66.111752260640998</v>
      </c>
      <c r="I154" s="1">
        <v>20.040483025924001</v>
      </c>
      <c r="J154" s="1">
        <v>13.847764713434801</v>
      </c>
      <c r="K154" s="1">
        <v>3.7999999999999902E-2</v>
      </c>
      <c r="N154" s="1">
        <v>9.6998213213347206</v>
      </c>
      <c r="O154" s="1">
        <v>67.999233988641095</v>
      </c>
      <c r="P154" s="1">
        <v>22.3009446900241</v>
      </c>
      <c r="Q154" s="1">
        <v>3.7999999999999999E-2</v>
      </c>
      <c r="T154" s="1">
        <v>16.633902963815601</v>
      </c>
      <c r="U154" s="1">
        <v>21.976344887843901</v>
      </c>
      <c r="V154" s="1">
        <v>61.3897521483403</v>
      </c>
      <c r="W154" s="1">
        <v>5.5574401527098201E-2</v>
      </c>
      <c r="Z154" s="1">
        <v>45.0649899213319</v>
      </c>
      <c r="AA154" s="1">
        <v>33.1919488375379</v>
      </c>
      <c r="AB154" s="1">
        <v>21.74306124113</v>
      </c>
      <c r="AC154" s="1">
        <v>4.9497942723872E-2</v>
      </c>
      <c r="AF154" s="1">
        <v>22.8798124880723</v>
      </c>
      <c r="AG154" s="1">
        <v>37.581699645547999</v>
      </c>
      <c r="AH154" s="1">
        <v>39.538487866379498</v>
      </c>
      <c r="AI154" s="1">
        <v>5.9641516037576697E-2</v>
      </c>
      <c r="AL154" s="1">
        <v>49.264967297901599</v>
      </c>
      <c r="AM154" s="1">
        <v>49.645272636738</v>
      </c>
      <c r="AN154" s="1">
        <v>1.0897600653602999</v>
      </c>
      <c r="AO154" s="1">
        <v>6.3353737644538499E-2</v>
      </c>
      <c r="AR154" s="1">
        <v>7.6159976002265797</v>
      </c>
      <c r="AS154" s="1">
        <v>7.45850006143458</v>
      </c>
      <c r="AT154" s="1">
        <v>84.925502338338802</v>
      </c>
      <c r="AU154" s="1">
        <v>7.6476546849904403E-2</v>
      </c>
      <c r="AX154" s="1">
        <v>87.084957687808199</v>
      </c>
      <c r="AY154" s="1">
        <v>6.3579375878557904</v>
      </c>
      <c r="AZ154" s="1">
        <v>6.5571047243359004</v>
      </c>
      <c r="BA154" s="1">
        <v>6.8607925066319297E-2</v>
      </c>
      <c r="BD154" s="1">
        <v>11.761684225717399</v>
      </c>
      <c r="BE154" s="1">
        <v>77.019861464759202</v>
      </c>
      <c r="BF154" s="1">
        <v>11.218454309523301</v>
      </c>
      <c r="BG154" s="1">
        <v>6.4527983409791906E-2</v>
      </c>
    </row>
    <row r="155" spans="2:59" x14ac:dyDescent="0.3">
      <c r="B155" s="1">
        <v>33.279116804542802</v>
      </c>
      <c r="C155" s="1">
        <v>33.926903938015897</v>
      </c>
      <c r="D155" s="1">
        <v>32.793979257441102</v>
      </c>
      <c r="E155" s="1">
        <v>3.7999999999999902E-2</v>
      </c>
      <c r="H155" s="1">
        <v>67.150925739975705</v>
      </c>
      <c r="I155" s="1">
        <v>18.062390326307899</v>
      </c>
      <c r="J155" s="1">
        <v>14.786683933716301</v>
      </c>
      <c r="K155" s="1">
        <v>3.7999999999999902E-2</v>
      </c>
      <c r="N155" s="1">
        <v>10.2136759388497</v>
      </c>
      <c r="O155" s="1">
        <v>68.822751444691605</v>
      </c>
      <c r="P155" s="1">
        <v>20.963572616458599</v>
      </c>
      <c r="Q155" s="1">
        <v>3.7999999999999999E-2</v>
      </c>
      <c r="T155" s="1">
        <v>19.400627976722401</v>
      </c>
      <c r="U155" s="1">
        <v>20.5618717736149</v>
      </c>
      <c r="V155" s="1">
        <v>60.0375002496626</v>
      </c>
      <c r="W155" s="1">
        <v>4.9706369890037697E-2</v>
      </c>
      <c r="Z155" s="1">
        <v>46.107300512905901</v>
      </c>
      <c r="AA155" s="1">
        <v>28.971877523220702</v>
      </c>
      <c r="AB155" s="1">
        <v>24.920821963873301</v>
      </c>
      <c r="AC155" s="1">
        <v>4.3836150811876001E-2</v>
      </c>
      <c r="AF155" s="1">
        <v>22.546759734119998</v>
      </c>
      <c r="AG155" s="1">
        <v>36.8789908823871</v>
      </c>
      <c r="AH155" s="1">
        <v>40.574249383492798</v>
      </c>
      <c r="AI155" s="1">
        <v>5.5269245948420101E-2</v>
      </c>
      <c r="AL155" s="1">
        <v>45.775274063425599</v>
      </c>
      <c r="AM155" s="1">
        <v>52.825357802596997</v>
      </c>
      <c r="AN155" s="1">
        <v>1.3993681339772801</v>
      </c>
      <c r="AO155" s="1">
        <v>5.6639274368682699E-2</v>
      </c>
      <c r="AR155" s="1">
        <v>7.68633167005249</v>
      </c>
      <c r="AS155" s="1">
        <v>7.09095601900456</v>
      </c>
      <c r="AT155" s="1">
        <v>85.222712310942896</v>
      </c>
      <c r="AU155" s="1">
        <v>7.6077465398764102E-2</v>
      </c>
      <c r="AX155" s="1">
        <v>86.341742351090502</v>
      </c>
      <c r="AY155" s="1">
        <v>7.5831122641516604</v>
      </c>
      <c r="AZ155" s="1">
        <v>6.0751453847577404</v>
      </c>
      <c r="BA155" s="1">
        <v>6.7678402456871595E-2</v>
      </c>
      <c r="BD155" s="1">
        <v>8.3449714851064591</v>
      </c>
      <c r="BE155" s="1">
        <v>78.515241565361194</v>
      </c>
      <c r="BF155" s="1">
        <v>13.1397869495322</v>
      </c>
      <c r="BG155" s="1">
        <v>6.9482748766920205E-2</v>
      </c>
    </row>
    <row r="156" spans="2:59" x14ac:dyDescent="0.3">
      <c r="B156" s="1">
        <v>33.619314158983201</v>
      </c>
      <c r="C156" s="1">
        <v>33.920814362505098</v>
      </c>
      <c r="D156" s="1">
        <v>32.459871478511502</v>
      </c>
      <c r="E156" s="1">
        <v>3.7999999999999902E-2</v>
      </c>
      <c r="H156" s="1">
        <v>66.266791652586804</v>
      </c>
      <c r="I156" s="1">
        <v>18.282161542493501</v>
      </c>
      <c r="J156" s="1">
        <v>15.451046804919599</v>
      </c>
      <c r="K156" s="1">
        <v>3.7999999999999902E-2</v>
      </c>
      <c r="N156" s="1">
        <v>8.1383992557147202</v>
      </c>
      <c r="O156" s="1">
        <v>71.284833185376101</v>
      </c>
      <c r="P156" s="1">
        <v>20.576767558909101</v>
      </c>
      <c r="Q156" s="1">
        <v>3.8578892963961199E-2</v>
      </c>
      <c r="T156" s="1">
        <v>18.3080557185367</v>
      </c>
      <c r="U156" s="1">
        <v>20.334364536989799</v>
      </c>
      <c r="V156" s="1">
        <v>61.357579744473298</v>
      </c>
      <c r="W156" s="1">
        <v>5.17230444052066E-2</v>
      </c>
      <c r="Z156" s="1">
        <v>45.087041663202299</v>
      </c>
      <c r="AA156" s="1">
        <v>33.612816124856003</v>
      </c>
      <c r="AB156" s="1">
        <v>21.300142211941601</v>
      </c>
      <c r="AC156" s="1">
        <v>4.87358143379783E-2</v>
      </c>
      <c r="AF156" s="1">
        <v>22.3530309381966</v>
      </c>
      <c r="AG156" s="1">
        <v>38.568196093393702</v>
      </c>
      <c r="AH156" s="1">
        <v>39.078772968409602</v>
      </c>
      <c r="AI156" s="1">
        <v>5.1664240539306502E-2</v>
      </c>
      <c r="AL156" s="1">
        <v>44.039813169304502</v>
      </c>
      <c r="AM156" s="1">
        <v>54.4883735573192</v>
      </c>
      <c r="AN156" s="1">
        <v>1.47181327337615</v>
      </c>
      <c r="AO156" s="1">
        <v>6.1899214411233201E-2</v>
      </c>
      <c r="AR156" s="1">
        <v>7.3257378028076001</v>
      </c>
      <c r="AS156" s="1">
        <v>7.1372488656394797</v>
      </c>
      <c r="AT156" s="1">
        <v>85.537013331552899</v>
      </c>
      <c r="AU156" s="1">
        <v>7.5971642769984096E-2</v>
      </c>
      <c r="AX156" s="1">
        <v>83.406336568637201</v>
      </c>
      <c r="AY156" s="1">
        <v>6.86938448591299</v>
      </c>
      <c r="AZ156" s="1">
        <v>9.7242789454497505</v>
      </c>
      <c r="BA156" s="1">
        <v>6.6655415080893704E-2</v>
      </c>
      <c r="BD156" s="1">
        <v>10.4775942818085</v>
      </c>
      <c r="BE156" s="1">
        <v>77.2698594826782</v>
      </c>
      <c r="BF156" s="1">
        <v>12.252546235513201</v>
      </c>
      <c r="BG156" s="1">
        <v>6.7130517323514494E-2</v>
      </c>
    </row>
    <row r="157" spans="2:59" x14ac:dyDescent="0.3">
      <c r="B157" s="1">
        <v>33.1237436261436</v>
      </c>
      <c r="C157" s="1">
        <v>33.741248701258499</v>
      </c>
      <c r="D157" s="1">
        <v>33.135007672597702</v>
      </c>
      <c r="E157" s="1">
        <v>3.7999999999999902E-2</v>
      </c>
      <c r="H157" s="1">
        <v>64.726642844944095</v>
      </c>
      <c r="I157" s="1">
        <v>19.552368936519098</v>
      </c>
      <c r="J157" s="1">
        <v>15.7209882185367</v>
      </c>
      <c r="K157" s="1">
        <v>3.7999999999999902E-2</v>
      </c>
      <c r="N157" s="1">
        <v>11.1467985938943</v>
      </c>
      <c r="O157" s="1">
        <v>66.596605667388204</v>
      </c>
      <c r="P157" s="1">
        <v>22.256595738717301</v>
      </c>
      <c r="Q157" s="1">
        <v>3.7999999999999902E-2</v>
      </c>
      <c r="T157" s="1">
        <v>19.269275355519301</v>
      </c>
      <c r="U157" s="1">
        <v>18.626789832771099</v>
      </c>
      <c r="V157" s="1">
        <v>62.103934811709401</v>
      </c>
      <c r="W157" s="1">
        <v>5.1563700494267298E-2</v>
      </c>
      <c r="Z157" s="1">
        <v>44.700282066274603</v>
      </c>
      <c r="AA157" s="1">
        <v>32.635298757285803</v>
      </c>
      <c r="AB157" s="1">
        <v>22.664419176439399</v>
      </c>
      <c r="AC157" s="1">
        <v>4.5881598537422401E-2</v>
      </c>
      <c r="AF157" s="1">
        <v>21.920972959476899</v>
      </c>
      <c r="AG157" s="1">
        <v>37.726546372405103</v>
      </c>
      <c r="AH157" s="1">
        <v>40.352480668117799</v>
      </c>
      <c r="AI157" s="1">
        <v>5.4604659607570202E-2</v>
      </c>
      <c r="AL157" s="1">
        <v>45.331433042152803</v>
      </c>
      <c r="AM157" s="1">
        <v>54.668566957846799</v>
      </c>
      <c r="AN157" s="1">
        <v>3.4041617181373899E-13</v>
      </c>
      <c r="AO157" s="1">
        <v>6.7573256851606506E-2</v>
      </c>
      <c r="AR157" s="1">
        <v>8.1089487828593008</v>
      </c>
      <c r="AS157" s="1">
        <v>7.3157571982646896</v>
      </c>
      <c r="AT157" s="1">
        <v>84.575294018875894</v>
      </c>
      <c r="AU157" s="1">
        <v>7.6479845753583103E-2</v>
      </c>
      <c r="AX157" s="1">
        <v>84.0437612822044</v>
      </c>
      <c r="AY157" s="1">
        <v>8.2270171438549404</v>
      </c>
      <c r="AZ157" s="1">
        <v>7.7292215739406496</v>
      </c>
      <c r="BA157" s="1">
        <v>6.8916545887162603E-2</v>
      </c>
      <c r="BD157" s="1">
        <v>9.7571025268153804</v>
      </c>
      <c r="BE157" s="1">
        <v>76.661509223633203</v>
      </c>
      <c r="BF157" s="1">
        <v>13.581388249551299</v>
      </c>
      <c r="BG157" s="1">
        <v>6.6894404874871499E-2</v>
      </c>
    </row>
    <row r="158" spans="2:59" x14ac:dyDescent="0.3">
      <c r="B158" s="1">
        <v>32.909465316363999</v>
      </c>
      <c r="C158" s="1">
        <v>33.6490610607771</v>
      </c>
      <c r="D158" s="1">
        <v>33.441473622858801</v>
      </c>
      <c r="E158" s="1">
        <v>3.7999999999999902E-2</v>
      </c>
      <c r="H158" s="1">
        <v>67.726922066552206</v>
      </c>
      <c r="I158" s="1">
        <v>16.011622435743799</v>
      </c>
      <c r="J158" s="1">
        <v>16.261455497703899</v>
      </c>
      <c r="K158" s="1">
        <v>3.7999999999999902E-2</v>
      </c>
      <c r="N158" s="1">
        <v>9.5010807711637693</v>
      </c>
      <c r="O158" s="1">
        <v>66.847304352978995</v>
      </c>
      <c r="P158" s="1">
        <v>23.651614875857099</v>
      </c>
      <c r="Q158" s="1">
        <v>3.7999999999999902E-2</v>
      </c>
      <c r="T158" s="1">
        <v>18.760529060514099</v>
      </c>
      <c r="U158" s="1">
        <v>20.088723004286901</v>
      </c>
      <c r="V158" s="1">
        <v>61.150747935198801</v>
      </c>
      <c r="W158" s="1">
        <v>5.1810128053331697E-2</v>
      </c>
      <c r="Z158" s="1">
        <v>46.864077727896401</v>
      </c>
      <c r="AA158" s="1">
        <v>30.847674495122899</v>
      </c>
      <c r="AB158" s="1">
        <v>22.288247776980601</v>
      </c>
      <c r="AC158" s="1">
        <v>4.8768335131018498E-2</v>
      </c>
      <c r="AF158" s="1">
        <v>22.2155780859913</v>
      </c>
      <c r="AG158" s="1">
        <v>35.633469116560903</v>
      </c>
      <c r="AH158" s="1">
        <v>42.150952797447701</v>
      </c>
      <c r="AI158" s="1">
        <v>5.5252958626707302E-2</v>
      </c>
      <c r="AL158" s="1">
        <v>44.656837592754599</v>
      </c>
      <c r="AM158" s="1">
        <v>51.441251668639403</v>
      </c>
      <c r="AN158" s="1">
        <v>3.90191073860588</v>
      </c>
      <c r="AO158" s="1">
        <v>6.0993425912653998E-2</v>
      </c>
      <c r="AR158" s="1">
        <v>7.6196141986661203</v>
      </c>
      <c r="AS158" s="1">
        <v>7.2443638796595904</v>
      </c>
      <c r="AT158" s="1">
        <v>85.1360219216742</v>
      </c>
      <c r="AU158" s="1">
        <v>7.5729638555420295E-2</v>
      </c>
      <c r="AX158" s="1">
        <v>85.469710167940406</v>
      </c>
      <c r="AY158" s="1">
        <v>6.8747873242784001</v>
      </c>
      <c r="AZ158" s="1">
        <v>7.6555025077811401</v>
      </c>
      <c r="BA158" s="1">
        <v>6.8751963187126397E-2</v>
      </c>
      <c r="BD158" s="1">
        <v>10.604279194757799</v>
      </c>
      <c r="BE158" s="1">
        <v>75.434675237318402</v>
      </c>
      <c r="BF158" s="1">
        <v>13.9610455679237</v>
      </c>
      <c r="BG158" s="1">
        <v>6.6218280464114807E-2</v>
      </c>
    </row>
    <row r="159" spans="2:59" x14ac:dyDescent="0.3">
      <c r="B159" s="1">
        <v>33.3403645640524</v>
      </c>
      <c r="C159" s="1">
        <v>33.230722225752402</v>
      </c>
      <c r="D159" s="1">
        <v>33.428913210195098</v>
      </c>
      <c r="E159" s="1">
        <v>3.7999999999999902E-2</v>
      </c>
      <c r="H159" s="1">
        <v>65.166827568125996</v>
      </c>
      <c r="I159" s="1">
        <v>19.9266088027954</v>
      </c>
      <c r="J159" s="1">
        <v>14.9065636290785</v>
      </c>
      <c r="K159" s="1">
        <v>3.7999999999999902E-2</v>
      </c>
      <c r="N159" s="1">
        <v>9.9886189655166095</v>
      </c>
      <c r="O159" s="1">
        <v>68.337173273359895</v>
      </c>
      <c r="P159" s="1">
        <v>21.674207761123402</v>
      </c>
      <c r="Q159" s="1">
        <v>3.7999999999999902E-2</v>
      </c>
      <c r="T159" s="1">
        <v>16.451538426251101</v>
      </c>
      <c r="U159" s="1">
        <v>20.805916410167999</v>
      </c>
      <c r="V159" s="1">
        <v>62.742545163580701</v>
      </c>
      <c r="W159" s="1">
        <v>5.5616584004540399E-2</v>
      </c>
      <c r="Z159" s="1">
        <v>47.5214613020052</v>
      </c>
      <c r="AA159" s="1">
        <v>30.152296434604398</v>
      </c>
      <c r="AB159" s="1">
        <v>22.326242263390199</v>
      </c>
      <c r="AC159" s="1">
        <v>4.9125641421785902E-2</v>
      </c>
      <c r="AF159" s="1">
        <v>22.378770650677701</v>
      </c>
      <c r="AG159" s="1">
        <v>36.425338260783803</v>
      </c>
      <c r="AH159" s="1">
        <v>41.195891088538403</v>
      </c>
      <c r="AI159" s="1">
        <v>5.9006741044565998E-2</v>
      </c>
      <c r="AL159" s="1">
        <v>50.403136909802498</v>
      </c>
      <c r="AM159" s="1">
        <v>48.280384308415101</v>
      </c>
      <c r="AN159" s="1">
        <v>1.3164787817821999</v>
      </c>
      <c r="AO159" s="1">
        <v>6.3324630694290396E-2</v>
      </c>
      <c r="AR159" s="1">
        <v>7.6099042359771296</v>
      </c>
      <c r="AS159" s="1">
        <v>6.7913082011813497</v>
      </c>
      <c r="AT159" s="1">
        <v>85.598787562845104</v>
      </c>
      <c r="AU159" s="1">
        <v>7.7443892119618302E-2</v>
      </c>
      <c r="AX159" s="1">
        <v>86.528504423319902</v>
      </c>
      <c r="AY159" s="1">
        <v>6.2994580147212904</v>
      </c>
      <c r="AZ159" s="1">
        <v>7.1720375619587298</v>
      </c>
      <c r="BA159" s="1">
        <v>6.8505931778923307E-2</v>
      </c>
      <c r="BD159" s="1">
        <v>11.6346749061409</v>
      </c>
      <c r="BE159" s="1">
        <v>76.162003516144196</v>
      </c>
      <c r="BF159" s="1">
        <v>12.203321577714799</v>
      </c>
      <c r="BG159" s="1">
        <v>6.4278597440246402E-2</v>
      </c>
    </row>
    <row r="160" spans="2:59" x14ac:dyDescent="0.3">
      <c r="B160" s="1">
        <v>33.589163581652898</v>
      </c>
      <c r="C160" s="1">
        <v>34.948592614719601</v>
      </c>
      <c r="D160" s="1">
        <v>31.462243803627398</v>
      </c>
      <c r="E160" s="1">
        <v>3.7999999999999902E-2</v>
      </c>
      <c r="H160" s="1">
        <v>68.432917683784495</v>
      </c>
      <c r="I160" s="1">
        <v>18.078055595362901</v>
      </c>
      <c r="J160" s="1">
        <v>13.4890267208525</v>
      </c>
      <c r="K160" s="1">
        <v>3.7999999999999902E-2</v>
      </c>
      <c r="N160" s="1">
        <v>8.1365889122035497</v>
      </c>
      <c r="O160" s="1">
        <v>69.953581882024693</v>
      </c>
      <c r="P160" s="1">
        <v>21.909829205771601</v>
      </c>
      <c r="Q160" s="1">
        <v>3.8042643285661398E-2</v>
      </c>
      <c r="T160" s="1">
        <v>19.526945552039599</v>
      </c>
      <c r="U160" s="1">
        <v>22.2908933134735</v>
      </c>
      <c r="V160" s="1">
        <v>58.182161134486698</v>
      </c>
      <c r="W160" s="1">
        <v>4.8020695187336301E-2</v>
      </c>
      <c r="Z160" s="1">
        <v>45.569115068546303</v>
      </c>
      <c r="AA160" s="1">
        <v>30.6821909542623</v>
      </c>
      <c r="AB160" s="1">
        <v>23.748693977191301</v>
      </c>
      <c r="AC160" s="1">
        <v>4.3716044311688899E-2</v>
      </c>
      <c r="AF160" s="1">
        <v>22.081730497277601</v>
      </c>
      <c r="AG160" s="1">
        <v>38.978647829609002</v>
      </c>
      <c r="AH160" s="1">
        <v>38.939621673113201</v>
      </c>
      <c r="AI160" s="1">
        <v>5.52537812418427E-2</v>
      </c>
      <c r="AL160" s="1">
        <v>45.987924902098399</v>
      </c>
      <c r="AM160" s="1">
        <v>52.894622086051797</v>
      </c>
      <c r="AN160" s="1">
        <v>1.1174530118496599</v>
      </c>
      <c r="AO160" s="1">
        <v>5.6676882282752E-2</v>
      </c>
      <c r="AR160" s="1">
        <v>7.6489965299523899</v>
      </c>
      <c r="AS160" s="1">
        <v>8.1079670533321302</v>
      </c>
      <c r="AT160" s="1">
        <v>84.243036416715398</v>
      </c>
      <c r="AU160" s="1">
        <v>7.4506618596231894E-2</v>
      </c>
      <c r="AX160" s="1">
        <v>86.998134079561694</v>
      </c>
      <c r="AY160" s="1">
        <v>7.6903317115584002</v>
      </c>
      <c r="AZ160" s="1">
        <v>5.3115342088798201</v>
      </c>
      <c r="BA160" s="1">
        <v>6.7868952919240694E-2</v>
      </c>
      <c r="BD160" s="1">
        <v>8.7885491638297299</v>
      </c>
      <c r="BE160" s="1">
        <v>79.241522280876197</v>
      </c>
      <c r="BF160" s="1">
        <v>11.969928555293899</v>
      </c>
      <c r="BG160" s="1">
        <v>6.9993265978002706E-2</v>
      </c>
    </row>
    <row r="161" spans="2:59" x14ac:dyDescent="0.3">
      <c r="B161" s="1">
        <v>33.989786313502599</v>
      </c>
      <c r="C161" s="1">
        <v>35.015300242307703</v>
      </c>
      <c r="D161" s="1">
        <v>30.9949134441895</v>
      </c>
      <c r="E161" s="1">
        <v>3.7999999999999902E-2</v>
      </c>
      <c r="H161" s="1">
        <v>67.143808335336502</v>
      </c>
      <c r="I161" s="1">
        <v>18.644249019896801</v>
      </c>
      <c r="J161" s="1">
        <v>14.2119426447665</v>
      </c>
      <c r="K161" s="1">
        <v>3.7999999999999902E-2</v>
      </c>
      <c r="N161" s="1">
        <v>11.054234939655901</v>
      </c>
      <c r="O161" s="1">
        <v>68.217984111072994</v>
      </c>
      <c r="P161" s="1">
        <v>20.727780949270901</v>
      </c>
      <c r="Q161" s="1">
        <v>3.7999999999999902E-2</v>
      </c>
      <c r="T161" s="1">
        <v>18.375006255876201</v>
      </c>
      <c r="U161" s="1">
        <v>21.997277394737299</v>
      </c>
      <c r="V161" s="1">
        <v>59.627716349386297</v>
      </c>
      <c r="W161" s="1">
        <v>4.9782385081093901E-2</v>
      </c>
      <c r="Z161" s="1">
        <v>45.437657412613497</v>
      </c>
      <c r="AA161" s="1">
        <v>34.6927728705109</v>
      </c>
      <c r="AB161" s="1">
        <v>19.8695697168754</v>
      </c>
      <c r="AC161" s="1">
        <v>4.8888948305116899E-2</v>
      </c>
      <c r="AF161" s="1">
        <v>21.9333328767914</v>
      </c>
      <c r="AG161" s="1">
        <v>41.178699020370701</v>
      </c>
      <c r="AH161" s="1">
        <v>36.887968102837803</v>
      </c>
      <c r="AI161" s="1">
        <v>5.1972531515881201E-2</v>
      </c>
      <c r="AL161" s="1">
        <v>44.345838898652403</v>
      </c>
      <c r="AM161" s="1">
        <v>54.530334695017302</v>
      </c>
      <c r="AN161" s="1">
        <v>1.12382640633016</v>
      </c>
      <c r="AO161" s="1">
        <v>6.1954223594803202E-2</v>
      </c>
      <c r="AR161" s="1">
        <v>7.25633617619311</v>
      </c>
      <c r="AS161" s="1">
        <v>8.3388203788885793</v>
      </c>
      <c r="AT161" s="1">
        <v>84.4048434449182</v>
      </c>
      <c r="AU161" s="1">
        <v>7.4215062094926093E-2</v>
      </c>
      <c r="AX161" s="1">
        <v>84.578468961498004</v>
      </c>
      <c r="AY161" s="1">
        <v>6.78375695348962</v>
      </c>
      <c r="AZ161" s="1">
        <v>8.6377740850123708</v>
      </c>
      <c r="BA161" s="1">
        <v>6.6851013494354405E-2</v>
      </c>
      <c r="BD161" s="1">
        <v>11.059012788912501</v>
      </c>
      <c r="BE161" s="1">
        <v>77.866649543722701</v>
      </c>
      <c r="BF161" s="1">
        <v>11.074337667364601</v>
      </c>
      <c r="BG161" s="1">
        <v>6.7661596080667005E-2</v>
      </c>
    </row>
    <row r="162" spans="2:59" x14ac:dyDescent="0.3">
      <c r="B162" s="1">
        <v>33.156422698111498</v>
      </c>
      <c r="C162" s="1">
        <v>34.250837808814801</v>
      </c>
      <c r="D162" s="1">
        <v>32.592739493073502</v>
      </c>
      <c r="E162" s="1">
        <v>3.7999999999999902E-2</v>
      </c>
      <c r="H162" s="1">
        <v>66.213285831344393</v>
      </c>
      <c r="I162" s="1">
        <v>19.382790962853999</v>
      </c>
      <c r="J162" s="1">
        <v>14.4039232058014</v>
      </c>
      <c r="K162" s="1">
        <v>3.7999999999999902E-2</v>
      </c>
      <c r="N162" s="1">
        <v>9.3847647772888294</v>
      </c>
      <c r="O162" s="1">
        <v>68.491058909192304</v>
      </c>
      <c r="P162" s="1">
        <v>22.124176313518699</v>
      </c>
      <c r="Q162" s="1">
        <v>3.7999999999999902E-2</v>
      </c>
      <c r="T162" s="1">
        <v>19.4267318428194</v>
      </c>
      <c r="U162" s="1">
        <v>20.0917545522483</v>
      </c>
      <c r="V162" s="1">
        <v>60.481513604932204</v>
      </c>
      <c r="W162" s="1">
        <v>4.9781206842585801E-2</v>
      </c>
      <c r="Z162" s="1">
        <v>44.400984637102802</v>
      </c>
      <c r="AA162" s="1">
        <v>34.204704560728999</v>
      </c>
      <c r="AB162" s="1">
        <v>21.394310802168</v>
      </c>
      <c r="AC162" s="1">
        <v>4.5934971398603697E-2</v>
      </c>
      <c r="AF162" s="1">
        <v>20.930966658871899</v>
      </c>
      <c r="AG162" s="1">
        <v>40.595828517548902</v>
      </c>
      <c r="AH162" s="1">
        <v>38.473204823579103</v>
      </c>
      <c r="AI162" s="1">
        <v>5.4582687313291599E-2</v>
      </c>
      <c r="AL162" s="1">
        <v>45.465167441264697</v>
      </c>
      <c r="AM162" s="1">
        <v>54.534832558737399</v>
      </c>
      <c r="AN162" s="1">
        <v>1.30270867277741E-13</v>
      </c>
      <c r="AO162" s="1">
        <v>6.7573556409955202E-2</v>
      </c>
      <c r="AR162" s="1">
        <v>8.0525308510706601</v>
      </c>
      <c r="AS162" s="1">
        <v>8.0442578672952205</v>
      </c>
      <c r="AT162" s="1">
        <v>83.9032112816341</v>
      </c>
      <c r="AU162" s="1">
        <v>7.5203319261120602E-2</v>
      </c>
      <c r="AX162" s="1">
        <v>85.581498009255498</v>
      </c>
      <c r="AY162" s="1">
        <v>7.7186233758933698</v>
      </c>
      <c r="AZ162" s="1">
        <v>6.6998786148511096</v>
      </c>
      <c r="BA162" s="1">
        <v>6.9167376861663202E-2</v>
      </c>
      <c r="BD162" s="1">
        <v>9.8051674363012804</v>
      </c>
      <c r="BE162" s="1">
        <v>77.943013772724299</v>
      </c>
      <c r="BF162" s="1">
        <v>12.251818790974299</v>
      </c>
      <c r="BG162" s="1">
        <v>6.7456437097222904E-2</v>
      </c>
    </row>
    <row r="163" spans="2:59" x14ac:dyDescent="0.3">
      <c r="B163" s="1">
        <v>33.017800005106601</v>
      </c>
      <c r="C163" s="1">
        <v>34.127629873964104</v>
      </c>
      <c r="D163" s="1">
        <v>32.854570120929203</v>
      </c>
      <c r="E163" s="1">
        <v>3.7999999999999902E-2</v>
      </c>
      <c r="H163" s="1">
        <v>68.501725601719301</v>
      </c>
      <c r="I163" s="1">
        <v>16.232868612498599</v>
      </c>
      <c r="J163" s="1">
        <v>15.265405785782001</v>
      </c>
      <c r="K163" s="1">
        <v>3.7999999999999902E-2</v>
      </c>
      <c r="N163" s="1">
        <v>9.9368431914636801</v>
      </c>
      <c r="O163" s="1">
        <v>69.531397867664793</v>
      </c>
      <c r="P163" s="1">
        <v>20.531758940871399</v>
      </c>
      <c r="Q163" s="1">
        <v>3.7999999999999902E-2</v>
      </c>
      <c r="T163" s="1">
        <v>18.403131730112701</v>
      </c>
      <c r="U163" s="1">
        <v>21.949807257673399</v>
      </c>
      <c r="V163" s="1">
        <v>59.647061012213797</v>
      </c>
      <c r="W163" s="1">
        <v>5.0331377210999E-2</v>
      </c>
      <c r="Z163" s="1">
        <v>44.920243943059901</v>
      </c>
      <c r="AA163" s="1">
        <v>33.710606294214699</v>
      </c>
      <c r="AB163" s="1">
        <v>21.369149762725201</v>
      </c>
      <c r="AC163" s="1">
        <v>4.8656307781988303E-2</v>
      </c>
      <c r="AF163" s="1">
        <v>22.4259219866418</v>
      </c>
      <c r="AG163" s="1">
        <v>37.346234455828998</v>
      </c>
      <c r="AH163" s="1">
        <v>40.227843557529098</v>
      </c>
      <c r="AI163" s="1">
        <v>5.52447522236022E-2</v>
      </c>
      <c r="AL163" s="1">
        <v>45.025554572862603</v>
      </c>
      <c r="AM163" s="1">
        <v>51.597138106208703</v>
      </c>
      <c r="AN163" s="1">
        <v>3.37730732092853</v>
      </c>
      <c r="AO163" s="1">
        <v>6.1124072064764001E-2</v>
      </c>
      <c r="AR163" s="1">
        <v>7.6721434000086903</v>
      </c>
      <c r="AS163" s="1">
        <v>8.3393763394394291</v>
      </c>
      <c r="AT163" s="1">
        <v>83.988480260551796</v>
      </c>
      <c r="AU163" s="1">
        <v>7.4576173484463604E-2</v>
      </c>
      <c r="AX163" s="1">
        <v>86.219076647955703</v>
      </c>
      <c r="AY163" s="1">
        <v>7.0091581208864602</v>
      </c>
      <c r="AZ163" s="1">
        <v>6.7717652311577696</v>
      </c>
      <c r="BA163" s="1">
        <v>6.8986719558055604E-2</v>
      </c>
      <c r="BD163" s="1">
        <v>10.956172367515199</v>
      </c>
      <c r="BE163" s="1">
        <v>76.340857890682599</v>
      </c>
      <c r="BF163" s="1">
        <v>12.7029697418021</v>
      </c>
      <c r="BG163" s="1">
        <v>6.6756970013212596E-2</v>
      </c>
    </row>
    <row r="164" spans="2:59" x14ac:dyDescent="0.3">
      <c r="B164" s="1">
        <v>33.432405138436302</v>
      </c>
      <c r="C164" s="1">
        <v>33.909858839538799</v>
      </c>
      <c r="D164" s="1">
        <v>32.6577360220247</v>
      </c>
      <c r="E164" s="1">
        <v>3.7999999999999902E-2</v>
      </c>
      <c r="H164" s="1">
        <v>66.028880312333399</v>
      </c>
      <c r="I164" s="1">
        <v>20.177751462839598</v>
      </c>
      <c r="J164" s="1">
        <v>13.7933682248268</v>
      </c>
      <c r="K164" s="1">
        <v>3.7999999999999902E-2</v>
      </c>
      <c r="N164" s="1">
        <v>7.8963558950188197</v>
      </c>
      <c r="O164" s="1">
        <v>71.610965242646202</v>
      </c>
      <c r="P164" s="1">
        <v>20.492678862334898</v>
      </c>
      <c r="Q164" s="1">
        <v>3.7999999999999902E-2</v>
      </c>
      <c r="T164" s="1">
        <v>16.220504257302501</v>
      </c>
      <c r="U164" s="1">
        <v>22.465055286914598</v>
      </c>
      <c r="V164" s="1">
        <v>61.314440455782702</v>
      </c>
      <c r="W164" s="1">
        <v>5.4609177054201402E-2</v>
      </c>
      <c r="Z164" s="1">
        <v>44.868039934115401</v>
      </c>
      <c r="AA164" s="1">
        <v>33.549942508200701</v>
      </c>
      <c r="AB164" s="1">
        <v>21.582017557683699</v>
      </c>
      <c r="AC164" s="1">
        <v>4.9138230928761503E-2</v>
      </c>
      <c r="AF164" s="1">
        <v>22.649119672075201</v>
      </c>
      <c r="AG164" s="1">
        <v>38.125457579168803</v>
      </c>
      <c r="AH164" s="1">
        <v>39.225422748755797</v>
      </c>
      <c r="AI164" s="1">
        <v>5.9231905037694703E-2</v>
      </c>
      <c r="AL164" s="1">
        <v>49.374736512735403</v>
      </c>
      <c r="AM164" s="1">
        <v>49.6738738257501</v>
      </c>
      <c r="AN164" s="1">
        <v>0.951389661514362</v>
      </c>
      <c r="AO164" s="1">
        <v>6.3374939929612503E-2</v>
      </c>
      <c r="AR164" s="1">
        <v>7.75438164123437</v>
      </c>
      <c r="AS164" s="1">
        <v>7.8906371869071998</v>
      </c>
      <c r="AT164" s="1">
        <v>84.354981171858398</v>
      </c>
      <c r="AU164" s="1">
        <v>7.62930374903667E-2</v>
      </c>
      <c r="AX164" s="1">
        <v>87.296989081327396</v>
      </c>
      <c r="AY164" s="1">
        <v>6.41402398401992</v>
      </c>
      <c r="AZ164" s="1">
        <v>6.2889869346526703</v>
      </c>
      <c r="BA164" s="1">
        <v>6.8744691850512199E-2</v>
      </c>
      <c r="BD164" s="1">
        <v>11.6634643953526</v>
      </c>
      <c r="BE164" s="1">
        <v>77.455280276732694</v>
      </c>
      <c r="BF164" s="1">
        <v>10.8812553279146</v>
      </c>
      <c r="BG164" s="1">
        <v>6.4789862291927097E-2</v>
      </c>
    </row>
    <row r="165" spans="2:59" x14ac:dyDescent="0.3">
      <c r="B165" s="1">
        <v>33.3843065666657</v>
      </c>
      <c r="C165" s="1">
        <v>35.7807522231383</v>
      </c>
      <c r="D165" s="1">
        <v>30.834941210195801</v>
      </c>
      <c r="E165" s="1">
        <v>3.7999999999999902E-2</v>
      </c>
      <c r="H165" s="1">
        <v>68.255500981317596</v>
      </c>
      <c r="I165" s="1">
        <v>18.290589243804</v>
      </c>
      <c r="J165" s="1">
        <v>13.4539097748782</v>
      </c>
      <c r="K165" s="1">
        <v>3.7999999999999902E-2</v>
      </c>
      <c r="N165" s="1">
        <v>11.196420504267699</v>
      </c>
      <c r="O165" s="1">
        <v>69.880156705840193</v>
      </c>
      <c r="P165" s="1">
        <v>18.923422789892001</v>
      </c>
      <c r="Q165" s="1">
        <v>3.7999999999999902E-2</v>
      </c>
      <c r="T165" s="1">
        <v>19.375372457246701</v>
      </c>
      <c r="U165" s="1">
        <v>22.4829511939075</v>
      </c>
      <c r="V165" s="1">
        <v>58.1416763488456</v>
      </c>
      <c r="W165" s="1">
        <v>5.0453562638082997E-2</v>
      </c>
      <c r="Z165" s="1">
        <v>44.965138688740304</v>
      </c>
      <c r="AA165" s="1">
        <v>31.419395253384099</v>
      </c>
      <c r="AB165" s="1">
        <v>23.615466057875501</v>
      </c>
      <c r="AC165" s="1">
        <v>4.5133735330458197E-2</v>
      </c>
      <c r="AF165" s="1">
        <v>21.284244670539699</v>
      </c>
      <c r="AG165" s="1">
        <v>39.904006469163797</v>
      </c>
      <c r="AH165" s="1">
        <v>38.811748860296298</v>
      </c>
      <c r="AI165" s="1">
        <v>5.7103192461283897E-2</v>
      </c>
      <c r="AL165" s="1">
        <v>45.359890533765103</v>
      </c>
      <c r="AM165" s="1">
        <v>53.5637644538687</v>
      </c>
      <c r="AN165" s="1">
        <v>1.0763450123660401</v>
      </c>
      <c r="AO165" s="1">
        <v>5.7349064447590699E-2</v>
      </c>
      <c r="AR165" s="1">
        <v>7.68054028939925</v>
      </c>
      <c r="AS165" s="1">
        <v>7.9981684821958803</v>
      </c>
      <c r="AT165" s="1">
        <v>84.321291228404803</v>
      </c>
      <c r="AU165" s="1">
        <v>7.6632197568553398E-2</v>
      </c>
      <c r="AX165" s="1">
        <v>87.669049415854403</v>
      </c>
      <c r="AY165" s="1">
        <v>7.4205659068913397</v>
      </c>
      <c r="AZ165" s="1">
        <v>4.9103846772541502</v>
      </c>
      <c r="BA165" s="1">
        <v>6.8082563612501298E-2</v>
      </c>
      <c r="BD165" s="1">
        <v>7.3798459858495198</v>
      </c>
      <c r="BE165" s="1">
        <v>81.228007454984393</v>
      </c>
      <c r="BF165" s="1">
        <v>11.392146559165999</v>
      </c>
      <c r="BG165" s="1">
        <v>7.1352688932959707E-2</v>
      </c>
    </row>
    <row r="166" spans="2:59" x14ac:dyDescent="0.3">
      <c r="B166" s="1">
        <v>33.715744988220798</v>
      </c>
      <c r="C166" s="1">
        <v>35.448311807257298</v>
      </c>
      <c r="D166" s="1">
        <v>30.835943204521701</v>
      </c>
      <c r="E166" s="1">
        <v>3.7999999999999902E-2</v>
      </c>
      <c r="H166" s="1">
        <v>67.216524861556806</v>
      </c>
      <c r="I166" s="1">
        <v>18.949499690481201</v>
      </c>
      <c r="J166" s="1">
        <v>13.8339754479618</v>
      </c>
      <c r="K166" s="1">
        <v>3.7999999999999902E-2</v>
      </c>
      <c r="N166" s="1">
        <v>9.7073945728912303</v>
      </c>
      <c r="O166" s="1">
        <v>70.642240360049499</v>
      </c>
      <c r="P166" s="1">
        <v>19.650365067059202</v>
      </c>
      <c r="Q166" s="1">
        <v>3.7999999999999902E-2</v>
      </c>
      <c r="T166" s="1">
        <v>18.154993114973799</v>
      </c>
      <c r="U166" s="1">
        <v>22.312759918981602</v>
      </c>
      <c r="V166" s="1">
        <v>59.532246966044497</v>
      </c>
      <c r="W166" s="1">
        <v>5.2630748291917301E-2</v>
      </c>
      <c r="Z166" s="1">
        <v>45.186974463576</v>
      </c>
      <c r="AA166" s="1">
        <v>35.384866073820703</v>
      </c>
      <c r="AB166" s="1">
        <v>19.428159462603201</v>
      </c>
      <c r="AC166" s="1">
        <v>5.0436480615939E-2</v>
      </c>
      <c r="AF166" s="1">
        <v>20.582259253846299</v>
      </c>
      <c r="AG166" s="1">
        <v>42.926332985833</v>
      </c>
      <c r="AH166" s="1">
        <v>36.491407760320499</v>
      </c>
      <c r="AI166" s="1">
        <v>5.3945369613878497E-2</v>
      </c>
      <c r="AL166" s="1">
        <v>43.954879769967199</v>
      </c>
      <c r="AM166" s="1">
        <v>54.9596106279606</v>
      </c>
      <c r="AN166" s="1">
        <v>1.08550960207209</v>
      </c>
      <c r="AO166" s="1">
        <v>6.2786300589718805E-2</v>
      </c>
      <c r="AR166" s="1">
        <v>7.1477018296665804</v>
      </c>
      <c r="AS166" s="1">
        <v>8.04582153174686</v>
      </c>
      <c r="AT166" s="1">
        <v>84.806476638586503</v>
      </c>
      <c r="AU166" s="1">
        <v>7.6205760947009801E-2</v>
      </c>
      <c r="AX166" s="1">
        <v>85.259068085441299</v>
      </c>
      <c r="AY166" s="1">
        <v>6.4825122592546602</v>
      </c>
      <c r="AZ166" s="1">
        <v>8.2584196553039408</v>
      </c>
      <c r="BA166" s="1">
        <v>6.7093187589417694E-2</v>
      </c>
      <c r="BD166" s="1">
        <v>9.7211717769476493</v>
      </c>
      <c r="BE166" s="1">
        <v>79.479500150591093</v>
      </c>
      <c r="BF166" s="1">
        <v>10.799328072461099</v>
      </c>
      <c r="BG166" s="1">
        <v>6.9208039114973904E-2</v>
      </c>
    </row>
    <row r="167" spans="2:59" x14ac:dyDescent="0.3">
      <c r="B167" s="1">
        <v>32.858555228485997</v>
      </c>
      <c r="C167" s="1">
        <v>34.821783051530304</v>
      </c>
      <c r="D167" s="1">
        <v>32.3196617199836</v>
      </c>
      <c r="E167" s="1">
        <v>3.7999999999999902E-2</v>
      </c>
      <c r="H167" s="1">
        <v>65.823592669177501</v>
      </c>
      <c r="I167" s="1">
        <v>19.9390382053937</v>
      </c>
      <c r="J167" s="1">
        <v>14.2373691254286</v>
      </c>
      <c r="K167" s="1">
        <v>3.7999999999999902E-2</v>
      </c>
      <c r="N167" s="1">
        <v>9.6368862745650503</v>
      </c>
      <c r="O167" s="1">
        <v>72.245438363767803</v>
      </c>
      <c r="P167" s="1">
        <v>18.117675361667001</v>
      </c>
      <c r="Q167" s="1">
        <v>3.7999999999999902E-2</v>
      </c>
      <c r="T167" s="1">
        <v>19.249622974759198</v>
      </c>
      <c r="U167" s="1">
        <v>20.4131276500502</v>
      </c>
      <c r="V167" s="1">
        <v>60.337249375190503</v>
      </c>
      <c r="W167" s="1">
        <v>5.2130900534325099E-2</v>
      </c>
      <c r="Z167" s="1">
        <v>44.172494894954099</v>
      </c>
      <c r="AA167" s="1">
        <v>34.8712370083446</v>
      </c>
      <c r="AB167" s="1">
        <v>20.956268096701098</v>
      </c>
      <c r="AC167" s="1">
        <v>4.7393442439025102E-2</v>
      </c>
      <c r="AF167" s="1">
        <v>19.991221954542102</v>
      </c>
      <c r="AG167" s="1">
        <v>41.288158947452999</v>
      </c>
      <c r="AH167" s="1">
        <v>38.720619098004697</v>
      </c>
      <c r="AI167" s="1">
        <v>5.6273923619754598E-2</v>
      </c>
      <c r="AL167" s="1">
        <v>45.210061888764798</v>
      </c>
      <c r="AM167" s="1">
        <v>54.789938111232999</v>
      </c>
      <c r="AN167" s="1">
        <v>2.4224216350057801E-12</v>
      </c>
      <c r="AO167" s="1">
        <v>6.8903371397906102E-2</v>
      </c>
      <c r="AR167" s="1">
        <v>8.0392638671541192</v>
      </c>
      <c r="AS167" s="1">
        <v>8.0797605524711607</v>
      </c>
      <c r="AT167" s="1">
        <v>83.880975580374695</v>
      </c>
      <c r="AU167" s="1">
        <v>7.7553290381031995E-2</v>
      </c>
      <c r="AX167" s="1">
        <v>85.310721527764798</v>
      </c>
      <c r="AY167" s="1">
        <v>8.2171162464608596</v>
      </c>
      <c r="AZ167" s="1">
        <v>6.4721622257742899</v>
      </c>
      <c r="BA167" s="1">
        <v>6.9441998704884503E-2</v>
      </c>
      <c r="BD167" s="1">
        <v>8.6745416490803091</v>
      </c>
      <c r="BE167" s="1">
        <v>79.172260334911897</v>
      </c>
      <c r="BF167" s="1">
        <v>12.1531980160077</v>
      </c>
      <c r="BG167" s="1">
        <v>6.8725861620273498E-2</v>
      </c>
    </row>
    <row r="168" spans="2:59" x14ac:dyDescent="0.3">
      <c r="B168" s="1">
        <v>32.984982107747399</v>
      </c>
      <c r="C168" s="1">
        <v>34.747201940884203</v>
      </c>
      <c r="D168" s="1">
        <v>32.267815951368199</v>
      </c>
      <c r="E168" s="1">
        <v>3.7999999999999902E-2</v>
      </c>
      <c r="H168" s="1">
        <v>69.129512304763196</v>
      </c>
      <c r="I168" s="1">
        <v>16.381459791039202</v>
      </c>
      <c r="J168" s="1">
        <v>14.489027904197499</v>
      </c>
      <c r="K168" s="1">
        <v>3.7999999999999902E-2</v>
      </c>
      <c r="N168" s="1">
        <v>8.6165784580363898</v>
      </c>
      <c r="O168" s="1">
        <v>72.659216211391893</v>
      </c>
      <c r="P168" s="1">
        <v>18.724205330571699</v>
      </c>
      <c r="Q168" s="1">
        <v>4.3445679813603803E-2</v>
      </c>
      <c r="T168" s="1">
        <v>18.668799637167002</v>
      </c>
      <c r="U168" s="1">
        <v>21.9215162931965</v>
      </c>
      <c r="V168" s="1">
        <v>59.409684069636398</v>
      </c>
      <c r="W168" s="1">
        <v>5.2722211314173102E-2</v>
      </c>
      <c r="Z168" s="1">
        <v>44.680133488494697</v>
      </c>
      <c r="AA168" s="1">
        <v>34.392921443974998</v>
      </c>
      <c r="AB168" s="1">
        <v>20.926945067530099</v>
      </c>
      <c r="AC168" s="1">
        <v>4.9876025929057398E-2</v>
      </c>
      <c r="AF168" s="1">
        <v>21.811257160235201</v>
      </c>
      <c r="AG168" s="1">
        <v>38.311451472338497</v>
      </c>
      <c r="AH168" s="1">
        <v>39.877291367426203</v>
      </c>
      <c r="AI168" s="1">
        <v>5.66957483265981E-2</v>
      </c>
      <c r="AL168" s="1">
        <v>44.706488349753599</v>
      </c>
      <c r="AM168" s="1">
        <v>51.999620395710203</v>
      </c>
      <c r="AN168" s="1">
        <v>3.2938912545360601</v>
      </c>
      <c r="AO168" s="1">
        <v>6.2095597850187603E-2</v>
      </c>
      <c r="AR168" s="1">
        <v>7.6947101985725297</v>
      </c>
      <c r="AS168" s="1">
        <v>8.4141643896372802</v>
      </c>
      <c r="AT168" s="1">
        <v>83.8911254117901</v>
      </c>
      <c r="AU168" s="1">
        <v>7.6661308448067594E-2</v>
      </c>
      <c r="AX168" s="1">
        <v>86.6443560659269</v>
      </c>
      <c r="AY168" s="1">
        <v>6.9476518969192798</v>
      </c>
      <c r="AZ168" s="1">
        <v>6.4079920371537504</v>
      </c>
      <c r="BA168" s="1">
        <v>6.9219830404742499E-2</v>
      </c>
      <c r="BD168" s="1">
        <v>9.8981488467326493</v>
      </c>
      <c r="BE168" s="1">
        <v>77.574420382873598</v>
      </c>
      <c r="BF168" s="1">
        <v>12.5274307703936</v>
      </c>
      <c r="BG168" s="1">
        <v>6.8037475927450894E-2</v>
      </c>
    </row>
    <row r="169" spans="2:59" x14ac:dyDescent="0.3">
      <c r="B169" s="1">
        <v>33.292152920155601</v>
      </c>
      <c r="C169" s="1">
        <v>33.980967532662198</v>
      </c>
      <c r="D169" s="1">
        <v>32.726879547182101</v>
      </c>
      <c r="E169" s="1">
        <v>3.7999999999999902E-2</v>
      </c>
      <c r="H169" s="1">
        <v>66.645085424551098</v>
      </c>
      <c r="I169" s="1">
        <v>19.8472291401138</v>
      </c>
      <c r="J169" s="1">
        <v>13.507685435335</v>
      </c>
      <c r="K169" s="1">
        <v>3.7999999999999902E-2</v>
      </c>
      <c r="N169" s="1">
        <v>11.375853388075299</v>
      </c>
      <c r="O169" s="1">
        <v>68.760543862480802</v>
      </c>
      <c r="P169" s="1">
        <v>19.8636027494437</v>
      </c>
      <c r="Q169" s="1">
        <v>3.7999999999999902E-2</v>
      </c>
      <c r="T169" s="1">
        <v>16.2734945787263</v>
      </c>
      <c r="U169" s="1">
        <v>22.906342635755301</v>
      </c>
      <c r="V169" s="1">
        <v>60.8201627855182</v>
      </c>
      <c r="W169" s="1">
        <v>5.7386478507787698E-2</v>
      </c>
      <c r="Z169" s="1">
        <v>44.595279283039197</v>
      </c>
      <c r="AA169" s="1">
        <v>34.281551070195</v>
      </c>
      <c r="AB169" s="1">
        <v>21.1231696467657</v>
      </c>
      <c r="AC169" s="1">
        <v>5.0410933623978998E-2</v>
      </c>
      <c r="AF169" s="1">
        <v>22.195273729076401</v>
      </c>
      <c r="AG169" s="1">
        <v>38.9655611482601</v>
      </c>
      <c r="AH169" s="1">
        <v>38.839165122663402</v>
      </c>
      <c r="AI169" s="1">
        <v>6.1183723676095397E-2</v>
      </c>
      <c r="AL169" s="1">
        <v>48.627603329764902</v>
      </c>
      <c r="AM169" s="1">
        <v>50.441666570124802</v>
      </c>
      <c r="AN169" s="1">
        <v>0.93073010011022195</v>
      </c>
      <c r="AO169" s="1">
        <v>6.4110949695886002E-2</v>
      </c>
      <c r="AR169" s="1">
        <v>7.7327063010679398</v>
      </c>
      <c r="AS169" s="1">
        <v>7.8103381876825502</v>
      </c>
      <c r="AT169" s="1">
        <v>84.456955511249504</v>
      </c>
      <c r="AU169" s="1">
        <v>7.8269091535358701E-2</v>
      </c>
      <c r="AX169" s="1">
        <v>87.886229027163694</v>
      </c>
      <c r="AY169" s="1">
        <v>6.2371518276480398</v>
      </c>
      <c r="AZ169" s="1">
        <v>5.8766191451882497</v>
      </c>
      <c r="BA169" s="1">
        <v>6.8963311169099401E-2</v>
      </c>
      <c r="BD169" s="1">
        <v>10.4328383540124</v>
      </c>
      <c r="BE169" s="1">
        <v>78.804971636335594</v>
      </c>
      <c r="BF169" s="1">
        <v>10.762190009651899</v>
      </c>
      <c r="BG169" s="1">
        <v>6.5770429819794599E-2</v>
      </c>
    </row>
    <row r="170" spans="2:59" x14ac:dyDescent="0.3">
      <c r="B170" s="1">
        <v>33.235391774254502</v>
      </c>
      <c r="C170" s="1">
        <v>34.747444642859399</v>
      </c>
      <c r="D170" s="1">
        <v>32.0171635828859</v>
      </c>
      <c r="E170" s="1">
        <v>3.7999999999999902E-2</v>
      </c>
      <c r="H170" s="1">
        <v>67.294956196444403</v>
      </c>
      <c r="I170" s="1">
        <v>18.595667083956201</v>
      </c>
      <c r="J170" s="1">
        <v>14.1093767195993</v>
      </c>
      <c r="K170" s="1">
        <v>3.7999999999999902E-2</v>
      </c>
      <c r="N170" s="1">
        <v>9.7288084273759292</v>
      </c>
      <c r="O170" s="1">
        <v>69.917274210178604</v>
      </c>
      <c r="P170" s="1">
        <v>20.353917362445401</v>
      </c>
      <c r="Q170" s="1">
        <v>3.7999999999999902E-2</v>
      </c>
      <c r="T170" s="1">
        <v>18.546936203419101</v>
      </c>
      <c r="U170" s="1">
        <v>22.168112350255999</v>
      </c>
      <c r="V170" s="1">
        <v>59.284951446324698</v>
      </c>
      <c r="W170" s="1">
        <v>4.8843219104643197E-2</v>
      </c>
      <c r="Z170" s="1">
        <v>44.313251784726397</v>
      </c>
      <c r="AA170" s="1">
        <v>31.358714719088301</v>
      </c>
      <c r="AB170" s="1">
        <v>24.328033496185199</v>
      </c>
      <c r="AC170" s="1">
        <v>4.4445001124782897E-2</v>
      </c>
      <c r="AF170" s="1">
        <v>21.915003933614901</v>
      </c>
      <c r="AG170" s="1">
        <v>38.3733519958652</v>
      </c>
      <c r="AH170" s="1">
        <v>39.711644070519803</v>
      </c>
      <c r="AI170" s="1">
        <v>5.5622620931875297E-2</v>
      </c>
      <c r="AL170" s="1">
        <v>45.136999778913498</v>
      </c>
      <c r="AM170" s="1">
        <v>53.5066231335081</v>
      </c>
      <c r="AN170" s="1">
        <v>1.3563770875782499</v>
      </c>
      <c r="AO170" s="1">
        <v>5.7294228986115199E-2</v>
      </c>
      <c r="AR170" s="1">
        <v>7.4424161005571401</v>
      </c>
      <c r="AS170" s="1">
        <v>7.6288949738454201</v>
      </c>
      <c r="AT170" s="1">
        <v>84.928688925597399</v>
      </c>
      <c r="AU170" s="1">
        <v>7.3995152607557194E-2</v>
      </c>
      <c r="AX170" s="1">
        <v>86.843468619027902</v>
      </c>
      <c r="AY170" s="1">
        <v>7.5912968160645802</v>
      </c>
      <c r="AZ170" s="1">
        <v>5.5652345649074304</v>
      </c>
      <c r="BA170" s="1">
        <v>6.7877507612364593E-2</v>
      </c>
      <c r="BD170" s="1">
        <v>6.9653298058555801</v>
      </c>
      <c r="BE170" s="1">
        <v>80.894097606844198</v>
      </c>
      <c r="BF170" s="1">
        <v>12.140572587300101</v>
      </c>
      <c r="BG170" s="1">
        <v>7.0882210002543203E-2</v>
      </c>
    </row>
    <row r="171" spans="2:59" x14ac:dyDescent="0.3">
      <c r="B171" s="1">
        <v>33.4689651650475</v>
      </c>
      <c r="C171" s="1">
        <v>34.614523946565697</v>
      </c>
      <c r="D171" s="1">
        <v>31.9165108883867</v>
      </c>
      <c r="E171" s="1">
        <v>3.7999999999999902E-2</v>
      </c>
      <c r="H171" s="1">
        <v>66.774547941633202</v>
      </c>
      <c r="I171" s="1">
        <v>18.626741697109001</v>
      </c>
      <c r="J171" s="1">
        <v>14.5987103612577</v>
      </c>
      <c r="K171" s="1">
        <v>3.7999999999999902E-2</v>
      </c>
      <c r="N171" s="1">
        <v>10.224662227178699</v>
      </c>
      <c r="O171" s="1">
        <v>70.428281918654406</v>
      </c>
      <c r="P171" s="1">
        <v>19.347055854166801</v>
      </c>
      <c r="Q171" s="1">
        <v>3.7999999999999902E-2</v>
      </c>
      <c r="T171" s="1">
        <v>18.0016789088913</v>
      </c>
      <c r="U171" s="1">
        <v>21.400515886052201</v>
      </c>
      <c r="V171" s="1">
        <v>60.597805205056403</v>
      </c>
      <c r="W171" s="1">
        <v>5.1008376637919003E-2</v>
      </c>
      <c r="Z171" s="1">
        <v>44.7993905649965</v>
      </c>
      <c r="AA171" s="1">
        <v>34.815063484137902</v>
      </c>
      <c r="AB171" s="1">
        <v>20.385545950865399</v>
      </c>
      <c r="AC171" s="1">
        <v>4.97109566540175E-2</v>
      </c>
      <c r="AF171" s="1">
        <v>20.727314976944101</v>
      </c>
      <c r="AG171" s="1">
        <v>40.861333021671399</v>
      </c>
      <c r="AH171" s="1">
        <v>38.411352001384401</v>
      </c>
      <c r="AI171" s="1">
        <v>5.2538684398306001E-2</v>
      </c>
      <c r="AL171" s="1">
        <v>43.709728107030301</v>
      </c>
      <c r="AM171" s="1">
        <v>54.887690240801497</v>
      </c>
      <c r="AN171" s="1">
        <v>1.40258165216811</v>
      </c>
      <c r="AO171" s="1">
        <v>6.2725402401679897E-2</v>
      </c>
      <c r="AR171" s="1">
        <v>6.94921908100339</v>
      </c>
      <c r="AS171" s="1">
        <v>7.6257136744258398</v>
      </c>
      <c r="AT171" s="1">
        <v>85.425067244570698</v>
      </c>
      <c r="AU171" s="1">
        <v>7.3453217580800395E-2</v>
      </c>
      <c r="AX171" s="1">
        <v>83.894073680166699</v>
      </c>
      <c r="AY171" s="1">
        <v>6.9498188212051399</v>
      </c>
      <c r="AZ171" s="1">
        <v>9.1561074986280708</v>
      </c>
      <c r="BA171" s="1">
        <v>6.6771099701762995E-2</v>
      </c>
      <c r="BD171" s="1">
        <v>9.7083553497966406</v>
      </c>
      <c r="BE171" s="1">
        <v>78.625551430780604</v>
      </c>
      <c r="BF171" s="1">
        <v>11.6660932194227</v>
      </c>
      <c r="BG171" s="1">
        <v>6.87220690482713E-2</v>
      </c>
    </row>
    <row r="172" spans="2:59" x14ac:dyDescent="0.3">
      <c r="B172" s="1">
        <v>33.181390509238199</v>
      </c>
      <c r="C172" s="1">
        <v>34.214430833604098</v>
      </c>
      <c r="D172" s="1">
        <v>32.604178657157497</v>
      </c>
      <c r="E172" s="1">
        <v>3.7999999999999902E-2</v>
      </c>
      <c r="H172" s="1">
        <v>64.953735323767702</v>
      </c>
      <c r="I172" s="1">
        <v>20.1019749607274</v>
      </c>
      <c r="J172" s="1">
        <v>14.9442897155048</v>
      </c>
      <c r="K172" s="1">
        <v>3.7999999999999902E-2</v>
      </c>
      <c r="N172" s="1">
        <v>8.53854252677597</v>
      </c>
      <c r="O172" s="1">
        <v>71.9827485338743</v>
      </c>
      <c r="P172" s="1">
        <v>19.478708939349598</v>
      </c>
      <c r="Q172" s="1">
        <v>4.3191400556061903E-2</v>
      </c>
      <c r="T172" s="1">
        <v>19.040231677416699</v>
      </c>
      <c r="U172" s="1">
        <v>19.515514860558401</v>
      </c>
      <c r="V172" s="1">
        <v>61.444253462024797</v>
      </c>
      <c r="W172" s="1">
        <v>5.0248551533495903E-2</v>
      </c>
      <c r="Z172" s="1">
        <v>43.736892893998899</v>
      </c>
      <c r="AA172" s="1">
        <v>34.260826993986399</v>
      </c>
      <c r="AB172" s="1">
        <v>22.0022801120145</v>
      </c>
      <c r="AC172" s="1">
        <v>4.66394136602871E-2</v>
      </c>
      <c r="AF172" s="1">
        <v>21.3254239379586</v>
      </c>
      <c r="AG172" s="1">
        <v>39.231028876808203</v>
      </c>
      <c r="AH172" s="1">
        <v>39.443547185233001</v>
      </c>
      <c r="AI172" s="1">
        <v>5.49539254198987E-2</v>
      </c>
      <c r="AL172" s="1">
        <v>45.061515596874798</v>
      </c>
      <c r="AM172" s="1">
        <v>54.938484403124797</v>
      </c>
      <c r="AN172" s="1">
        <v>2.6730899095139199E-13</v>
      </c>
      <c r="AO172" s="1">
        <v>6.8906638329118003E-2</v>
      </c>
      <c r="AR172" s="1">
        <v>7.8942087598657196</v>
      </c>
      <c r="AS172" s="1">
        <v>7.5303114495243904</v>
      </c>
      <c r="AT172" s="1">
        <v>84.575479790609805</v>
      </c>
      <c r="AU172" s="1">
        <v>7.5373687291382496E-2</v>
      </c>
      <c r="AX172" s="1">
        <v>85.148275330950497</v>
      </c>
      <c r="AY172" s="1">
        <v>7.7268836959498701</v>
      </c>
      <c r="AZ172" s="1">
        <v>7.1248409730995403</v>
      </c>
      <c r="BA172" s="1">
        <v>6.9187687865150796E-2</v>
      </c>
      <c r="BD172" s="1">
        <v>8.4712472557618099</v>
      </c>
      <c r="BE172" s="1">
        <v>78.520534146733596</v>
      </c>
      <c r="BF172" s="1">
        <v>13.008218597504399</v>
      </c>
      <c r="BG172" s="1">
        <v>6.8249543330406101E-2</v>
      </c>
    </row>
    <row r="173" spans="2:59" x14ac:dyDescent="0.3">
      <c r="B173" s="1">
        <v>33.062669336302299</v>
      </c>
      <c r="C173" s="1">
        <v>34.162460935637597</v>
      </c>
      <c r="D173" s="1">
        <v>32.774869728059997</v>
      </c>
      <c r="E173" s="1">
        <v>3.7999999999999902E-2</v>
      </c>
      <c r="H173" s="1">
        <v>67.875617690256306</v>
      </c>
      <c r="I173" s="1">
        <v>16.549770367425801</v>
      </c>
      <c r="J173" s="1">
        <v>15.5746119423178</v>
      </c>
      <c r="K173" s="1">
        <v>3.7999999999999902E-2</v>
      </c>
      <c r="N173" s="1">
        <v>10.8247920421167</v>
      </c>
      <c r="O173" s="1">
        <v>68.436985635766007</v>
      </c>
      <c r="P173" s="1">
        <v>20.738222322117199</v>
      </c>
      <c r="Q173" s="1">
        <v>3.7999999999999902E-2</v>
      </c>
      <c r="T173" s="1">
        <v>18.469190441081999</v>
      </c>
      <c r="U173" s="1">
        <v>21.007740044650699</v>
      </c>
      <c r="V173" s="1">
        <v>60.523069514267199</v>
      </c>
      <c r="W173" s="1">
        <v>5.0840601442004502E-2</v>
      </c>
      <c r="Z173" s="1">
        <v>44.169892811010797</v>
      </c>
      <c r="AA173" s="1">
        <v>33.8687723136538</v>
      </c>
      <c r="AB173" s="1">
        <v>21.9613348753353</v>
      </c>
      <c r="AC173" s="1">
        <v>4.92119231039971E-2</v>
      </c>
      <c r="AF173" s="1">
        <v>21.680357797605101</v>
      </c>
      <c r="AG173" s="1">
        <v>37.138378988997097</v>
      </c>
      <c r="AH173" s="1">
        <v>41.181263213397699</v>
      </c>
      <c r="AI173" s="1">
        <v>5.54643971463386E-2</v>
      </c>
      <c r="AL173" s="1">
        <v>44.4627803679994</v>
      </c>
      <c r="AM173" s="1">
        <v>51.832017073315001</v>
      </c>
      <c r="AN173" s="1">
        <v>3.7052025586855</v>
      </c>
      <c r="AO173" s="1">
        <v>6.1946295299447E-2</v>
      </c>
      <c r="AR173" s="1">
        <v>7.37900333558715</v>
      </c>
      <c r="AS173" s="1">
        <v>7.8260411152748199</v>
      </c>
      <c r="AT173" s="1">
        <v>84.794955549137995</v>
      </c>
      <c r="AU173" s="1">
        <v>7.4099081137277506E-2</v>
      </c>
      <c r="AX173" s="1">
        <v>86.143190229455996</v>
      </c>
      <c r="AY173" s="1">
        <v>6.8451456561997803</v>
      </c>
      <c r="AZ173" s="1">
        <v>7.0116641143441099</v>
      </c>
      <c r="BA173" s="1">
        <v>6.8963490087834894E-2</v>
      </c>
      <c r="BD173" s="1">
        <v>9.7580111028786298</v>
      </c>
      <c r="BE173" s="1">
        <v>76.877109478066103</v>
      </c>
      <c r="BF173" s="1">
        <v>13.3648794190551</v>
      </c>
      <c r="BG173" s="1">
        <v>6.7530988449263293E-2</v>
      </c>
    </row>
    <row r="174" spans="2:59" x14ac:dyDescent="0.3">
      <c r="B174" s="1">
        <v>33.398104072363999</v>
      </c>
      <c r="C174" s="1">
        <v>33.948695884710602</v>
      </c>
      <c r="D174" s="1">
        <v>32.653200042925299</v>
      </c>
      <c r="E174" s="1">
        <v>3.7999999999999902E-2</v>
      </c>
      <c r="H174" s="1">
        <v>65.544495809808595</v>
      </c>
      <c r="I174" s="1">
        <v>20.3574602887591</v>
      </c>
      <c r="J174" s="1">
        <v>14.098043901432099</v>
      </c>
      <c r="K174" s="1">
        <v>3.7999999999999902E-2</v>
      </c>
      <c r="N174" s="1">
        <v>9.71726189747055</v>
      </c>
      <c r="O174" s="1">
        <v>68.571942361537495</v>
      </c>
      <c r="P174" s="1">
        <v>21.710795740991902</v>
      </c>
      <c r="Q174" s="1">
        <v>3.7999999999999902E-2</v>
      </c>
      <c r="T174" s="1">
        <v>16.006971900222599</v>
      </c>
      <c r="U174" s="1">
        <v>21.889815234425502</v>
      </c>
      <c r="V174" s="1">
        <v>62.103212865351701</v>
      </c>
      <c r="W174" s="1">
        <v>5.5122545137658699E-2</v>
      </c>
      <c r="Z174" s="1">
        <v>44.082930308362499</v>
      </c>
      <c r="AA174" s="1">
        <v>33.662012283402603</v>
      </c>
      <c r="AB174" s="1">
        <v>22.255057408234698</v>
      </c>
      <c r="AC174" s="1">
        <v>4.9632614426511998E-2</v>
      </c>
      <c r="AF174" s="1">
        <v>21.979106187458701</v>
      </c>
      <c r="AG174" s="1">
        <v>37.842229650545399</v>
      </c>
      <c r="AH174" s="1">
        <v>40.178664161995698</v>
      </c>
      <c r="AI174" s="1">
        <v>5.9795974399783701E-2</v>
      </c>
      <c r="AL174" s="1">
        <v>48.343135047499899</v>
      </c>
      <c r="AM174" s="1">
        <v>50.429699639513402</v>
      </c>
      <c r="AN174" s="1">
        <v>1.2271653129865401</v>
      </c>
      <c r="AO174" s="1">
        <v>6.4062357780029694E-2</v>
      </c>
      <c r="AR174" s="1">
        <v>7.4616634556290098</v>
      </c>
      <c r="AS174" s="1">
        <v>7.3009382270591203</v>
      </c>
      <c r="AT174" s="1">
        <v>85.237398317311801</v>
      </c>
      <c r="AU174" s="1">
        <v>7.5437895240206096E-2</v>
      </c>
      <c r="AX174" s="1">
        <v>87.167981558792704</v>
      </c>
      <c r="AY174" s="1">
        <v>6.2331400591069901</v>
      </c>
      <c r="AZ174" s="1">
        <v>6.5988783821002297</v>
      </c>
      <c r="BA174" s="1">
        <v>6.8691598479454205E-2</v>
      </c>
      <c r="BD174" s="1">
        <v>10.273658711342399</v>
      </c>
      <c r="BE174" s="1">
        <v>78.187841388683097</v>
      </c>
      <c r="BF174" s="1">
        <v>11.538499899974299</v>
      </c>
      <c r="BG174" s="1">
        <v>6.5306934462121602E-2</v>
      </c>
    </row>
    <row r="175" spans="2:59" x14ac:dyDescent="0.3">
      <c r="B175" s="1">
        <v>33.252959016815403</v>
      </c>
      <c r="C175" s="1">
        <v>34.1014937528413</v>
      </c>
      <c r="D175" s="1">
        <v>32.645547230343098</v>
      </c>
      <c r="E175" s="1">
        <v>3.7999999999999902E-2</v>
      </c>
      <c r="H175" s="1">
        <v>66.467893806277303</v>
      </c>
      <c r="I175" s="1">
        <v>18.461066646117601</v>
      </c>
      <c r="J175" s="1">
        <v>15.071039547604901</v>
      </c>
      <c r="K175" s="1">
        <v>3.7999999999999902E-2</v>
      </c>
      <c r="N175" s="1">
        <v>10.067723224403901</v>
      </c>
      <c r="O175" s="1">
        <v>69.546286564390499</v>
      </c>
      <c r="P175" s="1">
        <v>20.385990211205399</v>
      </c>
      <c r="Q175" s="1">
        <v>3.7999999999999902E-2</v>
      </c>
      <c r="T175" s="1">
        <v>18.809600219112401</v>
      </c>
      <c r="U175" s="1">
        <v>20.6568052231605</v>
      </c>
      <c r="V175" s="1">
        <v>60.5335945577269</v>
      </c>
      <c r="W175" s="1">
        <v>4.8882932705593803E-2</v>
      </c>
      <c r="Z175" s="1">
        <v>43.4770411334231</v>
      </c>
      <c r="AA175" s="1">
        <v>30.700334906492198</v>
      </c>
      <c r="AB175" s="1">
        <v>25.822623960084499</v>
      </c>
      <c r="AC175" s="1">
        <v>4.4026891371427603E-2</v>
      </c>
      <c r="AF175" s="1">
        <v>21.5890954816273</v>
      </c>
      <c r="AG175" s="1">
        <v>37.173265478475301</v>
      </c>
      <c r="AH175" s="1">
        <v>41.237639039897303</v>
      </c>
      <c r="AI175" s="1">
        <v>5.53735034954424E-2</v>
      </c>
      <c r="AL175" s="1">
        <v>44.899961991996101</v>
      </c>
      <c r="AM175" s="1">
        <v>53.541634535640704</v>
      </c>
      <c r="AN175" s="1">
        <v>1.55840347236309</v>
      </c>
      <c r="AO175" s="1">
        <v>5.72671445886807E-2</v>
      </c>
      <c r="AR175" s="1">
        <v>7.5071894821053098</v>
      </c>
      <c r="AS175" s="1">
        <v>6.8868522514871202</v>
      </c>
      <c r="AT175" s="1">
        <v>85.605958266407498</v>
      </c>
      <c r="AU175" s="1">
        <v>7.4931371556242604E-2</v>
      </c>
      <c r="AX175" s="1">
        <v>86.360570976773005</v>
      </c>
      <c r="AY175" s="1">
        <v>7.5104729432840696</v>
      </c>
      <c r="AZ175" s="1">
        <v>6.1289560799428804</v>
      </c>
      <c r="BA175" s="1">
        <v>6.7766748919076303E-2</v>
      </c>
      <c r="BD175" s="1">
        <v>7.1089230754641601</v>
      </c>
      <c r="BE175" s="1">
        <v>79.494474127424795</v>
      </c>
      <c r="BF175" s="1">
        <v>13.396602797111001</v>
      </c>
      <c r="BG175" s="1">
        <v>7.0649679151123898E-2</v>
      </c>
    </row>
    <row r="176" spans="2:59" x14ac:dyDescent="0.3">
      <c r="B176" s="1">
        <v>33.177661649420699</v>
      </c>
      <c r="C176" s="1">
        <v>33.536862153995401</v>
      </c>
      <c r="D176" s="1">
        <v>33.285476196583801</v>
      </c>
      <c r="E176" s="1">
        <v>3.7999999999999902E-2</v>
      </c>
      <c r="H176" s="1">
        <v>65.877437618558801</v>
      </c>
      <c r="I176" s="1">
        <v>18.474810357598699</v>
      </c>
      <c r="J176" s="1">
        <v>15.647752023842401</v>
      </c>
      <c r="K176" s="1">
        <v>3.7999999999999902E-2</v>
      </c>
      <c r="N176" s="1">
        <v>8.3563463864786804</v>
      </c>
      <c r="O176" s="1">
        <v>71.167764582647806</v>
      </c>
      <c r="P176" s="1">
        <v>20.4758890308734</v>
      </c>
      <c r="Q176" s="1">
        <v>4.26014602360981E-2</v>
      </c>
      <c r="T176" s="1">
        <v>17.679679810339099</v>
      </c>
      <c r="U176" s="1">
        <v>20.652925836029599</v>
      </c>
      <c r="V176" s="1">
        <v>61.667394353631103</v>
      </c>
      <c r="W176" s="1">
        <v>5.0892774089944103E-2</v>
      </c>
      <c r="Z176" s="1">
        <v>44.084700556118001</v>
      </c>
      <c r="AA176" s="1">
        <v>34.158702746960003</v>
      </c>
      <c r="AB176" s="1">
        <v>21.7565966969218</v>
      </c>
      <c r="AC176" s="1">
        <v>4.9028513641908501E-2</v>
      </c>
      <c r="AF176" s="1">
        <v>21.454377430206399</v>
      </c>
      <c r="AG176" s="1">
        <v>38.833997875987201</v>
      </c>
      <c r="AH176" s="1">
        <v>39.7116246938063</v>
      </c>
      <c r="AI176" s="1">
        <v>5.1696675841490999E-2</v>
      </c>
      <c r="AL176" s="1">
        <v>43.425775590726403</v>
      </c>
      <c r="AM176" s="1">
        <v>54.881165342749298</v>
      </c>
      <c r="AN176" s="1">
        <v>1.69305906652421</v>
      </c>
      <c r="AO176" s="1">
        <v>6.2690211772734303E-2</v>
      </c>
      <c r="AR176" s="1">
        <v>7.1275499928951804</v>
      </c>
      <c r="AS176" s="1">
        <v>6.9078238292554301</v>
      </c>
      <c r="AT176" s="1">
        <v>85.964626177849297</v>
      </c>
      <c r="AU176" s="1">
        <v>7.4801257938024501E-2</v>
      </c>
      <c r="AX176" s="1">
        <v>83.374057938656094</v>
      </c>
      <c r="AY176" s="1">
        <v>6.8143029232522503</v>
      </c>
      <c r="AZ176" s="1">
        <v>9.8116391380916301</v>
      </c>
      <c r="BA176" s="1">
        <v>6.6715109468459002E-2</v>
      </c>
      <c r="BD176" s="1">
        <v>9.61661971532242</v>
      </c>
      <c r="BE176" s="1">
        <v>77.818359194951498</v>
      </c>
      <c r="BF176" s="1">
        <v>12.565021089726001</v>
      </c>
      <c r="BG176" s="1">
        <v>6.8522001425051798E-2</v>
      </c>
    </row>
    <row r="177" spans="2:59" x14ac:dyDescent="0.3">
      <c r="B177" s="1">
        <v>32.361599669096002</v>
      </c>
      <c r="C177" s="1">
        <v>33.9245957365968</v>
      </c>
      <c r="D177" s="1">
        <v>33.713804594307099</v>
      </c>
      <c r="E177" s="1">
        <v>3.7999999999999902E-2</v>
      </c>
      <c r="H177" s="1">
        <v>64.1851310735384</v>
      </c>
      <c r="I177" s="1">
        <v>19.8166671839024</v>
      </c>
      <c r="J177" s="1">
        <v>15.998201742559001</v>
      </c>
      <c r="K177" s="1">
        <v>3.7999999999999902E-2</v>
      </c>
      <c r="N177" s="1">
        <v>11.115553237891501</v>
      </c>
      <c r="O177" s="1">
        <v>69.219339030162502</v>
      </c>
      <c r="P177" s="1">
        <v>19.665107731945799</v>
      </c>
      <c r="Q177" s="1">
        <v>3.7999999999999999E-2</v>
      </c>
      <c r="T177" s="1">
        <v>18.730668491716401</v>
      </c>
      <c r="U177" s="1">
        <v>18.8342254949936</v>
      </c>
      <c r="V177" s="1">
        <v>62.435106013289897</v>
      </c>
      <c r="W177" s="1">
        <v>5.0902265162203197E-2</v>
      </c>
      <c r="Z177" s="1">
        <v>43.271536908398701</v>
      </c>
      <c r="AA177" s="1">
        <v>33.364893443302201</v>
      </c>
      <c r="AB177" s="1">
        <v>23.363569648298999</v>
      </c>
      <c r="AC177" s="1">
        <v>4.6160805842774502E-2</v>
      </c>
      <c r="AF177" s="1">
        <v>20.949744216532199</v>
      </c>
      <c r="AG177" s="1">
        <v>38.070855024833001</v>
      </c>
      <c r="AH177" s="1">
        <v>40.979400758634597</v>
      </c>
      <c r="AI177" s="1">
        <v>5.4579007031731103E-2</v>
      </c>
      <c r="AL177" s="1">
        <v>44.881212287110003</v>
      </c>
      <c r="AM177" s="1">
        <v>55.118787712889699</v>
      </c>
      <c r="AN177" s="1">
        <v>2.1185505606757799E-13</v>
      </c>
      <c r="AO177" s="1">
        <v>6.8906521105836796E-2</v>
      </c>
      <c r="AR177" s="1">
        <v>8.0456205740973505</v>
      </c>
      <c r="AS177" s="1">
        <v>7.2568906225295597</v>
      </c>
      <c r="AT177" s="1">
        <v>84.697488803373005</v>
      </c>
      <c r="AU177" s="1">
        <v>7.5360272526262095E-2</v>
      </c>
      <c r="AX177" s="1">
        <v>84.056186662250397</v>
      </c>
      <c r="AY177" s="1">
        <v>8.1289512692562198</v>
      </c>
      <c r="AZ177" s="1">
        <v>7.8148620684933796</v>
      </c>
      <c r="BA177" s="1">
        <v>6.9034214968666394E-2</v>
      </c>
      <c r="BD177" s="1">
        <v>8.3623897480671001</v>
      </c>
      <c r="BE177" s="1">
        <v>77.581342741961507</v>
      </c>
      <c r="BF177" s="1">
        <v>14.0562675099712</v>
      </c>
      <c r="BG177" s="1">
        <v>6.7977784649695297E-2</v>
      </c>
    </row>
    <row r="178" spans="2:59" x14ac:dyDescent="0.3">
      <c r="B178" s="1">
        <v>31.932771850168599</v>
      </c>
      <c r="C178" s="1">
        <v>33.919933755506399</v>
      </c>
      <c r="D178" s="1">
        <v>34.147294394324902</v>
      </c>
      <c r="E178" s="1">
        <v>3.7999999999999902E-2</v>
      </c>
      <c r="H178" s="1">
        <v>67.261266657799695</v>
      </c>
      <c r="I178" s="1">
        <v>16.2464975768202</v>
      </c>
      <c r="J178" s="1">
        <v>16.492235765379899</v>
      </c>
      <c r="K178" s="1">
        <v>3.7999999999999902E-2</v>
      </c>
      <c r="N178" s="1">
        <v>9.3513040056479593</v>
      </c>
      <c r="O178" s="1">
        <v>70.374135535171106</v>
      </c>
      <c r="P178" s="1">
        <v>20.274560459180801</v>
      </c>
      <c r="Q178" s="1">
        <v>3.7999999999999999E-2</v>
      </c>
      <c r="T178" s="1">
        <v>18.108958870258501</v>
      </c>
      <c r="U178" s="1">
        <v>20.061478884708201</v>
      </c>
      <c r="V178" s="1">
        <v>61.829562245033202</v>
      </c>
      <c r="W178" s="1">
        <v>5.1028362932319202E-2</v>
      </c>
      <c r="Z178" s="1">
        <v>45.178564827632599</v>
      </c>
      <c r="AA178" s="1">
        <v>31.9762195687759</v>
      </c>
      <c r="AB178" s="1">
        <v>22.845215603591299</v>
      </c>
      <c r="AC178" s="1">
        <v>4.8820953255289901E-2</v>
      </c>
      <c r="AF178" s="1">
        <v>21.300768854148401</v>
      </c>
      <c r="AG178" s="1">
        <v>35.918635409750699</v>
      </c>
      <c r="AH178" s="1">
        <v>42.7805957361008</v>
      </c>
      <c r="AI178" s="1">
        <v>5.5087486427247701E-2</v>
      </c>
      <c r="AL178" s="1">
        <v>43.971657772596302</v>
      </c>
      <c r="AM178" s="1">
        <v>51.904974593540601</v>
      </c>
      <c r="AN178" s="1">
        <v>4.1233676338629897</v>
      </c>
      <c r="AO178" s="1">
        <v>6.1863660169266602E-2</v>
      </c>
      <c r="AR178" s="1">
        <v>7.5862600456267897</v>
      </c>
      <c r="AS178" s="1">
        <v>7.3147201433223596</v>
      </c>
      <c r="AT178" s="1">
        <v>85.099019811050795</v>
      </c>
      <c r="AU178" s="1">
        <v>7.4561488978048401E-2</v>
      </c>
      <c r="AX178" s="1">
        <v>85.482358626024705</v>
      </c>
      <c r="AY178" s="1">
        <v>6.8001257410087197</v>
      </c>
      <c r="AZ178" s="1">
        <v>7.7175156329664896</v>
      </c>
      <c r="BA178" s="1">
        <v>6.8825533168266007E-2</v>
      </c>
      <c r="BD178" s="1">
        <v>9.6219283392164208</v>
      </c>
      <c r="BE178" s="1">
        <v>75.998913023336897</v>
      </c>
      <c r="BF178" s="1">
        <v>14.379158637446499</v>
      </c>
      <c r="BG178" s="1">
        <v>6.7236723713831603E-2</v>
      </c>
    </row>
    <row r="179" spans="2:59" x14ac:dyDescent="0.3">
      <c r="B179" s="1">
        <v>32.851074680371198</v>
      </c>
      <c r="C179" s="1">
        <v>33.287248413443002</v>
      </c>
      <c r="D179" s="1">
        <v>33.8616769061856</v>
      </c>
      <c r="E179" s="1">
        <v>3.7999999999999902E-2</v>
      </c>
      <c r="H179" s="1">
        <v>64.451605861043404</v>
      </c>
      <c r="I179" s="1">
        <v>20.324213336442298</v>
      </c>
      <c r="J179" s="1">
        <v>15.2241808025141</v>
      </c>
      <c r="K179" s="1">
        <v>3.7999999999999902E-2</v>
      </c>
      <c r="N179" s="1">
        <v>9.8528306928135994</v>
      </c>
      <c r="O179" s="1">
        <v>70.917435597842299</v>
      </c>
      <c r="P179" s="1">
        <v>19.229733709344</v>
      </c>
      <c r="Q179" s="1">
        <v>3.7999999999999999E-2</v>
      </c>
      <c r="T179" s="1">
        <v>15.920353897383</v>
      </c>
      <c r="U179" s="1">
        <v>20.784869308706799</v>
      </c>
      <c r="V179" s="1">
        <v>63.294776793910103</v>
      </c>
      <c r="W179" s="1">
        <v>5.51047556388456E-2</v>
      </c>
      <c r="Z179" s="1">
        <v>43.524594975373198</v>
      </c>
      <c r="AA179" s="1">
        <v>32.987142995642301</v>
      </c>
      <c r="AB179" s="1">
        <v>23.488262028984298</v>
      </c>
      <c r="AC179" s="1">
        <v>4.9234779117103201E-2</v>
      </c>
      <c r="AF179" s="1">
        <v>21.5110260441968</v>
      </c>
      <c r="AG179" s="1">
        <v>36.632600767813798</v>
      </c>
      <c r="AH179" s="1">
        <v>41.856373187989199</v>
      </c>
      <c r="AI179" s="1">
        <v>5.9126282717801501E-2</v>
      </c>
      <c r="AL179" s="1">
        <v>48.1315510736965</v>
      </c>
      <c r="AM179" s="1">
        <v>50.388457329490898</v>
      </c>
      <c r="AN179" s="1">
        <v>1.4799915968125099</v>
      </c>
      <c r="AO179" s="1">
        <v>6.4027717412114299E-2</v>
      </c>
      <c r="AR179" s="1">
        <v>7.7569193497353597</v>
      </c>
      <c r="AS179" s="1">
        <v>7.0625991415722398</v>
      </c>
      <c r="AT179" s="1">
        <v>85.180481508692296</v>
      </c>
      <c r="AU179" s="1">
        <v>7.6324203710428098E-2</v>
      </c>
      <c r="AX179" s="1">
        <v>86.619913659733896</v>
      </c>
      <c r="AY179" s="1">
        <v>6.1724331353447104</v>
      </c>
      <c r="AZ179" s="1">
        <v>7.2076532049213196</v>
      </c>
      <c r="BA179" s="1">
        <v>6.8587415348210404E-2</v>
      </c>
      <c r="BD179" s="1">
        <v>10.155675658142901</v>
      </c>
      <c r="BE179" s="1">
        <v>77.377864057211696</v>
      </c>
      <c r="BF179" s="1">
        <v>12.466460284645301</v>
      </c>
      <c r="BG179" s="1">
        <v>6.5042715145774199E-2</v>
      </c>
    </row>
    <row r="180" spans="2:59" x14ac:dyDescent="0.3">
      <c r="B180" s="1">
        <v>33.1280554920558</v>
      </c>
      <c r="C180" s="1">
        <v>35.215044655758703</v>
      </c>
      <c r="D180" s="1">
        <v>31.656899852185301</v>
      </c>
      <c r="E180" s="1">
        <v>3.7999999999999902E-2</v>
      </c>
      <c r="H180" s="1">
        <v>67.119543649576499</v>
      </c>
      <c r="I180" s="1">
        <v>18.7594918870005</v>
      </c>
      <c r="J180" s="1">
        <v>14.1209644634228</v>
      </c>
      <c r="K180" s="1">
        <v>3.7999999999999902E-2</v>
      </c>
      <c r="N180" s="1">
        <v>8.1964373806581996</v>
      </c>
      <c r="O180" s="1">
        <v>72.425908338769901</v>
      </c>
      <c r="P180" s="1">
        <v>19.3776542805718</v>
      </c>
      <c r="Q180" s="1">
        <v>4.21248581256519E-2</v>
      </c>
      <c r="T180" s="1">
        <v>18.8225741205829</v>
      </c>
      <c r="U180" s="1">
        <v>22.603332534376101</v>
      </c>
      <c r="V180" s="1">
        <v>58.5740933450409</v>
      </c>
      <c r="W180" s="1">
        <v>4.7194283304328198E-2</v>
      </c>
      <c r="Z180" s="1">
        <v>43.888412692788798</v>
      </c>
      <c r="AA180" s="1">
        <v>31.874917997790899</v>
      </c>
      <c r="AB180" s="1">
        <v>24.236669309420101</v>
      </c>
      <c r="AC180" s="1">
        <v>4.3937020437379903E-2</v>
      </c>
      <c r="AF180" s="1">
        <v>21.5453460582542</v>
      </c>
      <c r="AG180" s="1">
        <v>39.139168090307599</v>
      </c>
      <c r="AH180" s="1">
        <v>39.315485851438098</v>
      </c>
      <c r="AI180" s="1">
        <v>5.5374946394442799E-2</v>
      </c>
      <c r="AL180" s="1">
        <v>45.134438192288002</v>
      </c>
      <c r="AM180" s="1">
        <v>53.597868738529897</v>
      </c>
      <c r="AN180" s="1">
        <v>1.2676930691819099</v>
      </c>
      <c r="AO180" s="1">
        <v>5.7310630969186302E-2</v>
      </c>
      <c r="AR180" s="1">
        <v>7.4358527341928902</v>
      </c>
      <c r="AS180" s="1">
        <v>7.9898033765669396</v>
      </c>
      <c r="AT180" s="1">
        <v>84.574343889240097</v>
      </c>
      <c r="AU180" s="1">
        <v>7.3394366776946496E-2</v>
      </c>
      <c r="AX180" s="1">
        <v>87.045197111714799</v>
      </c>
      <c r="AY180" s="1">
        <v>7.5975211299528702</v>
      </c>
      <c r="AZ180" s="1">
        <v>5.3572817583322401</v>
      </c>
      <c r="BA180" s="1">
        <v>6.7959499049899993E-2</v>
      </c>
      <c r="BD180" s="1">
        <v>7.3192994141082499</v>
      </c>
      <c r="BE180" s="1">
        <v>80.571578182029498</v>
      </c>
      <c r="BF180" s="1">
        <v>12.1091224038621</v>
      </c>
      <c r="BG180" s="1">
        <v>7.1173568770886E-2</v>
      </c>
    </row>
    <row r="181" spans="2:59" x14ac:dyDescent="0.3">
      <c r="B181" s="1">
        <v>33.444355135570902</v>
      </c>
      <c r="C181" s="1">
        <v>35.049836999503498</v>
      </c>
      <c r="D181" s="1">
        <v>31.505807864925401</v>
      </c>
      <c r="E181" s="1">
        <v>3.7999999999999902E-2</v>
      </c>
      <c r="H181" s="1">
        <v>66.2754624674171</v>
      </c>
      <c r="I181" s="1">
        <v>19.1199376000535</v>
      </c>
      <c r="J181" s="1">
        <v>14.604599932529201</v>
      </c>
      <c r="K181" s="1">
        <v>3.7999999999999902E-2</v>
      </c>
      <c r="N181" s="1">
        <v>12.798693907598</v>
      </c>
      <c r="O181" s="1">
        <v>66.016486947761507</v>
      </c>
      <c r="P181" s="1">
        <v>21.184819144640301</v>
      </c>
      <c r="Q181" s="1">
        <v>3.7999999999999902E-2</v>
      </c>
      <c r="T181" s="1">
        <v>17.7998884923155</v>
      </c>
      <c r="U181" s="1">
        <v>21.925250157806101</v>
      </c>
      <c r="V181" s="1">
        <v>60.274861349878201</v>
      </c>
      <c r="W181" s="1">
        <v>4.8944003581575898E-2</v>
      </c>
      <c r="Z181" s="1">
        <v>44.5613616998778</v>
      </c>
      <c r="AA181" s="1">
        <v>35.144845153212799</v>
      </c>
      <c r="AB181" s="1">
        <v>20.293793146909199</v>
      </c>
      <c r="AC181" s="1">
        <v>4.9208548800718697E-2</v>
      </c>
      <c r="AF181" s="1">
        <v>20.0928652998319</v>
      </c>
      <c r="AG181" s="1">
        <v>41.744213568654096</v>
      </c>
      <c r="AH181" s="1">
        <v>38.162921131513798</v>
      </c>
      <c r="AI181" s="1">
        <v>5.2029220093162E-2</v>
      </c>
      <c r="AL181" s="1">
        <v>43.718410824131297</v>
      </c>
      <c r="AM181" s="1">
        <v>55.014812693385103</v>
      </c>
      <c r="AN181" s="1">
        <v>1.26677648248347</v>
      </c>
      <c r="AO181" s="1">
        <v>6.2753245363843496E-2</v>
      </c>
      <c r="AR181" s="1">
        <v>7.0693130403175797</v>
      </c>
      <c r="AS181" s="1">
        <v>8.1024795712386197</v>
      </c>
      <c r="AT181" s="1">
        <v>84.828207388443701</v>
      </c>
      <c r="AU181" s="1">
        <v>7.30727689825027E-2</v>
      </c>
      <c r="AX181" s="1">
        <v>84.027850214332602</v>
      </c>
      <c r="AY181" s="1">
        <v>7.0588896006225097</v>
      </c>
      <c r="AZ181" s="1">
        <v>8.9132601850448108</v>
      </c>
      <c r="BA181" s="1">
        <v>6.6917754324648304E-2</v>
      </c>
      <c r="BD181" s="1">
        <v>9.3982046849712795</v>
      </c>
      <c r="BE181" s="1">
        <v>79.482246657929693</v>
      </c>
      <c r="BF181" s="1">
        <v>11.1195486570989</v>
      </c>
      <c r="BG181" s="1">
        <v>6.90672043116385E-2</v>
      </c>
    </row>
    <row r="182" spans="2:59" x14ac:dyDescent="0.3">
      <c r="B182" s="1">
        <v>33.170818447176998</v>
      </c>
      <c r="C182" s="1">
        <v>34.428056004934803</v>
      </c>
      <c r="D182" s="1">
        <v>32.4011255478881</v>
      </c>
      <c r="E182" s="1">
        <v>3.7999999999999902E-2</v>
      </c>
      <c r="H182" s="1">
        <v>64.707542986998803</v>
      </c>
      <c r="I182" s="1">
        <v>20.340471818050201</v>
      </c>
      <c r="J182" s="1">
        <v>14.951985194950799</v>
      </c>
      <c r="K182" s="1">
        <v>3.7999999999999902E-2</v>
      </c>
      <c r="N182" s="1">
        <v>11.463802279871899</v>
      </c>
      <c r="O182" s="1">
        <v>66.363360614229407</v>
      </c>
      <c r="P182" s="1">
        <v>22.172837105898498</v>
      </c>
      <c r="Q182" s="1">
        <v>3.7999999999999902E-2</v>
      </c>
      <c r="T182" s="1">
        <v>18.962463322170699</v>
      </c>
      <c r="U182" s="1">
        <v>20.0592795990217</v>
      </c>
      <c r="V182" s="1">
        <v>60.978257078807502</v>
      </c>
      <c r="W182" s="1">
        <v>4.9136457295844503E-2</v>
      </c>
      <c r="Z182" s="1">
        <v>43.551320478823698</v>
      </c>
      <c r="AA182" s="1">
        <v>34.617729809754501</v>
      </c>
      <c r="AB182" s="1">
        <v>21.830949711421699</v>
      </c>
      <c r="AC182" s="1">
        <v>4.6243894421538499E-2</v>
      </c>
      <c r="AF182" s="1">
        <v>20.6764977843319</v>
      </c>
      <c r="AG182" s="1">
        <v>40.003251561762099</v>
      </c>
      <c r="AH182" s="1">
        <v>39.320250653905802</v>
      </c>
      <c r="AI182" s="1">
        <v>5.45741047706889E-2</v>
      </c>
      <c r="AL182" s="1">
        <v>45.0402314609806</v>
      </c>
      <c r="AM182" s="1">
        <v>54.959768539017098</v>
      </c>
      <c r="AN182" s="1">
        <v>2.2473464061922802E-12</v>
      </c>
      <c r="AO182" s="1">
        <v>6.8906639446674106E-2</v>
      </c>
      <c r="AR182" s="1">
        <v>7.8794465183432596</v>
      </c>
      <c r="AS182" s="1">
        <v>7.9214268124357599</v>
      </c>
      <c r="AT182" s="1">
        <v>84.199126669220902</v>
      </c>
      <c r="AU182" s="1">
        <v>7.4131883030069096E-2</v>
      </c>
      <c r="AX182" s="1">
        <v>85.249236664941904</v>
      </c>
      <c r="AY182" s="1">
        <v>7.8964109331808796</v>
      </c>
      <c r="AZ182" s="1">
        <v>6.8543524018772004</v>
      </c>
      <c r="BA182" s="1">
        <v>6.92897157817738E-2</v>
      </c>
      <c r="BD182" s="1">
        <v>8.5515493474308908</v>
      </c>
      <c r="BE182" s="1">
        <v>78.813373818889602</v>
      </c>
      <c r="BF182" s="1">
        <v>12.635076833679401</v>
      </c>
      <c r="BG182" s="1">
        <v>6.8552576981192298E-2</v>
      </c>
    </row>
    <row r="183" spans="2:59" x14ac:dyDescent="0.3">
      <c r="B183" s="1">
        <v>33.067200758728703</v>
      </c>
      <c r="C183" s="1">
        <v>34.2440390408185</v>
      </c>
      <c r="D183" s="1">
        <v>32.688760200452599</v>
      </c>
      <c r="E183" s="1">
        <v>3.7999999999999902E-2</v>
      </c>
      <c r="H183" s="1">
        <v>67.688163801220298</v>
      </c>
      <c r="I183" s="1">
        <v>16.808090611517802</v>
      </c>
      <c r="J183" s="1">
        <v>15.5037455872618</v>
      </c>
      <c r="K183" s="1">
        <v>3.7999999999999902E-2</v>
      </c>
      <c r="N183" s="1">
        <v>12.0822234787067</v>
      </c>
      <c r="O183" s="1">
        <v>67.127313330382606</v>
      </c>
      <c r="P183" s="1">
        <v>20.790463190910501</v>
      </c>
      <c r="Q183" s="1">
        <v>3.7999999999999902E-2</v>
      </c>
      <c r="T183" s="1">
        <v>18.342138428228601</v>
      </c>
      <c r="U183" s="1">
        <v>21.557121774613499</v>
      </c>
      <c r="V183" s="1">
        <v>60.1007397971578</v>
      </c>
      <c r="W183" s="1">
        <v>4.9552459781371003E-2</v>
      </c>
      <c r="Z183" s="1">
        <v>44.026824476624398</v>
      </c>
      <c r="AA183" s="1">
        <v>34.182021214592602</v>
      </c>
      <c r="AB183" s="1">
        <v>21.7911543087829</v>
      </c>
      <c r="AC183" s="1">
        <v>4.8730930447442401E-2</v>
      </c>
      <c r="AF183" s="1">
        <v>21.456191041115002</v>
      </c>
      <c r="AG183" s="1">
        <v>37.6967845875525</v>
      </c>
      <c r="AH183" s="1">
        <v>40.847024371332402</v>
      </c>
      <c r="AI183" s="1">
        <v>5.5090589739824398E-2</v>
      </c>
      <c r="AL183" s="1">
        <v>44.459717294860901</v>
      </c>
      <c r="AM183" s="1">
        <v>51.9865145036974</v>
      </c>
      <c r="AN183" s="1">
        <v>3.5537682014415699</v>
      </c>
      <c r="AO183" s="1">
        <v>6.2005181182574198E-2</v>
      </c>
      <c r="AR183" s="1">
        <v>7.4782154299818702</v>
      </c>
      <c r="AS183" s="1">
        <v>8.1755560412199504</v>
      </c>
      <c r="AT183" s="1">
        <v>84.346228528798093</v>
      </c>
      <c r="AU183" s="1">
        <v>7.34511126925943E-2</v>
      </c>
      <c r="AX183" s="1">
        <v>86.199970846498204</v>
      </c>
      <c r="AY183" s="1">
        <v>6.9526759238480302</v>
      </c>
      <c r="AZ183" s="1">
        <v>6.8473532296537503</v>
      </c>
      <c r="BA183" s="1">
        <v>6.9064516104033705E-2</v>
      </c>
      <c r="BD183" s="1">
        <v>9.7278644974411108</v>
      </c>
      <c r="BE183" s="1">
        <v>77.224271550672995</v>
      </c>
      <c r="BF183" s="1">
        <v>13.0478639518858</v>
      </c>
      <c r="BG183" s="1">
        <v>6.7791367821020299E-2</v>
      </c>
    </row>
    <row r="184" spans="2:59" x14ac:dyDescent="0.3">
      <c r="B184" s="1">
        <v>32.972183164092897</v>
      </c>
      <c r="C184" s="1">
        <v>33.673606783271303</v>
      </c>
      <c r="D184" s="1">
        <v>33.354210052635601</v>
      </c>
      <c r="E184" s="1">
        <v>3.7999999999999902E-2</v>
      </c>
      <c r="H184" s="1">
        <v>65.445141735930306</v>
      </c>
      <c r="I184" s="1">
        <v>20.553361808618799</v>
      </c>
      <c r="J184" s="1">
        <v>14.001496455450701</v>
      </c>
      <c r="K184" s="1">
        <v>3.7999999999999902E-2</v>
      </c>
      <c r="N184" s="1">
        <v>10.080816063820601</v>
      </c>
      <c r="O184" s="1">
        <v>69.0714290847814</v>
      </c>
      <c r="P184" s="1">
        <v>20.847754851397799</v>
      </c>
      <c r="Q184" s="1">
        <v>4.3484339236670402E-2</v>
      </c>
      <c r="T184" s="1">
        <v>15.9661260043097</v>
      </c>
      <c r="U184" s="1">
        <v>22.396692854221602</v>
      </c>
      <c r="V184" s="1">
        <v>61.637181141468602</v>
      </c>
      <c r="W184" s="1">
        <v>5.4114756035011001E-2</v>
      </c>
      <c r="Z184" s="1">
        <v>43.981612719605899</v>
      </c>
      <c r="AA184" s="1">
        <v>34.005101084886498</v>
      </c>
      <c r="AB184" s="1">
        <v>22.013286195507501</v>
      </c>
      <c r="AC184" s="1">
        <v>4.92707450307747E-2</v>
      </c>
      <c r="AF184" s="1">
        <v>21.719793283286698</v>
      </c>
      <c r="AG184" s="1">
        <v>38.383099849332297</v>
      </c>
      <c r="AH184" s="1">
        <v>39.897106867380899</v>
      </c>
      <c r="AI184" s="1">
        <v>5.9372930343736897E-2</v>
      </c>
      <c r="AL184" s="1">
        <v>48.513923130445399</v>
      </c>
      <c r="AM184" s="1">
        <v>50.377044359498797</v>
      </c>
      <c r="AN184" s="1">
        <v>1.1090325100556799</v>
      </c>
      <c r="AO184" s="1">
        <v>6.4083793349963794E-2</v>
      </c>
      <c r="AR184" s="1">
        <v>7.6380074128782498</v>
      </c>
      <c r="AS184" s="1">
        <v>7.7218663571888602</v>
      </c>
      <c r="AT184" s="1">
        <v>84.640126229932804</v>
      </c>
      <c r="AU184" s="1">
        <v>7.5218279243419006E-2</v>
      </c>
      <c r="AX184" s="1">
        <v>87.433279457454901</v>
      </c>
      <c r="AY184" s="1">
        <v>6.2694597430771397</v>
      </c>
      <c r="AZ184" s="1">
        <v>6.2972607994679404</v>
      </c>
      <c r="BA184" s="1">
        <v>6.8829825374981002E-2</v>
      </c>
      <c r="BD184" s="1">
        <v>10.2839198446501</v>
      </c>
      <c r="BE184" s="1">
        <v>78.495687948559507</v>
      </c>
      <c r="BF184" s="1">
        <v>11.220392206790301</v>
      </c>
      <c r="BG184" s="1">
        <v>6.5571426539556499E-2</v>
      </c>
    </row>
    <row r="185" spans="2:59" x14ac:dyDescent="0.3">
      <c r="B185" s="1">
        <v>33.520803359349102</v>
      </c>
      <c r="C185" s="1">
        <v>35.538383394566999</v>
      </c>
      <c r="D185" s="1">
        <v>30.940813246083799</v>
      </c>
      <c r="E185" s="1">
        <v>3.7999999999999902E-2</v>
      </c>
      <c r="H185" s="1">
        <v>67.925772542681898</v>
      </c>
      <c r="I185" s="1">
        <v>18.622700672002701</v>
      </c>
      <c r="J185" s="1">
        <v>13.451526785315201</v>
      </c>
      <c r="K185" s="1">
        <v>3.7999999999999902E-2</v>
      </c>
      <c r="N185" s="1">
        <v>12.947950810692999</v>
      </c>
      <c r="O185" s="1">
        <v>65.2547028485033</v>
      </c>
      <c r="P185" s="1">
        <v>21.7973463408035</v>
      </c>
      <c r="Q185" s="1">
        <v>3.7999999999999902E-2</v>
      </c>
      <c r="T185" s="1">
        <v>19.497340022385501</v>
      </c>
      <c r="U185" s="1">
        <v>22.361392909995502</v>
      </c>
      <c r="V185" s="1">
        <v>58.141267067618799</v>
      </c>
      <c r="W185" s="1">
        <v>5.0042337484723497E-2</v>
      </c>
      <c r="Z185" s="1">
        <v>45.088537763511198</v>
      </c>
      <c r="AA185" s="1">
        <v>31.601664334989501</v>
      </c>
      <c r="AB185" s="1">
        <v>23.309797901499099</v>
      </c>
      <c r="AC185" s="1">
        <v>4.4522342983140402E-2</v>
      </c>
      <c r="AF185" s="1">
        <v>20.917807331929399</v>
      </c>
      <c r="AG185" s="1">
        <v>39.964765605036199</v>
      </c>
      <c r="AH185" s="1">
        <v>39.117427063034199</v>
      </c>
      <c r="AI185" s="1">
        <v>5.5892475298996498E-2</v>
      </c>
      <c r="AL185" s="1">
        <v>45.166398637494801</v>
      </c>
      <c r="AM185" s="1">
        <v>53.423103957214401</v>
      </c>
      <c r="AN185" s="1">
        <v>1.4104974052907799</v>
      </c>
      <c r="AO185" s="1">
        <v>5.5980561991921397E-2</v>
      </c>
      <c r="AR185" s="1">
        <v>7.71366406394786</v>
      </c>
      <c r="AS185" s="1">
        <v>8.0899360588980205</v>
      </c>
      <c r="AT185" s="1">
        <v>84.196399877154093</v>
      </c>
      <c r="AU185" s="1">
        <v>7.6534900207118298E-2</v>
      </c>
      <c r="AX185" s="1">
        <v>87.326639522398096</v>
      </c>
      <c r="AY185" s="1">
        <v>7.6669077953130698</v>
      </c>
      <c r="AZ185" s="1">
        <v>5.0064526822887601</v>
      </c>
      <c r="BA185" s="1">
        <v>6.7916834868628706E-2</v>
      </c>
      <c r="BD185" s="1">
        <v>7.3585634408175604</v>
      </c>
      <c r="BE185" s="1">
        <v>80.908511467113698</v>
      </c>
      <c r="BF185" s="1">
        <v>11.732925092068699</v>
      </c>
      <c r="BG185" s="1">
        <v>6.8642321732041101E-2</v>
      </c>
    </row>
    <row r="186" spans="2:59" x14ac:dyDescent="0.3">
      <c r="B186" s="1">
        <v>33.863585303812002</v>
      </c>
      <c r="C186" s="1">
        <v>35.287290516648604</v>
      </c>
      <c r="D186" s="1">
        <v>30.849124179539299</v>
      </c>
      <c r="E186" s="1">
        <v>3.7999999999999902E-2</v>
      </c>
      <c r="H186" s="1">
        <v>67.853780600477094</v>
      </c>
      <c r="I186" s="1">
        <v>18.4102000313842</v>
      </c>
      <c r="J186" s="1">
        <v>13.7360193681385</v>
      </c>
      <c r="K186" s="1">
        <v>3.7999999999999902E-2</v>
      </c>
      <c r="N186" s="1">
        <v>11.5043894112692</v>
      </c>
      <c r="O186" s="1">
        <v>65.361987858939102</v>
      </c>
      <c r="P186" s="1">
        <v>23.1336227297916</v>
      </c>
      <c r="Q186" s="1">
        <v>3.7999999999999902E-2</v>
      </c>
      <c r="T186" s="1">
        <v>18.307214888774901</v>
      </c>
      <c r="U186" s="1">
        <v>22.2101589416834</v>
      </c>
      <c r="V186" s="1">
        <v>59.482626169541497</v>
      </c>
      <c r="W186" s="1">
        <v>5.2155816842577502E-2</v>
      </c>
      <c r="Z186" s="1">
        <v>45.217333690870397</v>
      </c>
      <c r="AA186" s="1">
        <v>35.216720993376903</v>
      </c>
      <c r="AB186" s="1">
        <v>19.565945315752501</v>
      </c>
      <c r="AC186" s="1">
        <v>4.9642699290254402E-2</v>
      </c>
      <c r="AF186" s="1">
        <v>21.1727241188653</v>
      </c>
      <c r="AG186" s="1">
        <v>42.268138208708002</v>
      </c>
      <c r="AH186" s="1">
        <v>36.559137672426601</v>
      </c>
      <c r="AI186" s="1">
        <v>5.2828872642091101E-2</v>
      </c>
      <c r="AL186" s="1">
        <v>43.784302618591497</v>
      </c>
      <c r="AM186" s="1">
        <v>54.732903582336199</v>
      </c>
      <c r="AN186" s="1">
        <v>1.48279379907213</v>
      </c>
      <c r="AO186" s="1">
        <v>6.1240061946468603E-2</v>
      </c>
      <c r="AR186" s="1">
        <v>7.1380729669462699</v>
      </c>
      <c r="AS186" s="1">
        <v>8.1814021351655093</v>
      </c>
      <c r="AT186" s="1">
        <v>84.680524897888205</v>
      </c>
      <c r="AU186" s="1">
        <v>7.6090543946382497E-2</v>
      </c>
      <c r="AX186" s="1">
        <v>84.884747334220194</v>
      </c>
      <c r="AY186" s="1">
        <v>6.6866314647004099</v>
      </c>
      <c r="AZ186" s="1">
        <v>8.4286212010793395</v>
      </c>
      <c r="BA186" s="1">
        <v>6.6953747267114699E-2</v>
      </c>
      <c r="BD186" s="1">
        <v>9.9745446364770398</v>
      </c>
      <c r="BE186" s="1">
        <v>78.791204710280894</v>
      </c>
      <c r="BF186" s="1">
        <v>11.234250653242</v>
      </c>
      <c r="BG186" s="1">
        <v>6.6564950394865305E-2</v>
      </c>
    </row>
    <row r="187" spans="2:59" x14ac:dyDescent="0.3">
      <c r="B187" s="1">
        <v>32.969987194726599</v>
      </c>
      <c r="C187" s="1">
        <v>34.6566503030256</v>
      </c>
      <c r="D187" s="1">
        <v>32.373362502247602</v>
      </c>
      <c r="E187" s="1">
        <v>3.7999999999999902E-2</v>
      </c>
      <c r="H187" s="1">
        <v>65.769936573553593</v>
      </c>
      <c r="I187" s="1">
        <v>19.9720828749536</v>
      </c>
      <c r="J187" s="1">
        <v>14.257980551492601</v>
      </c>
      <c r="K187" s="1">
        <v>3.7999999999999902E-2</v>
      </c>
      <c r="N187" s="1">
        <v>11.6673832719804</v>
      </c>
      <c r="O187" s="1">
        <v>67.247958253464702</v>
      </c>
      <c r="P187" s="1">
        <v>21.084658474554701</v>
      </c>
      <c r="Q187" s="1">
        <v>3.7999999999999902E-2</v>
      </c>
      <c r="T187" s="1">
        <v>19.3039431550425</v>
      </c>
      <c r="U187" s="1">
        <v>20.394923259466601</v>
      </c>
      <c r="V187" s="1">
        <v>60.301133585490703</v>
      </c>
      <c r="W187" s="1">
        <v>5.1690381282355501E-2</v>
      </c>
      <c r="Z187" s="1">
        <v>44.110007876436697</v>
      </c>
      <c r="AA187" s="1">
        <v>34.7326314958664</v>
      </c>
      <c r="AB187" s="1">
        <v>21.157360627696701</v>
      </c>
      <c r="AC187" s="1">
        <v>4.65359245985002E-2</v>
      </c>
      <c r="AF187" s="1">
        <v>20.648268386238399</v>
      </c>
      <c r="AG187" s="1">
        <v>40.632579686168199</v>
      </c>
      <c r="AH187" s="1">
        <v>38.719151927593302</v>
      </c>
      <c r="AI187" s="1">
        <v>5.5235526921769099E-2</v>
      </c>
      <c r="AL187" s="1">
        <v>45.032328144526502</v>
      </c>
      <c r="AM187" s="1">
        <v>54.967671855473299</v>
      </c>
      <c r="AN187" s="1">
        <v>1.27367860847793E-13</v>
      </c>
      <c r="AO187" s="1">
        <v>6.7070602321768605E-2</v>
      </c>
      <c r="AR187" s="1">
        <v>8.0234825018519906</v>
      </c>
      <c r="AS187" s="1">
        <v>8.0292991660267496</v>
      </c>
      <c r="AT187" s="1">
        <v>83.947218332121196</v>
      </c>
      <c r="AU187" s="1">
        <v>7.7438824832062103E-2</v>
      </c>
      <c r="AX187" s="1">
        <v>84.875377427604505</v>
      </c>
      <c r="AY187" s="1">
        <v>8.5566376535249198</v>
      </c>
      <c r="AZ187" s="1">
        <v>6.5679849188705504</v>
      </c>
      <c r="BA187" s="1">
        <v>6.9243037878675001E-2</v>
      </c>
      <c r="BD187" s="1">
        <v>8.8683532795891793</v>
      </c>
      <c r="BE187" s="1">
        <v>78.603765291603594</v>
      </c>
      <c r="BF187" s="1">
        <v>12.527881428807101</v>
      </c>
      <c r="BG187" s="1">
        <v>6.6279300890921197E-2</v>
      </c>
    </row>
    <row r="188" spans="2:59" x14ac:dyDescent="0.3">
      <c r="B188" s="1">
        <v>32.882394403876901</v>
      </c>
      <c r="C188" s="1">
        <v>34.446706751638402</v>
      </c>
      <c r="D188" s="1">
        <v>32.670898844484498</v>
      </c>
      <c r="E188" s="1">
        <v>3.7999999999999902E-2</v>
      </c>
      <c r="H188" s="1">
        <v>69.255551807742705</v>
      </c>
      <c r="I188" s="1">
        <v>16.192664672742399</v>
      </c>
      <c r="J188" s="1">
        <v>14.5517835195148</v>
      </c>
      <c r="K188" s="1">
        <v>3.7999999999999902E-2</v>
      </c>
      <c r="N188" s="1">
        <v>10.2599698006839</v>
      </c>
      <c r="O188" s="1">
        <v>67.828512544174998</v>
      </c>
      <c r="P188" s="1">
        <v>21.911517655140901</v>
      </c>
      <c r="Q188" s="1">
        <v>4.30946107689332E-2</v>
      </c>
      <c r="T188" s="1">
        <v>18.6959278723726</v>
      </c>
      <c r="U188" s="1">
        <v>21.946198079356702</v>
      </c>
      <c r="V188" s="1">
        <v>59.357874048270503</v>
      </c>
      <c r="W188" s="1">
        <v>5.1923705427496802E-2</v>
      </c>
      <c r="Z188" s="1">
        <v>44.841416235593101</v>
      </c>
      <c r="AA188" s="1">
        <v>34.138158595482302</v>
      </c>
      <c r="AB188" s="1">
        <v>21.020425168924401</v>
      </c>
      <c r="AC188" s="1">
        <v>4.9340204145994999E-2</v>
      </c>
      <c r="AF188" s="1">
        <v>22.100057970952999</v>
      </c>
      <c r="AG188" s="1">
        <v>37.988171954751799</v>
      </c>
      <c r="AH188" s="1">
        <v>39.911770074294999</v>
      </c>
      <c r="AI188" s="1">
        <v>5.5971837801158497E-2</v>
      </c>
      <c r="AL188" s="1">
        <v>44.498320390567002</v>
      </c>
      <c r="AM188" s="1">
        <v>51.875890245153499</v>
      </c>
      <c r="AN188" s="1">
        <v>3.6257893642793602</v>
      </c>
      <c r="AO188" s="1">
        <v>6.0580948424011599E-2</v>
      </c>
      <c r="AR188" s="1">
        <v>7.66669747481484</v>
      </c>
      <c r="AS188" s="1">
        <v>8.4541239881579493</v>
      </c>
      <c r="AT188" s="1">
        <v>83.879178537027201</v>
      </c>
      <c r="AU188" s="1">
        <v>7.6571646442760599E-2</v>
      </c>
      <c r="AX188" s="1">
        <v>86.265268586864494</v>
      </c>
      <c r="AY188" s="1">
        <v>7.2617316780301397</v>
      </c>
      <c r="AZ188" s="1">
        <v>6.4729997351052999</v>
      </c>
      <c r="BA188" s="1">
        <v>6.9062159061867898E-2</v>
      </c>
      <c r="BD188" s="1">
        <v>10.033765483406899</v>
      </c>
      <c r="BE188" s="1">
        <v>77.089856358324298</v>
      </c>
      <c r="BF188" s="1">
        <v>12.876378158268601</v>
      </c>
      <c r="BG188" s="1">
        <v>6.5498166066861804E-2</v>
      </c>
    </row>
    <row r="189" spans="2:59" x14ac:dyDescent="0.3">
      <c r="B189" s="1">
        <v>33.391784380158398</v>
      </c>
      <c r="C189" s="1">
        <v>33.681026656961002</v>
      </c>
      <c r="D189" s="1">
        <v>32.9271889628804</v>
      </c>
      <c r="E189" s="1">
        <v>3.7999999999999902E-2</v>
      </c>
      <c r="H189" s="1">
        <v>66.667111310069103</v>
      </c>
      <c r="I189" s="1">
        <v>19.597960677762199</v>
      </c>
      <c r="J189" s="1">
        <v>13.7349280121686</v>
      </c>
      <c r="K189" s="1">
        <v>3.7999999999999902E-2</v>
      </c>
      <c r="N189" s="1">
        <v>12.593312368698999</v>
      </c>
      <c r="O189" s="1">
        <v>64.348412223889</v>
      </c>
      <c r="P189" s="1">
        <v>23.058275407411902</v>
      </c>
      <c r="Q189" s="1">
        <v>3.7999999999999999E-2</v>
      </c>
      <c r="T189" s="1">
        <v>16.304824672608699</v>
      </c>
      <c r="U189" s="1">
        <v>22.997321594904498</v>
      </c>
      <c r="V189" s="1">
        <v>60.6978537324866</v>
      </c>
      <c r="W189" s="1">
        <v>5.6675312445541401E-2</v>
      </c>
      <c r="Z189" s="1">
        <v>44.837915850929598</v>
      </c>
      <c r="AA189" s="1">
        <v>33.874424805124399</v>
      </c>
      <c r="AB189" s="1">
        <v>21.287659343945901</v>
      </c>
      <c r="AC189" s="1">
        <v>4.9869018985835803E-2</v>
      </c>
      <c r="AF189" s="1">
        <v>22.230157632455501</v>
      </c>
      <c r="AG189" s="1">
        <v>38.847354623413501</v>
      </c>
      <c r="AH189" s="1">
        <v>38.922487744130798</v>
      </c>
      <c r="AI189" s="1">
        <v>5.9993586325979398E-2</v>
      </c>
      <c r="AL189" s="1">
        <v>48.344297693810702</v>
      </c>
      <c r="AM189" s="1">
        <v>50.382794173179697</v>
      </c>
      <c r="AN189" s="1">
        <v>1.27290813300948</v>
      </c>
      <c r="AO189" s="1">
        <v>6.2456450910502198E-2</v>
      </c>
      <c r="AR189" s="1">
        <v>7.6521460046564398</v>
      </c>
      <c r="AS189" s="1">
        <v>7.7860299858822</v>
      </c>
      <c r="AT189" s="1">
        <v>84.561824009461304</v>
      </c>
      <c r="AU189" s="1">
        <v>7.8220786807551804E-2</v>
      </c>
      <c r="AX189" s="1">
        <v>87.438233694109897</v>
      </c>
      <c r="AY189" s="1">
        <v>6.5670705762831103</v>
      </c>
      <c r="AZ189" s="1">
        <v>5.9946957296069101</v>
      </c>
      <c r="BA189" s="1">
        <v>6.8847454079244003E-2</v>
      </c>
      <c r="BD189" s="1">
        <v>10.713633784977</v>
      </c>
      <c r="BE189" s="1">
        <v>78.142670278363198</v>
      </c>
      <c r="BF189" s="1">
        <v>11.1436959366597</v>
      </c>
      <c r="BG189" s="1">
        <v>6.3862369957774806E-2</v>
      </c>
    </row>
    <row r="190" spans="2:59" x14ac:dyDescent="0.3">
      <c r="B190" s="1">
        <v>33.304030758416701</v>
      </c>
      <c r="C190" s="1">
        <v>34.749760433652199</v>
      </c>
      <c r="D190" s="1">
        <v>31.946208807931001</v>
      </c>
      <c r="E190" s="1">
        <v>3.7999999999999902E-2</v>
      </c>
      <c r="H190" s="1">
        <v>67.470788442641805</v>
      </c>
      <c r="I190" s="1">
        <v>18.310300240167699</v>
      </c>
      <c r="J190" s="1">
        <v>14.218911317190299</v>
      </c>
      <c r="K190" s="1">
        <v>3.7999999999999902E-2</v>
      </c>
      <c r="N190" s="1">
        <v>10.942914043353699</v>
      </c>
      <c r="O190" s="1">
        <v>65.614201616598095</v>
      </c>
      <c r="P190" s="1">
        <v>23.442884340048099</v>
      </c>
      <c r="Q190" s="1">
        <v>3.7999999999999999E-2</v>
      </c>
      <c r="T190" s="1">
        <v>18.8304316302698</v>
      </c>
      <c r="U190" s="1">
        <v>22.229251128618301</v>
      </c>
      <c r="V190" s="1">
        <v>58.940317241111799</v>
      </c>
      <c r="W190" s="1">
        <v>4.8410596331628697E-2</v>
      </c>
      <c r="Z190" s="1">
        <v>46.9084053715764</v>
      </c>
      <c r="AA190" s="1">
        <v>28.902094076961902</v>
      </c>
      <c r="AB190" s="1">
        <v>24.189500551461599</v>
      </c>
      <c r="AC190" s="1">
        <v>4.38019778089868E-2</v>
      </c>
      <c r="AF190" s="1">
        <v>21.933007896723701</v>
      </c>
      <c r="AG190" s="1">
        <v>38.2358466132251</v>
      </c>
      <c r="AH190" s="1">
        <v>39.831145490051</v>
      </c>
      <c r="AI190" s="1">
        <v>5.4355841737779097E-2</v>
      </c>
      <c r="AL190" s="1">
        <v>44.955295478114301</v>
      </c>
      <c r="AM190" s="1">
        <v>53.3324501964061</v>
      </c>
      <c r="AN190" s="1">
        <v>1.71225432547941</v>
      </c>
      <c r="AO190" s="1">
        <v>5.5904369078438702E-2</v>
      </c>
      <c r="AR190" s="1">
        <v>7.3363452811643697</v>
      </c>
      <c r="AS190" s="1">
        <v>7.7638298627175599</v>
      </c>
      <c r="AT190" s="1">
        <v>84.899824856118002</v>
      </c>
      <c r="AU190" s="1">
        <v>7.3904494972986595E-2</v>
      </c>
      <c r="AX190" s="1">
        <v>86.466016026792104</v>
      </c>
      <c r="AY190" s="1">
        <v>7.8906536431373402</v>
      </c>
      <c r="AZ190" s="1">
        <v>5.6433303300705298</v>
      </c>
      <c r="BA190" s="1">
        <v>6.7709099496129396E-2</v>
      </c>
      <c r="BD190" s="1">
        <v>7.5138410475735498</v>
      </c>
      <c r="BE190" s="1">
        <v>79.587757576934095</v>
      </c>
      <c r="BF190" s="1">
        <v>12.8984013754923</v>
      </c>
      <c r="BG190" s="1">
        <v>6.8130107198694598E-2</v>
      </c>
    </row>
    <row r="191" spans="2:59" x14ac:dyDescent="0.3">
      <c r="B191" s="1">
        <v>33.609238263334603</v>
      </c>
      <c r="C191" s="1">
        <v>34.560721947741499</v>
      </c>
      <c r="D191" s="1">
        <v>31.830039788923798</v>
      </c>
      <c r="E191" s="1">
        <v>3.7999999999999902E-2</v>
      </c>
      <c r="H191" s="1">
        <v>66.561766439181596</v>
      </c>
      <c r="I191" s="1">
        <v>18.7156741504112</v>
      </c>
      <c r="J191" s="1">
        <v>14.722559410407101</v>
      </c>
      <c r="K191" s="1">
        <v>3.7999999999999902E-2</v>
      </c>
      <c r="N191" s="1">
        <v>11.336511600904799</v>
      </c>
      <c r="O191" s="1">
        <v>66.725878497650001</v>
      </c>
      <c r="P191" s="1">
        <v>21.937609901445001</v>
      </c>
      <c r="Q191" s="1">
        <v>3.7999999999999999E-2</v>
      </c>
      <c r="T191" s="1">
        <v>18.0819365758164</v>
      </c>
      <c r="U191" s="1">
        <v>21.394977817534802</v>
      </c>
      <c r="V191" s="1">
        <v>60.5230856066486</v>
      </c>
      <c r="W191" s="1">
        <v>5.0517085863510502E-2</v>
      </c>
      <c r="Z191" s="1">
        <v>44.789320863916799</v>
      </c>
      <c r="AA191" s="1">
        <v>34.623623069492098</v>
      </c>
      <c r="AB191" s="1">
        <v>20.587056066591</v>
      </c>
      <c r="AC191" s="1">
        <v>4.8884524014741797E-2</v>
      </c>
      <c r="AF191" s="1">
        <v>20.5939435024376</v>
      </c>
      <c r="AG191" s="1">
        <v>40.719597146132102</v>
      </c>
      <c r="AH191" s="1">
        <v>38.686459351430102</v>
      </c>
      <c r="AI191" s="1">
        <v>5.1366598714860302E-2</v>
      </c>
      <c r="AL191" s="1">
        <v>43.520605786302099</v>
      </c>
      <c r="AM191" s="1">
        <v>54.655196592222602</v>
      </c>
      <c r="AN191" s="1">
        <v>1.8241976214751701</v>
      </c>
      <c r="AO191" s="1">
        <v>6.1159390169968901E-2</v>
      </c>
      <c r="AR191" s="1">
        <v>6.9760449765154</v>
      </c>
      <c r="AS191" s="1">
        <v>7.7242777520771897</v>
      </c>
      <c r="AT191" s="1">
        <v>85.299677271407404</v>
      </c>
      <c r="AU191" s="1">
        <v>7.3338156839940397E-2</v>
      </c>
      <c r="AX191" s="1">
        <v>83.572183239880999</v>
      </c>
      <c r="AY191" s="1">
        <v>7.2102093948136696</v>
      </c>
      <c r="AZ191" s="1">
        <v>9.2176073653052502</v>
      </c>
      <c r="BA191" s="1">
        <v>6.6630377144989497E-2</v>
      </c>
      <c r="BD191" s="1">
        <v>9.80952479469377</v>
      </c>
      <c r="BE191" s="1">
        <v>78.148601889150399</v>
      </c>
      <c r="BF191" s="1">
        <v>12.0418733161557</v>
      </c>
      <c r="BG191" s="1">
        <v>6.6036551780607397E-2</v>
      </c>
    </row>
    <row r="192" spans="2:59" x14ac:dyDescent="0.3">
      <c r="B192" s="1">
        <v>33.229705970273301</v>
      </c>
      <c r="C192" s="1">
        <v>34.155978042126797</v>
      </c>
      <c r="D192" s="1">
        <v>32.614315987599802</v>
      </c>
      <c r="E192" s="1">
        <v>3.7999999999999902E-2</v>
      </c>
      <c r="H192" s="1">
        <v>64.920187631627599</v>
      </c>
      <c r="I192" s="1">
        <v>19.962087702108601</v>
      </c>
      <c r="J192" s="1">
        <v>15.1177246662636</v>
      </c>
      <c r="K192" s="1">
        <v>3.7999999999999902E-2</v>
      </c>
      <c r="N192" s="1">
        <v>9.9330943183489904</v>
      </c>
      <c r="O192" s="1">
        <v>67.079135472024802</v>
      </c>
      <c r="P192" s="1">
        <v>22.987770209626198</v>
      </c>
      <c r="Q192" s="1">
        <v>4.2535970054241999E-2</v>
      </c>
      <c r="T192" s="1">
        <v>18.973976894378399</v>
      </c>
      <c r="U192" s="1">
        <v>20.134062968460199</v>
      </c>
      <c r="V192" s="1">
        <v>60.891960137161199</v>
      </c>
      <c r="W192" s="1">
        <v>4.9788568244100002E-2</v>
      </c>
      <c r="Z192" s="1">
        <v>43.716828573761703</v>
      </c>
      <c r="AA192" s="1">
        <v>34.1050923684666</v>
      </c>
      <c r="AB192" s="1">
        <v>22.178079057771502</v>
      </c>
      <c r="AC192" s="1">
        <v>4.5749238089795898E-2</v>
      </c>
      <c r="AF192" s="1">
        <v>21.4475594044386</v>
      </c>
      <c r="AG192" s="1">
        <v>39.033505946581897</v>
      </c>
      <c r="AH192" s="1">
        <v>39.518934648979297</v>
      </c>
      <c r="AI192" s="1">
        <v>5.3869280525840398E-2</v>
      </c>
      <c r="AL192" s="1">
        <v>44.918198765191498</v>
      </c>
      <c r="AM192" s="1">
        <v>55.081801234807898</v>
      </c>
      <c r="AN192" s="1">
        <v>4.6241367773457201E-13</v>
      </c>
      <c r="AO192" s="1">
        <v>6.70737532870289E-2</v>
      </c>
      <c r="AR192" s="1">
        <v>7.8219665479455598</v>
      </c>
      <c r="AS192" s="1">
        <v>7.7016405964137302</v>
      </c>
      <c r="AT192" s="1">
        <v>84.476392855640597</v>
      </c>
      <c r="AU192" s="1">
        <v>7.5259892379027304E-2</v>
      </c>
      <c r="AX192" s="1">
        <v>84.722666131663303</v>
      </c>
      <c r="AY192" s="1">
        <v>8.0352250265113607</v>
      </c>
      <c r="AZ192" s="1">
        <v>7.2421088418252904</v>
      </c>
      <c r="BA192" s="1">
        <v>6.8986792941574004E-2</v>
      </c>
      <c r="BD192" s="1">
        <v>8.7858979113710909</v>
      </c>
      <c r="BE192" s="1">
        <v>77.866836120742704</v>
      </c>
      <c r="BF192" s="1">
        <v>13.3472659678861</v>
      </c>
      <c r="BG192" s="1">
        <v>6.5762964661613493E-2</v>
      </c>
    </row>
    <row r="193" spans="2:59" x14ac:dyDescent="0.3">
      <c r="B193" s="1">
        <v>33.123962024939999</v>
      </c>
      <c r="C193" s="1">
        <v>34.079840792303102</v>
      </c>
      <c r="D193" s="1">
        <v>32.7961971827567</v>
      </c>
      <c r="E193" s="1">
        <v>3.7999999999999902E-2</v>
      </c>
      <c r="H193" s="1">
        <v>67.845382562745201</v>
      </c>
      <c r="I193" s="1">
        <v>16.464852843122699</v>
      </c>
      <c r="J193" s="1">
        <v>15.689764594132001</v>
      </c>
      <c r="K193" s="1">
        <v>3.7999999999999902E-2</v>
      </c>
      <c r="N193" s="1">
        <v>12.638020649096999</v>
      </c>
      <c r="O193" s="1">
        <v>65.463696073402502</v>
      </c>
      <c r="P193" s="1">
        <v>21.898283277500301</v>
      </c>
      <c r="Q193" s="1">
        <v>3.7999999999999902E-2</v>
      </c>
      <c r="T193" s="1">
        <v>18.529650286717299</v>
      </c>
      <c r="U193" s="1">
        <v>21.023439756985699</v>
      </c>
      <c r="V193" s="1">
        <v>60.446909956296899</v>
      </c>
      <c r="W193" s="1">
        <v>5.0014066046861802E-2</v>
      </c>
      <c r="Z193" s="1">
        <v>44.2936601882963</v>
      </c>
      <c r="AA193" s="1">
        <v>33.619535108837503</v>
      </c>
      <c r="AB193" s="1">
        <v>22.0868047028661</v>
      </c>
      <c r="AC193" s="1">
        <v>4.8648944841826303E-2</v>
      </c>
      <c r="AF193" s="1">
        <v>21.892345441823199</v>
      </c>
      <c r="AG193" s="1">
        <v>36.853796520525997</v>
      </c>
      <c r="AH193" s="1">
        <v>41.253858037650701</v>
      </c>
      <c r="AI193" s="1">
        <v>5.4698679643036097E-2</v>
      </c>
      <c r="AL193" s="1">
        <v>44.241995429965698</v>
      </c>
      <c r="AM193" s="1">
        <v>51.707091238612399</v>
      </c>
      <c r="AN193" s="1">
        <v>4.0509133314218504</v>
      </c>
      <c r="AO193" s="1">
        <v>6.0412342735014599E-2</v>
      </c>
      <c r="AR193" s="1">
        <v>7.3510105627756497</v>
      </c>
      <c r="AS193" s="1">
        <v>7.90052183561051</v>
      </c>
      <c r="AT193" s="1">
        <v>84.748467601613797</v>
      </c>
      <c r="AU193" s="1">
        <v>7.4012612224870905E-2</v>
      </c>
      <c r="AX193" s="1">
        <v>85.706107333051804</v>
      </c>
      <c r="AY193" s="1">
        <v>7.17773773906345</v>
      </c>
      <c r="AZ193" s="1">
        <v>7.1161549278846801</v>
      </c>
      <c r="BA193" s="1">
        <v>6.8805445437268103E-2</v>
      </c>
      <c r="BD193" s="1">
        <v>9.7949521336309697</v>
      </c>
      <c r="BE193" s="1">
        <v>76.651735491896503</v>
      </c>
      <c r="BF193" s="1">
        <v>13.5533123744724</v>
      </c>
      <c r="BG193" s="1">
        <v>6.4950183771786699E-2</v>
      </c>
    </row>
    <row r="194" spans="2:59" x14ac:dyDescent="0.3">
      <c r="B194" s="1">
        <v>33.370165529094002</v>
      </c>
      <c r="C194" s="1">
        <v>33.775242828084401</v>
      </c>
      <c r="D194" s="1">
        <v>32.854591642821497</v>
      </c>
      <c r="E194" s="1">
        <v>3.7999999999999902E-2</v>
      </c>
      <c r="H194" s="1">
        <v>65.228093378973597</v>
      </c>
      <c r="I194" s="1">
        <v>20.406486368783099</v>
      </c>
      <c r="J194" s="1">
        <v>14.365420252243201</v>
      </c>
      <c r="K194" s="1">
        <v>3.7999999999999902E-2</v>
      </c>
      <c r="N194" s="1">
        <v>11.098003758510499</v>
      </c>
      <c r="O194" s="1">
        <v>66.025341211335402</v>
      </c>
      <c r="P194" s="1">
        <v>22.876655030154001</v>
      </c>
      <c r="Q194" s="1">
        <v>3.7999999999999902E-2</v>
      </c>
      <c r="T194" s="1">
        <v>16.019374211055201</v>
      </c>
      <c r="U194" s="1">
        <v>21.9125287341868</v>
      </c>
      <c r="V194" s="1">
        <v>62.0680970547578</v>
      </c>
      <c r="W194" s="1">
        <v>5.4383571746084297E-2</v>
      </c>
      <c r="Z194" s="1">
        <v>44.416270247579398</v>
      </c>
      <c r="AA194" s="1">
        <v>33.255069103474902</v>
      </c>
      <c r="AB194" s="1">
        <v>22.328660648945501</v>
      </c>
      <c r="AC194" s="1">
        <v>4.90609967155081E-2</v>
      </c>
      <c r="AF194" s="1">
        <v>21.979340714701401</v>
      </c>
      <c r="AG194" s="1">
        <v>37.854130985581399</v>
      </c>
      <c r="AH194" s="1">
        <v>40.1665282997171</v>
      </c>
      <c r="AI194" s="1">
        <v>5.8561652957908703E-2</v>
      </c>
      <c r="AL194" s="1">
        <v>48.026977987402901</v>
      </c>
      <c r="AM194" s="1">
        <v>50.388288884586601</v>
      </c>
      <c r="AN194" s="1">
        <v>1.58473312801036</v>
      </c>
      <c r="AO194" s="1">
        <v>6.2391389027734202E-2</v>
      </c>
      <c r="AR194" s="1">
        <v>7.4947034531562604</v>
      </c>
      <c r="AS194" s="1">
        <v>7.39861573104222</v>
      </c>
      <c r="AT194" s="1">
        <v>85.106680815801496</v>
      </c>
      <c r="AU194" s="1">
        <v>7.5392367581342601E-2</v>
      </c>
      <c r="AX194" s="1">
        <v>86.8084147183189</v>
      </c>
      <c r="AY194" s="1">
        <v>6.5220667831077099</v>
      </c>
      <c r="AZ194" s="1">
        <v>6.6695184985733604</v>
      </c>
      <c r="BA194" s="1">
        <v>6.8574437837604502E-2</v>
      </c>
      <c r="BD194" s="1">
        <v>10.5873983124002</v>
      </c>
      <c r="BE194" s="1">
        <v>77.480799056660203</v>
      </c>
      <c r="BF194" s="1">
        <v>11.931802630939501</v>
      </c>
      <c r="BG194" s="1">
        <v>6.3361119073940597E-2</v>
      </c>
    </row>
    <row r="195" spans="2:59" x14ac:dyDescent="0.3">
      <c r="B195" s="1">
        <v>33.301158422352998</v>
      </c>
      <c r="C195" s="1">
        <v>34.002992871143498</v>
      </c>
      <c r="D195" s="1">
        <v>32.695848706503298</v>
      </c>
      <c r="E195" s="1">
        <v>3.7999999999999902E-2</v>
      </c>
      <c r="H195" s="1">
        <v>66.645242427690604</v>
      </c>
      <c r="I195" s="1">
        <v>18.209334953901099</v>
      </c>
      <c r="J195" s="1">
        <v>15.145422618408199</v>
      </c>
      <c r="K195" s="1">
        <v>3.7999999999999902E-2</v>
      </c>
      <c r="N195" s="1">
        <v>11.7988382510081</v>
      </c>
      <c r="O195" s="1">
        <v>66.6487123996544</v>
      </c>
      <c r="P195" s="1">
        <v>21.552449349337301</v>
      </c>
      <c r="Q195" s="1">
        <v>3.7999999999999902E-2</v>
      </c>
      <c r="T195" s="1">
        <v>18.854290606428801</v>
      </c>
      <c r="U195" s="1">
        <v>20.511418918965301</v>
      </c>
      <c r="V195" s="1">
        <v>60.634290474605699</v>
      </c>
      <c r="W195" s="1">
        <v>4.8482580830169403E-2</v>
      </c>
      <c r="Z195" s="1">
        <v>43.531182328484398</v>
      </c>
      <c r="AA195" s="1">
        <v>30.5460665585965</v>
      </c>
      <c r="AB195" s="1">
        <v>25.922751112918899</v>
      </c>
      <c r="AC195" s="1">
        <v>4.3395397904602097E-2</v>
      </c>
      <c r="AF195" s="1">
        <v>21.694594840672</v>
      </c>
      <c r="AG195" s="1">
        <v>36.987825808342002</v>
      </c>
      <c r="AH195" s="1">
        <v>41.317579350985902</v>
      </c>
      <c r="AI195" s="1">
        <v>5.4149300876716801E-2</v>
      </c>
      <c r="AL195" s="1">
        <v>44.715298500916099</v>
      </c>
      <c r="AM195" s="1">
        <v>53.351846882548102</v>
      </c>
      <c r="AN195" s="1">
        <v>1.9328546165356799</v>
      </c>
      <c r="AO195" s="1">
        <v>5.5872137718210098E-2</v>
      </c>
      <c r="AR195" s="1">
        <v>7.6228589641058297</v>
      </c>
      <c r="AS195" s="1">
        <v>7.1657929646405298</v>
      </c>
      <c r="AT195" s="1">
        <v>85.211348071253596</v>
      </c>
      <c r="AU195" s="1">
        <v>7.4848992805676098E-2</v>
      </c>
      <c r="AX195" s="1">
        <v>85.956424312896104</v>
      </c>
      <c r="AY195" s="1">
        <v>7.8272772888514002</v>
      </c>
      <c r="AZ195" s="1">
        <v>6.2162983982524</v>
      </c>
      <c r="BA195" s="1">
        <v>6.7598803048063094E-2</v>
      </c>
      <c r="BD195" s="1">
        <v>7.06171060206146</v>
      </c>
      <c r="BE195" s="1">
        <v>79.743468051464902</v>
      </c>
      <c r="BF195" s="1">
        <v>13.1948213464735</v>
      </c>
      <c r="BG195" s="1">
        <v>6.7912584607080703E-2</v>
      </c>
    </row>
    <row r="196" spans="2:59" x14ac:dyDescent="0.3">
      <c r="B196" s="1">
        <v>33.269652697622902</v>
      </c>
      <c r="C196" s="1">
        <v>33.255205733354302</v>
      </c>
      <c r="D196" s="1">
        <v>33.475141569022597</v>
      </c>
      <c r="E196" s="1">
        <v>3.7999999999999902E-2</v>
      </c>
      <c r="H196" s="1">
        <v>65.679393104759598</v>
      </c>
      <c r="I196" s="1">
        <v>18.506301111440401</v>
      </c>
      <c r="J196" s="1">
        <v>15.814305783799799</v>
      </c>
      <c r="K196" s="1">
        <v>3.7999999999999902E-2</v>
      </c>
      <c r="N196" s="1">
        <v>9.9002797034681507</v>
      </c>
      <c r="O196" s="1">
        <v>68.339771771058096</v>
      </c>
      <c r="P196" s="1">
        <v>21.7599485254736</v>
      </c>
      <c r="Q196" s="1">
        <v>4.2179854040943703E-2</v>
      </c>
      <c r="T196" s="1">
        <v>17.599979105536899</v>
      </c>
      <c r="U196" s="1">
        <v>20.592322328575801</v>
      </c>
      <c r="V196" s="1">
        <v>61.8076985658872</v>
      </c>
      <c r="W196" s="1">
        <v>5.0433691077392699E-2</v>
      </c>
      <c r="Z196" s="1">
        <v>44.113944743630299</v>
      </c>
      <c r="AA196" s="1">
        <v>33.943876132565698</v>
      </c>
      <c r="AB196" s="1">
        <v>21.9421791238039</v>
      </c>
      <c r="AC196" s="1">
        <v>4.8202984017775501E-2</v>
      </c>
      <c r="AF196" s="1">
        <v>21.5718532008636</v>
      </c>
      <c r="AG196" s="1">
        <v>38.618988241941203</v>
      </c>
      <c r="AH196" s="1">
        <v>39.809158557194998</v>
      </c>
      <c r="AI196" s="1">
        <v>5.0553725219485798E-2</v>
      </c>
      <c r="AL196" s="1">
        <v>43.2380956224114</v>
      </c>
      <c r="AM196" s="1">
        <v>54.661291229974999</v>
      </c>
      <c r="AN196" s="1">
        <v>2.1006131476135601</v>
      </c>
      <c r="AO196" s="1">
        <v>6.1116585564444499E-2</v>
      </c>
      <c r="AR196" s="1">
        <v>7.1248156236223998</v>
      </c>
      <c r="AS196" s="1">
        <v>7.1019973849745002</v>
      </c>
      <c r="AT196" s="1">
        <v>85.773186991402994</v>
      </c>
      <c r="AU196" s="1">
        <v>7.4698179887415506E-2</v>
      </c>
      <c r="AX196" s="1">
        <v>83.002621063254793</v>
      </c>
      <c r="AY196" s="1">
        <v>7.1146026210817901</v>
      </c>
      <c r="AZ196" s="1">
        <v>9.8827763156633708</v>
      </c>
      <c r="BA196" s="1">
        <v>6.65787605208676E-2</v>
      </c>
      <c r="BD196" s="1">
        <v>9.7514251388356605</v>
      </c>
      <c r="BE196" s="1">
        <v>77.295440358034398</v>
      </c>
      <c r="BF196" s="1">
        <v>12.9531345031298</v>
      </c>
      <c r="BG196" s="1">
        <v>6.5851283356996401E-2</v>
      </c>
    </row>
    <row r="197" spans="2:59" x14ac:dyDescent="0.3">
      <c r="B197" s="1">
        <v>32.463925795065599</v>
      </c>
      <c r="C197" s="1">
        <v>33.7355319177084</v>
      </c>
      <c r="D197" s="1">
        <v>33.800542287225802</v>
      </c>
      <c r="E197" s="1">
        <v>3.7999999999999902E-2</v>
      </c>
      <c r="H197" s="1">
        <v>64.254956273998701</v>
      </c>
      <c r="I197" s="1">
        <v>19.630562226946299</v>
      </c>
      <c r="J197" s="1">
        <v>16.1144814990549</v>
      </c>
      <c r="K197" s="1">
        <v>3.7999999999999902E-2</v>
      </c>
      <c r="N197" s="1">
        <v>13.0687357852063</v>
      </c>
      <c r="O197" s="1">
        <v>67.1479316983404</v>
      </c>
      <c r="P197" s="1">
        <v>19.7833325164531</v>
      </c>
      <c r="Q197" s="1">
        <v>3.7999999999999902E-2</v>
      </c>
      <c r="T197" s="1">
        <v>18.857658034634799</v>
      </c>
      <c r="U197" s="1">
        <v>18.6559594382217</v>
      </c>
      <c r="V197" s="1">
        <v>62.486382527143398</v>
      </c>
      <c r="W197" s="1">
        <v>5.0476697516646997E-2</v>
      </c>
      <c r="Z197" s="1">
        <v>44.796201542035199</v>
      </c>
      <c r="AA197" s="1">
        <v>32.312366495912102</v>
      </c>
      <c r="AB197" s="1">
        <v>22.8914319620526</v>
      </c>
      <c r="AC197" s="1">
        <v>4.5279113597438997E-2</v>
      </c>
      <c r="AF197" s="1">
        <v>21.109809397491901</v>
      </c>
      <c r="AG197" s="1">
        <v>37.822062817806803</v>
      </c>
      <c r="AH197" s="1">
        <v>41.068127784701197</v>
      </c>
      <c r="AI197" s="1">
        <v>5.3532475487628101E-2</v>
      </c>
      <c r="AL197" s="1">
        <v>44.7363264052006</v>
      </c>
      <c r="AM197" s="1">
        <v>55.2636735947993</v>
      </c>
      <c r="AN197" s="1">
        <v>2.1904575143973899E-13</v>
      </c>
      <c r="AO197" s="1">
        <v>6.7073774173460499E-2</v>
      </c>
      <c r="AR197" s="1">
        <v>7.95026623895762</v>
      </c>
      <c r="AS197" s="1">
        <v>7.3017030081643197</v>
      </c>
      <c r="AT197" s="1">
        <v>84.748030752877995</v>
      </c>
      <c r="AU197" s="1">
        <v>7.5257851597054504E-2</v>
      </c>
      <c r="AX197" s="1">
        <v>83.621651416449694</v>
      </c>
      <c r="AY197" s="1">
        <v>8.4732534967983799</v>
      </c>
      <c r="AZ197" s="1">
        <v>7.9050950867518903</v>
      </c>
      <c r="BA197" s="1">
        <v>6.8833153958417395E-2</v>
      </c>
      <c r="BD197" s="1">
        <v>8.7042464169016505</v>
      </c>
      <c r="BE197" s="1">
        <v>77.025595798458895</v>
      </c>
      <c r="BF197" s="1">
        <v>14.2701577846393</v>
      </c>
      <c r="BG197" s="1">
        <v>6.5505254559195397E-2</v>
      </c>
    </row>
    <row r="198" spans="2:59" x14ac:dyDescent="0.3">
      <c r="B198" s="1">
        <v>32.110678795197501</v>
      </c>
      <c r="C198" s="1">
        <v>33.601625937294301</v>
      </c>
      <c r="D198" s="1">
        <v>34.287695267507999</v>
      </c>
      <c r="E198" s="1">
        <v>3.7999999999999902E-2</v>
      </c>
      <c r="H198" s="1">
        <v>67.289015809367697</v>
      </c>
      <c r="I198" s="1">
        <v>16.104804635144198</v>
      </c>
      <c r="J198" s="1">
        <v>16.606179555487898</v>
      </c>
      <c r="K198" s="1">
        <v>3.7999999999999902E-2</v>
      </c>
      <c r="N198" s="1">
        <v>11.167879974095399</v>
      </c>
      <c r="O198" s="1">
        <v>68.255131172568696</v>
      </c>
      <c r="P198" s="1">
        <v>20.576988853335799</v>
      </c>
      <c r="Q198" s="1">
        <v>3.7999999999999902E-2</v>
      </c>
      <c r="T198" s="1">
        <v>18.260420693692801</v>
      </c>
      <c r="U198" s="1">
        <v>20.0303641489927</v>
      </c>
      <c r="V198" s="1">
        <v>61.709215157314297</v>
      </c>
      <c r="W198" s="1">
        <v>5.02447473181767E-2</v>
      </c>
      <c r="Z198" s="1">
        <v>44.394388818953303</v>
      </c>
      <c r="AA198" s="1">
        <v>32.476629158507698</v>
      </c>
      <c r="AB198" s="1">
        <v>23.128982022538899</v>
      </c>
      <c r="AC198" s="1">
        <v>4.8268705167611198E-2</v>
      </c>
      <c r="AF198" s="1">
        <v>21.547948847085099</v>
      </c>
      <c r="AG198" s="1">
        <v>35.605572587925799</v>
      </c>
      <c r="AH198" s="1">
        <v>42.8464785649889</v>
      </c>
      <c r="AI198" s="1">
        <v>5.43575068216142E-2</v>
      </c>
      <c r="AL198" s="1">
        <v>43.758356745621299</v>
      </c>
      <c r="AM198" s="1">
        <v>51.761210155392199</v>
      </c>
      <c r="AN198" s="1">
        <v>4.4804330989864303</v>
      </c>
      <c r="AO198" s="1">
        <v>6.0324746148195503E-2</v>
      </c>
      <c r="AR198" s="1">
        <v>7.4819942165018203</v>
      </c>
      <c r="AS198" s="1">
        <v>7.2626169621583996</v>
      </c>
      <c r="AT198" s="1">
        <v>85.255388821339693</v>
      </c>
      <c r="AU198" s="1">
        <v>7.4483676036502106E-2</v>
      </c>
      <c r="AX198" s="1">
        <v>85.0424950784099</v>
      </c>
      <c r="AY198" s="1">
        <v>7.1444171192811297</v>
      </c>
      <c r="AZ198" s="1">
        <v>7.8130878023089503</v>
      </c>
      <c r="BA198" s="1">
        <v>6.8666832458927102E-2</v>
      </c>
      <c r="BD198" s="1">
        <v>9.5681171726310001</v>
      </c>
      <c r="BE198" s="1">
        <v>75.797174699936406</v>
      </c>
      <c r="BF198" s="1">
        <v>14.6347081274325</v>
      </c>
      <c r="BG198" s="1">
        <v>6.46719557123554E-2</v>
      </c>
    </row>
    <row r="199" spans="2:59" x14ac:dyDescent="0.3">
      <c r="B199" s="1">
        <v>32.939123006130202</v>
      </c>
      <c r="C199" s="1">
        <v>33.083349709006001</v>
      </c>
      <c r="D199" s="1">
        <v>33.977527284863697</v>
      </c>
      <c r="E199" s="1">
        <v>3.7999999999999902E-2</v>
      </c>
      <c r="H199" s="1">
        <v>64.563974302519398</v>
      </c>
      <c r="I199" s="1">
        <v>20.1430303640632</v>
      </c>
      <c r="J199" s="1">
        <v>15.2929953334173</v>
      </c>
      <c r="K199" s="1">
        <v>3.7999999999999902E-2</v>
      </c>
      <c r="N199" s="1">
        <v>11.7618874060667</v>
      </c>
      <c r="O199" s="1">
        <v>68.905402685862398</v>
      </c>
      <c r="P199" s="1">
        <v>19.3327099080708</v>
      </c>
      <c r="Q199" s="1">
        <v>3.7999999999999902E-2</v>
      </c>
      <c r="T199" s="1">
        <v>15.9539564070985</v>
      </c>
      <c r="U199" s="1">
        <v>20.807625868022399</v>
      </c>
      <c r="V199" s="1">
        <v>63.2384177248789</v>
      </c>
      <c r="W199" s="1">
        <v>5.4409385367375697E-2</v>
      </c>
      <c r="Z199" s="1">
        <v>43.655403757755202</v>
      </c>
      <c r="AA199" s="1">
        <v>32.648715902207201</v>
      </c>
      <c r="AB199" s="1">
        <v>23.695880340037402</v>
      </c>
      <c r="AC199" s="1">
        <v>4.8672478691670101E-2</v>
      </c>
      <c r="AF199" s="1">
        <v>21.590044816442099</v>
      </c>
      <c r="AG199" s="1">
        <v>36.510256252314903</v>
      </c>
      <c r="AH199" s="1">
        <v>41.899698931242803</v>
      </c>
      <c r="AI199" s="1">
        <v>5.79193293143105E-2</v>
      </c>
      <c r="AL199" s="1">
        <v>47.811315855433897</v>
      </c>
      <c r="AM199" s="1">
        <v>50.334087162547902</v>
      </c>
      <c r="AN199" s="1">
        <v>1.8545969820180801</v>
      </c>
      <c r="AO199" s="1">
        <v>6.2348828701881402E-2</v>
      </c>
      <c r="AR199" s="1">
        <v>7.6061100445606504</v>
      </c>
      <c r="AS199" s="1">
        <v>6.8559124882812297</v>
      </c>
      <c r="AT199" s="1">
        <v>85.5379774671581</v>
      </c>
      <c r="AU199" s="1">
        <v>7.6284489329305996E-2</v>
      </c>
      <c r="AX199" s="1">
        <v>86.270218441211796</v>
      </c>
      <c r="AY199" s="1">
        <v>6.4600342577363303</v>
      </c>
      <c r="AZ199" s="1">
        <v>7.2697473010518197</v>
      </c>
      <c r="BA199" s="1">
        <v>6.8471227927817596E-2</v>
      </c>
      <c r="BD199" s="1">
        <v>10.323650306782</v>
      </c>
      <c r="BE199" s="1">
        <v>76.871462512235496</v>
      </c>
      <c r="BF199" s="1">
        <v>12.8048871809823</v>
      </c>
      <c r="BG199" s="1">
        <v>6.3108792266808905E-2</v>
      </c>
    </row>
    <row r="200" spans="2:59" x14ac:dyDescent="0.3">
      <c r="B200" s="1">
        <v>33.266548707501002</v>
      </c>
      <c r="C200" s="1">
        <v>34.9659412285313</v>
      </c>
      <c r="D200" s="1">
        <v>31.767510063967499</v>
      </c>
      <c r="E200" s="1">
        <v>3.7999999999999902E-2</v>
      </c>
      <c r="H200" s="1">
        <v>67.052267030412494</v>
      </c>
      <c r="I200" s="1">
        <v>18.760788608399899</v>
      </c>
      <c r="J200" s="1">
        <v>14.1869443611874</v>
      </c>
      <c r="K200" s="1">
        <v>3.7999999999999902E-2</v>
      </c>
      <c r="N200" s="1">
        <v>9.93446075177647</v>
      </c>
      <c r="O200" s="1">
        <v>70.650428657718294</v>
      </c>
      <c r="P200" s="1">
        <v>19.415110590505101</v>
      </c>
      <c r="Q200" s="1">
        <v>4.1228684087887199E-2</v>
      </c>
      <c r="T200" s="1">
        <v>18.629852176798799</v>
      </c>
      <c r="U200" s="1">
        <v>22.2264851074926</v>
      </c>
      <c r="V200" s="1">
        <v>59.143662715708501</v>
      </c>
      <c r="W200" s="1">
        <v>4.6779396187265197E-2</v>
      </c>
      <c r="Z200" s="1">
        <v>45.641138714065903</v>
      </c>
      <c r="AA200" s="1">
        <v>30.550886792476401</v>
      </c>
      <c r="AB200" s="1">
        <v>23.8079744934575</v>
      </c>
      <c r="AC200" s="1">
        <v>4.3300819857406699E-2</v>
      </c>
      <c r="AF200" s="1">
        <v>21.866485958404699</v>
      </c>
      <c r="AG200" s="1">
        <v>38.742889433282102</v>
      </c>
      <c r="AH200" s="1">
        <v>39.390624608312997</v>
      </c>
      <c r="AI200" s="1">
        <v>5.4139050739548097E-2</v>
      </c>
      <c r="AL200" s="1">
        <v>44.956536513814299</v>
      </c>
      <c r="AM200" s="1">
        <v>53.424420649210703</v>
      </c>
      <c r="AN200" s="1">
        <v>1.61904283697486</v>
      </c>
      <c r="AO200" s="1">
        <v>5.5925534309452102E-2</v>
      </c>
      <c r="AR200" s="1">
        <v>7.4705798275211102</v>
      </c>
      <c r="AS200" s="1">
        <v>8.0910397829995997</v>
      </c>
      <c r="AT200" s="1">
        <v>84.438380389479207</v>
      </c>
      <c r="AU200" s="1">
        <v>7.32952779632806E-2</v>
      </c>
      <c r="AX200" s="1">
        <v>86.871672979752304</v>
      </c>
      <c r="AY200" s="1">
        <v>7.72308133208118</v>
      </c>
      <c r="AZ200" s="1">
        <v>5.4052456881664401</v>
      </c>
      <c r="BA200" s="1">
        <v>6.7792422926954601E-2</v>
      </c>
      <c r="BD200" s="1">
        <v>7.5115392641707599</v>
      </c>
      <c r="BE200" s="1">
        <v>79.960314283388001</v>
      </c>
      <c r="BF200" s="1">
        <v>12.528146452441201</v>
      </c>
      <c r="BG200" s="1">
        <v>6.8455714081254102E-2</v>
      </c>
    </row>
    <row r="201" spans="2:59" x14ac:dyDescent="0.3">
      <c r="B201" s="1">
        <v>33.5559641230248</v>
      </c>
      <c r="C201" s="1">
        <v>34.752664322935402</v>
      </c>
      <c r="D201" s="1">
        <v>31.691371554039598</v>
      </c>
      <c r="E201" s="1">
        <v>3.7999999999999902E-2</v>
      </c>
      <c r="H201" s="1">
        <v>66.334735051955406</v>
      </c>
      <c r="I201" s="1">
        <v>18.910620154079201</v>
      </c>
      <c r="J201" s="1">
        <v>14.7546447939653</v>
      </c>
      <c r="K201" s="1">
        <v>3.7999999999999902E-2</v>
      </c>
      <c r="N201" s="1">
        <v>12.902575223421801</v>
      </c>
      <c r="O201" s="1">
        <v>66.593982736092201</v>
      </c>
      <c r="P201" s="1">
        <v>20.503442040485901</v>
      </c>
      <c r="Q201" s="1">
        <v>3.7999999999999902E-2</v>
      </c>
      <c r="T201" s="1">
        <v>17.878980445725301</v>
      </c>
      <c r="U201" s="1">
        <v>21.829185117102099</v>
      </c>
      <c r="V201" s="1">
        <v>60.291834437172398</v>
      </c>
      <c r="W201" s="1">
        <v>4.84589797188026E-2</v>
      </c>
      <c r="Z201" s="1">
        <v>44.5450660118209</v>
      </c>
      <c r="AA201" s="1">
        <v>34.966265279449701</v>
      </c>
      <c r="AB201" s="1">
        <v>20.4886687087293</v>
      </c>
      <c r="AC201" s="1">
        <v>4.8382590483235198E-2</v>
      </c>
      <c r="AF201" s="1">
        <v>20.321622266138998</v>
      </c>
      <c r="AG201" s="1">
        <v>41.500049702133701</v>
      </c>
      <c r="AH201" s="1">
        <v>38.178328031727197</v>
      </c>
      <c r="AI201" s="1">
        <v>5.0889564875387101E-2</v>
      </c>
      <c r="AL201" s="1">
        <v>43.562141646502297</v>
      </c>
      <c r="AM201" s="1">
        <v>54.759420087782502</v>
      </c>
      <c r="AN201" s="1">
        <v>1.6784382657151</v>
      </c>
      <c r="AO201" s="1">
        <v>6.1195824408112102E-2</v>
      </c>
      <c r="AR201" s="1">
        <v>7.0792753853836103</v>
      </c>
      <c r="AS201" s="1">
        <v>8.0873122083986004</v>
      </c>
      <c r="AT201" s="1">
        <v>84.833412406217704</v>
      </c>
      <c r="AU201" s="1">
        <v>7.2949281579088796E-2</v>
      </c>
      <c r="AX201" s="1">
        <v>83.699665300289993</v>
      </c>
      <c r="AY201" s="1">
        <v>7.3252286364641197</v>
      </c>
      <c r="AZ201" s="1">
        <v>8.9751060632458497</v>
      </c>
      <c r="BA201" s="1">
        <v>6.6776870307258401E-2</v>
      </c>
      <c r="BD201" s="1">
        <v>9.9097095426040305</v>
      </c>
      <c r="BE201" s="1">
        <v>78.412586337252606</v>
      </c>
      <c r="BF201" s="1">
        <v>11.677704120143201</v>
      </c>
      <c r="BG201" s="1">
        <v>6.6417745427979194E-2</v>
      </c>
    </row>
    <row r="202" spans="2:59" x14ac:dyDescent="0.3">
      <c r="B202" s="1">
        <v>33.209773756715698</v>
      </c>
      <c r="C202" s="1">
        <v>34.254828125227696</v>
      </c>
      <c r="D202" s="1">
        <v>32.535398118056399</v>
      </c>
      <c r="E202" s="1">
        <v>3.7999999999999902E-2</v>
      </c>
      <c r="H202" s="1">
        <v>64.725850001773907</v>
      </c>
      <c r="I202" s="1">
        <v>20.206554772278899</v>
      </c>
      <c r="J202" s="1">
        <v>15.0675952259471</v>
      </c>
      <c r="K202" s="1">
        <v>3.7999999999999902E-2</v>
      </c>
      <c r="N202" s="1">
        <v>11.2696351711158</v>
      </c>
      <c r="O202" s="1">
        <v>66.970781914899206</v>
      </c>
      <c r="P202" s="1">
        <v>21.7595829139849</v>
      </c>
      <c r="Q202" s="1">
        <v>3.7999999999999902E-2</v>
      </c>
      <c r="T202" s="1">
        <v>19.045860902866401</v>
      </c>
      <c r="U202" s="1">
        <v>19.9827628143643</v>
      </c>
      <c r="V202" s="1">
        <v>60.971376282769199</v>
      </c>
      <c r="W202" s="1">
        <v>4.86911777169515E-2</v>
      </c>
      <c r="Z202" s="1">
        <v>43.526180464628702</v>
      </c>
      <c r="AA202" s="1">
        <v>34.449810448370997</v>
      </c>
      <c r="AB202" s="1">
        <v>22.024009087000099</v>
      </c>
      <c r="AC202" s="1">
        <v>4.5356346524152102E-2</v>
      </c>
      <c r="AF202" s="1">
        <v>21.118480351882699</v>
      </c>
      <c r="AG202" s="1">
        <v>39.680532788849398</v>
      </c>
      <c r="AH202" s="1">
        <v>39.200986859267701</v>
      </c>
      <c r="AI202" s="1">
        <v>5.35188755264367E-2</v>
      </c>
      <c r="AL202" s="1">
        <v>44.8901707011944</v>
      </c>
      <c r="AM202" s="1">
        <v>55.109829298806602</v>
      </c>
      <c r="AN202" s="1">
        <v>0</v>
      </c>
      <c r="AO202" s="1">
        <v>6.7073770977946603E-2</v>
      </c>
      <c r="AR202" s="1">
        <v>7.8889262974862397</v>
      </c>
      <c r="AS202" s="1">
        <v>8.0030238722631104</v>
      </c>
      <c r="AT202" s="1">
        <v>84.108049830250593</v>
      </c>
      <c r="AU202" s="1">
        <v>7.4009207216434794E-2</v>
      </c>
      <c r="AX202" s="1">
        <v>84.948399338450301</v>
      </c>
      <c r="AY202" s="1">
        <v>8.0472966127040699</v>
      </c>
      <c r="AZ202" s="1">
        <v>7.0043040488455599</v>
      </c>
      <c r="BA202" s="1">
        <v>6.9088049827922604E-2</v>
      </c>
      <c r="BD202" s="1">
        <v>8.7680007691781299</v>
      </c>
      <c r="BE202" s="1">
        <v>78.253903685382795</v>
      </c>
      <c r="BF202" s="1">
        <v>12.978095545439</v>
      </c>
      <c r="BG202" s="1">
        <v>6.61011071898783E-2</v>
      </c>
    </row>
    <row r="203" spans="2:59" x14ac:dyDescent="0.3">
      <c r="B203" s="1">
        <v>33.135372585934803</v>
      </c>
      <c r="C203" s="1">
        <v>34.241744843372601</v>
      </c>
      <c r="D203" s="1">
        <v>32.622882570692397</v>
      </c>
      <c r="E203" s="1">
        <v>3.7999999999999902E-2</v>
      </c>
      <c r="H203" s="1">
        <v>68.780718693873197</v>
      </c>
      <c r="I203" s="1">
        <v>15.7154499617562</v>
      </c>
      <c r="J203" s="1">
        <v>15.5038313443705</v>
      </c>
      <c r="K203" s="1">
        <v>3.7999999999999902E-2</v>
      </c>
      <c r="N203" s="1">
        <v>12.127571783514</v>
      </c>
      <c r="O203" s="1">
        <v>67.502785401126602</v>
      </c>
      <c r="P203" s="1">
        <v>20.3696428153592</v>
      </c>
      <c r="Q203" s="1">
        <v>3.7999999999999902E-2</v>
      </c>
      <c r="T203" s="1">
        <v>18.395872754122699</v>
      </c>
      <c r="U203" s="1">
        <v>21.556389823524899</v>
      </c>
      <c r="V203" s="1">
        <v>60.047737422352299</v>
      </c>
      <c r="W203" s="1">
        <v>4.8725681072708603E-2</v>
      </c>
      <c r="Z203" s="1">
        <v>44.109509289843302</v>
      </c>
      <c r="AA203" s="1">
        <v>33.9341441518417</v>
      </c>
      <c r="AB203" s="1">
        <v>21.956346558314799</v>
      </c>
      <c r="AC203" s="1">
        <v>4.8173954486985401E-2</v>
      </c>
      <c r="AF203" s="1">
        <v>21.669323093813301</v>
      </c>
      <c r="AG203" s="1">
        <v>37.420116318916001</v>
      </c>
      <c r="AH203" s="1">
        <v>40.910560587270602</v>
      </c>
      <c r="AI203" s="1">
        <v>5.4359849286268601E-2</v>
      </c>
      <c r="AL203" s="1">
        <v>44.255442067931199</v>
      </c>
      <c r="AM203" s="1">
        <v>51.8460867365662</v>
      </c>
      <c r="AN203" s="1">
        <v>3.8984711955025002</v>
      </c>
      <c r="AO203" s="1">
        <v>6.04784534214724E-2</v>
      </c>
      <c r="AR203" s="1">
        <v>7.5350743343989501</v>
      </c>
      <c r="AS203" s="1">
        <v>8.25493089247529</v>
      </c>
      <c r="AT203" s="1">
        <v>84.2099947731257</v>
      </c>
      <c r="AU203" s="1">
        <v>7.3356834890799999E-2</v>
      </c>
      <c r="AX203" s="1">
        <v>85.792646591579398</v>
      </c>
      <c r="AY203" s="1">
        <v>7.2952147547077901</v>
      </c>
      <c r="AZ203" s="1">
        <v>6.9121386537127396</v>
      </c>
      <c r="BA203" s="1">
        <v>6.89059670227819E-2</v>
      </c>
      <c r="BD203" s="1">
        <v>9.7811475835068595</v>
      </c>
      <c r="BE203" s="1">
        <v>76.9566414426546</v>
      </c>
      <c r="BF203" s="1">
        <v>13.2622109738384</v>
      </c>
      <c r="BG203" s="1">
        <v>6.5244630412627402E-2</v>
      </c>
    </row>
    <row r="204" spans="2:59" x14ac:dyDescent="0.3">
      <c r="B204" s="1">
        <v>33.380597079653</v>
      </c>
      <c r="C204" s="1">
        <v>34.026054573793097</v>
      </c>
      <c r="D204" s="1">
        <v>32.593348346553803</v>
      </c>
      <c r="E204" s="1">
        <v>3.7999999999999902E-2</v>
      </c>
      <c r="H204" s="1">
        <v>65.513217631730399</v>
      </c>
      <c r="I204" s="1">
        <v>20.358409177894501</v>
      </c>
      <c r="J204" s="1">
        <v>14.1283731903749</v>
      </c>
      <c r="K204" s="1">
        <v>3.7999999999999902E-2</v>
      </c>
      <c r="N204" s="1">
        <v>9.8048142170984995</v>
      </c>
      <c r="O204" s="1">
        <v>69.939900831924604</v>
      </c>
      <c r="P204" s="1">
        <v>20.255284950976801</v>
      </c>
      <c r="Q204" s="1">
        <v>4.0827619247926501E-2</v>
      </c>
      <c r="T204" s="1">
        <v>15.996723235065099</v>
      </c>
      <c r="U204" s="1">
        <v>22.435095484117099</v>
      </c>
      <c r="V204" s="1">
        <v>61.568181280817697</v>
      </c>
      <c r="W204" s="1">
        <v>5.3383376386280802E-2</v>
      </c>
      <c r="Z204" s="1">
        <v>44.044701894815397</v>
      </c>
      <c r="AA204" s="1">
        <v>33.773639929443597</v>
      </c>
      <c r="AB204" s="1">
        <v>22.1816581757409</v>
      </c>
      <c r="AC204" s="1">
        <v>4.8706881605251301E-2</v>
      </c>
      <c r="AF204" s="1">
        <v>21.779795316850301</v>
      </c>
      <c r="AG204" s="1">
        <v>38.249561912767398</v>
      </c>
      <c r="AH204" s="1">
        <v>39.970642770382199</v>
      </c>
      <c r="AI204" s="1">
        <v>5.8159864296373202E-2</v>
      </c>
      <c r="AL204" s="1">
        <v>48.377230723319698</v>
      </c>
      <c r="AM204" s="1">
        <v>50.176633854691701</v>
      </c>
      <c r="AN204" s="1">
        <v>1.4461354219885101</v>
      </c>
      <c r="AO204" s="1">
        <v>6.2421104102916403E-2</v>
      </c>
      <c r="AR204" s="1">
        <v>7.5626451402538599</v>
      </c>
      <c r="AS204" s="1">
        <v>7.8639777699466897</v>
      </c>
      <c r="AT204" s="1">
        <v>84.573377089799394</v>
      </c>
      <c r="AU204" s="1">
        <v>7.5165683857150001E-2</v>
      </c>
      <c r="AX204" s="1">
        <v>86.999229736899693</v>
      </c>
      <c r="AY204" s="1">
        <v>6.5959174189326299</v>
      </c>
      <c r="AZ204" s="1">
        <v>6.40485284416763</v>
      </c>
      <c r="BA204" s="1">
        <v>6.8713931943937406E-2</v>
      </c>
      <c r="BD204" s="1">
        <v>10.608603011534401</v>
      </c>
      <c r="BE204" s="1">
        <v>77.783406494453303</v>
      </c>
      <c r="BF204" s="1">
        <v>11.607990494012199</v>
      </c>
      <c r="BG204" s="1">
        <v>6.3654927072554393E-2</v>
      </c>
    </row>
    <row r="205" spans="2:59" x14ac:dyDescent="0.3">
      <c r="B205" s="1">
        <v>34.549012213328197</v>
      </c>
      <c r="C205" s="1">
        <v>35.361150314254203</v>
      </c>
      <c r="D205" s="1">
        <v>30.0898374724174</v>
      </c>
      <c r="E205" s="1">
        <v>3.7999999999999902E-2</v>
      </c>
      <c r="H205" s="1">
        <v>70.057803151374898</v>
      </c>
      <c r="I205" s="1">
        <v>16.1335856040198</v>
      </c>
      <c r="J205" s="1">
        <v>13.8086112446051</v>
      </c>
      <c r="K205" s="1">
        <v>3.7999999999999902E-2</v>
      </c>
      <c r="N205" s="1">
        <v>12.603464697762099</v>
      </c>
      <c r="O205" s="1">
        <v>65.532701481657895</v>
      </c>
      <c r="P205" s="1">
        <v>21.863833820579899</v>
      </c>
      <c r="Q205" s="1">
        <v>3.7999999999999902E-2</v>
      </c>
      <c r="T205" s="1">
        <v>20.464701669014001</v>
      </c>
      <c r="U205" s="1">
        <v>23.188430595909601</v>
      </c>
      <c r="V205" s="1">
        <v>56.346867735076302</v>
      </c>
      <c r="W205" s="1">
        <v>5.0399354240355097E-2</v>
      </c>
      <c r="Z205" s="1">
        <v>46.742794787942401</v>
      </c>
      <c r="AA205" s="1">
        <v>30.718210039828399</v>
      </c>
      <c r="AB205" s="1">
        <v>22.5389951722291</v>
      </c>
      <c r="AC205" s="1">
        <v>4.5455471296851097E-2</v>
      </c>
      <c r="AF205" s="1">
        <v>23.600331627726799</v>
      </c>
      <c r="AG205" s="1">
        <v>40.224770728022598</v>
      </c>
      <c r="AH205" s="1">
        <v>36.1748976442504</v>
      </c>
      <c r="AI205" s="1">
        <v>5.7822658238444798E-2</v>
      </c>
      <c r="AL205" s="1">
        <v>47.302183603021</v>
      </c>
      <c r="AM205" s="1">
        <v>50.573368315284199</v>
      </c>
      <c r="AN205" s="1">
        <v>2.1244480816946401</v>
      </c>
      <c r="AO205" s="1">
        <v>5.7531421791330903E-2</v>
      </c>
      <c r="AR205" s="1">
        <v>7.7842729549185501</v>
      </c>
      <c r="AS205" s="1">
        <v>8.7727634122196303</v>
      </c>
      <c r="AT205" s="1">
        <v>83.442963632861805</v>
      </c>
      <c r="AU205" s="1">
        <v>7.5349515637190695E-2</v>
      </c>
      <c r="AX205" s="1">
        <v>89.371075685583904</v>
      </c>
      <c r="AY205" s="1">
        <v>4.4575210687762903</v>
      </c>
      <c r="AZ205" s="1">
        <v>6.1714032456397296</v>
      </c>
      <c r="BA205" s="1">
        <v>6.6855672967153404E-2</v>
      </c>
      <c r="BD205" s="1">
        <v>8.8868778939957291</v>
      </c>
      <c r="BE205" s="1">
        <v>80.157270973202003</v>
      </c>
      <c r="BF205" s="1">
        <v>10.955851132802101</v>
      </c>
      <c r="BG205" s="1">
        <v>7.1565624122960803E-2</v>
      </c>
    </row>
    <row r="206" spans="2:59" x14ac:dyDescent="0.3">
      <c r="B206" s="1">
        <v>35.005406567335903</v>
      </c>
      <c r="C206" s="1">
        <v>35.756389824607702</v>
      </c>
      <c r="D206" s="1">
        <v>29.2382036080562</v>
      </c>
      <c r="E206" s="1">
        <v>3.7999999999999902E-2</v>
      </c>
      <c r="H206" s="1">
        <v>69.616491158153295</v>
      </c>
      <c r="I206" s="1">
        <v>16.299721897857001</v>
      </c>
      <c r="J206" s="1">
        <v>14.0837869439895</v>
      </c>
      <c r="K206" s="1">
        <v>3.7999999999999902E-2</v>
      </c>
      <c r="N206" s="1">
        <v>11.0946502465632</v>
      </c>
      <c r="O206" s="1">
        <v>66.015209627503694</v>
      </c>
      <c r="P206" s="1">
        <v>22.890140125933002</v>
      </c>
      <c r="Q206" s="1">
        <v>3.7999999999999902E-2</v>
      </c>
      <c r="T206" s="1">
        <v>19.197968200546899</v>
      </c>
      <c r="U206" s="1">
        <v>23.107616405242499</v>
      </c>
      <c r="V206" s="1">
        <v>57.694415394210402</v>
      </c>
      <c r="W206" s="1">
        <v>5.2591380868940101E-2</v>
      </c>
      <c r="Z206" s="1">
        <v>47.295725040283898</v>
      </c>
      <c r="AA206" s="1">
        <v>33.835421863965202</v>
      </c>
      <c r="AB206" s="1">
        <v>18.868853095750701</v>
      </c>
      <c r="AC206" s="1">
        <v>5.13350978041952E-2</v>
      </c>
      <c r="AF206" s="1">
        <v>22.306259028972899</v>
      </c>
      <c r="AG206" s="1">
        <v>44.191966614033298</v>
      </c>
      <c r="AH206" s="1">
        <v>33.5017743569937</v>
      </c>
      <c r="AI206" s="1">
        <v>5.4681945818907E-2</v>
      </c>
      <c r="AL206" s="1">
        <v>45.608521543395803</v>
      </c>
      <c r="AM206" s="1">
        <v>52.397927873546799</v>
      </c>
      <c r="AN206" s="1">
        <v>1.9935505830573299</v>
      </c>
      <c r="AO206" s="1">
        <v>6.2428439682516303E-2</v>
      </c>
      <c r="AR206" s="1">
        <v>7.1556193975297804</v>
      </c>
      <c r="AS206" s="1">
        <v>8.8707570189432001</v>
      </c>
      <c r="AT206" s="1">
        <v>83.973623583527001</v>
      </c>
      <c r="AU206" s="1">
        <v>7.4732518290456601E-2</v>
      </c>
      <c r="AX206" s="1">
        <v>86.4152345242385</v>
      </c>
      <c r="AY206" s="1">
        <v>4.2251248335435703</v>
      </c>
      <c r="AZ206" s="1">
        <v>9.3596406422178902</v>
      </c>
      <c r="BA206" s="1">
        <v>6.6512067275891304E-2</v>
      </c>
      <c r="BD206" s="1">
        <v>10.669459141461701</v>
      </c>
      <c r="BE206" s="1">
        <v>79.095512197429997</v>
      </c>
      <c r="BF206" s="1">
        <v>10.235028661108201</v>
      </c>
      <c r="BG206" s="1">
        <v>6.8635673266694994E-2</v>
      </c>
    </row>
    <row r="207" spans="2:59" x14ac:dyDescent="0.3">
      <c r="B207" s="1">
        <v>34.078521145354401</v>
      </c>
      <c r="C207" s="1">
        <v>35.139782963907997</v>
      </c>
      <c r="D207" s="1">
        <v>30.781695890737399</v>
      </c>
      <c r="E207" s="1">
        <v>3.7999999999999902E-2</v>
      </c>
      <c r="H207" s="1">
        <v>67.989010048889398</v>
      </c>
      <c r="I207" s="1">
        <v>17.654360219520999</v>
      </c>
      <c r="J207" s="1">
        <v>14.3566297315895</v>
      </c>
      <c r="K207" s="1">
        <v>3.7999999999999902E-2</v>
      </c>
      <c r="N207" s="1">
        <v>11.659613375194301</v>
      </c>
      <c r="O207" s="1">
        <v>67.151417917235307</v>
      </c>
      <c r="P207" s="1">
        <v>21.1889687075703</v>
      </c>
      <c r="Q207" s="1">
        <v>3.7999999999999902E-2</v>
      </c>
      <c r="T207" s="1">
        <v>20.223239103984898</v>
      </c>
      <c r="U207" s="1">
        <v>21.168088548638</v>
      </c>
      <c r="V207" s="1">
        <v>58.608672347377002</v>
      </c>
      <c r="W207" s="1">
        <v>5.1658456700050599E-2</v>
      </c>
      <c r="Z207" s="1">
        <v>46.279939561705902</v>
      </c>
      <c r="AA207" s="1">
        <v>33.461394956301604</v>
      </c>
      <c r="AB207" s="1">
        <v>20.258665481992399</v>
      </c>
      <c r="AC207" s="1">
        <v>4.7864703868581299E-2</v>
      </c>
      <c r="AF207" s="1">
        <v>21.896881232730198</v>
      </c>
      <c r="AG207" s="1">
        <v>42.223091865800498</v>
      </c>
      <c r="AH207" s="1">
        <v>35.880026901469101</v>
      </c>
      <c r="AI207" s="1">
        <v>5.70217333231774E-2</v>
      </c>
      <c r="AL207" s="1">
        <v>47.1669254755003</v>
      </c>
      <c r="AM207" s="1">
        <v>52.833074524499601</v>
      </c>
      <c r="AN207" s="1">
        <v>9.1362170543549395E-16</v>
      </c>
      <c r="AO207" s="1">
        <v>6.7082881586385604E-2</v>
      </c>
      <c r="AR207" s="1">
        <v>8.0933915302630606</v>
      </c>
      <c r="AS207" s="1">
        <v>8.7701902531065894</v>
      </c>
      <c r="AT207" s="1">
        <v>83.136418216630304</v>
      </c>
      <c r="AU207" s="1">
        <v>7.6311560468735495E-2</v>
      </c>
      <c r="AX207" s="1">
        <v>87.335816311062501</v>
      </c>
      <c r="AY207" s="1">
        <v>5.2295385944254296</v>
      </c>
      <c r="AZ207" s="1">
        <v>7.4346450945120202</v>
      </c>
      <c r="BA207" s="1">
        <v>6.8113547772299596E-2</v>
      </c>
      <c r="BD207" s="1">
        <v>10.2740282498558</v>
      </c>
      <c r="BE207" s="1">
        <v>78.312131501470503</v>
      </c>
      <c r="BF207" s="1">
        <v>11.413840248673599</v>
      </c>
      <c r="BG207" s="1">
        <v>6.9367672572284197E-2</v>
      </c>
    </row>
    <row r="208" spans="2:59" x14ac:dyDescent="0.3">
      <c r="B208" s="1">
        <v>33.970891775637398</v>
      </c>
      <c r="C208" s="1">
        <v>35.015470665345802</v>
      </c>
      <c r="D208" s="1">
        <v>31.013637559016701</v>
      </c>
      <c r="E208" s="1">
        <v>3.7999999999999902E-2</v>
      </c>
      <c r="H208" s="1">
        <v>70.921821275183802</v>
      </c>
      <c r="I208" s="1">
        <v>13.9628876720537</v>
      </c>
      <c r="J208" s="1">
        <v>15.1152910527624</v>
      </c>
      <c r="K208" s="1">
        <v>3.7999999999999902E-2</v>
      </c>
      <c r="N208" s="1">
        <v>9.5759903172456209</v>
      </c>
      <c r="O208" s="1">
        <v>69.369907599144398</v>
      </c>
      <c r="P208" s="1">
        <v>21.054102083609799</v>
      </c>
      <c r="Q208" s="1">
        <v>4.0272414560834802E-2</v>
      </c>
      <c r="T208" s="1">
        <v>19.7170367193876</v>
      </c>
      <c r="U208" s="1">
        <v>22.721650177992402</v>
      </c>
      <c r="V208" s="1">
        <v>57.561313102619899</v>
      </c>
      <c r="W208" s="1">
        <v>5.2462606372853701E-2</v>
      </c>
      <c r="Z208" s="1">
        <v>46.862398050697202</v>
      </c>
      <c r="AA208" s="1">
        <v>32.887918842774901</v>
      </c>
      <c r="AB208" s="1">
        <v>20.249683106527701</v>
      </c>
      <c r="AC208" s="1">
        <v>5.0918031147724203E-2</v>
      </c>
      <c r="AF208" s="1">
        <v>22.828902904345899</v>
      </c>
      <c r="AG208" s="1">
        <v>38.967191638968302</v>
      </c>
      <c r="AH208" s="1">
        <v>38.203905456685597</v>
      </c>
      <c r="AI208" s="1">
        <v>5.7866795917382398E-2</v>
      </c>
      <c r="AL208" s="1">
        <v>46.376712813081902</v>
      </c>
      <c r="AM208" s="1">
        <v>49.6066918086184</v>
      </c>
      <c r="AN208" s="1">
        <v>4.0165953782995301</v>
      </c>
      <c r="AO208" s="1">
        <v>6.1634206086738398E-2</v>
      </c>
      <c r="AR208" s="1">
        <v>7.6778221593661202</v>
      </c>
      <c r="AS208" s="1">
        <v>9.1068010912961999</v>
      </c>
      <c r="AT208" s="1">
        <v>83.215376749337594</v>
      </c>
      <c r="AU208" s="1">
        <v>7.5352026711467901E-2</v>
      </c>
      <c r="AX208" s="1">
        <v>88.624172738179197</v>
      </c>
      <c r="AY208" s="1">
        <v>3.9594257418843202</v>
      </c>
      <c r="AZ208" s="1">
        <v>7.4164015199364099</v>
      </c>
      <c r="BA208" s="1">
        <v>6.8016670393667905E-2</v>
      </c>
      <c r="BD208" s="1">
        <v>10.971305461156501</v>
      </c>
      <c r="BE208" s="1">
        <v>77.514424259143098</v>
      </c>
      <c r="BF208" s="1">
        <v>11.514270279700201</v>
      </c>
      <c r="BG208" s="1">
        <v>6.8345866123035698E-2</v>
      </c>
    </row>
    <row r="209" spans="2:59" x14ac:dyDescent="0.3">
      <c r="B209" s="1">
        <v>34.3132959914766</v>
      </c>
      <c r="C209" s="1">
        <v>34.541092444264301</v>
      </c>
      <c r="D209" s="1">
        <v>31.1456115642589</v>
      </c>
      <c r="E209" s="1">
        <v>3.7999999999999902E-2</v>
      </c>
      <c r="H209" s="1">
        <v>68.243776867729395</v>
      </c>
      <c r="I209" s="1">
        <v>18.0293424435527</v>
      </c>
      <c r="J209" s="1">
        <v>13.726880688717801</v>
      </c>
      <c r="K209" s="1">
        <v>3.7999999999999902E-2</v>
      </c>
      <c r="N209" s="1">
        <v>12.652581073497</v>
      </c>
      <c r="O209" s="1">
        <v>67.144662486595195</v>
      </c>
      <c r="P209" s="1">
        <v>20.202756439907599</v>
      </c>
      <c r="Q209" s="1">
        <v>3.7999999999999902E-2</v>
      </c>
      <c r="T209" s="1">
        <v>17.215109924555101</v>
      </c>
      <c r="U209" s="1">
        <v>23.752823304805599</v>
      </c>
      <c r="V209" s="1">
        <v>59.032066770639098</v>
      </c>
      <c r="W209" s="1">
        <v>5.6999113076790002E-2</v>
      </c>
      <c r="Z209" s="1">
        <v>46.855295197102599</v>
      </c>
      <c r="AA209" s="1">
        <v>32.739460427188199</v>
      </c>
      <c r="AB209" s="1">
        <v>20.405244375709099</v>
      </c>
      <c r="AC209" s="1">
        <v>5.1294476023437501E-2</v>
      </c>
      <c r="AF209" s="1">
        <v>23.668559941765999</v>
      </c>
      <c r="AG209" s="1">
        <v>39.5181364635515</v>
      </c>
      <c r="AH209" s="1">
        <v>36.813303594682303</v>
      </c>
      <c r="AI209" s="1">
        <v>6.1936801472990501E-2</v>
      </c>
      <c r="AL209" s="1">
        <v>50.6857637148835</v>
      </c>
      <c r="AM209" s="1">
        <v>47.3300548380656</v>
      </c>
      <c r="AN209" s="1">
        <v>1.9841814470507499</v>
      </c>
      <c r="AO209" s="1">
        <v>6.3674346906215595E-2</v>
      </c>
      <c r="AR209" s="1">
        <v>7.7461760810134797</v>
      </c>
      <c r="AS209" s="1">
        <v>8.5303073764743207</v>
      </c>
      <c r="AT209" s="1">
        <v>83.723516542512101</v>
      </c>
      <c r="AU209" s="1">
        <v>7.7072616779419303E-2</v>
      </c>
      <c r="AX209" s="1">
        <v>89.610076398483699</v>
      </c>
      <c r="AY209" s="1">
        <v>3.3624163571511798</v>
      </c>
      <c r="AZ209" s="1">
        <v>7.02750724436501</v>
      </c>
      <c r="BA209" s="1">
        <v>6.7823109028702297E-2</v>
      </c>
      <c r="BD209" s="1">
        <v>11.887616879666901</v>
      </c>
      <c r="BE209" s="1">
        <v>77.959018262897203</v>
      </c>
      <c r="BF209" s="1">
        <v>10.153364857435699</v>
      </c>
      <c r="BG209" s="1">
        <v>6.6441584397690295E-2</v>
      </c>
    </row>
    <row r="210" spans="2:59" x14ac:dyDescent="0.3">
      <c r="B210" s="1">
        <v>34.548557889997298</v>
      </c>
      <c r="C210" s="1">
        <v>35.153752126510497</v>
      </c>
      <c r="D210" s="1">
        <v>30.297689983492099</v>
      </c>
      <c r="E210" s="1">
        <v>3.7999999999999902E-2</v>
      </c>
      <c r="H210" s="1">
        <v>69.752515609461497</v>
      </c>
      <c r="I210" s="1">
        <v>15.945461557879399</v>
      </c>
      <c r="J210" s="1">
        <v>14.302022832659</v>
      </c>
      <c r="K210" s="1">
        <v>3.7999999999999902E-2</v>
      </c>
      <c r="N210" s="1">
        <v>10.928505331915501</v>
      </c>
      <c r="O210" s="1">
        <v>67.603375760167097</v>
      </c>
      <c r="P210" s="1">
        <v>21.468118907917201</v>
      </c>
      <c r="Q210" s="1">
        <v>3.7999999999999902E-2</v>
      </c>
      <c r="T210" s="1">
        <v>20.158374639346299</v>
      </c>
      <c r="U210" s="1">
        <v>22.2963117739803</v>
      </c>
      <c r="V210" s="1">
        <v>57.545313586673302</v>
      </c>
      <c r="W210" s="1">
        <v>4.8796048162765698E-2</v>
      </c>
      <c r="Z210" s="1">
        <v>46.303895159841801</v>
      </c>
      <c r="AA210" s="1">
        <v>30.1445376424888</v>
      </c>
      <c r="AB210" s="1">
        <v>23.5515671976692</v>
      </c>
      <c r="AC210" s="1">
        <v>4.4841722981451101E-2</v>
      </c>
      <c r="AF210" s="1">
        <v>23.237859790810099</v>
      </c>
      <c r="AG210" s="1">
        <v>38.980435119936303</v>
      </c>
      <c r="AH210" s="1">
        <v>37.781705089253499</v>
      </c>
      <c r="AI210" s="1">
        <v>5.6445192658751302E-2</v>
      </c>
      <c r="AL210" s="1">
        <v>47.119976289901203</v>
      </c>
      <c r="AM210" s="1">
        <v>50.498527631970298</v>
      </c>
      <c r="AN210" s="1">
        <v>2.3814960781283201</v>
      </c>
      <c r="AO210" s="1">
        <v>5.7439039453658101E-2</v>
      </c>
      <c r="AR210" s="1">
        <v>7.5503556732180899</v>
      </c>
      <c r="AS210" s="1">
        <v>8.2561188211837599</v>
      </c>
      <c r="AT210" s="1">
        <v>84.193525505598103</v>
      </c>
      <c r="AU210" s="1">
        <v>7.2583323226083699E-2</v>
      </c>
      <c r="AX210" s="1">
        <v>88.859146142385896</v>
      </c>
      <c r="AY210" s="1">
        <v>4.4021620349741104</v>
      </c>
      <c r="AZ210" s="1">
        <v>6.7386918226399697</v>
      </c>
      <c r="BA210" s="1">
        <v>6.6607035491790798E-2</v>
      </c>
      <c r="BD210" s="1">
        <v>8.7109863420359392</v>
      </c>
      <c r="BE210" s="1">
        <v>79.613165124538696</v>
      </c>
      <c r="BF210" s="1">
        <v>11.675848533425199</v>
      </c>
      <c r="BG210" s="1">
        <v>7.1151378745807903E-2</v>
      </c>
    </row>
    <row r="211" spans="2:59" x14ac:dyDescent="0.3">
      <c r="B211" s="1">
        <v>34.726625747606299</v>
      </c>
      <c r="C211" s="1">
        <v>35.117386915252098</v>
      </c>
      <c r="D211" s="1">
        <v>30.155987337141401</v>
      </c>
      <c r="E211" s="1">
        <v>3.7999999999999902E-2</v>
      </c>
      <c r="H211" s="1">
        <v>69.052765175178706</v>
      </c>
      <c r="I211" s="1">
        <v>16.186325930580999</v>
      </c>
      <c r="J211" s="1">
        <v>14.760908894240201</v>
      </c>
      <c r="K211" s="1">
        <v>3.7999999999999902E-2</v>
      </c>
      <c r="N211" s="1">
        <v>11.615341751423999</v>
      </c>
      <c r="O211" s="1">
        <v>68.211981991526997</v>
      </c>
      <c r="P211" s="1">
        <v>20.172676257048799</v>
      </c>
      <c r="Q211" s="1">
        <v>3.7999999999999902E-2</v>
      </c>
      <c r="T211" s="1">
        <v>19.008923457796101</v>
      </c>
      <c r="U211" s="1">
        <v>22.161539763856901</v>
      </c>
      <c r="V211" s="1">
        <v>58.8295367783468</v>
      </c>
      <c r="W211" s="1">
        <v>5.0976808471449198E-2</v>
      </c>
      <c r="Z211" s="1">
        <v>46.943056711362097</v>
      </c>
      <c r="AA211" s="1">
        <v>33.267856067735998</v>
      </c>
      <c r="AB211" s="1">
        <v>19.789087220901699</v>
      </c>
      <c r="AC211" s="1">
        <v>5.0678907029830703E-2</v>
      </c>
      <c r="AF211" s="1">
        <v>22.754960031316699</v>
      </c>
      <c r="AG211" s="1">
        <v>41.551511021934502</v>
      </c>
      <c r="AH211" s="1">
        <v>35.6935289467487</v>
      </c>
      <c r="AI211" s="1">
        <v>5.33828710482738E-2</v>
      </c>
      <c r="AL211" s="1">
        <v>45.427094218826397</v>
      </c>
      <c r="AM211" s="1">
        <v>52.286985657726497</v>
      </c>
      <c r="AN211" s="1">
        <v>2.2859201234470201</v>
      </c>
      <c r="AO211" s="1">
        <v>6.2331950194954702E-2</v>
      </c>
      <c r="AR211" s="1">
        <v>7.0622066142891997</v>
      </c>
      <c r="AS211" s="1">
        <v>8.3912925000272391</v>
      </c>
      <c r="AT211" s="1">
        <v>84.5465008856835</v>
      </c>
      <c r="AU211" s="1">
        <v>7.1840515490585205E-2</v>
      </c>
      <c r="AX211" s="1">
        <v>86.671368934428003</v>
      </c>
      <c r="AY211" s="1">
        <v>3.881983578097</v>
      </c>
      <c r="AZ211" s="1">
        <v>9.44664748747498</v>
      </c>
      <c r="BA211" s="1">
        <v>6.6165256128891195E-2</v>
      </c>
      <c r="BD211" s="1">
        <v>10.485509315218099</v>
      </c>
      <c r="BE211" s="1">
        <v>78.536918811869498</v>
      </c>
      <c r="BF211" s="1">
        <v>10.9775718729123</v>
      </c>
      <c r="BG211" s="1">
        <v>6.8189012368688906E-2</v>
      </c>
    </row>
    <row r="212" spans="2:59" x14ac:dyDescent="0.3">
      <c r="B212" s="1">
        <v>33.810061078206601</v>
      </c>
      <c r="C212" s="1">
        <v>34.4164910345485</v>
      </c>
      <c r="D212" s="1">
        <v>31.773447887244799</v>
      </c>
      <c r="E212" s="1">
        <v>3.7999999999999902E-2</v>
      </c>
      <c r="H212" s="1">
        <v>67.869530630046995</v>
      </c>
      <c r="I212" s="1">
        <v>17.088999544644501</v>
      </c>
      <c r="J212" s="1">
        <v>15.041469825308299</v>
      </c>
      <c r="K212" s="1">
        <v>3.7999999999999902E-2</v>
      </c>
      <c r="N212" s="1">
        <v>9.4615995924652303</v>
      </c>
      <c r="O212" s="1">
        <v>70.418117953362497</v>
      </c>
      <c r="P212" s="1">
        <v>20.120282454172202</v>
      </c>
      <c r="Q212" s="1">
        <v>3.9877485341424199E-2</v>
      </c>
      <c r="T212" s="1">
        <v>20.015366414704101</v>
      </c>
      <c r="U212" s="1">
        <v>20.210162218434601</v>
      </c>
      <c r="V212" s="1">
        <v>59.774471366861199</v>
      </c>
      <c r="W212" s="1">
        <v>4.97539083252201E-2</v>
      </c>
      <c r="Z212" s="1">
        <v>45.8699306416556</v>
      </c>
      <c r="AA212" s="1">
        <v>32.857194768043101</v>
      </c>
      <c r="AB212" s="1">
        <v>21.2728745903012</v>
      </c>
      <c r="AC212" s="1">
        <v>4.7181785085855701E-2</v>
      </c>
      <c r="AF212" s="1">
        <v>21.073124264346301</v>
      </c>
      <c r="AG212" s="1">
        <v>40.627853059682899</v>
      </c>
      <c r="AH212" s="1">
        <v>38.299022675970697</v>
      </c>
      <c r="AI212" s="1">
        <v>5.5803324314422899E-2</v>
      </c>
      <c r="AL212" s="1">
        <v>47.225464316512102</v>
      </c>
      <c r="AM212" s="1">
        <v>52.774535683487798</v>
      </c>
      <c r="AN212" s="1">
        <v>4.3975719109886498E-19</v>
      </c>
      <c r="AO212" s="1">
        <v>6.70826974859388E-2</v>
      </c>
      <c r="AR212" s="1">
        <v>8.0057871505550295</v>
      </c>
      <c r="AS212" s="1">
        <v>8.3319286245757809</v>
      </c>
      <c r="AT212" s="1">
        <v>83.662284224869097</v>
      </c>
      <c r="AU212" s="1">
        <v>7.4012311237125997E-2</v>
      </c>
      <c r="AX212" s="1">
        <v>86.809183335519805</v>
      </c>
      <c r="AY212" s="1">
        <v>5.1549085762188902</v>
      </c>
      <c r="AZ212" s="1">
        <v>8.0359080882612908</v>
      </c>
      <c r="BA212" s="1">
        <v>6.7828036831215799E-2</v>
      </c>
      <c r="BD212" s="1">
        <v>9.9610026725088101</v>
      </c>
      <c r="BE212" s="1">
        <v>78.067619390012098</v>
      </c>
      <c r="BF212" s="1">
        <v>11.971377937479</v>
      </c>
      <c r="BG212" s="1">
        <v>6.8943191826248404E-2</v>
      </c>
    </row>
    <row r="213" spans="2:59" x14ac:dyDescent="0.3">
      <c r="B213" s="1">
        <v>33.697929046117601</v>
      </c>
      <c r="C213" s="1">
        <v>34.365826999696303</v>
      </c>
      <c r="D213" s="1">
        <v>31.936243954185901</v>
      </c>
      <c r="E213" s="1">
        <v>3.7999999999999902E-2</v>
      </c>
      <c r="H213" s="1">
        <v>70.489848614990294</v>
      </c>
      <c r="I213" s="1">
        <v>13.8982520761343</v>
      </c>
      <c r="J213" s="1">
        <v>15.6118993088752</v>
      </c>
      <c r="K213" s="1">
        <v>3.7999999999999902E-2</v>
      </c>
      <c r="N213" s="1">
        <v>11.345298110374699</v>
      </c>
      <c r="O213" s="1">
        <v>68.752126781762499</v>
      </c>
      <c r="P213" s="1">
        <v>19.902575107862699</v>
      </c>
      <c r="Q213" s="1">
        <v>3.7999999999999999E-2</v>
      </c>
      <c r="T213" s="1">
        <v>19.5200579302699</v>
      </c>
      <c r="U213" s="1">
        <v>21.7189213794619</v>
      </c>
      <c r="V213" s="1">
        <v>58.761020690268097</v>
      </c>
      <c r="W213" s="1">
        <v>5.0578552605017799E-2</v>
      </c>
      <c r="Z213" s="1">
        <v>46.464231674500198</v>
      </c>
      <c r="AA213" s="1">
        <v>32.2999527875333</v>
      </c>
      <c r="AB213" s="1">
        <v>21.235815537966399</v>
      </c>
      <c r="AC213" s="1">
        <v>5.0322861494069497E-2</v>
      </c>
      <c r="AF213" s="1">
        <v>23.290501876257999</v>
      </c>
      <c r="AG213" s="1">
        <v>37.5002698179091</v>
      </c>
      <c r="AH213" s="1">
        <v>39.209228305832802</v>
      </c>
      <c r="AI213" s="1">
        <v>5.6719478384877203E-2</v>
      </c>
      <c r="AL213" s="1">
        <v>46.138807481497501</v>
      </c>
      <c r="AM213" s="1">
        <v>49.466756719585</v>
      </c>
      <c r="AN213" s="1">
        <v>4.3944357989173497</v>
      </c>
      <c r="AO213" s="1">
        <v>6.1467004058574901E-2</v>
      </c>
      <c r="AR213" s="1">
        <v>7.5385460011204204</v>
      </c>
      <c r="AS213" s="1">
        <v>8.6048841744405902</v>
      </c>
      <c r="AT213" s="1">
        <v>83.856569824438907</v>
      </c>
      <c r="AU213" s="1">
        <v>7.2660628861917001E-2</v>
      </c>
      <c r="AX213" s="1">
        <v>88.698980666185307</v>
      </c>
      <c r="AY213" s="1">
        <v>3.6808882652774302</v>
      </c>
      <c r="AZ213" s="1">
        <v>7.6201310685372299</v>
      </c>
      <c r="BA213" s="1">
        <v>6.7726608947164202E-2</v>
      </c>
      <c r="BD213" s="1">
        <v>10.848255809763501</v>
      </c>
      <c r="BE213" s="1">
        <v>76.720936899994697</v>
      </c>
      <c r="BF213" s="1">
        <v>12.430807290241701</v>
      </c>
      <c r="BG213" s="1">
        <v>6.7893843643651794E-2</v>
      </c>
    </row>
    <row r="214" spans="2:59" x14ac:dyDescent="0.3">
      <c r="B214" s="1">
        <v>33.783353920492203</v>
      </c>
      <c r="C214" s="1">
        <v>33.746299340703203</v>
      </c>
      <c r="D214" s="1">
        <v>32.470346738804402</v>
      </c>
      <c r="E214" s="1">
        <v>3.7999999999999902E-2</v>
      </c>
      <c r="H214" s="1">
        <v>67.749011846225599</v>
      </c>
      <c r="I214" s="1">
        <v>17.863319366231099</v>
      </c>
      <c r="J214" s="1">
        <v>14.3876687875432</v>
      </c>
      <c r="K214" s="1">
        <v>3.7999999999999902E-2</v>
      </c>
      <c r="N214" s="1">
        <v>9.5191678109410702</v>
      </c>
      <c r="O214" s="1">
        <v>69.882725745216604</v>
      </c>
      <c r="P214" s="1">
        <v>20.598106443842202</v>
      </c>
      <c r="Q214" s="1">
        <v>3.7999999999999999E-2</v>
      </c>
      <c r="T214" s="1">
        <v>17.025843208387599</v>
      </c>
      <c r="U214" s="1">
        <v>22.684812301648499</v>
      </c>
      <c r="V214" s="1">
        <v>60.289344489963703</v>
      </c>
      <c r="W214" s="1">
        <v>5.47375066224879E-2</v>
      </c>
      <c r="Z214" s="1">
        <v>46.441649244777501</v>
      </c>
      <c r="AA214" s="1">
        <v>32.141053276563397</v>
      </c>
      <c r="AB214" s="1">
        <v>21.417297478658899</v>
      </c>
      <c r="AC214" s="1">
        <v>5.0582125312589397E-2</v>
      </c>
      <c r="AF214" s="1">
        <v>23.152538313495899</v>
      </c>
      <c r="AG214" s="1">
        <v>38.537040848281599</v>
      </c>
      <c r="AH214" s="1">
        <v>38.310420838222299</v>
      </c>
      <c r="AI214" s="1">
        <v>6.0640087259915203E-2</v>
      </c>
      <c r="AL214" s="1">
        <v>50.446757745817003</v>
      </c>
      <c r="AM214" s="1">
        <v>47.288230766803501</v>
      </c>
      <c r="AN214" s="1">
        <v>2.26501148737943</v>
      </c>
      <c r="AO214" s="1">
        <v>6.3587336448332199E-2</v>
      </c>
      <c r="AR214" s="1">
        <v>7.5943899797147996</v>
      </c>
      <c r="AS214" s="1">
        <v>7.9851487240459997</v>
      </c>
      <c r="AT214" s="1">
        <v>84.420461296239097</v>
      </c>
      <c r="AU214" s="1">
        <v>7.4104858221254705E-2</v>
      </c>
      <c r="AX214" s="1">
        <v>89.796958857680906</v>
      </c>
      <c r="AY214" s="1">
        <v>2.9809666525797098</v>
      </c>
      <c r="AZ214" s="1">
        <v>7.2220744897393701</v>
      </c>
      <c r="BA214" s="1">
        <v>6.7505583403987393E-2</v>
      </c>
      <c r="BD214" s="1">
        <v>11.772452594345101</v>
      </c>
      <c r="BE214" s="1">
        <v>77.383636441292595</v>
      </c>
      <c r="BF214" s="1">
        <v>10.843910964362101</v>
      </c>
      <c r="BG214" s="1">
        <v>6.6030989908035895E-2</v>
      </c>
    </row>
    <row r="215" spans="2:59" x14ac:dyDescent="0.3">
      <c r="B215" s="1">
        <v>33.569296415253497</v>
      </c>
      <c r="C215" s="1">
        <v>34.038435543207598</v>
      </c>
      <c r="D215" s="1">
        <v>32.392268041538699</v>
      </c>
      <c r="E215" s="1">
        <v>3.7999999999999902E-2</v>
      </c>
      <c r="H215" s="1">
        <v>68.831847890081093</v>
      </c>
      <c r="I215" s="1">
        <v>15.7265649649596</v>
      </c>
      <c r="J215" s="1">
        <v>15.4415871449592</v>
      </c>
      <c r="K215" s="1">
        <v>3.7999999999999902E-2</v>
      </c>
      <c r="N215" s="1">
        <v>10.375576494343701</v>
      </c>
      <c r="O215" s="1">
        <v>69.782228162133904</v>
      </c>
      <c r="P215" s="1">
        <v>19.842195343522199</v>
      </c>
      <c r="Q215" s="1">
        <v>3.7999999999999999E-2</v>
      </c>
      <c r="T215" s="1">
        <v>19.780166564358701</v>
      </c>
      <c r="U215" s="1">
        <v>21.269384364053501</v>
      </c>
      <c r="V215" s="1">
        <v>58.950449071587698</v>
      </c>
      <c r="W215" s="1">
        <v>4.8585069318575799E-2</v>
      </c>
      <c r="Z215" s="1">
        <v>48.780194802007699</v>
      </c>
      <c r="AA215" s="1">
        <v>26.914675712301701</v>
      </c>
      <c r="AB215" s="1">
        <v>24.305129485690401</v>
      </c>
      <c r="AC215" s="1">
        <v>4.4434047009413301E-2</v>
      </c>
      <c r="AF215" s="1">
        <v>22.905946127545398</v>
      </c>
      <c r="AG215" s="1">
        <v>37.774575858381397</v>
      </c>
      <c r="AH215" s="1">
        <v>39.319478014073098</v>
      </c>
      <c r="AI215" s="1">
        <v>5.6118338092902398E-2</v>
      </c>
      <c r="AL215" s="1">
        <v>46.858413822841399</v>
      </c>
      <c r="AM215" s="1">
        <v>50.466578123305403</v>
      </c>
      <c r="AN215" s="1">
        <v>2.6750080538530598</v>
      </c>
      <c r="AO215" s="1">
        <v>5.7398897773430699E-2</v>
      </c>
      <c r="AR215" s="1">
        <v>7.8129780320651596</v>
      </c>
      <c r="AS215" s="1">
        <v>7.9738258917937799</v>
      </c>
      <c r="AT215" s="1">
        <v>84.213196076141003</v>
      </c>
      <c r="AU215" s="1">
        <v>7.3272111195786804E-2</v>
      </c>
      <c r="AX215" s="1">
        <v>88.581224879734904</v>
      </c>
      <c r="AY215" s="1">
        <v>4.2025450835915699</v>
      </c>
      <c r="AZ215" s="1">
        <v>7.2162300366734398</v>
      </c>
      <c r="BA215" s="1">
        <v>6.6491543961800598E-2</v>
      </c>
      <c r="BD215" s="1">
        <v>8.55444408829546</v>
      </c>
      <c r="BE215" s="1">
        <v>78.858856417016796</v>
      </c>
      <c r="BF215" s="1">
        <v>12.5866994946877</v>
      </c>
      <c r="BG215" s="1">
        <v>7.0925903709796997E-2</v>
      </c>
    </row>
    <row r="216" spans="2:59" x14ac:dyDescent="0.3">
      <c r="B216" s="1">
        <v>34.243259434061997</v>
      </c>
      <c r="C216" s="1">
        <v>34.324866564764697</v>
      </c>
      <c r="D216" s="1">
        <v>31.431874001173199</v>
      </c>
      <c r="E216" s="1">
        <v>3.7999999999999902E-2</v>
      </c>
      <c r="H216" s="1">
        <v>68.440893134492796</v>
      </c>
      <c r="I216" s="1">
        <v>15.746008786034499</v>
      </c>
      <c r="J216" s="1">
        <v>15.8130980794725</v>
      </c>
      <c r="K216" s="1">
        <v>3.7999999999999902E-2</v>
      </c>
      <c r="N216" s="1">
        <v>8.2285296547924194</v>
      </c>
      <c r="O216" s="1">
        <v>72.097569225912807</v>
      </c>
      <c r="P216" s="1">
        <v>19.673901119294701</v>
      </c>
      <c r="Q216" s="1">
        <v>4.1251820731255599E-2</v>
      </c>
      <c r="T216" s="1">
        <v>18.683221144238502</v>
      </c>
      <c r="U216" s="1">
        <v>21.124611245546699</v>
      </c>
      <c r="V216" s="1">
        <v>60.192167610214597</v>
      </c>
      <c r="W216" s="1">
        <v>5.0602502557778303E-2</v>
      </c>
      <c r="Z216" s="1">
        <v>46.228353445473203</v>
      </c>
      <c r="AA216" s="1">
        <v>32.617855761586497</v>
      </c>
      <c r="AB216" s="1">
        <v>21.1537907929401</v>
      </c>
      <c r="AC216" s="1">
        <v>5.0010770337640897E-2</v>
      </c>
      <c r="AF216" s="1">
        <v>21.081998798177199</v>
      </c>
      <c r="AG216" s="1">
        <v>40.2872401544696</v>
      </c>
      <c r="AH216" s="1">
        <v>38.630761047353097</v>
      </c>
      <c r="AI216" s="1">
        <v>5.2464118944038698E-2</v>
      </c>
      <c r="AL216" s="1">
        <v>45.277024001687401</v>
      </c>
      <c r="AM216" s="1">
        <v>52.201393162165502</v>
      </c>
      <c r="AN216" s="1">
        <v>2.5215828361470098</v>
      </c>
      <c r="AO216" s="1">
        <v>6.2281647564965903E-2</v>
      </c>
      <c r="AR216" s="1">
        <v>7.3033767322225902</v>
      </c>
      <c r="AS216" s="1">
        <v>8.1148080849700399</v>
      </c>
      <c r="AT216" s="1">
        <v>84.581815182807304</v>
      </c>
      <c r="AU216" s="1">
        <v>7.2958852213378306E-2</v>
      </c>
      <c r="AX216" s="1">
        <v>85.280764779322894</v>
      </c>
      <c r="AY216" s="1">
        <v>4.0009387858618704</v>
      </c>
      <c r="AZ216" s="1">
        <v>10.7182964348151</v>
      </c>
      <c r="BA216" s="1">
        <v>6.6145377382054601E-2</v>
      </c>
      <c r="BD216" s="1">
        <v>10.572339721938199</v>
      </c>
      <c r="BE216" s="1">
        <v>77.629542568383897</v>
      </c>
      <c r="BF216" s="1">
        <v>11.7981177096778</v>
      </c>
      <c r="BG216" s="1">
        <v>6.7994411020260506E-2</v>
      </c>
    </row>
    <row r="217" spans="2:59" x14ac:dyDescent="0.3">
      <c r="B217" s="1">
        <v>33.316218024784099</v>
      </c>
      <c r="C217" s="1">
        <v>33.6631826047822</v>
      </c>
      <c r="D217" s="1">
        <v>33.020599370433601</v>
      </c>
      <c r="E217" s="1">
        <v>3.7999999999999902E-2</v>
      </c>
      <c r="H217" s="1">
        <v>66.620018569775496</v>
      </c>
      <c r="I217" s="1">
        <v>17.141990906107601</v>
      </c>
      <c r="J217" s="1">
        <v>16.2379905241168</v>
      </c>
      <c r="K217" s="1">
        <v>3.7999999999999902E-2</v>
      </c>
      <c r="N217" s="1">
        <v>11.1522707466057</v>
      </c>
      <c r="O217" s="1">
        <v>67.940627640013901</v>
      </c>
      <c r="P217" s="1">
        <v>20.907101613380298</v>
      </c>
      <c r="Q217" s="1">
        <v>3.7999999999999999E-2</v>
      </c>
      <c r="T217" s="1">
        <v>19.630543184804701</v>
      </c>
      <c r="U217" s="1">
        <v>19.3259732913288</v>
      </c>
      <c r="V217" s="1">
        <v>61.043483523866399</v>
      </c>
      <c r="W217" s="1">
        <v>5.01760713493382E-2</v>
      </c>
      <c r="Z217" s="1">
        <v>45.067013549287097</v>
      </c>
      <c r="AA217" s="1">
        <v>32.255102220894699</v>
      </c>
      <c r="AB217" s="1">
        <v>22.677884229818002</v>
      </c>
      <c r="AC217" s="1">
        <v>4.6720646227378301E-2</v>
      </c>
      <c r="AF217" s="1">
        <v>22.183111095081902</v>
      </c>
      <c r="AG217" s="1">
        <v>38.686734889301299</v>
      </c>
      <c r="AH217" s="1">
        <v>39.130154015616597</v>
      </c>
      <c r="AI217" s="1">
        <v>5.5344291694603601E-2</v>
      </c>
      <c r="AL217" s="1">
        <v>47.1933057002895</v>
      </c>
      <c r="AM217" s="1">
        <v>52.806694299710401</v>
      </c>
      <c r="AN217" s="1">
        <v>1.74392151420467E-17</v>
      </c>
      <c r="AO217" s="1">
        <v>6.7082677376736094E-2</v>
      </c>
      <c r="AR217" s="1">
        <v>8.0702519417773608</v>
      </c>
      <c r="AS217" s="1">
        <v>7.8262667173558</v>
      </c>
      <c r="AT217" s="1">
        <v>84.103481340866793</v>
      </c>
      <c r="AU217" s="1">
        <v>7.3730404002429903E-2</v>
      </c>
      <c r="AX217" s="1">
        <v>86.370948875284597</v>
      </c>
      <c r="AY217" s="1">
        <v>5.0004888218724499</v>
      </c>
      <c r="AZ217" s="1">
        <v>8.6285623028428908</v>
      </c>
      <c r="BA217" s="1">
        <v>6.7669441981680706E-2</v>
      </c>
      <c r="BD217" s="1">
        <v>9.9383634275357995</v>
      </c>
      <c r="BE217" s="1">
        <v>77.009015863305706</v>
      </c>
      <c r="BF217" s="1">
        <v>13.052620709158401</v>
      </c>
      <c r="BG217" s="1">
        <v>6.8676872637398495E-2</v>
      </c>
    </row>
    <row r="218" spans="2:59" x14ac:dyDescent="0.3">
      <c r="B218" s="1">
        <v>33.480136969950202</v>
      </c>
      <c r="C218" s="1">
        <v>33.813194927368599</v>
      </c>
      <c r="D218" s="1">
        <v>32.706668102681</v>
      </c>
      <c r="E218" s="1">
        <v>3.7999999999999902E-2</v>
      </c>
      <c r="H218" s="1">
        <v>69.749377104321496</v>
      </c>
      <c r="I218" s="1">
        <v>13.3859658919599</v>
      </c>
      <c r="J218" s="1">
        <v>16.864657003718399</v>
      </c>
      <c r="K218" s="1">
        <v>3.7999999999999902E-2</v>
      </c>
      <c r="N218" s="1">
        <v>9.7543468236962507</v>
      </c>
      <c r="O218" s="1">
        <v>68.379388595806901</v>
      </c>
      <c r="P218" s="1">
        <v>21.866264580496701</v>
      </c>
      <c r="Q218" s="1">
        <v>3.7999999999999999E-2</v>
      </c>
      <c r="T218" s="1">
        <v>19.071516562494899</v>
      </c>
      <c r="U218" s="1">
        <v>20.886626997261299</v>
      </c>
      <c r="V218" s="1">
        <v>60.041856440243599</v>
      </c>
      <c r="W218" s="1">
        <v>5.0516026299265201E-2</v>
      </c>
      <c r="Z218" s="1">
        <v>45.880354857084697</v>
      </c>
      <c r="AA218" s="1">
        <v>31.516359635581299</v>
      </c>
      <c r="AB218" s="1">
        <v>22.603285507333901</v>
      </c>
      <c r="AC218" s="1">
        <v>4.9956607745513602E-2</v>
      </c>
      <c r="AF218" s="1">
        <v>22.803706766800001</v>
      </c>
      <c r="AG218" s="1">
        <v>36.353544472336402</v>
      </c>
      <c r="AH218" s="1">
        <v>40.842748760863401</v>
      </c>
      <c r="AI218" s="1">
        <v>5.62527285881591E-2</v>
      </c>
      <c r="AL218" s="1">
        <v>45.875502638371103</v>
      </c>
      <c r="AM218" s="1">
        <v>49.309468556612103</v>
      </c>
      <c r="AN218" s="1">
        <v>4.8150288050166399</v>
      </c>
      <c r="AO218" s="1">
        <v>6.13777301641606E-2</v>
      </c>
      <c r="AR218" s="1">
        <v>7.7368757349603801</v>
      </c>
      <c r="AS218" s="1">
        <v>8.2312072234209293</v>
      </c>
      <c r="AT218" s="1">
        <v>84.031917041618598</v>
      </c>
      <c r="AU218" s="1">
        <v>7.2863704458314693E-2</v>
      </c>
      <c r="AX218" s="1">
        <v>87.993747209542306</v>
      </c>
      <c r="AY218" s="1">
        <v>3.4742289129722201</v>
      </c>
      <c r="AZ218" s="1">
        <v>8.5320238774853703</v>
      </c>
      <c r="BA218" s="1">
        <v>6.7586516945902494E-2</v>
      </c>
      <c r="BD218" s="1">
        <v>10.778600963886101</v>
      </c>
      <c r="BE218" s="1">
        <v>75.851997663569605</v>
      </c>
      <c r="BF218" s="1">
        <v>13.3694013725441</v>
      </c>
      <c r="BG218" s="1">
        <v>6.7606530916476795E-2</v>
      </c>
    </row>
    <row r="219" spans="2:59" x14ac:dyDescent="0.3">
      <c r="B219" s="1">
        <v>33.696848171538598</v>
      </c>
      <c r="C219" s="1">
        <v>33.395698770400003</v>
      </c>
      <c r="D219" s="1">
        <v>32.9074530580613</v>
      </c>
      <c r="E219" s="1">
        <v>3.7999999999999902E-2</v>
      </c>
      <c r="H219" s="1">
        <v>66.872603677537199</v>
      </c>
      <c r="I219" s="1">
        <v>17.699696978832499</v>
      </c>
      <c r="J219" s="1">
        <v>15.4276993436302</v>
      </c>
      <c r="K219" s="1">
        <v>3.7999999999999902E-2</v>
      </c>
      <c r="N219" s="1">
        <v>10.279775997675801</v>
      </c>
      <c r="O219" s="1">
        <v>69.386724521461005</v>
      </c>
      <c r="P219" s="1">
        <v>20.3334994808631</v>
      </c>
      <c r="Q219" s="1">
        <v>3.7999999999999999E-2</v>
      </c>
      <c r="T219" s="1">
        <v>16.323397967754399</v>
      </c>
      <c r="U219" s="1">
        <v>21.7569782405916</v>
      </c>
      <c r="V219" s="1">
        <v>61.919623791653798</v>
      </c>
      <c r="W219" s="1">
        <v>5.4470194667842503E-2</v>
      </c>
      <c r="Z219" s="1">
        <v>45.740485247617897</v>
      </c>
      <c r="AA219" s="1">
        <v>31.5182703201382</v>
      </c>
      <c r="AB219" s="1">
        <v>22.7412444322437</v>
      </c>
      <c r="AC219" s="1">
        <v>5.02076272658575E-2</v>
      </c>
      <c r="AF219" s="1">
        <v>22.940067570215199</v>
      </c>
      <c r="AG219" s="1">
        <v>37.190958046258103</v>
      </c>
      <c r="AH219" s="1">
        <v>39.868974383526499</v>
      </c>
      <c r="AI219" s="1">
        <v>5.98937501396292E-2</v>
      </c>
      <c r="AL219" s="1">
        <v>50.236589550161298</v>
      </c>
      <c r="AM219" s="1">
        <v>47.213263681549897</v>
      </c>
      <c r="AN219" s="1">
        <v>2.5501467682886299</v>
      </c>
      <c r="AO219" s="1">
        <v>6.3530331425568104E-2</v>
      </c>
      <c r="AR219" s="1">
        <v>7.8066573756008397</v>
      </c>
      <c r="AS219" s="1">
        <v>7.6958003399845696</v>
      </c>
      <c r="AT219" s="1">
        <v>84.497542284414493</v>
      </c>
      <c r="AU219" s="1">
        <v>7.4752817149124906E-2</v>
      </c>
      <c r="AX219" s="1">
        <v>88.854749561275099</v>
      </c>
      <c r="AY219" s="1">
        <v>2.9638932719424802</v>
      </c>
      <c r="AZ219" s="1">
        <v>8.1813571667823801</v>
      </c>
      <c r="BA219" s="1">
        <v>6.7408507723680705E-2</v>
      </c>
      <c r="BD219" s="1">
        <v>11.5832277854133</v>
      </c>
      <c r="BE219" s="1">
        <v>76.697734619748502</v>
      </c>
      <c r="BF219" s="1">
        <v>11.719037594838101</v>
      </c>
      <c r="BG219" s="1">
        <v>6.5774513239846996E-2</v>
      </c>
    </row>
    <row r="220" spans="2:59" x14ac:dyDescent="0.3">
      <c r="B220" s="1">
        <v>34.381277280761402</v>
      </c>
      <c r="C220" s="1">
        <v>35.285642948334598</v>
      </c>
      <c r="D220" s="1">
        <v>30.333079770903801</v>
      </c>
      <c r="E220" s="1">
        <v>3.7999999999999902E-2</v>
      </c>
      <c r="H220" s="1">
        <v>69.53496979562</v>
      </c>
      <c r="I220" s="1">
        <v>16.137311264616901</v>
      </c>
      <c r="J220" s="1">
        <v>14.327718939763001</v>
      </c>
      <c r="K220" s="1">
        <v>3.7999999999999902E-2</v>
      </c>
      <c r="N220" s="1">
        <v>8.2282389638212106</v>
      </c>
      <c r="O220" s="1">
        <v>71.393189272125994</v>
      </c>
      <c r="P220" s="1">
        <v>20.378571764052602</v>
      </c>
      <c r="Q220" s="1">
        <v>4.0850355029849302E-2</v>
      </c>
      <c r="T220" s="1">
        <v>19.927877176512499</v>
      </c>
      <c r="U220" s="1">
        <v>22.944204523976801</v>
      </c>
      <c r="V220" s="1">
        <v>57.127918299510597</v>
      </c>
      <c r="W220" s="1">
        <v>4.6992295728435801E-2</v>
      </c>
      <c r="Z220" s="1">
        <v>46.169116226904201</v>
      </c>
      <c r="AA220" s="1">
        <v>30.508471665402801</v>
      </c>
      <c r="AB220" s="1">
        <v>23.322412107692799</v>
      </c>
      <c r="AC220" s="1">
        <v>4.4235190417914197E-2</v>
      </c>
      <c r="AF220" s="1">
        <v>22.902324131019999</v>
      </c>
      <c r="AG220" s="1">
        <v>39.656239762330998</v>
      </c>
      <c r="AH220" s="1">
        <v>37.441436106648901</v>
      </c>
      <c r="AI220" s="1">
        <v>5.6072416903879402E-2</v>
      </c>
      <c r="AL220" s="1">
        <v>47.014608673769096</v>
      </c>
      <c r="AM220" s="1">
        <v>50.660902375131997</v>
      </c>
      <c r="AN220" s="1">
        <v>2.32448895109881</v>
      </c>
      <c r="AO220" s="1">
        <v>5.7451468994779702E-2</v>
      </c>
      <c r="AR220" s="1">
        <v>7.5588322679637097</v>
      </c>
      <c r="AS220" s="1">
        <v>8.7646087740557892</v>
      </c>
      <c r="AT220" s="1">
        <v>83.676558957980504</v>
      </c>
      <c r="AU220" s="1">
        <v>7.1912776052761807E-2</v>
      </c>
      <c r="AX220" s="1">
        <v>88.990560831805396</v>
      </c>
      <c r="AY220" s="1">
        <v>4.4594288696328803</v>
      </c>
      <c r="AZ220" s="1">
        <v>6.5500102985616397</v>
      </c>
      <c r="BA220" s="1">
        <v>6.66958121061728E-2</v>
      </c>
      <c r="BD220" s="1">
        <v>8.65752432847286</v>
      </c>
      <c r="BE220" s="1">
        <v>79.945759594866402</v>
      </c>
      <c r="BF220" s="1">
        <v>11.396716076660701</v>
      </c>
      <c r="BG220" s="1">
        <v>7.1378085410263595E-2</v>
      </c>
    </row>
    <row r="221" spans="2:59" x14ac:dyDescent="0.3">
      <c r="B221" s="1">
        <v>34.435194283743499</v>
      </c>
      <c r="C221" s="1">
        <v>35.033776493988903</v>
      </c>
      <c r="D221" s="1">
        <v>30.531029222267499</v>
      </c>
      <c r="E221" s="1">
        <v>3.7999999999999902E-2</v>
      </c>
      <c r="H221" s="1">
        <v>68.800178009415703</v>
      </c>
      <c r="I221" s="1">
        <v>16.199592096297899</v>
      </c>
      <c r="J221" s="1">
        <v>15.000229894286299</v>
      </c>
      <c r="K221" s="1">
        <v>3.7999999999999902E-2</v>
      </c>
      <c r="N221" s="1">
        <v>11.070190596314299</v>
      </c>
      <c r="O221" s="1">
        <v>66.926231637222998</v>
      </c>
      <c r="P221" s="1">
        <v>22.003577766462602</v>
      </c>
      <c r="Q221" s="1">
        <v>3.7999999999999902E-2</v>
      </c>
      <c r="T221" s="1">
        <v>18.776178718805902</v>
      </c>
      <c r="U221" s="1">
        <v>22.715544184483299</v>
      </c>
      <c r="V221" s="1">
        <v>58.5082770967106</v>
      </c>
      <c r="W221" s="1">
        <v>4.8749500230203698E-2</v>
      </c>
      <c r="Z221" s="1">
        <v>46.685638173218798</v>
      </c>
      <c r="AA221" s="1">
        <v>33.638387564636901</v>
      </c>
      <c r="AB221" s="1">
        <v>19.675974262144099</v>
      </c>
      <c r="AC221" s="1">
        <v>5.0085144640964502E-2</v>
      </c>
      <c r="AF221" s="1">
        <v>21.355408592742599</v>
      </c>
      <c r="AG221" s="1">
        <v>43.384718700051799</v>
      </c>
      <c r="AH221" s="1">
        <v>35.259872707205403</v>
      </c>
      <c r="AI221" s="1">
        <v>5.2735905309803599E-2</v>
      </c>
      <c r="AL221" s="1">
        <v>45.4145427123754</v>
      </c>
      <c r="AM221" s="1">
        <v>52.404198336188699</v>
      </c>
      <c r="AN221" s="1">
        <v>2.18125895143582</v>
      </c>
      <c r="AO221" s="1">
        <v>6.23657559280789E-2</v>
      </c>
      <c r="AR221" s="1">
        <v>7.0551359490367904</v>
      </c>
      <c r="AS221" s="1">
        <v>8.9105569294704896</v>
      </c>
      <c r="AT221" s="1">
        <v>84.034307121492702</v>
      </c>
      <c r="AU221" s="1">
        <v>7.1389944714001993E-2</v>
      </c>
      <c r="AX221" s="1">
        <v>85.998242382045504</v>
      </c>
      <c r="AY221" s="1">
        <v>4.2054164281373598</v>
      </c>
      <c r="AZ221" s="1">
        <v>9.79634118981709</v>
      </c>
      <c r="BA221" s="1">
        <v>6.6315178617212506E-2</v>
      </c>
      <c r="BD221" s="1">
        <v>10.5767729652617</v>
      </c>
      <c r="BE221" s="1">
        <v>78.815345224622405</v>
      </c>
      <c r="BF221" s="1">
        <v>10.6078818101157</v>
      </c>
      <c r="BG221" s="1">
        <v>6.8476860928903802E-2</v>
      </c>
    </row>
    <row r="222" spans="2:59" x14ac:dyDescent="0.3">
      <c r="B222" s="1">
        <v>33.733951818758001</v>
      </c>
      <c r="C222" s="1">
        <v>34.399938207237099</v>
      </c>
      <c r="D222" s="1">
        <v>31.866109974004701</v>
      </c>
      <c r="E222" s="1">
        <v>3.7999999999999902E-2</v>
      </c>
      <c r="H222" s="1">
        <v>67.563832672571493</v>
      </c>
      <c r="I222" s="1">
        <v>17.4042706234839</v>
      </c>
      <c r="J222" s="1">
        <v>15.031896703944501</v>
      </c>
      <c r="K222" s="1">
        <v>3.7999999999999902E-2</v>
      </c>
      <c r="N222" s="1">
        <v>9.6446530386804703</v>
      </c>
      <c r="O222" s="1">
        <v>67.210999905812898</v>
      </c>
      <c r="P222" s="1">
        <v>23.144347055506501</v>
      </c>
      <c r="Q222" s="1">
        <v>3.7999999999999902E-2</v>
      </c>
      <c r="T222" s="1">
        <v>19.868024116251199</v>
      </c>
      <c r="U222" s="1">
        <v>20.862696116955</v>
      </c>
      <c r="V222" s="1">
        <v>59.269279766793701</v>
      </c>
      <c r="W222" s="1">
        <v>4.8498169511862498E-2</v>
      </c>
      <c r="Z222" s="1">
        <v>45.6620931681108</v>
      </c>
      <c r="AA222" s="1">
        <v>33.232340397684702</v>
      </c>
      <c r="AB222" s="1">
        <v>21.105566434204299</v>
      </c>
      <c r="AC222" s="1">
        <v>4.6688454838168102E-2</v>
      </c>
      <c r="AF222" s="1">
        <v>21.184037742053</v>
      </c>
      <c r="AG222" s="1">
        <v>41.283812435332401</v>
      </c>
      <c r="AH222" s="1">
        <v>37.5321498226145</v>
      </c>
      <c r="AI222" s="1">
        <v>5.5291386540841099E-2</v>
      </c>
      <c r="AL222" s="1">
        <v>47.166231992083297</v>
      </c>
      <c r="AM222" s="1">
        <v>52.833768007916603</v>
      </c>
      <c r="AN222" s="1">
        <v>1.37220745815994E-16</v>
      </c>
      <c r="AO222" s="1">
        <v>6.7082668299593903E-2</v>
      </c>
      <c r="AR222" s="1">
        <v>7.9176445898249304</v>
      </c>
      <c r="AS222" s="1">
        <v>8.7333188258579693</v>
      </c>
      <c r="AT222" s="1">
        <v>83.349036584317105</v>
      </c>
      <c r="AU222" s="1">
        <v>7.26936991137834E-2</v>
      </c>
      <c r="AX222" s="1">
        <v>86.880839144790897</v>
      </c>
      <c r="AY222" s="1">
        <v>5.2544578982427304</v>
      </c>
      <c r="AZ222" s="1">
        <v>7.8647029569662799</v>
      </c>
      <c r="BA222" s="1">
        <v>6.7931607037540101E-2</v>
      </c>
      <c r="BD222" s="1">
        <v>9.8660923081528509</v>
      </c>
      <c r="BE222" s="1">
        <v>78.238158665929802</v>
      </c>
      <c r="BF222" s="1">
        <v>11.895749025917199</v>
      </c>
      <c r="BG222" s="1">
        <v>6.9177092643988899E-2</v>
      </c>
    </row>
    <row r="223" spans="2:59" x14ac:dyDescent="0.3">
      <c r="B223" s="1">
        <v>33.6257730716476</v>
      </c>
      <c r="C223" s="1">
        <v>34.300713190687702</v>
      </c>
      <c r="D223" s="1">
        <v>32.073513737664499</v>
      </c>
      <c r="E223" s="1">
        <v>3.7999999999999902E-2</v>
      </c>
      <c r="H223" s="1">
        <v>70.025936356726803</v>
      </c>
      <c r="I223" s="1">
        <v>14.2055633820518</v>
      </c>
      <c r="J223" s="1">
        <v>15.768500261221099</v>
      </c>
      <c r="K223" s="1">
        <v>3.7999999999999902E-2</v>
      </c>
      <c r="N223" s="1">
        <v>10.277380584229499</v>
      </c>
      <c r="O223" s="1">
        <v>67.996050810856602</v>
      </c>
      <c r="P223" s="1">
        <v>21.726568604913702</v>
      </c>
      <c r="Q223" s="1">
        <v>3.7999999999999902E-2</v>
      </c>
      <c r="T223" s="1">
        <v>19.273316248211099</v>
      </c>
      <c r="U223" s="1">
        <v>22.3928078260383</v>
      </c>
      <c r="V223" s="1">
        <v>58.333875925750498</v>
      </c>
      <c r="W223" s="1">
        <v>4.9132037022991203E-2</v>
      </c>
      <c r="Z223" s="1">
        <v>46.213480486424999</v>
      </c>
      <c r="AA223" s="1">
        <v>32.701545157209999</v>
      </c>
      <c r="AB223" s="1">
        <v>21.0849743563648</v>
      </c>
      <c r="AC223" s="1">
        <v>4.9763371984921999E-2</v>
      </c>
      <c r="AF223" s="1">
        <v>22.981414639610001</v>
      </c>
      <c r="AG223" s="1">
        <v>38.145702031479402</v>
      </c>
      <c r="AH223" s="1">
        <v>38.872883328910397</v>
      </c>
      <c r="AI223" s="1">
        <v>5.6237868316958199E-2</v>
      </c>
      <c r="AL223" s="1">
        <v>46.167965410806502</v>
      </c>
      <c r="AM223" s="1">
        <v>49.578560613422297</v>
      </c>
      <c r="AN223" s="1">
        <v>4.2534739757710902</v>
      </c>
      <c r="AO223" s="1">
        <v>6.1515528176343703E-2</v>
      </c>
      <c r="AR223" s="1">
        <v>7.5242440802008304</v>
      </c>
      <c r="AS223" s="1">
        <v>9.0822660330950402</v>
      </c>
      <c r="AT223" s="1">
        <v>83.393489886704103</v>
      </c>
      <c r="AU223" s="1">
        <v>7.1944241172357107E-2</v>
      </c>
      <c r="AX223" s="1">
        <v>88.679650231094698</v>
      </c>
      <c r="AY223" s="1">
        <v>3.62020691762222</v>
      </c>
      <c r="AZ223" s="1">
        <v>7.7001428512830401</v>
      </c>
      <c r="BA223" s="1">
        <v>6.7829303582375197E-2</v>
      </c>
      <c r="BD223" s="1">
        <v>10.8769816993643</v>
      </c>
      <c r="BE223" s="1">
        <v>76.903053995411298</v>
      </c>
      <c r="BF223" s="1">
        <v>12.2199643052243</v>
      </c>
      <c r="BG223" s="1">
        <v>6.8086638556056997E-2</v>
      </c>
    </row>
    <row r="224" spans="2:59" x14ac:dyDescent="0.3">
      <c r="B224" s="1">
        <v>34.0687275151083</v>
      </c>
      <c r="C224" s="1">
        <v>34.364499715911599</v>
      </c>
      <c r="D224" s="1">
        <v>31.566772768980002</v>
      </c>
      <c r="E224" s="1">
        <v>3.7999999999999902E-2</v>
      </c>
      <c r="H224" s="1">
        <v>67.708210868100295</v>
      </c>
      <c r="I224" s="1">
        <v>18.042050484608399</v>
      </c>
      <c r="J224" s="1">
        <v>14.249738647291201</v>
      </c>
      <c r="K224" s="1">
        <v>3.7999999999999902E-2</v>
      </c>
      <c r="N224" s="1">
        <v>8.3552954379714208</v>
      </c>
      <c r="O224" s="1">
        <v>69.437922026421603</v>
      </c>
      <c r="P224" s="1">
        <v>22.206782535606798</v>
      </c>
      <c r="Q224" s="1">
        <v>4.0264817545054801E-2</v>
      </c>
      <c r="T224" s="1">
        <v>16.798348730079901</v>
      </c>
      <c r="U224" s="1">
        <v>23.389969936617501</v>
      </c>
      <c r="V224" s="1">
        <v>59.811681333302403</v>
      </c>
      <c r="W224" s="1">
        <v>5.3565229515776698E-2</v>
      </c>
      <c r="Z224" s="1">
        <v>46.239195790777202</v>
      </c>
      <c r="AA224" s="1">
        <v>32.511782753416398</v>
      </c>
      <c r="AB224" s="1">
        <v>21.2490214558063</v>
      </c>
      <c r="AC224" s="1">
        <v>5.01413940169841E-2</v>
      </c>
      <c r="AF224" s="1">
        <v>22.874111579698798</v>
      </c>
      <c r="AG224" s="1">
        <v>39.1183616637285</v>
      </c>
      <c r="AH224" s="1">
        <v>38.007526756572503</v>
      </c>
      <c r="AI224" s="1">
        <v>6.0101329067900798E-2</v>
      </c>
      <c r="AL224" s="1">
        <v>50.499656203785698</v>
      </c>
      <c r="AM224" s="1">
        <v>47.332544625894997</v>
      </c>
      <c r="AN224" s="1">
        <v>2.1677991703192299</v>
      </c>
      <c r="AO224" s="1">
        <v>6.3617982646649293E-2</v>
      </c>
      <c r="AR224" s="1">
        <v>7.5462184264556198</v>
      </c>
      <c r="AS224" s="1">
        <v>8.4751853575747802</v>
      </c>
      <c r="AT224" s="1">
        <v>83.978596215969503</v>
      </c>
      <c r="AU224" s="1">
        <v>7.38385795329672E-2</v>
      </c>
      <c r="AX224" s="1">
        <v>89.415322815581504</v>
      </c>
      <c r="AY224" s="1">
        <v>3.2043723594866602</v>
      </c>
      <c r="AZ224" s="1">
        <v>7.3803048249317804</v>
      </c>
      <c r="BA224" s="1">
        <v>6.7660272619945602E-2</v>
      </c>
      <c r="BD224" s="1">
        <v>11.694234446614001</v>
      </c>
      <c r="BE224" s="1">
        <v>77.718007291989196</v>
      </c>
      <c r="BF224" s="1">
        <v>10.587758261396701</v>
      </c>
      <c r="BG224" s="1">
        <v>6.6228106058125E-2</v>
      </c>
    </row>
    <row r="225" spans="2:59" x14ac:dyDescent="0.3">
      <c r="B225" s="1">
        <v>35.773311446966197</v>
      </c>
      <c r="C225" s="1">
        <v>33.664931069219499</v>
      </c>
      <c r="D225" s="1">
        <v>30.561757483814201</v>
      </c>
      <c r="E225" s="1">
        <v>3.7999999999999902E-2</v>
      </c>
      <c r="H225" s="1">
        <v>71.489820026185797</v>
      </c>
      <c r="I225" s="1">
        <v>14.287420495897599</v>
      </c>
      <c r="J225" s="1">
        <v>14.2227594779164</v>
      </c>
      <c r="K225" s="1">
        <v>3.7999999999999902E-2</v>
      </c>
      <c r="N225" s="1">
        <v>11.111220519567601</v>
      </c>
      <c r="O225" s="1">
        <v>68.133901075836604</v>
      </c>
      <c r="P225" s="1">
        <v>20.754878404595601</v>
      </c>
      <c r="Q225" s="1">
        <v>3.7999999999999999E-2</v>
      </c>
      <c r="T225" s="1">
        <v>21.842455615842599</v>
      </c>
      <c r="U225" s="1">
        <v>20.562489074255701</v>
      </c>
      <c r="V225" s="1">
        <v>57.595055309901603</v>
      </c>
      <c r="W225" s="1">
        <v>5.2436767178583497E-2</v>
      </c>
      <c r="Z225" s="1">
        <v>48.999325857094497</v>
      </c>
      <c r="AA225" s="1">
        <v>27.402949167743699</v>
      </c>
      <c r="AB225" s="1">
        <v>23.5977249751617</v>
      </c>
      <c r="AC225" s="1">
        <v>4.5199609547433899E-2</v>
      </c>
      <c r="AF225" s="1">
        <v>25.425873223420599</v>
      </c>
      <c r="AG225" s="1">
        <v>36.1955483617363</v>
      </c>
      <c r="AH225" s="1">
        <v>38.378578414842899</v>
      </c>
      <c r="AI225" s="1">
        <v>5.8305544530187998E-2</v>
      </c>
      <c r="AL225" s="1">
        <v>50.688949230507902</v>
      </c>
      <c r="AM225" s="1">
        <v>46.844691129325803</v>
      </c>
      <c r="AN225" s="1">
        <v>2.46635964016623</v>
      </c>
      <c r="AO225" s="1">
        <v>5.7381381527843799E-2</v>
      </c>
      <c r="AR225" s="1">
        <v>8.6790837056012808</v>
      </c>
      <c r="AS225" s="1">
        <v>7.6015790919745001</v>
      </c>
      <c r="AT225" s="1">
        <v>83.7193372024242</v>
      </c>
      <c r="AU225" s="1">
        <v>7.8972112919242402E-2</v>
      </c>
      <c r="AX225" s="1">
        <v>89.922050910325197</v>
      </c>
      <c r="AY225" s="1">
        <v>3.81902727312377</v>
      </c>
      <c r="AZ225" s="1">
        <v>6.2589218165509601</v>
      </c>
      <c r="BA225" s="1">
        <v>6.6802307704561803E-2</v>
      </c>
      <c r="BD225" s="1">
        <v>10.4138336656031</v>
      </c>
      <c r="BE225" s="1">
        <v>76.938330507710006</v>
      </c>
      <c r="BF225" s="1">
        <v>12.6478358266868</v>
      </c>
      <c r="BG225" s="1">
        <v>7.2120419788957196E-2</v>
      </c>
    </row>
    <row r="226" spans="2:59" x14ac:dyDescent="0.3">
      <c r="B226" s="1">
        <v>36.048253245780799</v>
      </c>
      <c r="C226" s="1">
        <v>33.429251517663502</v>
      </c>
      <c r="D226" s="1">
        <v>30.522495236555599</v>
      </c>
      <c r="E226" s="1">
        <v>3.7999999999999902E-2</v>
      </c>
      <c r="H226" s="1">
        <v>70.812327252990301</v>
      </c>
      <c r="I226" s="1">
        <v>14.3874008737374</v>
      </c>
      <c r="J226" s="1">
        <v>14.8002718732721</v>
      </c>
      <c r="K226" s="1">
        <v>3.7999999999999902E-2</v>
      </c>
      <c r="N226" s="1">
        <v>9.3843278160845003</v>
      </c>
      <c r="O226" s="1">
        <v>69.052708525346006</v>
      </c>
      <c r="P226" s="1">
        <v>21.562963658569299</v>
      </c>
      <c r="Q226" s="1">
        <v>3.7999999999999999E-2</v>
      </c>
      <c r="T226" s="1">
        <v>20.5508270190136</v>
      </c>
      <c r="U226" s="1">
        <v>20.4356543651366</v>
      </c>
      <c r="V226" s="1">
        <v>59.013518615849698</v>
      </c>
      <c r="W226" s="1">
        <v>5.4688881311826601E-2</v>
      </c>
      <c r="Z226" s="1">
        <v>49.765457609521</v>
      </c>
      <c r="AA226" s="1">
        <v>30.4457340569674</v>
      </c>
      <c r="AB226" s="1">
        <v>19.788808333511501</v>
      </c>
      <c r="AC226" s="1">
        <v>5.1279741350171999E-2</v>
      </c>
      <c r="AF226" s="1">
        <v>25.112651756233699</v>
      </c>
      <c r="AG226" s="1">
        <v>38.1356760141433</v>
      </c>
      <c r="AH226" s="1">
        <v>36.751672229622898</v>
      </c>
      <c r="AI226" s="1">
        <v>5.51989151375505E-2</v>
      </c>
      <c r="AL226" s="1">
        <v>48.557279178783702</v>
      </c>
      <c r="AM226" s="1">
        <v>49.115073041608497</v>
      </c>
      <c r="AN226" s="1">
        <v>2.3276477796077</v>
      </c>
      <c r="AO226" s="1">
        <v>6.2557116655546294E-2</v>
      </c>
      <c r="AR226" s="1">
        <v>7.6570162699412796</v>
      </c>
      <c r="AS226" s="1">
        <v>7.8067526096245503</v>
      </c>
      <c r="AT226" s="1">
        <v>84.536231120434095</v>
      </c>
      <c r="AU226" s="1">
        <v>7.8528132316791094E-2</v>
      </c>
      <c r="AX226" s="1">
        <v>86.921466817871803</v>
      </c>
      <c r="AY226" s="1">
        <v>3.66362446262033</v>
      </c>
      <c r="AZ226" s="1">
        <v>9.4149087195077996</v>
      </c>
      <c r="BA226" s="1">
        <v>6.6483950430248198E-2</v>
      </c>
      <c r="BD226" s="1">
        <v>12.8945637394842</v>
      </c>
      <c r="BE226" s="1">
        <v>75.290424186433</v>
      </c>
      <c r="BF226" s="1">
        <v>11.815012074082601</v>
      </c>
      <c r="BG226" s="1">
        <v>6.9791608335675201E-2</v>
      </c>
    </row>
    <row r="227" spans="2:59" x14ac:dyDescent="0.3">
      <c r="B227" s="1">
        <v>34.800614545215304</v>
      </c>
      <c r="C227" s="1">
        <v>32.895379131262899</v>
      </c>
      <c r="D227" s="1">
        <v>32.304006323521598</v>
      </c>
      <c r="E227" s="1">
        <v>3.7999999999999902E-2</v>
      </c>
      <c r="H227" s="1">
        <v>69.805378479216998</v>
      </c>
      <c r="I227" s="1">
        <v>15.5392736599446</v>
      </c>
      <c r="J227" s="1">
        <v>14.6553478608382</v>
      </c>
      <c r="K227" s="1">
        <v>3.7999999999999902E-2</v>
      </c>
      <c r="N227" s="1">
        <v>10.1397374994609</v>
      </c>
      <c r="O227" s="1">
        <v>69.4367092016969</v>
      </c>
      <c r="P227" s="1">
        <v>20.423553298841998</v>
      </c>
      <c r="Q227" s="1">
        <v>3.7999999999999999E-2</v>
      </c>
      <c r="T227" s="1">
        <v>21.580400282889499</v>
      </c>
      <c r="U227" s="1">
        <v>18.7219138458745</v>
      </c>
      <c r="V227" s="1">
        <v>59.697685871235898</v>
      </c>
      <c r="W227" s="1">
        <v>5.40129036291069E-2</v>
      </c>
      <c r="Z227" s="1">
        <v>48.631097589948702</v>
      </c>
      <c r="AA227" s="1">
        <v>30.091903452086999</v>
      </c>
      <c r="AB227" s="1">
        <v>21.276998957964199</v>
      </c>
      <c r="AC227" s="1">
        <v>4.7868181545847897E-2</v>
      </c>
      <c r="AF227" s="1">
        <v>24.239822202047101</v>
      </c>
      <c r="AG227" s="1">
        <v>37.398317686247701</v>
      </c>
      <c r="AH227" s="1">
        <v>38.361860111704999</v>
      </c>
      <c r="AI227" s="1">
        <v>5.7363698556037498E-2</v>
      </c>
      <c r="AL227" s="1">
        <v>51.265219736585998</v>
      </c>
      <c r="AM227" s="1">
        <v>48.734780263413903</v>
      </c>
      <c r="AN227" s="1">
        <v>6.4299889134760396E-21</v>
      </c>
      <c r="AO227" s="1">
        <v>6.7523294928463096E-2</v>
      </c>
      <c r="AR227" s="1">
        <v>8.8872601801237092</v>
      </c>
      <c r="AS227" s="1">
        <v>7.6412011205083701</v>
      </c>
      <c r="AT227" s="1">
        <v>83.471538699367798</v>
      </c>
      <c r="AU227" s="1">
        <v>7.98157933387941E-2</v>
      </c>
      <c r="AX227" s="1">
        <v>88.211302132067502</v>
      </c>
      <c r="AY227" s="1">
        <v>4.3262082519786302</v>
      </c>
      <c r="AZ227" s="1">
        <v>7.4624896159538103</v>
      </c>
      <c r="BA227" s="1">
        <v>6.8044178439678402E-2</v>
      </c>
      <c r="BD227" s="1">
        <v>11.831150832124299</v>
      </c>
      <c r="BE227" s="1">
        <v>75.038948082051306</v>
      </c>
      <c r="BF227" s="1">
        <v>13.1299010858242</v>
      </c>
      <c r="BG227" s="1">
        <v>6.9549013047733602E-2</v>
      </c>
    </row>
    <row r="228" spans="2:59" x14ac:dyDescent="0.3">
      <c r="B228" s="1">
        <v>35.019305922158203</v>
      </c>
      <c r="C228" s="1">
        <v>32.814817979829598</v>
      </c>
      <c r="D228" s="1">
        <v>32.165876098011999</v>
      </c>
      <c r="E228" s="1">
        <v>3.7999999999999902E-2</v>
      </c>
      <c r="H228" s="1">
        <v>72.228005448853693</v>
      </c>
      <c r="I228" s="1">
        <v>12.392511495780001</v>
      </c>
      <c r="J228" s="1">
        <v>15.379483055366199</v>
      </c>
      <c r="K228" s="1">
        <v>3.7999999999999902E-2</v>
      </c>
      <c r="N228" s="1">
        <v>8.0412056797133609</v>
      </c>
      <c r="O228" s="1">
        <v>71.409107138393594</v>
      </c>
      <c r="P228" s="1">
        <v>20.549687181892899</v>
      </c>
      <c r="Q228" s="1">
        <v>3.99159285749398E-2</v>
      </c>
      <c r="T228" s="1">
        <v>21.040056779619398</v>
      </c>
      <c r="U228" s="1">
        <v>20.1588618519345</v>
      </c>
      <c r="V228" s="1">
        <v>58.801081368445899</v>
      </c>
      <c r="W228" s="1">
        <v>5.4544897514425601E-2</v>
      </c>
      <c r="Z228" s="1">
        <v>49.189257992377698</v>
      </c>
      <c r="AA228" s="1">
        <v>29.584432336588598</v>
      </c>
      <c r="AB228" s="1">
        <v>21.226309671033501</v>
      </c>
      <c r="AC228" s="1">
        <v>5.0821027153561897E-2</v>
      </c>
      <c r="AF228" s="1">
        <v>25.057462386909599</v>
      </c>
      <c r="AG228" s="1">
        <v>35.0034952697874</v>
      </c>
      <c r="AH228" s="1">
        <v>39.939042343302901</v>
      </c>
      <c r="AI228" s="1">
        <v>5.80338397469553E-2</v>
      </c>
      <c r="AL228" s="1">
        <v>49.828814134866398</v>
      </c>
      <c r="AM228" s="1">
        <v>45.648989454840901</v>
      </c>
      <c r="AN228" s="1">
        <v>4.5221964102926204</v>
      </c>
      <c r="AO228" s="1">
        <v>6.1834204430930698E-2</v>
      </c>
      <c r="AR228" s="1">
        <v>8.3608125949663794</v>
      </c>
      <c r="AS228" s="1">
        <v>7.92590829369618</v>
      </c>
      <c r="AT228" s="1">
        <v>83.7132791113374</v>
      </c>
      <c r="AU228" s="1">
        <v>7.9024423134122695E-2</v>
      </c>
      <c r="AX228" s="1">
        <v>89.229303057394304</v>
      </c>
      <c r="AY228" s="1">
        <v>3.2829765447743502</v>
      </c>
      <c r="AZ228" s="1">
        <v>7.4877203978313096</v>
      </c>
      <c r="BA228" s="1">
        <v>6.7995142442367401E-2</v>
      </c>
      <c r="BD228" s="1">
        <v>13.005546997105499</v>
      </c>
      <c r="BE228" s="1">
        <v>73.558450891018396</v>
      </c>
      <c r="BF228" s="1">
        <v>13.436002111876</v>
      </c>
      <c r="BG228" s="1">
        <v>6.86706653434596E-2</v>
      </c>
    </row>
    <row r="229" spans="2:59" x14ac:dyDescent="0.3">
      <c r="B229" s="1">
        <v>35.065030156539898</v>
      </c>
      <c r="C229" s="1">
        <v>32.8049734623945</v>
      </c>
      <c r="D229" s="1">
        <v>32.129996381065403</v>
      </c>
      <c r="E229" s="1">
        <v>3.7999999999999902E-2</v>
      </c>
      <c r="H229" s="1">
        <v>69.844163898845196</v>
      </c>
      <c r="I229" s="1">
        <v>16.017751617626001</v>
      </c>
      <c r="J229" s="1">
        <v>14.138084483528599</v>
      </c>
      <c r="K229" s="1">
        <v>3.7999999999999902E-2</v>
      </c>
      <c r="N229" s="1">
        <v>12.070524631983499</v>
      </c>
      <c r="O229" s="1">
        <v>67.581231391267394</v>
      </c>
      <c r="P229" s="1">
        <v>20.348243976748901</v>
      </c>
      <c r="Q229" s="1">
        <v>3.7999999999999902E-2</v>
      </c>
      <c r="T229" s="1">
        <v>18.428053437613698</v>
      </c>
      <c r="U229" s="1">
        <v>21.010782415867801</v>
      </c>
      <c r="V229" s="1">
        <v>60.561164146518401</v>
      </c>
      <c r="W229" s="1">
        <v>5.8907907753454801E-2</v>
      </c>
      <c r="Z229" s="1">
        <v>49.148712983221003</v>
      </c>
      <c r="AA229" s="1">
        <v>29.444580598287001</v>
      </c>
      <c r="AB229" s="1">
        <v>21.406706418491801</v>
      </c>
      <c r="AC229" s="1">
        <v>5.11026536793696E-2</v>
      </c>
      <c r="AF229" s="1">
        <v>25.483450478757</v>
      </c>
      <c r="AG229" s="1">
        <v>35.683610562890898</v>
      </c>
      <c r="AH229" s="1">
        <v>38.832938958352003</v>
      </c>
      <c r="AI229" s="1">
        <v>6.2316984664711202E-2</v>
      </c>
      <c r="AL229" s="1">
        <v>54.233466217084803</v>
      </c>
      <c r="AM229" s="1">
        <v>43.436368803507897</v>
      </c>
      <c r="AN229" s="1">
        <v>2.3301649794072299</v>
      </c>
      <c r="AO229" s="1">
        <v>6.3756339163815498E-2</v>
      </c>
      <c r="AR229" s="1">
        <v>8.1661039490746798</v>
      </c>
      <c r="AS229" s="1">
        <v>7.50972154741482</v>
      </c>
      <c r="AT229" s="1">
        <v>84.324174503510406</v>
      </c>
      <c r="AU229" s="1">
        <v>8.0587904439736194E-2</v>
      </c>
      <c r="AX229" s="1">
        <v>90.160757609704305</v>
      </c>
      <c r="AY229" s="1">
        <v>2.7777489092771401</v>
      </c>
      <c r="AZ229" s="1">
        <v>7.0614934810185197</v>
      </c>
      <c r="BA229" s="1">
        <v>6.7792839472302704E-2</v>
      </c>
      <c r="BD229" s="1">
        <v>13.7616598898402</v>
      </c>
      <c r="BE229" s="1">
        <v>74.538435639537994</v>
      </c>
      <c r="BF229" s="1">
        <v>11.6999044706216</v>
      </c>
      <c r="BG229" s="1">
        <v>6.6853891690697401E-2</v>
      </c>
    </row>
    <row r="230" spans="2:59" x14ac:dyDescent="0.3">
      <c r="B230" s="1">
        <v>35.376648114684002</v>
      </c>
      <c r="C230" s="1">
        <v>32.7320526864115</v>
      </c>
      <c r="D230" s="1">
        <v>31.891299198904299</v>
      </c>
      <c r="E230" s="1">
        <v>3.7999999999999902E-2</v>
      </c>
      <c r="H230" s="1">
        <v>71.042892772222302</v>
      </c>
      <c r="I230" s="1">
        <v>14.075957228930299</v>
      </c>
      <c r="J230" s="1">
        <v>14.881149998847301</v>
      </c>
      <c r="K230" s="1">
        <v>3.7999999999999902E-2</v>
      </c>
      <c r="N230" s="1">
        <v>10.0646277174428</v>
      </c>
      <c r="O230" s="1">
        <v>69.025220342471698</v>
      </c>
      <c r="P230" s="1">
        <v>20.910151940085399</v>
      </c>
      <c r="Q230" s="1">
        <v>3.7999999999999902E-2</v>
      </c>
      <c r="T230" s="1">
        <v>21.383689358423901</v>
      </c>
      <c r="U230" s="1">
        <v>19.857655676963699</v>
      </c>
      <c r="V230" s="1">
        <v>58.758654964612298</v>
      </c>
      <c r="W230" s="1">
        <v>5.0931940052002703E-2</v>
      </c>
      <c r="Z230" s="1">
        <v>48.987670228209701</v>
      </c>
      <c r="AA230" s="1">
        <v>26.777655644462101</v>
      </c>
      <c r="AB230" s="1">
        <v>24.234674127327999</v>
      </c>
      <c r="AC230" s="1">
        <v>4.4577622017596102E-2</v>
      </c>
      <c r="AF230" s="1">
        <v>25.087089945246099</v>
      </c>
      <c r="AG230" s="1">
        <v>35.171764862112298</v>
      </c>
      <c r="AH230" s="1">
        <v>39.741145192641397</v>
      </c>
      <c r="AI230" s="1">
        <v>5.6884834891343702E-2</v>
      </c>
      <c r="AL230" s="1">
        <v>50.441219120662602</v>
      </c>
      <c r="AM230" s="1">
        <v>46.798965392553797</v>
      </c>
      <c r="AN230" s="1">
        <v>2.7598154867834901</v>
      </c>
      <c r="AO230" s="1">
        <v>5.7272845728559202E-2</v>
      </c>
      <c r="AR230" s="1">
        <v>7.9215261320054804</v>
      </c>
      <c r="AS230" s="1">
        <v>7.3651009847479898</v>
      </c>
      <c r="AT230" s="1">
        <v>84.713372883246507</v>
      </c>
      <c r="AU230" s="1">
        <v>7.6451165111013006E-2</v>
      </c>
      <c r="AX230" s="1">
        <v>89.376879448818798</v>
      </c>
      <c r="AY230" s="1">
        <v>3.7986527098786702</v>
      </c>
      <c r="AZ230" s="1">
        <v>6.82446784130242</v>
      </c>
      <c r="BA230" s="1">
        <v>6.6554406372330802E-2</v>
      </c>
      <c r="BD230" s="1">
        <v>10.153802495496</v>
      </c>
      <c r="BE230" s="1">
        <v>76.345523063769406</v>
      </c>
      <c r="BF230" s="1">
        <v>13.5006744407345</v>
      </c>
      <c r="BG230" s="1">
        <v>7.1638633743174807E-2</v>
      </c>
    </row>
    <row r="231" spans="2:59" x14ac:dyDescent="0.3">
      <c r="B231" s="1">
        <v>36.083530383826599</v>
      </c>
      <c r="C231" s="1">
        <v>32.446817080682997</v>
      </c>
      <c r="D231" s="1">
        <v>31.469652535490201</v>
      </c>
      <c r="E231" s="1">
        <v>3.7999999999999902E-2</v>
      </c>
      <c r="H231" s="1">
        <v>70.964605254104796</v>
      </c>
      <c r="I231" s="1">
        <v>14.036697794145599</v>
      </c>
      <c r="J231" s="1">
        <v>14.9986969517494</v>
      </c>
      <c r="K231" s="1">
        <v>3.7999999999999902E-2</v>
      </c>
      <c r="N231" s="1">
        <v>10.768875864719</v>
      </c>
      <c r="O231" s="1">
        <v>69.3821117561872</v>
      </c>
      <c r="P231" s="1">
        <v>19.849012379093601</v>
      </c>
      <c r="Q231" s="1">
        <v>3.7999999999999902E-2</v>
      </c>
      <c r="T231" s="1">
        <v>20.251935160522098</v>
      </c>
      <c r="U231" s="1">
        <v>19.634389431023202</v>
      </c>
      <c r="V231" s="1">
        <v>60.113675408454597</v>
      </c>
      <c r="W231" s="1">
        <v>5.3163202422077997E-2</v>
      </c>
      <c r="Z231" s="1">
        <v>49.289415301434303</v>
      </c>
      <c r="AA231" s="1">
        <v>29.923064030912499</v>
      </c>
      <c r="AB231" s="1">
        <v>20.787520667652998</v>
      </c>
      <c r="AC231" s="1">
        <v>5.0603278289686499E-2</v>
      </c>
      <c r="AF231" s="1">
        <v>25.054953408947199</v>
      </c>
      <c r="AG231" s="1">
        <v>36.7904362887285</v>
      </c>
      <c r="AH231" s="1">
        <v>38.154610302324201</v>
      </c>
      <c r="AI231" s="1">
        <v>5.38577761558241E-2</v>
      </c>
      <c r="AL231" s="1">
        <v>48.28090656573</v>
      </c>
      <c r="AM231" s="1">
        <v>49.068454623699303</v>
      </c>
      <c r="AN231" s="1">
        <v>2.6506388105705798</v>
      </c>
      <c r="AO231" s="1">
        <v>6.2442930051531197E-2</v>
      </c>
      <c r="AR231" s="1">
        <v>7.5869921209488798</v>
      </c>
      <c r="AS231" s="1">
        <v>7.5904930980342504</v>
      </c>
      <c r="AT231" s="1">
        <v>84.822514781016807</v>
      </c>
      <c r="AU231" s="1">
        <v>7.5883620570128499E-2</v>
      </c>
      <c r="AX231" s="1">
        <v>86.374939426703094</v>
      </c>
      <c r="AY231" s="1">
        <v>3.5488348494919801</v>
      </c>
      <c r="AZ231" s="1">
        <v>10.0762257238049</v>
      </c>
      <c r="BA231" s="1">
        <v>6.6139545980551107E-2</v>
      </c>
      <c r="BD231" s="1">
        <v>12.7357841612352</v>
      </c>
      <c r="BE231" s="1">
        <v>74.614296863809301</v>
      </c>
      <c r="BF231" s="1">
        <v>12.6499189749553</v>
      </c>
      <c r="BG231" s="1">
        <v>6.9282051848230303E-2</v>
      </c>
    </row>
    <row r="232" spans="2:59" x14ac:dyDescent="0.3">
      <c r="B232" s="1">
        <v>34.195048887296203</v>
      </c>
      <c r="C232" s="1">
        <v>32.967315054491003</v>
      </c>
      <c r="D232" s="1">
        <v>32.837636058212702</v>
      </c>
      <c r="E232" s="1">
        <v>3.7999999999999902E-2</v>
      </c>
      <c r="H232" s="1">
        <v>68.932214239444704</v>
      </c>
      <c r="I232" s="1">
        <v>15.286838991951999</v>
      </c>
      <c r="J232" s="1">
        <v>15.7809467686031</v>
      </c>
      <c r="K232" s="1">
        <v>3.7999999999999902E-2</v>
      </c>
      <c r="N232" s="1">
        <v>8.5070560512270408</v>
      </c>
      <c r="O232" s="1">
        <v>71.5755737035404</v>
      </c>
      <c r="P232" s="1">
        <v>19.917370245232501</v>
      </c>
      <c r="Q232" s="1">
        <v>3.9246619359759601E-2</v>
      </c>
      <c r="T232" s="1">
        <v>21.125699850505502</v>
      </c>
      <c r="U232" s="1">
        <v>17.998107409818399</v>
      </c>
      <c r="V232" s="1">
        <v>60.876192739676</v>
      </c>
      <c r="W232" s="1">
        <v>5.2238972836714102E-2</v>
      </c>
      <c r="Z232" s="1">
        <v>48.166556440663399</v>
      </c>
      <c r="AA232" s="1">
        <v>29.539036043608601</v>
      </c>
      <c r="AB232" s="1">
        <v>22.294407515727801</v>
      </c>
      <c r="AC232" s="1">
        <v>4.7170847950372699E-2</v>
      </c>
      <c r="AF232" s="1">
        <v>24.472844670504902</v>
      </c>
      <c r="AG232" s="1">
        <v>36.0222030295688</v>
      </c>
      <c r="AH232" s="1">
        <v>39.504952299926103</v>
      </c>
      <c r="AI232" s="1">
        <v>5.6098488530187098E-2</v>
      </c>
      <c r="AL232" s="1">
        <v>51.275438157052598</v>
      </c>
      <c r="AM232" s="1">
        <v>48.724561842947303</v>
      </c>
      <c r="AN232" s="1">
        <v>0</v>
      </c>
      <c r="AO232" s="1">
        <v>6.7522725139430403E-2</v>
      </c>
      <c r="AR232" s="1">
        <v>8.6313410227004503</v>
      </c>
      <c r="AS232" s="1">
        <v>7.4198879960726902</v>
      </c>
      <c r="AT232" s="1">
        <v>83.948770981226801</v>
      </c>
      <c r="AU232" s="1">
        <v>7.77223071782287E-2</v>
      </c>
      <c r="AX232" s="1">
        <v>87.340881903961602</v>
      </c>
      <c r="AY232" s="1">
        <v>4.4985941364596203</v>
      </c>
      <c r="AZ232" s="1">
        <v>8.1605239595787396</v>
      </c>
      <c r="BA232" s="1">
        <v>6.7756801650113094E-2</v>
      </c>
      <c r="BD232" s="1">
        <v>11.6691919764256</v>
      </c>
      <c r="BE232" s="1">
        <v>74.331356831768701</v>
      </c>
      <c r="BF232" s="1">
        <v>13.9994511918055</v>
      </c>
      <c r="BG232" s="1">
        <v>6.9055827068089201E-2</v>
      </c>
    </row>
    <row r="233" spans="2:59" x14ac:dyDescent="0.3">
      <c r="B233" s="1">
        <v>34.154673023392803</v>
      </c>
      <c r="C233" s="1">
        <v>32.7994548158185</v>
      </c>
      <c r="D233" s="1">
        <v>33.045872160788498</v>
      </c>
      <c r="E233" s="1">
        <v>3.7999999999999902E-2</v>
      </c>
      <c r="H233" s="1">
        <v>71.614548021963998</v>
      </c>
      <c r="I233" s="1">
        <v>12.2582609242228</v>
      </c>
      <c r="J233" s="1">
        <v>16.1271910538131</v>
      </c>
      <c r="K233" s="1">
        <v>3.7999999999999902E-2</v>
      </c>
      <c r="N233" s="1">
        <v>12.056742141977599</v>
      </c>
      <c r="O233" s="1">
        <v>66.5652519193237</v>
      </c>
      <c r="P233" s="1">
        <v>21.3780059386985</v>
      </c>
      <c r="Q233" s="1">
        <v>3.7999999999999902E-2</v>
      </c>
      <c r="T233" s="1">
        <v>20.726377122750701</v>
      </c>
      <c r="U233" s="1">
        <v>19.328619630452501</v>
      </c>
      <c r="V233" s="1">
        <v>59.945003246796702</v>
      </c>
      <c r="W233" s="1">
        <v>5.2767770274397198E-2</v>
      </c>
      <c r="Z233" s="1">
        <v>48.710446881934701</v>
      </c>
      <c r="AA233" s="1">
        <v>29.053041501123701</v>
      </c>
      <c r="AB233" s="1">
        <v>22.236511616941499</v>
      </c>
      <c r="AC233" s="1">
        <v>5.0211166809866502E-2</v>
      </c>
      <c r="AF233" s="1">
        <v>24.884101991569</v>
      </c>
      <c r="AG233" s="1">
        <v>33.945940579058401</v>
      </c>
      <c r="AH233" s="1">
        <v>41.169957429372502</v>
      </c>
      <c r="AI233" s="1">
        <v>5.6851623654761603E-2</v>
      </c>
      <c r="AL233" s="1">
        <v>49.566634484888901</v>
      </c>
      <c r="AM233" s="1">
        <v>45.481900608862503</v>
      </c>
      <c r="AN233" s="1">
        <v>4.9514649062484999</v>
      </c>
      <c r="AO233" s="1">
        <v>6.1644805507617098E-2</v>
      </c>
      <c r="AR233" s="1">
        <v>8.0624272723961994</v>
      </c>
      <c r="AS233" s="1">
        <v>7.7995404357283098</v>
      </c>
      <c r="AT233" s="1">
        <v>84.138032291875405</v>
      </c>
      <c r="AU233" s="1">
        <v>7.6562162296241507E-2</v>
      </c>
      <c r="AX233" s="1">
        <v>88.612236717200005</v>
      </c>
      <c r="AY233" s="1">
        <v>3.2930118642400399</v>
      </c>
      <c r="AZ233" s="1">
        <v>8.0947514185599196</v>
      </c>
      <c r="BA233" s="1">
        <v>6.7705338397520395E-2</v>
      </c>
      <c r="BD233" s="1">
        <v>12.820512665783999</v>
      </c>
      <c r="BE233" s="1">
        <v>72.860170059991702</v>
      </c>
      <c r="BF233" s="1">
        <v>14.319317274224099</v>
      </c>
      <c r="BG233" s="1">
        <v>6.8147050085569996E-2</v>
      </c>
    </row>
    <row r="234" spans="2:59" x14ac:dyDescent="0.3">
      <c r="B234" s="1">
        <v>34.872606026089102</v>
      </c>
      <c r="C234" s="1">
        <v>31.925357581139401</v>
      </c>
      <c r="D234" s="1">
        <v>33.202036392771298</v>
      </c>
      <c r="E234" s="1">
        <v>3.7999999999999902E-2</v>
      </c>
      <c r="H234" s="1">
        <v>69.149449223205295</v>
      </c>
      <c r="I234" s="1">
        <v>15.734321153608599</v>
      </c>
      <c r="J234" s="1">
        <v>15.1162296231859</v>
      </c>
      <c r="K234" s="1">
        <v>3.7999999999999902E-2</v>
      </c>
      <c r="N234" s="1">
        <v>10.336333356588501</v>
      </c>
      <c r="O234" s="1">
        <v>67.236630139203797</v>
      </c>
      <c r="P234" s="1">
        <v>22.4270365042075</v>
      </c>
      <c r="Q234" s="1">
        <v>3.7999999999999902E-2</v>
      </c>
      <c r="T234" s="1">
        <v>18.289623852649399</v>
      </c>
      <c r="U234" s="1">
        <v>20.112272251010001</v>
      </c>
      <c r="V234" s="1">
        <v>61.598103896340497</v>
      </c>
      <c r="W234" s="1">
        <v>5.6737920708818702E-2</v>
      </c>
      <c r="Z234" s="1">
        <v>48.7396802185038</v>
      </c>
      <c r="AA234" s="1">
        <v>28.808694585162002</v>
      </c>
      <c r="AB234" s="1">
        <v>22.451625196334</v>
      </c>
      <c r="AC234" s="1">
        <v>5.0372257609835797E-2</v>
      </c>
      <c r="AF234" s="1">
        <v>25.035212538593001</v>
      </c>
      <c r="AG234" s="1">
        <v>34.716139151645301</v>
      </c>
      <c r="AH234" s="1">
        <v>40.248648309761499</v>
      </c>
      <c r="AI234" s="1">
        <v>6.0982772204768998E-2</v>
      </c>
      <c r="AL234" s="1">
        <v>53.919309740858601</v>
      </c>
      <c r="AM234" s="1">
        <v>43.419044645001399</v>
      </c>
      <c r="AN234" s="1">
        <v>2.6616456141399198</v>
      </c>
      <c r="AO234" s="1">
        <v>6.3655641147240802E-2</v>
      </c>
      <c r="AR234" s="1">
        <v>8.2808387250254807</v>
      </c>
      <c r="AS234" s="1">
        <v>7.1323641359243304</v>
      </c>
      <c r="AT234" s="1">
        <v>84.586797139050105</v>
      </c>
      <c r="AU234" s="1">
        <v>7.7861403917433403E-2</v>
      </c>
      <c r="AX234" s="1">
        <v>89.5369326219367</v>
      </c>
      <c r="AY234" s="1">
        <v>2.7637711187151401</v>
      </c>
      <c r="AZ234" s="1">
        <v>7.6992962593480296</v>
      </c>
      <c r="BA234" s="1">
        <v>6.7475770268620797E-2</v>
      </c>
      <c r="BD234" s="1">
        <v>13.56830338466</v>
      </c>
      <c r="BE234" s="1">
        <v>73.931187898000601</v>
      </c>
      <c r="BF234" s="1">
        <v>12.500508717339301</v>
      </c>
      <c r="BG234" s="1">
        <v>6.6375051227559795E-2</v>
      </c>
    </row>
    <row r="235" spans="2:59" x14ac:dyDescent="0.3">
      <c r="B235" s="1">
        <v>34.3540358302808</v>
      </c>
      <c r="C235" s="1">
        <v>32.656383354872503</v>
      </c>
      <c r="D235" s="1">
        <v>32.989580814846498</v>
      </c>
      <c r="E235" s="1">
        <v>3.7999999999999902E-2</v>
      </c>
      <c r="H235" s="1">
        <v>70.512150452778897</v>
      </c>
      <c r="I235" s="1">
        <v>13.601420880218701</v>
      </c>
      <c r="J235" s="1">
        <v>15.886428667002299</v>
      </c>
      <c r="K235" s="1">
        <v>3.7999999999999902E-2</v>
      </c>
      <c r="N235" s="1">
        <v>10.693294435390101</v>
      </c>
      <c r="O235" s="1">
        <v>68.769076179555299</v>
      </c>
      <c r="P235" s="1">
        <v>20.537629385054501</v>
      </c>
      <c r="Q235" s="1">
        <v>3.7999999999999902E-2</v>
      </c>
      <c r="T235" s="1">
        <v>19.917251300887902</v>
      </c>
      <c r="U235" s="1">
        <v>20.155588576646199</v>
      </c>
      <c r="V235" s="1">
        <v>59.9271601224658</v>
      </c>
      <c r="W235" s="1">
        <v>5.1136066443405299E-2</v>
      </c>
      <c r="Z235" s="1">
        <v>47.719227078501397</v>
      </c>
      <c r="AA235" s="1">
        <v>26.449610908395702</v>
      </c>
      <c r="AB235" s="1">
        <v>25.831162013102698</v>
      </c>
      <c r="AC235" s="1">
        <v>4.4237863878790501E-2</v>
      </c>
      <c r="AF235" s="1">
        <v>24.501427390872699</v>
      </c>
      <c r="AG235" s="1">
        <v>34.143314335336299</v>
      </c>
      <c r="AH235" s="1">
        <v>41.355258273790902</v>
      </c>
      <c r="AI235" s="1">
        <v>5.6711949745197103E-2</v>
      </c>
      <c r="AL235" s="1">
        <v>50.245102356191502</v>
      </c>
      <c r="AM235" s="1">
        <v>46.680063418466801</v>
      </c>
      <c r="AN235" s="1">
        <v>3.0748342253415601</v>
      </c>
      <c r="AO235" s="1">
        <v>5.7222521589446899E-2</v>
      </c>
      <c r="AR235" s="1">
        <v>8.5344197295408701</v>
      </c>
      <c r="AS235" s="1">
        <v>6.5862149189511996</v>
      </c>
      <c r="AT235" s="1">
        <v>84.8793653515079</v>
      </c>
      <c r="AU235" s="1">
        <v>7.7556064820311105E-2</v>
      </c>
      <c r="AX235" s="1">
        <v>89.140422413488594</v>
      </c>
      <c r="AY235" s="1">
        <v>3.50634656366055</v>
      </c>
      <c r="AZ235" s="1">
        <v>7.35323102285074</v>
      </c>
      <c r="BA235" s="1">
        <v>6.6438884787958605E-2</v>
      </c>
      <c r="BD235" s="1">
        <v>10.0350758821131</v>
      </c>
      <c r="BE235" s="1">
        <v>75.491157942164506</v>
      </c>
      <c r="BF235" s="1">
        <v>14.4737661757223</v>
      </c>
      <c r="BG235" s="1">
        <v>7.1391774450373799E-2</v>
      </c>
    </row>
    <row r="236" spans="2:59" x14ac:dyDescent="0.3">
      <c r="B236" s="1">
        <v>34.936426991399699</v>
      </c>
      <c r="C236" s="1">
        <v>32.3773701322121</v>
      </c>
      <c r="D236" s="1">
        <v>32.686202876388002</v>
      </c>
      <c r="E236" s="1">
        <v>3.7999999999999902E-2</v>
      </c>
      <c r="H236" s="1">
        <v>69.878095656961605</v>
      </c>
      <c r="I236" s="1">
        <v>13.585350068599499</v>
      </c>
      <c r="J236" s="1">
        <v>16.5365542744387</v>
      </c>
      <c r="K236" s="1">
        <v>3.7999999999999902E-2</v>
      </c>
      <c r="N236" s="1">
        <v>8.9165082240442803</v>
      </c>
      <c r="O236" s="1">
        <v>69.873605501636803</v>
      </c>
      <c r="P236" s="1">
        <v>21.209886274318901</v>
      </c>
      <c r="Q236" s="1">
        <v>3.8792211122624098E-2</v>
      </c>
      <c r="T236" s="1">
        <v>19.5928432261497</v>
      </c>
      <c r="U236" s="1">
        <v>18.791633807314099</v>
      </c>
      <c r="V236" s="1">
        <v>61.615522966535998</v>
      </c>
      <c r="W236" s="1">
        <v>5.3206886164202202E-2</v>
      </c>
      <c r="Z236" s="1">
        <v>48.721438240303499</v>
      </c>
      <c r="AA236" s="1">
        <v>29.225276398036002</v>
      </c>
      <c r="AB236" s="1">
        <v>22.053285361660301</v>
      </c>
      <c r="AC236" s="1">
        <v>4.99624394559922E-2</v>
      </c>
      <c r="AF236" s="1">
        <v>24.5262305512585</v>
      </c>
      <c r="AG236" s="1">
        <v>35.676382246971599</v>
      </c>
      <c r="AH236" s="1">
        <v>39.797387201769702</v>
      </c>
      <c r="AI236" s="1">
        <v>5.30970018198774E-2</v>
      </c>
      <c r="AL236" s="1">
        <v>48.050397488784199</v>
      </c>
      <c r="AM236" s="1">
        <v>48.942278506430497</v>
      </c>
      <c r="AN236" s="1">
        <v>3.0073240047851799</v>
      </c>
      <c r="AO236" s="1">
        <v>6.2378607933757199E-2</v>
      </c>
      <c r="AR236" s="1">
        <v>7.9792753608464997</v>
      </c>
      <c r="AS236" s="1">
        <v>7.0367218858909304</v>
      </c>
      <c r="AT236" s="1">
        <v>84.984002753262502</v>
      </c>
      <c r="AU236" s="1">
        <v>7.7387817723517202E-2</v>
      </c>
      <c r="AX236" s="1">
        <v>85.822227047704402</v>
      </c>
      <c r="AY236" s="1">
        <v>3.4446497189894698</v>
      </c>
      <c r="AZ236" s="1">
        <v>10.733123233306101</v>
      </c>
      <c r="BA236" s="1">
        <v>6.61253714089204E-2</v>
      </c>
      <c r="BD236" s="1">
        <v>12.2720273003982</v>
      </c>
      <c r="BE236" s="1">
        <v>74.302280761149007</v>
      </c>
      <c r="BF236" s="1">
        <v>13.425691938452699</v>
      </c>
      <c r="BG236" s="1">
        <v>6.9074244654485403E-2</v>
      </c>
    </row>
    <row r="237" spans="2:59" x14ac:dyDescent="0.3">
      <c r="B237" s="1">
        <v>33.993590677905601</v>
      </c>
      <c r="C237" s="1">
        <v>31.853626172793799</v>
      </c>
      <c r="D237" s="1">
        <v>34.152783149300497</v>
      </c>
      <c r="E237" s="1">
        <v>3.7999999999999902E-2</v>
      </c>
      <c r="H237" s="1">
        <v>68.200525443939796</v>
      </c>
      <c r="I237" s="1">
        <v>15.022199722004901</v>
      </c>
      <c r="J237" s="1">
        <v>16.777274834055099</v>
      </c>
      <c r="K237" s="1">
        <v>3.7999999999999902E-2</v>
      </c>
      <c r="N237" s="1">
        <v>11.8973811576722</v>
      </c>
      <c r="O237" s="1">
        <v>65.481782210377105</v>
      </c>
      <c r="P237" s="1">
        <v>22.6208366319505</v>
      </c>
      <c r="Q237" s="1">
        <v>3.7999999999999902E-2</v>
      </c>
      <c r="T237" s="1">
        <v>20.930000713369701</v>
      </c>
      <c r="U237" s="1">
        <v>17.0632843739265</v>
      </c>
      <c r="V237" s="1">
        <v>62.0067149127036</v>
      </c>
      <c r="W237" s="1">
        <v>5.3043870255038698E-2</v>
      </c>
      <c r="Z237" s="1">
        <v>50.588804167108698</v>
      </c>
      <c r="AA237" s="1">
        <v>26.597005832364399</v>
      </c>
      <c r="AB237" s="1">
        <v>22.8141900005268</v>
      </c>
      <c r="AC237" s="1">
        <v>4.6750982522779802E-2</v>
      </c>
      <c r="AF237" s="1">
        <v>24.0183548790875</v>
      </c>
      <c r="AG237" s="1">
        <v>34.927200064584802</v>
      </c>
      <c r="AH237" s="1">
        <v>41.054445056327602</v>
      </c>
      <c r="AI237" s="1">
        <v>5.5798671851853797E-2</v>
      </c>
      <c r="AL237" s="1">
        <v>51.302651397849502</v>
      </c>
      <c r="AM237" s="1">
        <v>48.6564454716207</v>
      </c>
      <c r="AN237" s="1">
        <v>4.0903130529713803E-2</v>
      </c>
      <c r="AO237" s="1">
        <v>6.7521576942905295E-2</v>
      </c>
      <c r="AR237" s="1">
        <v>8.8151622005429005</v>
      </c>
      <c r="AS237" s="1">
        <v>6.6971015660673796</v>
      </c>
      <c r="AT237" s="1">
        <v>84.487736233389697</v>
      </c>
      <c r="AU237" s="1">
        <v>7.7913760483629399E-2</v>
      </c>
      <c r="AX237" s="1">
        <v>86.687494615452394</v>
      </c>
      <c r="AY237" s="1">
        <v>4.4559898419880097</v>
      </c>
      <c r="AZ237" s="1">
        <v>8.8565155425595297</v>
      </c>
      <c r="BA237" s="1">
        <v>6.7599869897580503E-2</v>
      </c>
      <c r="BD237" s="1">
        <v>11.4335516490529</v>
      </c>
      <c r="BE237" s="1">
        <v>73.537895586220799</v>
      </c>
      <c r="BF237" s="1">
        <v>15.028552764726101</v>
      </c>
      <c r="BG237" s="1">
        <v>6.8775520107908203E-2</v>
      </c>
    </row>
    <row r="238" spans="2:59" x14ac:dyDescent="0.3">
      <c r="B238" s="1">
        <v>33.847286386775799</v>
      </c>
      <c r="C238" s="1">
        <v>31.784048004093201</v>
      </c>
      <c r="D238" s="1">
        <v>34.368665609130801</v>
      </c>
      <c r="E238" s="1">
        <v>3.7999999999999902E-2</v>
      </c>
      <c r="H238" s="1">
        <v>70.534969279510705</v>
      </c>
      <c r="I238" s="1">
        <v>12.249829373587801</v>
      </c>
      <c r="J238" s="1">
        <v>17.215201346901399</v>
      </c>
      <c r="K238" s="1">
        <v>3.7999999999999902E-2</v>
      </c>
      <c r="N238" s="1">
        <v>10.043130311383001</v>
      </c>
      <c r="O238" s="1">
        <v>66.656968391467601</v>
      </c>
      <c r="P238" s="1">
        <v>23.299901297149301</v>
      </c>
      <c r="Q238" s="1">
        <v>3.7999999999999902E-2</v>
      </c>
      <c r="T238" s="1">
        <v>20.388950356287999</v>
      </c>
      <c r="U238" s="1">
        <v>18.4420571981865</v>
      </c>
      <c r="V238" s="1">
        <v>61.168992445525298</v>
      </c>
      <c r="W238" s="1">
        <v>5.3107283781209699E-2</v>
      </c>
      <c r="Z238" s="1">
        <v>50.726082407812001</v>
      </c>
      <c r="AA238" s="1">
        <v>26.5419578009116</v>
      </c>
      <c r="AB238" s="1">
        <v>22.731959791276299</v>
      </c>
      <c r="AC238" s="1">
        <v>4.9885147567556902E-2</v>
      </c>
      <c r="AF238" s="1">
        <v>24.385089739803401</v>
      </c>
      <c r="AG238" s="1">
        <v>32.868524557749701</v>
      </c>
      <c r="AH238" s="1">
        <v>42.746385702446801</v>
      </c>
      <c r="AI238" s="1">
        <v>5.6557291432607799E-2</v>
      </c>
      <c r="AL238" s="1">
        <v>49.247596130070299</v>
      </c>
      <c r="AM238" s="1">
        <v>45.331165426874499</v>
      </c>
      <c r="AN238" s="1">
        <v>5.4212384430550804</v>
      </c>
      <c r="AO238" s="1">
        <v>6.1540636698493502E-2</v>
      </c>
      <c r="AR238" s="1">
        <v>8.3548564564713192</v>
      </c>
      <c r="AS238" s="1">
        <v>7.1940993119495404</v>
      </c>
      <c r="AT238" s="1">
        <v>84.451044231579104</v>
      </c>
      <c r="AU238" s="1">
        <v>7.72113250198906E-2</v>
      </c>
      <c r="AX238" s="1">
        <v>88.018039458836796</v>
      </c>
      <c r="AY238" s="1">
        <v>3.2328660770292301</v>
      </c>
      <c r="AZ238" s="1">
        <v>8.7490944641338899</v>
      </c>
      <c r="BA238" s="1">
        <v>6.75683034350716E-2</v>
      </c>
      <c r="BD238" s="1">
        <v>12.6131892608383</v>
      </c>
      <c r="BE238" s="1">
        <v>72.0040315857038</v>
      </c>
      <c r="BF238" s="1">
        <v>15.382779153457699</v>
      </c>
      <c r="BG238" s="1">
        <v>6.7843290356800603E-2</v>
      </c>
    </row>
    <row r="239" spans="2:59" x14ac:dyDescent="0.3">
      <c r="B239" s="1">
        <v>34.419867557550702</v>
      </c>
      <c r="C239" s="1">
        <v>30.666145153944299</v>
      </c>
      <c r="D239" s="1">
        <v>34.913987288504899</v>
      </c>
      <c r="E239" s="1">
        <v>3.7999999999999902E-2</v>
      </c>
      <c r="H239" s="1">
        <v>68.666927809855494</v>
      </c>
      <c r="I239" s="1">
        <v>15.2159516092022</v>
      </c>
      <c r="J239" s="1">
        <v>16.117120580942199</v>
      </c>
      <c r="K239" s="1">
        <v>3.7999999999999902E-2</v>
      </c>
      <c r="N239" s="1">
        <v>10.9097968982114</v>
      </c>
      <c r="O239" s="1">
        <v>66.778460897636194</v>
      </c>
      <c r="P239" s="1">
        <v>22.311742204152299</v>
      </c>
      <c r="Q239" s="1">
        <v>3.7999999999999902E-2</v>
      </c>
      <c r="T239" s="1">
        <v>17.9691349860922</v>
      </c>
      <c r="U239" s="1">
        <v>19.434135977058201</v>
      </c>
      <c r="V239" s="1">
        <v>62.596729036849403</v>
      </c>
      <c r="W239" s="1">
        <v>5.6863740169259602E-2</v>
      </c>
      <c r="Z239" s="1">
        <v>48.6728744562608</v>
      </c>
      <c r="AA239" s="1">
        <v>27.898225904492701</v>
      </c>
      <c r="AB239" s="1">
        <v>23.428899639246399</v>
      </c>
      <c r="AC239" s="1">
        <v>5.0035694793756802E-2</v>
      </c>
      <c r="AF239" s="1">
        <v>24.592598305485101</v>
      </c>
      <c r="AG239" s="1">
        <v>33.585621053805902</v>
      </c>
      <c r="AH239" s="1">
        <v>41.821780640708901</v>
      </c>
      <c r="AI239" s="1">
        <v>6.0387042017303202E-2</v>
      </c>
      <c r="AL239" s="1">
        <v>53.677480701511598</v>
      </c>
      <c r="AM239" s="1">
        <v>43.329473061733196</v>
      </c>
      <c r="AN239" s="1">
        <v>2.9930462367551298</v>
      </c>
      <c r="AO239" s="1">
        <v>6.3587452820289006E-2</v>
      </c>
      <c r="AR239" s="1">
        <v>8.48415991772133</v>
      </c>
      <c r="AS239" s="1">
        <v>6.3720168895187603</v>
      </c>
      <c r="AT239" s="1">
        <v>85.143823192759797</v>
      </c>
      <c r="AU239" s="1">
        <v>7.8920527866467402E-2</v>
      </c>
      <c r="AX239" s="1">
        <v>89.156863535277594</v>
      </c>
      <c r="AY239" s="1">
        <v>2.6604884082079701</v>
      </c>
      <c r="AZ239" s="1">
        <v>8.1826480565144006</v>
      </c>
      <c r="BA239" s="1">
        <v>6.7380142562337306E-2</v>
      </c>
      <c r="BD239" s="1">
        <v>13.342356257652799</v>
      </c>
      <c r="BE239" s="1">
        <v>73.182642906627194</v>
      </c>
      <c r="BF239" s="1">
        <v>13.4750008357199</v>
      </c>
      <c r="BG239" s="1">
        <v>6.61005805357468E-2</v>
      </c>
    </row>
    <row r="240" spans="2:59" x14ac:dyDescent="0.3">
      <c r="B240" s="1">
        <v>35.148797099927499</v>
      </c>
      <c r="C240" s="1">
        <v>33.188226098678697</v>
      </c>
      <c r="D240" s="1">
        <v>31.6629768013937</v>
      </c>
      <c r="E240" s="1">
        <v>3.7999999999999902E-2</v>
      </c>
      <c r="H240" s="1">
        <v>71.079514855774903</v>
      </c>
      <c r="I240" s="1">
        <v>14.194842771702699</v>
      </c>
      <c r="J240" s="1">
        <v>14.7256423725223</v>
      </c>
      <c r="K240" s="1">
        <v>3.7999999999999902E-2</v>
      </c>
      <c r="N240" s="1">
        <v>8.8052121404005295</v>
      </c>
      <c r="O240" s="1">
        <v>68.669985130945406</v>
      </c>
      <c r="P240" s="1">
        <v>22.524802728653999</v>
      </c>
      <c r="Q240" s="1">
        <v>3.8260501007416001E-2</v>
      </c>
      <c r="T240" s="1">
        <v>21.237045804817299</v>
      </c>
      <c r="U240" s="1">
        <v>20.388388305007499</v>
      </c>
      <c r="V240" s="1">
        <v>58.374565890174999</v>
      </c>
      <c r="W240" s="1">
        <v>4.9351965787715502E-2</v>
      </c>
      <c r="Z240" s="1">
        <v>48.385601888629097</v>
      </c>
      <c r="AA240" s="1">
        <v>27.304182013651499</v>
      </c>
      <c r="AB240" s="1">
        <v>24.310216097719199</v>
      </c>
      <c r="AC240" s="1">
        <v>4.3998095707066698E-2</v>
      </c>
      <c r="AF240" s="1">
        <v>24.919344642279501</v>
      </c>
      <c r="AG240" s="1">
        <v>35.710352630653901</v>
      </c>
      <c r="AH240" s="1">
        <v>39.370302727066402</v>
      </c>
      <c r="AI240" s="1">
        <v>5.66270145723319E-2</v>
      </c>
      <c r="AL240" s="1">
        <v>50.435440620090098</v>
      </c>
      <c r="AM240" s="1">
        <v>46.851536286341101</v>
      </c>
      <c r="AN240" s="1">
        <v>2.7130230935687099</v>
      </c>
      <c r="AO240" s="1">
        <v>5.7293071565414598E-2</v>
      </c>
      <c r="AR240" s="1">
        <v>8.0907475087624707</v>
      </c>
      <c r="AS240" s="1">
        <v>7.7445767974193096</v>
      </c>
      <c r="AT240" s="1">
        <v>84.164675693818097</v>
      </c>
      <c r="AU240" s="1">
        <v>7.5903833632077505E-2</v>
      </c>
      <c r="AX240" s="1">
        <v>89.538251975265794</v>
      </c>
      <c r="AY240" s="1">
        <v>3.85054793103069</v>
      </c>
      <c r="AZ240" s="1">
        <v>6.6112000937034701</v>
      </c>
      <c r="BA240" s="1">
        <v>6.6643627454377893E-2</v>
      </c>
      <c r="BD240" s="1">
        <v>10.233440938405399</v>
      </c>
      <c r="BE240" s="1">
        <v>76.620682506889395</v>
      </c>
      <c r="BF240" s="1">
        <v>13.145876554705101</v>
      </c>
      <c r="BG240" s="1">
        <v>7.1928159947046696E-2</v>
      </c>
    </row>
    <row r="241" spans="2:59" x14ac:dyDescent="0.3">
      <c r="B241" s="1">
        <v>35.744035410318403</v>
      </c>
      <c r="C241" s="1">
        <v>33.038119169578898</v>
      </c>
      <c r="D241" s="1">
        <v>31.217845420102499</v>
      </c>
      <c r="E241" s="1">
        <v>3.7999999999999902E-2</v>
      </c>
      <c r="H241" s="1">
        <v>70.195481420910198</v>
      </c>
      <c r="I241" s="1">
        <v>14.424118400567099</v>
      </c>
      <c r="J241" s="1">
        <v>15.3804001785225</v>
      </c>
      <c r="K241" s="1">
        <v>3.7999999999999902E-2</v>
      </c>
      <c r="N241" s="1">
        <v>11.7432183069073</v>
      </c>
      <c r="O241" s="1">
        <v>67.252988642511795</v>
      </c>
      <c r="P241" s="1">
        <v>21.0037930505808</v>
      </c>
      <c r="Q241" s="1">
        <v>3.7999999999999999E-2</v>
      </c>
      <c r="T241" s="1">
        <v>20.0892946729806</v>
      </c>
      <c r="U241" s="1">
        <v>20.133391720126198</v>
      </c>
      <c r="V241" s="1">
        <v>59.777313606893102</v>
      </c>
      <c r="W241" s="1">
        <v>5.1184447768026102E-2</v>
      </c>
      <c r="Z241" s="1">
        <v>49.2869213085255</v>
      </c>
      <c r="AA241" s="1">
        <v>30.122817327826802</v>
      </c>
      <c r="AB241" s="1">
        <v>20.590261363647599</v>
      </c>
      <c r="AC241" s="1">
        <v>5.0037127191685501E-2</v>
      </c>
      <c r="AF241" s="1">
        <v>24.7427589066019</v>
      </c>
      <c r="AG241" s="1">
        <v>37.4414825084936</v>
      </c>
      <c r="AH241" s="1">
        <v>37.815758584904302</v>
      </c>
      <c r="AI241" s="1">
        <v>5.3332712111848403E-2</v>
      </c>
      <c r="AL241" s="1">
        <v>48.373183576581702</v>
      </c>
      <c r="AM241" s="1">
        <v>49.067707180273402</v>
      </c>
      <c r="AN241" s="1">
        <v>2.5591092431448201</v>
      </c>
      <c r="AO241" s="1">
        <v>6.24850387408942E-2</v>
      </c>
      <c r="AR241" s="1">
        <v>7.7534502734120796</v>
      </c>
      <c r="AS241" s="1">
        <v>7.7578756459621898</v>
      </c>
      <c r="AT241" s="1">
        <v>84.4886740806257</v>
      </c>
      <c r="AU241" s="1">
        <v>7.5544722160837102E-2</v>
      </c>
      <c r="AX241" s="1">
        <v>86.562286231890596</v>
      </c>
      <c r="AY241" s="1">
        <v>3.63160455920187</v>
      </c>
      <c r="AZ241" s="1">
        <v>9.8061092089074506</v>
      </c>
      <c r="BA241" s="1">
        <v>6.6288483575933602E-2</v>
      </c>
      <c r="BD241" s="1">
        <v>12.7329667280859</v>
      </c>
      <c r="BE241" s="1">
        <v>74.996288733556</v>
      </c>
      <c r="BF241" s="1">
        <v>12.270744538358</v>
      </c>
      <c r="BG241" s="1">
        <v>6.9630624319461903E-2</v>
      </c>
    </row>
    <row r="242" spans="2:59" x14ac:dyDescent="0.3">
      <c r="B242" s="1">
        <v>34.2472347330635</v>
      </c>
      <c r="C242" s="1">
        <v>33.2972629356628</v>
      </c>
      <c r="D242" s="1">
        <v>32.4555023312735</v>
      </c>
      <c r="E242" s="1">
        <v>3.7999999999999902E-2</v>
      </c>
      <c r="H242" s="1">
        <v>69.001859725781699</v>
      </c>
      <c r="I242" s="1">
        <v>15.421641630800901</v>
      </c>
      <c r="J242" s="1">
        <v>15.576498643417199</v>
      </c>
      <c r="K242" s="1">
        <v>3.7999999999999902E-2</v>
      </c>
      <c r="N242" s="1">
        <v>9.9555506793487503</v>
      </c>
      <c r="O242" s="1">
        <v>68.069799233425499</v>
      </c>
      <c r="P242" s="1">
        <v>21.974650087225701</v>
      </c>
      <c r="Q242" s="1">
        <v>3.7999999999999999E-2</v>
      </c>
      <c r="T242" s="1">
        <v>21.149183324962301</v>
      </c>
      <c r="U242" s="1">
        <v>18.4855420991377</v>
      </c>
      <c r="V242" s="1">
        <v>60.365274575899797</v>
      </c>
      <c r="W242" s="1">
        <v>5.1171263320258099E-2</v>
      </c>
      <c r="Z242" s="1">
        <v>48.118240591095599</v>
      </c>
      <c r="AA242" s="1">
        <v>29.7064295459768</v>
      </c>
      <c r="AB242" s="1">
        <v>22.175329862927398</v>
      </c>
      <c r="AC242" s="1">
        <v>4.6711749591281097E-2</v>
      </c>
      <c r="AF242" s="1">
        <v>24.2360073503603</v>
      </c>
      <c r="AG242" s="1">
        <v>36.5872919470144</v>
      </c>
      <c r="AH242" s="1">
        <v>39.176700702625197</v>
      </c>
      <c r="AI242" s="1">
        <v>5.5704943985729199E-2</v>
      </c>
      <c r="AL242" s="1">
        <v>51.342709597846003</v>
      </c>
      <c r="AM242" s="1">
        <v>48.657290402153897</v>
      </c>
      <c r="AN242" s="1">
        <v>2.5643747646742001E-17</v>
      </c>
      <c r="AO242" s="1">
        <v>6.7522707556904094E-2</v>
      </c>
      <c r="AR242" s="1">
        <v>8.6705235519791692</v>
      </c>
      <c r="AS242" s="1">
        <v>7.6697907061370696</v>
      </c>
      <c r="AT242" s="1">
        <v>83.659685741883706</v>
      </c>
      <c r="AU242" s="1">
        <v>7.6548639175251704E-2</v>
      </c>
      <c r="AX242" s="1">
        <v>88.089682074341795</v>
      </c>
      <c r="AY242" s="1">
        <v>4.29298418354385</v>
      </c>
      <c r="AZ242" s="1">
        <v>7.6173337421143197</v>
      </c>
      <c r="BA242" s="1">
        <v>6.7861159086674505E-2</v>
      </c>
      <c r="BD242" s="1">
        <v>11.632391811293999</v>
      </c>
      <c r="BE242" s="1">
        <v>74.732780797889504</v>
      </c>
      <c r="BF242" s="1">
        <v>13.6348273908163</v>
      </c>
      <c r="BG242" s="1">
        <v>6.9361372512398406E-2</v>
      </c>
    </row>
    <row r="243" spans="2:59" x14ac:dyDescent="0.3">
      <c r="B243" s="1">
        <v>34.1752469830625</v>
      </c>
      <c r="C243" s="1">
        <v>33.157637976262698</v>
      </c>
      <c r="D243" s="1">
        <v>32.667115040674602</v>
      </c>
      <c r="E243" s="1">
        <v>3.7999999999999902E-2</v>
      </c>
      <c r="H243" s="1">
        <v>71.573822391812698</v>
      </c>
      <c r="I243" s="1">
        <v>12.433255225944</v>
      </c>
      <c r="J243" s="1">
        <v>15.992922382243099</v>
      </c>
      <c r="K243" s="1">
        <v>3.7999999999999902E-2</v>
      </c>
      <c r="N243" s="1">
        <v>10.609779923216101</v>
      </c>
      <c r="O243" s="1">
        <v>68.798664943445502</v>
      </c>
      <c r="P243" s="1">
        <v>20.5915551333383</v>
      </c>
      <c r="Q243" s="1">
        <v>3.7999999999999999E-2</v>
      </c>
      <c r="T243" s="1">
        <v>20.5007131520793</v>
      </c>
      <c r="U243" s="1">
        <v>19.895182043584501</v>
      </c>
      <c r="V243" s="1">
        <v>59.604104804336004</v>
      </c>
      <c r="W243" s="1">
        <v>5.1528394165588097E-2</v>
      </c>
      <c r="Z243" s="1">
        <v>49.5994583971694</v>
      </c>
      <c r="AA243" s="1">
        <v>28.621101676444699</v>
      </c>
      <c r="AB243" s="1">
        <v>21.779439926385699</v>
      </c>
      <c r="AC243" s="1">
        <v>4.96790207337462E-2</v>
      </c>
      <c r="AF243" s="1">
        <v>24.649036684408799</v>
      </c>
      <c r="AG243" s="1">
        <v>34.5016123899306</v>
      </c>
      <c r="AH243" s="1">
        <v>40.849350925660502</v>
      </c>
      <c r="AI243" s="1">
        <v>5.6476744426923901E-2</v>
      </c>
      <c r="AL243" s="1">
        <v>49.605542959056798</v>
      </c>
      <c r="AM243" s="1">
        <v>45.583284512603598</v>
      </c>
      <c r="AN243" s="1">
        <v>4.8111725283395304</v>
      </c>
      <c r="AO243" s="1">
        <v>6.1707006547130398E-2</v>
      </c>
      <c r="AR243" s="1">
        <v>7.85600326143103</v>
      </c>
      <c r="AS243" s="1">
        <v>8.1408411575109891</v>
      </c>
      <c r="AT243" s="1">
        <v>84.003155581057896</v>
      </c>
      <c r="AU243" s="1">
        <v>7.5965420956890101E-2</v>
      </c>
      <c r="AX243" s="1">
        <v>88.719533718117006</v>
      </c>
      <c r="AY243" s="1">
        <v>3.3772128418704299</v>
      </c>
      <c r="AZ243" s="1">
        <v>7.9032534400125201</v>
      </c>
      <c r="BA243" s="1">
        <v>6.7808611885780704E-2</v>
      </c>
      <c r="BD243" s="1">
        <v>12.7526366919728</v>
      </c>
      <c r="BE243" s="1">
        <v>73.262015748677001</v>
      </c>
      <c r="BF243" s="1">
        <v>13.9853475593501</v>
      </c>
      <c r="BG243" s="1">
        <v>6.8408438957745801E-2</v>
      </c>
    </row>
    <row r="244" spans="2:59" x14ac:dyDescent="0.3">
      <c r="B244" s="1">
        <v>34.790574513297202</v>
      </c>
      <c r="C244" s="1">
        <v>32.300969973220603</v>
      </c>
      <c r="D244" s="1">
        <v>32.908455513482103</v>
      </c>
      <c r="E244" s="1">
        <v>3.7999999999999902E-2</v>
      </c>
      <c r="H244" s="1">
        <v>69.199859190056003</v>
      </c>
      <c r="I244" s="1">
        <v>16.0178169050217</v>
      </c>
      <c r="J244" s="1">
        <v>14.7823239049221</v>
      </c>
      <c r="K244" s="1">
        <v>3.7999999999999902E-2</v>
      </c>
      <c r="N244" s="1">
        <v>8.5136676854124893</v>
      </c>
      <c r="O244" s="1">
        <v>70.705420651820305</v>
      </c>
      <c r="P244" s="1">
        <v>20.7809116627671</v>
      </c>
      <c r="Q244" s="1">
        <v>3.7999999999999999E-2</v>
      </c>
      <c r="T244" s="1">
        <v>18.128889898801901</v>
      </c>
      <c r="U244" s="1">
        <v>20.676975462274001</v>
      </c>
      <c r="V244" s="1">
        <v>61.194134638923998</v>
      </c>
      <c r="W244" s="1">
        <v>5.5764365267840198E-2</v>
      </c>
      <c r="Z244" s="1">
        <v>48.8283677884585</v>
      </c>
      <c r="AA244" s="1">
        <v>28.778132235773199</v>
      </c>
      <c r="AB244" s="1">
        <v>22.393499975768201</v>
      </c>
      <c r="AC244" s="1">
        <v>4.9960447860026902E-2</v>
      </c>
      <c r="AF244" s="1">
        <v>24.894221267443601</v>
      </c>
      <c r="AG244" s="1">
        <v>35.218890171181201</v>
      </c>
      <c r="AH244" s="1">
        <v>39.886888561375002</v>
      </c>
      <c r="AI244" s="1">
        <v>6.0550464602313302E-2</v>
      </c>
      <c r="AL244" s="1">
        <v>53.9963720627699</v>
      </c>
      <c r="AM244" s="1">
        <v>43.458702595182999</v>
      </c>
      <c r="AN244" s="1">
        <v>2.5449253420470801</v>
      </c>
      <c r="AO244" s="1">
        <v>6.3694822800622997E-2</v>
      </c>
      <c r="AR244" s="1">
        <v>8.2826615848022396</v>
      </c>
      <c r="AS244" s="1">
        <v>7.4878885885838899</v>
      </c>
      <c r="AT244" s="1">
        <v>84.229449826613802</v>
      </c>
      <c r="AU244" s="1">
        <v>7.7681445742629002E-2</v>
      </c>
      <c r="AX244" s="1">
        <v>89.725010135853495</v>
      </c>
      <c r="AY244" s="1">
        <v>2.8340828157438902</v>
      </c>
      <c r="AZ244" s="1">
        <v>7.4409070484025897</v>
      </c>
      <c r="BA244" s="1">
        <v>6.7631760580094596E-2</v>
      </c>
      <c r="BD244" s="1">
        <v>13.564804826471599</v>
      </c>
      <c r="BE244" s="1">
        <v>74.2569498160466</v>
      </c>
      <c r="BF244" s="1">
        <v>12.1782453574816</v>
      </c>
      <c r="BG244" s="1">
        <v>6.6638038600513594E-2</v>
      </c>
    </row>
    <row r="245" spans="2:59" x14ac:dyDescent="0.3">
      <c r="B245" s="1">
        <v>35.286133896442003</v>
      </c>
      <c r="C245" s="1">
        <v>34.494062806981098</v>
      </c>
      <c r="D245" s="1">
        <v>30.219803296576799</v>
      </c>
      <c r="E245" s="1">
        <v>3.7999999999999902E-2</v>
      </c>
      <c r="H245" s="1">
        <v>71.0972825165112</v>
      </c>
      <c r="I245" s="1">
        <v>15.1457197625446</v>
      </c>
      <c r="J245" s="1">
        <v>13.756997720944</v>
      </c>
      <c r="K245" s="1">
        <v>3.7999999999999902E-2</v>
      </c>
      <c r="N245" s="1">
        <v>10.453500561636201</v>
      </c>
      <c r="O245" s="1">
        <v>70.623879335143499</v>
      </c>
      <c r="P245" s="1">
        <v>18.922620103220201</v>
      </c>
      <c r="Q245" s="1">
        <v>3.7999999999999999E-2</v>
      </c>
      <c r="T245" s="1">
        <v>21.484620147178902</v>
      </c>
      <c r="U245" s="1">
        <v>21.6225238589839</v>
      </c>
      <c r="V245" s="1">
        <v>56.892855993837003</v>
      </c>
      <c r="W245" s="1">
        <v>5.1660146104247302E-2</v>
      </c>
      <c r="Z245" s="1">
        <v>48.535686699796699</v>
      </c>
      <c r="AA245" s="1">
        <v>28.531245906164902</v>
      </c>
      <c r="AB245" s="1">
        <v>22.9330673940383</v>
      </c>
      <c r="AC245" s="1">
        <v>4.4781380068444801E-2</v>
      </c>
      <c r="AF245" s="1">
        <v>24.9463233394439</v>
      </c>
      <c r="AG245" s="1">
        <v>37.774683640309703</v>
      </c>
      <c r="AH245" s="1">
        <v>37.278993020246197</v>
      </c>
      <c r="AI245" s="1">
        <v>5.7350498700279397E-2</v>
      </c>
      <c r="AL245" s="1">
        <v>49.302486454716899</v>
      </c>
      <c r="AM245" s="1">
        <v>48.543234676926097</v>
      </c>
      <c r="AN245" s="1">
        <v>2.1542788683569301</v>
      </c>
      <c r="AO245" s="1">
        <v>5.6324951419573097E-2</v>
      </c>
      <c r="AR245" s="1">
        <v>8.4036246535538695</v>
      </c>
      <c r="AS245" s="1">
        <v>8.1159870842743302</v>
      </c>
      <c r="AT245" s="1">
        <v>83.4803882621718</v>
      </c>
      <c r="AU245" s="1">
        <v>7.7986131190862298E-2</v>
      </c>
      <c r="AX245" s="1">
        <v>90.063953565595398</v>
      </c>
      <c r="AY245" s="1">
        <v>4.0109392301166702</v>
      </c>
      <c r="AZ245" s="1">
        <v>5.9251072042878299</v>
      </c>
      <c r="BA245" s="1">
        <v>6.67354724224382E-2</v>
      </c>
      <c r="BD245" s="1">
        <v>10.0324100760298</v>
      </c>
      <c r="BE245" s="1">
        <v>78.402017255319905</v>
      </c>
      <c r="BF245" s="1">
        <v>11.5655726686501</v>
      </c>
      <c r="BG245" s="1">
        <v>7.0114369502610199E-2</v>
      </c>
    </row>
    <row r="246" spans="2:59" x14ac:dyDescent="0.3">
      <c r="B246" s="1">
        <v>35.7046479373249</v>
      </c>
      <c r="C246" s="1">
        <v>34.444536213340101</v>
      </c>
      <c r="D246" s="1">
        <v>29.850815849334801</v>
      </c>
      <c r="E246" s="1">
        <v>3.7999999999999902E-2</v>
      </c>
      <c r="H246" s="1">
        <v>70.117177597533797</v>
      </c>
      <c r="I246" s="1">
        <v>15.309609152829299</v>
      </c>
      <c r="J246" s="1">
        <v>14.573213249636799</v>
      </c>
      <c r="K246" s="1">
        <v>3.7999999999999902E-2</v>
      </c>
      <c r="N246" s="1">
        <v>9.2598587630773697</v>
      </c>
      <c r="O246" s="1">
        <v>70.872528003829601</v>
      </c>
      <c r="P246" s="1">
        <v>19.8676132330929</v>
      </c>
      <c r="Q246" s="1">
        <v>3.7999999999999999E-2</v>
      </c>
      <c r="T246" s="1">
        <v>20.249422617474401</v>
      </c>
      <c r="U246" s="1">
        <v>21.524320233181101</v>
      </c>
      <c r="V246" s="1">
        <v>58.226257149344299</v>
      </c>
      <c r="W246" s="1">
        <v>5.3769551821787803E-2</v>
      </c>
      <c r="Z246" s="1">
        <v>48.893181299265798</v>
      </c>
      <c r="AA246" s="1">
        <v>31.916899149194101</v>
      </c>
      <c r="AB246" s="1">
        <v>19.189919551539901</v>
      </c>
      <c r="AC246" s="1">
        <v>5.0503325370262399E-2</v>
      </c>
      <c r="AF246" s="1">
        <v>24.206709504784001</v>
      </c>
      <c r="AG246" s="1">
        <v>40.786993595880404</v>
      </c>
      <c r="AH246" s="1">
        <v>35.006296899335503</v>
      </c>
      <c r="AI246" s="1">
        <v>5.4257938790385499E-2</v>
      </c>
      <c r="AL246" s="1">
        <v>47.095990611785901</v>
      </c>
      <c r="AM246" s="1">
        <v>50.8883338481415</v>
      </c>
      <c r="AN246" s="1">
        <v>2.01567554007244</v>
      </c>
      <c r="AO246" s="1">
        <v>6.1152029018483801E-2</v>
      </c>
      <c r="AR246" s="1">
        <v>7.8808790674796603</v>
      </c>
      <c r="AS246" s="1">
        <v>8.1439081280004508</v>
      </c>
      <c r="AT246" s="1">
        <v>83.975212804519799</v>
      </c>
      <c r="AU246" s="1">
        <v>7.7547780784782597E-2</v>
      </c>
      <c r="AX246" s="1">
        <v>87.128342547933897</v>
      </c>
      <c r="AY246" s="1">
        <v>3.8316591247013201</v>
      </c>
      <c r="AZ246" s="1">
        <v>9.0399983273646907</v>
      </c>
      <c r="BA246" s="1">
        <v>6.6419386265660602E-2</v>
      </c>
      <c r="BD246" s="1">
        <v>12.524609092109401</v>
      </c>
      <c r="BE246" s="1">
        <v>76.704590068442798</v>
      </c>
      <c r="BF246" s="1">
        <v>10.770800839447601</v>
      </c>
      <c r="BG246" s="1">
        <v>6.7738928052228906E-2</v>
      </c>
    </row>
    <row r="247" spans="2:59" x14ac:dyDescent="0.3">
      <c r="B247" s="1">
        <v>34.4632576753419</v>
      </c>
      <c r="C247" s="1">
        <v>33.964217306072399</v>
      </c>
      <c r="D247" s="1">
        <v>31.572525018585502</v>
      </c>
      <c r="E247" s="1">
        <v>3.7999999999999902E-2</v>
      </c>
      <c r="H247" s="1">
        <v>68.784425985413804</v>
      </c>
      <c r="I247" s="1">
        <v>16.5691511515865</v>
      </c>
      <c r="J247" s="1">
        <v>14.6464228629996</v>
      </c>
      <c r="K247" s="1">
        <v>3.7999999999999902E-2</v>
      </c>
      <c r="N247" s="1">
        <v>9.8251973706311801</v>
      </c>
      <c r="O247" s="1">
        <v>71.435677131103205</v>
      </c>
      <c r="P247" s="1">
        <v>18.739125498265501</v>
      </c>
      <c r="Q247" s="1">
        <v>3.7999999999999999E-2</v>
      </c>
      <c r="T247" s="1">
        <v>21.288608821873101</v>
      </c>
      <c r="U247" s="1">
        <v>19.674097075314201</v>
      </c>
      <c r="V247" s="1">
        <v>59.037294102812602</v>
      </c>
      <c r="W247" s="1">
        <v>5.3159438980514201E-2</v>
      </c>
      <c r="Z247" s="1">
        <v>47.837498791202997</v>
      </c>
      <c r="AA247" s="1">
        <v>31.5019726048886</v>
      </c>
      <c r="AB247" s="1">
        <v>20.660528603908201</v>
      </c>
      <c r="AC247" s="1">
        <v>4.71869460248222E-2</v>
      </c>
      <c r="AF247" s="1">
        <v>23.778563524156599</v>
      </c>
      <c r="AG247" s="1">
        <v>39.071788603875198</v>
      </c>
      <c r="AH247" s="1">
        <v>37.149647871968099</v>
      </c>
      <c r="AI247" s="1">
        <v>5.6537760375301699E-2</v>
      </c>
      <c r="AL247" s="1">
        <v>49.489341368095999</v>
      </c>
      <c r="AM247" s="1">
        <v>50.510658631903901</v>
      </c>
      <c r="AN247" s="1">
        <v>3.1011263479517601E-16</v>
      </c>
      <c r="AO247" s="1">
        <v>6.6310874404445594E-2</v>
      </c>
      <c r="AR247" s="1">
        <v>8.7676293939050005</v>
      </c>
      <c r="AS247" s="1">
        <v>8.1041930076731994</v>
      </c>
      <c r="AT247" s="1">
        <v>83.1281775984218</v>
      </c>
      <c r="AU247" s="1">
        <v>7.8873020275043101E-2</v>
      </c>
      <c r="AX247" s="1">
        <v>87.378895866417395</v>
      </c>
      <c r="AY247" s="1">
        <v>5.1051426924944403</v>
      </c>
      <c r="AZ247" s="1">
        <v>7.51596144108807</v>
      </c>
      <c r="BA247" s="1">
        <v>6.7972760378140901E-2</v>
      </c>
      <c r="BD247" s="1">
        <v>11.4700629358603</v>
      </c>
      <c r="BE247" s="1">
        <v>76.472058251604906</v>
      </c>
      <c r="BF247" s="1">
        <v>12.0578788125346</v>
      </c>
      <c r="BG247" s="1">
        <v>6.7593611439673296E-2</v>
      </c>
    </row>
    <row r="248" spans="2:59" x14ac:dyDescent="0.3">
      <c r="B248" s="1">
        <v>34.3263965606317</v>
      </c>
      <c r="C248" s="1">
        <v>33.789771871658203</v>
      </c>
      <c r="D248" s="1">
        <v>31.883831567709901</v>
      </c>
      <c r="E248" s="1">
        <v>3.7999999999999902E-2</v>
      </c>
      <c r="H248" s="1">
        <v>71.831509980916195</v>
      </c>
      <c r="I248" s="1">
        <v>13.203907835975601</v>
      </c>
      <c r="J248" s="1">
        <v>14.964582183108099</v>
      </c>
      <c r="K248" s="1">
        <v>3.7999999999999902E-2</v>
      </c>
      <c r="N248" s="1">
        <v>7.9104021873363797</v>
      </c>
      <c r="O248" s="1">
        <v>73.219194306124606</v>
      </c>
      <c r="P248" s="1">
        <v>18.870403506538899</v>
      </c>
      <c r="Q248" s="1">
        <v>4.3641892122107402E-2</v>
      </c>
      <c r="T248" s="1">
        <v>20.8096158300669</v>
      </c>
      <c r="U248" s="1">
        <v>21.1060756242826</v>
      </c>
      <c r="V248" s="1">
        <v>58.084308545650401</v>
      </c>
      <c r="W248" s="1">
        <v>5.3821062742763499E-2</v>
      </c>
      <c r="Z248" s="1">
        <v>48.309196422798202</v>
      </c>
      <c r="AA248" s="1">
        <v>31.056391396545799</v>
      </c>
      <c r="AB248" s="1">
        <v>20.634412180655801</v>
      </c>
      <c r="AC248" s="1">
        <v>5.00563189187168E-2</v>
      </c>
      <c r="AF248" s="1">
        <v>24.708770794861302</v>
      </c>
      <c r="AG248" s="1">
        <v>36.505112928267799</v>
      </c>
      <c r="AH248" s="1">
        <v>38.7861162768707</v>
      </c>
      <c r="AI248" s="1">
        <v>5.7108874619242203E-2</v>
      </c>
      <c r="AL248" s="1">
        <v>48.477189316049298</v>
      </c>
      <c r="AM248" s="1">
        <v>47.393220542349297</v>
      </c>
      <c r="AN248" s="1">
        <v>4.1295901416013496</v>
      </c>
      <c r="AO248" s="1">
        <v>6.06359659566525E-2</v>
      </c>
      <c r="AR248" s="1">
        <v>8.30705073957993</v>
      </c>
      <c r="AS248" s="1">
        <v>8.3028284338072993</v>
      </c>
      <c r="AT248" s="1">
        <v>83.390120826612701</v>
      </c>
      <c r="AU248" s="1">
        <v>7.8043613300555398E-2</v>
      </c>
      <c r="AX248" s="1">
        <v>89.550646514965194</v>
      </c>
      <c r="AY248" s="1">
        <v>3.3364551006597498</v>
      </c>
      <c r="AZ248" s="1">
        <v>7.11289838437499</v>
      </c>
      <c r="BA248" s="1">
        <v>6.7938544168287804E-2</v>
      </c>
      <c r="BD248" s="1">
        <v>12.651625834429799</v>
      </c>
      <c r="BE248" s="1">
        <v>74.990261117901994</v>
      </c>
      <c r="BF248" s="1">
        <v>12.358113047668001</v>
      </c>
      <c r="BG248" s="1">
        <v>6.6929773388191102E-2</v>
      </c>
    </row>
    <row r="249" spans="2:59" x14ac:dyDescent="0.3">
      <c r="B249" s="1">
        <v>34.992915164087997</v>
      </c>
      <c r="C249" s="1">
        <v>33.297919618679302</v>
      </c>
      <c r="D249" s="1">
        <v>31.709165217232599</v>
      </c>
      <c r="E249" s="1">
        <v>3.7999999999999902E-2</v>
      </c>
      <c r="H249" s="1">
        <v>68.996651406843597</v>
      </c>
      <c r="I249" s="1">
        <v>17.099729289445602</v>
      </c>
      <c r="J249" s="1">
        <v>13.9036193037107</v>
      </c>
      <c r="K249" s="1">
        <v>3.7999999999999902E-2</v>
      </c>
      <c r="N249" s="1">
        <v>10.5767183574541</v>
      </c>
      <c r="O249" s="1">
        <v>69.396063444219493</v>
      </c>
      <c r="P249" s="1">
        <v>20.027218198326199</v>
      </c>
      <c r="Q249" s="1">
        <v>3.7999999999999902E-2</v>
      </c>
      <c r="T249" s="1">
        <v>17.850032490446399</v>
      </c>
      <c r="U249" s="1">
        <v>22.3861080820054</v>
      </c>
      <c r="V249" s="1">
        <v>59.763859427547999</v>
      </c>
      <c r="W249" s="1">
        <v>5.8048131901061201E-2</v>
      </c>
      <c r="Z249" s="1">
        <v>48.320482444775401</v>
      </c>
      <c r="AA249" s="1">
        <v>30.8805669012972</v>
      </c>
      <c r="AB249" s="1">
        <v>20.7989506539272</v>
      </c>
      <c r="AC249" s="1">
        <v>5.0442251191262701E-2</v>
      </c>
      <c r="AF249" s="1">
        <v>24.908879889248901</v>
      </c>
      <c r="AG249" s="1">
        <v>37.340428231383903</v>
      </c>
      <c r="AH249" s="1">
        <v>37.750691879366997</v>
      </c>
      <c r="AI249" s="1">
        <v>6.1296661540925501E-2</v>
      </c>
      <c r="AL249" s="1">
        <v>52.859780928298299</v>
      </c>
      <c r="AM249" s="1">
        <v>45.117413515579003</v>
      </c>
      <c r="AN249" s="1">
        <v>2.0228055561225999</v>
      </c>
      <c r="AO249" s="1">
        <v>6.2824767370115595E-2</v>
      </c>
      <c r="AR249" s="1">
        <v>8.4047114225677593</v>
      </c>
      <c r="AS249" s="1">
        <v>7.9357718314757104</v>
      </c>
      <c r="AT249" s="1">
        <v>83.659516745956495</v>
      </c>
      <c r="AU249" s="1">
        <v>7.9618512629956395E-2</v>
      </c>
      <c r="AX249" s="1">
        <v>90.326079138655302</v>
      </c>
      <c r="AY249" s="1">
        <v>2.85949757077378</v>
      </c>
      <c r="AZ249" s="1">
        <v>6.8144232905708897</v>
      </c>
      <c r="BA249" s="1">
        <v>6.7753747129127906E-2</v>
      </c>
      <c r="BD249" s="1">
        <v>13.341162771804299</v>
      </c>
      <c r="BE249" s="1">
        <v>75.965252008335895</v>
      </c>
      <c r="BF249" s="1">
        <v>10.6935852198596</v>
      </c>
      <c r="BG249" s="1">
        <v>6.4953933391138099E-2</v>
      </c>
    </row>
    <row r="250" spans="2:59" x14ac:dyDescent="0.3">
      <c r="B250" s="1">
        <v>35.010368750704103</v>
      </c>
      <c r="C250" s="1">
        <v>33.859103430568702</v>
      </c>
      <c r="D250" s="1">
        <v>31.130527818727</v>
      </c>
      <c r="E250" s="1">
        <v>3.7999999999999902E-2</v>
      </c>
      <c r="H250" s="1">
        <v>70.8764136617378</v>
      </c>
      <c r="I250" s="1">
        <v>14.758917645304599</v>
      </c>
      <c r="J250" s="1">
        <v>14.364668692957499</v>
      </c>
      <c r="K250" s="1">
        <v>3.7999999999999902E-2</v>
      </c>
      <c r="N250" s="1">
        <v>9.2358299055884601</v>
      </c>
      <c r="O250" s="1">
        <v>69.858608467317694</v>
      </c>
      <c r="P250" s="1">
        <v>20.9055616270937</v>
      </c>
      <c r="Q250" s="1">
        <v>3.7999999999999902E-2</v>
      </c>
      <c r="T250" s="1">
        <v>21.110456724395601</v>
      </c>
      <c r="U250" s="1">
        <v>20.833277500782099</v>
      </c>
      <c r="V250" s="1">
        <v>58.056265774822201</v>
      </c>
      <c r="W250" s="1">
        <v>5.0025880618962598E-2</v>
      </c>
      <c r="Z250" s="1">
        <v>47.694827707689598</v>
      </c>
      <c r="AA250" s="1">
        <v>28.3581996856439</v>
      </c>
      <c r="AB250" s="1">
        <v>23.9469726066663</v>
      </c>
      <c r="AC250" s="1">
        <v>4.4131555679132801E-2</v>
      </c>
      <c r="AF250" s="1">
        <v>24.408361552621901</v>
      </c>
      <c r="AG250" s="1">
        <v>36.974454366221501</v>
      </c>
      <c r="AH250" s="1">
        <v>38.617184081156502</v>
      </c>
      <c r="AI250" s="1">
        <v>5.58723138777691E-2</v>
      </c>
      <c r="AL250" s="1">
        <v>49.160045380102602</v>
      </c>
      <c r="AM250" s="1">
        <v>48.403164225431397</v>
      </c>
      <c r="AN250" s="1">
        <v>2.4367903944659601</v>
      </c>
      <c r="AO250" s="1">
        <v>5.6224146285303797E-2</v>
      </c>
      <c r="AR250" s="1">
        <v>7.9449135623650697</v>
      </c>
      <c r="AS250" s="1">
        <v>7.9227649773401101</v>
      </c>
      <c r="AT250" s="1">
        <v>84.132321460294804</v>
      </c>
      <c r="AU250" s="1">
        <v>7.5347198261382101E-2</v>
      </c>
      <c r="AX250" s="1">
        <v>89.355191532774995</v>
      </c>
      <c r="AY250" s="1">
        <v>3.8923880525863401</v>
      </c>
      <c r="AZ250" s="1">
        <v>6.75242041463859</v>
      </c>
      <c r="BA250" s="1">
        <v>6.6487522518451303E-2</v>
      </c>
      <c r="BD250" s="1">
        <v>9.9229763116160505</v>
      </c>
      <c r="BE250" s="1">
        <v>77.710895847952898</v>
      </c>
      <c r="BF250" s="1">
        <v>12.366127840431</v>
      </c>
      <c r="BG250" s="1">
        <v>6.9635287572506602E-2</v>
      </c>
    </row>
    <row r="251" spans="2:59" x14ac:dyDescent="0.3">
      <c r="B251" s="1">
        <v>35.441518254913497</v>
      </c>
      <c r="C251" s="1">
        <v>33.712143542477598</v>
      </c>
      <c r="D251" s="1">
        <v>30.846338202608798</v>
      </c>
      <c r="E251" s="1">
        <v>3.7999999999999902E-2</v>
      </c>
      <c r="H251" s="1">
        <v>70.1252930274444</v>
      </c>
      <c r="I251" s="1">
        <v>15.004595341394401</v>
      </c>
      <c r="J251" s="1">
        <v>14.8701116311611</v>
      </c>
      <c r="K251" s="1">
        <v>3.7999999999999902E-2</v>
      </c>
      <c r="N251" s="1">
        <v>9.4023404752779491</v>
      </c>
      <c r="O251" s="1">
        <v>71.029230166051406</v>
      </c>
      <c r="P251" s="1">
        <v>19.5684293586705</v>
      </c>
      <c r="Q251" s="1">
        <v>3.7999999999999902E-2</v>
      </c>
      <c r="T251" s="1">
        <v>19.9516027990447</v>
      </c>
      <c r="U251" s="1">
        <v>20.6571417134898</v>
      </c>
      <c r="V251" s="1">
        <v>59.391255487465301</v>
      </c>
      <c r="W251" s="1">
        <v>5.2116622465879801E-2</v>
      </c>
      <c r="Z251" s="1">
        <v>48.4450523947459</v>
      </c>
      <c r="AA251" s="1">
        <v>31.376906337128201</v>
      </c>
      <c r="AB251" s="1">
        <v>20.178041268125799</v>
      </c>
      <c r="AC251" s="1">
        <v>4.9812170600473403E-2</v>
      </c>
      <c r="AF251" s="1">
        <v>24.227845803892698</v>
      </c>
      <c r="AG251" s="1">
        <v>38.719624288029699</v>
      </c>
      <c r="AH251" s="1">
        <v>37.052529908077503</v>
      </c>
      <c r="AI251" s="1">
        <v>5.28606558797797E-2</v>
      </c>
      <c r="AL251" s="1">
        <v>46.829525001606797</v>
      </c>
      <c r="AM251" s="1">
        <v>50.845872764171403</v>
      </c>
      <c r="AN251" s="1">
        <v>2.3246022342216399</v>
      </c>
      <c r="AO251" s="1">
        <v>6.1048895573927099E-2</v>
      </c>
      <c r="AR251" s="1">
        <v>7.5741766607559704</v>
      </c>
      <c r="AS251" s="1">
        <v>7.7290794795347901</v>
      </c>
      <c r="AT251" s="1">
        <v>84.696743859709201</v>
      </c>
      <c r="AU251" s="1">
        <v>7.4794127018492598E-2</v>
      </c>
      <c r="AX251" s="1">
        <v>86.433576092791697</v>
      </c>
      <c r="AY251" s="1">
        <v>3.8014492299178402</v>
      </c>
      <c r="AZ251" s="1">
        <v>9.76497467729045</v>
      </c>
      <c r="BA251" s="1">
        <v>6.6075878110138098E-2</v>
      </c>
      <c r="BD251" s="1">
        <v>12.33894678295</v>
      </c>
      <c r="BE251" s="1">
        <v>76.0943258070958</v>
      </c>
      <c r="BF251" s="1">
        <v>11.566727409954099</v>
      </c>
      <c r="BG251" s="1">
        <v>6.7243758312150903E-2</v>
      </c>
    </row>
    <row r="252" spans="2:59" x14ac:dyDescent="0.3">
      <c r="B252" s="1">
        <v>34.183438433749401</v>
      </c>
      <c r="C252" s="1">
        <v>33.262797374369299</v>
      </c>
      <c r="D252" s="1">
        <v>32.5537641918811</v>
      </c>
      <c r="E252" s="1">
        <v>3.7999999999999902E-2</v>
      </c>
      <c r="H252" s="1">
        <v>68.266004865199207</v>
      </c>
      <c r="I252" s="1">
        <v>16.317173088492201</v>
      </c>
      <c r="J252" s="1">
        <v>15.4168220463084</v>
      </c>
      <c r="K252" s="1">
        <v>3.7999999999999902E-2</v>
      </c>
      <c r="N252" s="1">
        <v>7.9647764731079196</v>
      </c>
      <c r="O252" s="1">
        <v>72.433220816444006</v>
      </c>
      <c r="P252" s="1">
        <v>19.602002710448001</v>
      </c>
      <c r="Q252" s="1">
        <v>4.33903332159149E-2</v>
      </c>
      <c r="T252" s="1">
        <v>20.953019632859199</v>
      </c>
      <c r="U252" s="1">
        <v>18.860872458336502</v>
      </c>
      <c r="V252" s="1">
        <v>60.186107908804203</v>
      </c>
      <c r="W252" s="1">
        <v>5.1254657458105098E-2</v>
      </c>
      <c r="Z252" s="1">
        <v>47.395414741028198</v>
      </c>
      <c r="AA252" s="1">
        <v>30.932539498676199</v>
      </c>
      <c r="AB252" s="1">
        <v>21.6720457602955</v>
      </c>
      <c r="AC252" s="1">
        <v>4.6470094417911598E-2</v>
      </c>
      <c r="AF252" s="1">
        <v>24.057496769299</v>
      </c>
      <c r="AG252" s="1">
        <v>37.556816445487101</v>
      </c>
      <c r="AH252" s="1">
        <v>38.3856867852137</v>
      </c>
      <c r="AI252" s="1">
        <v>5.52166096446573E-2</v>
      </c>
      <c r="AL252" s="1">
        <v>49.571704610429002</v>
      </c>
      <c r="AM252" s="1">
        <v>50.428295389570899</v>
      </c>
      <c r="AN252" s="1">
        <v>2.2753773357882298E-15</v>
      </c>
      <c r="AO252" s="1">
        <v>6.6310855251742101E-2</v>
      </c>
      <c r="AR252" s="1">
        <v>8.4909521246995503</v>
      </c>
      <c r="AS252" s="1">
        <v>7.6885293037431301</v>
      </c>
      <c r="AT252" s="1">
        <v>83.820518571557301</v>
      </c>
      <c r="AU252" s="1">
        <v>7.6682318331599095E-2</v>
      </c>
      <c r="AX252" s="1">
        <v>88.265924673609902</v>
      </c>
      <c r="AY252" s="1">
        <v>4.2260750459343299</v>
      </c>
      <c r="AZ252" s="1">
        <v>7.50800028045572</v>
      </c>
      <c r="BA252" s="1">
        <v>6.7686850872432994E-2</v>
      </c>
      <c r="BD252" s="1">
        <v>11.3536763411617</v>
      </c>
      <c r="BE252" s="1">
        <v>75.783399507730095</v>
      </c>
      <c r="BF252" s="1">
        <v>12.8629241511081</v>
      </c>
      <c r="BG252" s="1">
        <v>6.71074866499176E-2</v>
      </c>
    </row>
    <row r="253" spans="2:59" x14ac:dyDescent="0.3">
      <c r="B253" s="1">
        <v>34.027098662599499</v>
      </c>
      <c r="C253" s="1">
        <v>33.153676263178902</v>
      </c>
      <c r="D253" s="1">
        <v>32.819225074221499</v>
      </c>
      <c r="E253" s="1">
        <v>3.7999999999999902E-2</v>
      </c>
      <c r="H253" s="1">
        <v>71.230004288105306</v>
      </c>
      <c r="I253" s="1">
        <v>12.901328819871599</v>
      </c>
      <c r="J253" s="1">
        <v>15.868666892022899</v>
      </c>
      <c r="K253" s="1">
        <v>3.7999999999999902E-2</v>
      </c>
      <c r="N253" s="1">
        <v>10.1494307933001</v>
      </c>
      <c r="O253" s="1">
        <v>68.613677327397596</v>
      </c>
      <c r="P253" s="1">
        <v>21.2368918793021</v>
      </c>
      <c r="Q253" s="1">
        <v>3.7999999999999999E-2</v>
      </c>
      <c r="T253" s="1">
        <v>20.214293143459201</v>
      </c>
      <c r="U253" s="1">
        <v>20.304344550888999</v>
      </c>
      <c r="V253" s="1">
        <v>59.4813623056517</v>
      </c>
      <c r="W253" s="1">
        <v>5.19218822082839E-2</v>
      </c>
      <c r="Z253" s="1">
        <v>47.8764383772941</v>
      </c>
      <c r="AA253" s="1">
        <v>30.494204470343799</v>
      </c>
      <c r="AB253" s="1">
        <v>21.629357152362001</v>
      </c>
      <c r="AC253" s="1">
        <v>4.9427465422819401E-2</v>
      </c>
      <c r="AF253" s="1">
        <v>24.389387133732001</v>
      </c>
      <c r="AG253" s="1">
        <v>35.504947443271597</v>
      </c>
      <c r="AH253" s="1">
        <v>40.105665422996303</v>
      </c>
      <c r="AI253" s="1">
        <v>5.5863947398657798E-2</v>
      </c>
      <c r="AL253" s="1">
        <v>48.228462612669901</v>
      </c>
      <c r="AM253" s="1">
        <v>47.249044035709602</v>
      </c>
      <c r="AN253" s="1">
        <v>4.52249335162041</v>
      </c>
      <c r="AO253" s="1">
        <v>6.0452383981381398E-2</v>
      </c>
      <c r="AR253" s="1">
        <v>8.0268484971083094</v>
      </c>
      <c r="AS253" s="1">
        <v>8.0958305994414896</v>
      </c>
      <c r="AT253" s="1">
        <v>83.877320903450098</v>
      </c>
      <c r="AU253" s="1">
        <v>7.5474514014637797E-2</v>
      </c>
      <c r="AX253" s="1">
        <v>88.308408384945807</v>
      </c>
      <c r="AY253" s="1">
        <v>3.6073388358234899</v>
      </c>
      <c r="AZ253" s="1">
        <v>8.0842527792306402</v>
      </c>
      <c r="BA253" s="1">
        <v>6.7649468404051602E-2</v>
      </c>
      <c r="BD253" s="1">
        <v>12.4880733409725</v>
      </c>
      <c r="BE253" s="1">
        <v>74.322189360236607</v>
      </c>
      <c r="BF253" s="1">
        <v>13.1897372987907</v>
      </c>
      <c r="BG253" s="1">
        <v>6.6413996010696197E-2</v>
      </c>
    </row>
    <row r="254" spans="2:59" x14ac:dyDescent="0.3">
      <c r="B254" s="1">
        <v>34.377962248299198</v>
      </c>
      <c r="C254" s="1">
        <v>33.324275324477703</v>
      </c>
      <c r="D254" s="1">
        <v>32.297762427222899</v>
      </c>
      <c r="E254" s="1">
        <v>3.7999999999999902E-2</v>
      </c>
      <c r="H254" s="1">
        <v>68.786696985898502</v>
      </c>
      <c r="I254" s="1">
        <v>16.7483332547163</v>
      </c>
      <c r="J254" s="1">
        <v>14.464969759384999</v>
      </c>
      <c r="K254" s="1">
        <v>3.7999999999999902E-2</v>
      </c>
      <c r="N254" s="1">
        <v>9.0976732246502401</v>
      </c>
      <c r="O254" s="1">
        <v>68.790132259902805</v>
      </c>
      <c r="P254" s="1">
        <v>22.112194515446902</v>
      </c>
      <c r="Q254" s="1">
        <v>3.7999999999999999E-2</v>
      </c>
      <c r="T254" s="1">
        <v>17.991422919648102</v>
      </c>
      <c r="U254" s="1">
        <v>21.158428516610702</v>
      </c>
      <c r="V254" s="1">
        <v>60.850148563741101</v>
      </c>
      <c r="W254" s="1">
        <v>5.5756480534961801E-2</v>
      </c>
      <c r="Z254" s="1">
        <v>47.854169572737298</v>
      </c>
      <c r="AA254" s="1">
        <v>30.311116517050799</v>
      </c>
      <c r="AB254" s="1">
        <v>21.8347139102118</v>
      </c>
      <c r="AC254" s="1">
        <v>4.9694125126947299E-2</v>
      </c>
      <c r="AF254" s="1">
        <v>24.6835432414214</v>
      </c>
      <c r="AG254" s="1">
        <v>36.2294170262698</v>
      </c>
      <c r="AH254" s="1">
        <v>39.087039732308597</v>
      </c>
      <c r="AI254" s="1">
        <v>5.9906722208169498E-2</v>
      </c>
      <c r="AL254" s="1">
        <v>52.599236889942503</v>
      </c>
      <c r="AM254" s="1">
        <v>45.085301589167003</v>
      </c>
      <c r="AN254" s="1">
        <v>2.3154615208904201</v>
      </c>
      <c r="AO254" s="1">
        <v>6.27331877260843E-2</v>
      </c>
      <c r="AR254" s="1">
        <v>8.0989021369105494</v>
      </c>
      <c r="AS254" s="1">
        <v>7.5256665987754001</v>
      </c>
      <c r="AT254" s="1">
        <v>84.375431264314003</v>
      </c>
      <c r="AU254" s="1">
        <v>7.6786469657267306E-2</v>
      </c>
      <c r="AX254" s="1">
        <v>89.152959327822202</v>
      </c>
      <c r="AY254" s="1">
        <v>3.1714688830126398</v>
      </c>
      <c r="AZ254" s="1">
        <v>7.6755717891651196</v>
      </c>
      <c r="BA254" s="1">
        <v>6.7436711990539397E-2</v>
      </c>
      <c r="BD254" s="1">
        <v>13.16696764504</v>
      </c>
      <c r="BE254" s="1">
        <v>75.385090272126504</v>
      </c>
      <c r="BF254" s="1">
        <v>11.447942082833301</v>
      </c>
      <c r="BG254" s="1">
        <v>6.4484363803919198E-2</v>
      </c>
    </row>
    <row r="255" spans="2:59" x14ac:dyDescent="0.3">
      <c r="B255" s="1">
        <v>34.373899660454001</v>
      </c>
      <c r="C255" s="1">
        <v>32.9718131147444</v>
      </c>
      <c r="D255" s="1">
        <v>32.6542872248015</v>
      </c>
      <c r="E255" s="1">
        <v>3.7999999999999902E-2</v>
      </c>
      <c r="H255" s="1">
        <v>69.930186462476499</v>
      </c>
      <c r="I255" s="1">
        <v>14.486991436572801</v>
      </c>
      <c r="J255" s="1">
        <v>15.5828221009505</v>
      </c>
      <c r="K255" s="1">
        <v>3.7999999999999902E-2</v>
      </c>
      <c r="N255" s="1">
        <v>9.4259228900558494</v>
      </c>
      <c r="O255" s="1">
        <v>69.870136085566202</v>
      </c>
      <c r="P255" s="1">
        <v>20.703941024377901</v>
      </c>
      <c r="Q255" s="1">
        <v>3.7999999999999999E-2</v>
      </c>
      <c r="T255" s="1">
        <v>20.727400613713002</v>
      </c>
      <c r="U255" s="1">
        <v>19.922320727410501</v>
      </c>
      <c r="V255" s="1">
        <v>59.350278658876398</v>
      </c>
      <c r="W255" s="1">
        <v>5.0157211485027602E-2</v>
      </c>
      <c r="Z255" s="1">
        <v>48.0241291973771</v>
      </c>
      <c r="AA255" s="1">
        <v>26.710286534906501</v>
      </c>
      <c r="AB255" s="1">
        <v>25.2655842677162</v>
      </c>
      <c r="AC255" s="1">
        <v>4.3781068666317903E-2</v>
      </c>
      <c r="AF255" s="1">
        <v>24.229231889963501</v>
      </c>
      <c r="AG255" s="1">
        <v>35.604664965350899</v>
      </c>
      <c r="AH255" s="1">
        <v>40.166103144685501</v>
      </c>
      <c r="AI255" s="1">
        <v>5.5676900195689001E-2</v>
      </c>
      <c r="AL255" s="1">
        <v>48.918448245488399</v>
      </c>
      <c r="AM255" s="1">
        <v>48.389715746187598</v>
      </c>
      <c r="AN255" s="1">
        <v>2.6918360083238801</v>
      </c>
      <c r="AO255" s="1">
        <v>5.6183348930366001E-2</v>
      </c>
      <c r="AR255" s="1">
        <v>8.3633821009500497</v>
      </c>
      <c r="AS255" s="1">
        <v>7.03886054002166</v>
      </c>
      <c r="AT255" s="1">
        <v>84.597757359028193</v>
      </c>
      <c r="AU255" s="1">
        <v>7.6383648855057898E-2</v>
      </c>
      <c r="AX255" s="1">
        <v>88.358186844500395</v>
      </c>
      <c r="AY255" s="1">
        <v>4.2611671689443398</v>
      </c>
      <c r="AZ255" s="1">
        <v>7.3806459865552396</v>
      </c>
      <c r="BA255" s="1">
        <v>6.63728438177138E-2</v>
      </c>
      <c r="BD255" s="1">
        <v>9.7654689066610292</v>
      </c>
      <c r="BE255" s="1">
        <v>76.930674203511899</v>
      </c>
      <c r="BF255" s="1">
        <v>13.303856889826999</v>
      </c>
      <c r="BG255" s="1">
        <v>6.9412692717959204E-2</v>
      </c>
    </row>
    <row r="256" spans="2:59" x14ac:dyDescent="0.3">
      <c r="B256" s="1">
        <v>34.9005492354312</v>
      </c>
      <c r="C256" s="1">
        <v>32.801017139298601</v>
      </c>
      <c r="D256" s="1">
        <v>32.29843362527</v>
      </c>
      <c r="E256" s="1">
        <v>3.7999999999999902E-2</v>
      </c>
      <c r="H256" s="1">
        <v>69.1580527690721</v>
      </c>
      <c r="I256" s="1">
        <v>14.570460044010201</v>
      </c>
      <c r="J256" s="1">
        <v>16.2714871869176</v>
      </c>
      <c r="K256" s="1">
        <v>3.7999999999999902E-2</v>
      </c>
      <c r="N256" s="1">
        <v>7.8277350266318102</v>
      </c>
      <c r="O256" s="1">
        <v>71.232298403779097</v>
      </c>
      <c r="P256" s="1">
        <v>20.939966569589</v>
      </c>
      <c r="Q256" s="1">
        <v>4.2811665706899898E-2</v>
      </c>
      <c r="T256" s="1">
        <v>19.239184704953701</v>
      </c>
      <c r="U256" s="1">
        <v>21.3266356242735</v>
      </c>
      <c r="V256" s="1">
        <v>59.4341796707726</v>
      </c>
      <c r="W256" s="1">
        <v>5.2091724145626198E-2</v>
      </c>
      <c r="Z256" s="1">
        <v>47.692772595335299</v>
      </c>
      <c r="AA256" s="1">
        <v>30.795588549297999</v>
      </c>
      <c r="AB256" s="1">
        <v>21.511638855366598</v>
      </c>
      <c r="AC256" s="1">
        <v>4.9168046202033897E-2</v>
      </c>
      <c r="AF256" s="1">
        <v>24.041951344755098</v>
      </c>
      <c r="AG256" s="1">
        <v>37.283905405319601</v>
      </c>
      <c r="AH256" s="1">
        <v>38.674143249925201</v>
      </c>
      <c r="AI256" s="1">
        <v>5.2070498072883602E-2</v>
      </c>
      <c r="AL256" s="1">
        <v>46.6402421979313</v>
      </c>
      <c r="AM256" s="1">
        <v>50.755055310392599</v>
      </c>
      <c r="AN256" s="1">
        <v>2.60470249167602</v>
      </c>
      <c r="AO256" s="1">
        <v>6.09952510050948E-2</v>
      </c>
      <c r="AR256" s="1">
        <v>7.8938695556499603</v>
      </c>
      <c r="AS256" s="1">
        <v>6.9745500274763002</v>
      </c>
      <c r="AT256" s="1">
        <v>85.131580416873703</v>
      </c>
      <c r="AU256" s="1">
        <v>7.6232952297612303E-2</v>
      </c>
      <c r="AX256" s="1">
        <v>85.354551231121306</v>
      </c>
      <c r="AY256" s="1">
        <v>3.91484659500831</v>
      </c>
      <c r="AZ256" s="1">
        <v>10.730602173870301</v>
      </c>
      <c r="BA256" s="1">
        <v>6.6061628405719997E-2</v>
      </c>
      <c r="BD256" s="1">
        <v>12.148111130705701</v>
      </c>
      <c r="BE256" s="1">
        <v>75.388548313791901</v>
      </c>
      <c r="BF256" s="1">
        <v>12.463340555502199</v>
      </c>
      <c r="BG256" s="1">
        <v>6.7052097802730998E-2</v>
      </c>
    </row>
    <row r="257" spans="2:59" x14ac:dyDescent="0.3">
      <c r="B257" s="1">
        <v>33.794457524424701</v>
      </c>
      <c r="C257" s="1">
        <v>33.072870946610699</v>
      </c>
      <c r="D257" s="1">
        <v>33.132671528964401</v>
      </c>
      <c r="E257" s="1">
        <v>3.7999999999999902E-2</v>
      </c>
      <c r="H257" s="1">
        <v>67.827235835667906</v>
      </c>
      <c r="I257" s="1">
        <v>15.7573313158234</v>
      </c>
      <c r="J257" s="1">
        <v>16.415432848508601</v>
      </c>
      <c r="K257" s="1">
        <v>3.7999999999999902E-2</v>
      </c>
      <c r="N257" s="1">
        <v>10.305228289325401</v>
      </c>
      <c r="O257" s="1">
        <v>69.888174114738902</v>
      </c>
      <c r="P257" s="1">
        <v>19.8065975959356</v>
      </c>
      <c r="Q257" s="1">
        <v>3.7999999999999902E-2</v>
      </c>
      <c r="T257" s="1">
        <v>20.645432783113399</v>
      </c>
      <c r="U257" s="1">
        <v>17.965682175210102</v>
      </c>
      <c r="V257" s="1">
        <v>61.388885041676403</v>
      </c>
      <c r="W257" s="1">
        <v>5.2003639617664403E-2</v>
      </c>
      <c r="Z257" s="1">
        <v>47.202002102139097</v>
      </c>
      <c r="AA257" s="1">
        <v>29.999451924572501</v>
      </c>
      <c r="AB257" s="1">
        <v>22.798545973288299</v>
      </c>
      <c r="AC257" s="1">
        <v>4.6045212438472601E-2</v>
      </c>
      <c r="AF257" s="1">
        <v>23.6171383761138</v>
      </c>
      <c r="AG257" s="1">
        <v>36.427026622763798</v>
      </c>
      <c r="AH257" s="1">
        <v>39.955835001122203</v>
      </c>
      <c r="AI257" s="1">
        <v>5.4893764539250302E-2</v>
      </c>
      <c r="AL257" s="1">
        <v>49.462217075850802</v>
      </c>
      <c r="AM257" s="1">
        <v>50.537782924149099</v>
      </c>
      <c r="AN257" s="1">
        <v>9.8932253700353906E-18</v>
      </c>
      <c r="AO257" s="1">
        <v>6.6310525453639205E-2</v>
      </c>
      <c r="AR257" s="1">
        <v>8.6791932756986103</v>
      </c>
      <c r="AS257" s="1">
        <v>6.9327845952913103</v>
      </c>
      <c r="AT257" s="1">
        <v>84.388022129009997</v>
      </c>
      <c r="AU257" s="1">
        <v>7.6789844869188995E-2</v>
      </c>
      <c r="AX257" s="1">
        <v>86.591579542844997</v>
      </c>
      <c r="AY257" s="1">
        <v>4.5701244357581396</v>
      </c>
      <c r="AZ257" s="1">
        <v>8.8382960213967792</v>
      </c>
      <c r="BA257" s="1">
        <v>6.7529775695839497E-2</v>
      </c>
      <c r="BD257" s="1">
        <v>11.139554648311</v>
      </c>
      <c r="BE257" s="1">
        <v>75.022920000236596</v>
      </c>
      <c r="BF257" s="1">
        <v>13.8375253514522</v>
      </c>
      <c r="BG257" s="1">
        <v>6.68491732231664E-2</v>
      </c>
    </row>
    <row r="258" spans="2:59" x14ac:dyDescent="0.3">
      <c r="B258" s="1">
        <v>33.754385067246901</v>
      </c>
      <c r="C258" s="1">
        <v>32.8743087679143</v>
      </c>
      <c r="D258" s="1">
        <v>33.3713061648387</v>
      </c>
      <c r="E258" s="1">
        <v>3.7999999999999902E-2</v>
      </c>
      <c r="H258" s="1">
        <v>70.230923191335805</v>
      </c>
      <c r="I258" s="1">
        <v>12.8184012489256</v>
      </c>
      <c r="J258" s="1">
        <v>16.950675559738499</v>
      </c>
      <c r="K258" s="1">
        <v>3.7999999999999902E-2</v>
      </c>
      <c r="N258" s="1">
        <v>8.6304528366187192</v>
      </c>
      <c r="O258" s="1">
        <v>70.8989276569406</v>
      </c>
      <c r="P258" s="1">
        <v>20.470619506440599</v>
      </c>
      <c r="Q258" s="1">
        <v>3.7999999999999902E-2</v>
      </c>
      <c r="T258" s="1">
        <v>19.638850827968</v>
      </c>
      <c r="U258" s="1">
        <v>19.718687104448598</v>
      </c>
      <c r="V258" s="1">
        <v>60.642462067583303</v>
      </c>
      <c r="W258" s="1">
        <v>5.2193401709914801E-2</v>
      </c>
      <c r="Z258" s="1">
        <v>49.689761512305601</v>
      </c>
      <c r="AA258" s="1">
        <v>28.265280690524399</v>
      </c>
      <c r="AB258" s="1">
        <v>22.044957797169801</v>
      </c>
      <c r="AC258" s="1">
        <v>4.9097022311991902E-2</v>
      </c>
      <c r="AF258" s="1">
        <v>23.9500898247618</v>
      </c>
      <c r="AG258" s="1">
        <v>34.369026792084803</v>
      </c>
      <c r="AH258" s="1">
        <v>41.680883383153301</v>
      </c>
      <c r="AI258" s="1">
        <v>5.5543562269967497E-2</v>
      </c>
      <c r="AL258" s="1">
        <v>47.954618934435203</v>
      </c>
      <c r="AM258" s="1">
        <v>47.052148468840301</v>
      </c>
      <c r="AN258" s="1">
        <v>4.9932325967244102</v>
      </c>
      <c r="AO258" s="1">
        <v>6.0356791168450198E-2</v>
      </c>
      <c r="AR258" s="1">
        <v>8.2676260300058999</v>
      </c>
      <c r="AS258" s="1">
        <v>7.1378158293493597</v>
      </c>
      <c r="AT258" s="1">
        <v>84.594558140644693</v>
      </c>
      <c r="AU258" s="1">
        <v>7.6049047518197896E-2</v>
      </c>
      <c r="AX258" s="1">
        <v>87.556003037930793</v>
      </c>
      <c r="AY258" s="1">
        <v>3.6942417260865201</v>
      </c>
      <c r="AZ258" s="1">
        <v>8.7497552359826294</v>
      </c>
      <c r="BA258" s="1">
        <v>6.7511907471587806E-2</v>
      </c>
      <c r="BD258" s="1">
        <v>12.248846799204699</v>
      </c>
      <c r="BE258" s="1">
        <v>73.600332246980699</v>
      </c>
      <c r="BF258" s="1">
        <v>14.150820953814399</v>
      </c>
      <c r="BG258" s="1">
        <v>6.6132273386075205E-2</v>
      </c>
    </row>
    <row r="259" spans="2:59" x14ac:dyDescent="0.3">
      <c r="B259" s="1">
        <v>34.1569068417297</v>
      </c>
      <c r="C259" s="1">
        <v>32.237289689193098</v>
      </c>
      <c r="D259" s="1">
        <v>33.605803469077003</v>
      </c>
      <c r="E259" s="1">
        <v>3.7999999999999902E-2</v>
      </c>
      <c r="H259" s="1">
        <v>68.007506355922899</v>
      </c>
      <c r="I259" s="1">
        <v>16.364927792938499</v>
      </c>
      <c r="J259" s="1">
        <v>15.627565851138399</v>
      </c>
      <c r="K259" s="1">
        <v>3.7999999999999902E-2</v>
      </c>
      <c r="N259" s="1">
        <v>9.1698643196532696</v>
      </c>
      <c r="O259" s="1">
        <v>71.479251519697996</v>
      </c>
      <c r="P259" s="1">
        <v>19.350884160648601</v>
      </c>
      <c r="Q259" s="1">
        <v>3.7999999999999902E-2</v>
      </c>
      <c r="T259" s="1">
        <v>17.628988250246</v>
      </c>
      <c r="U259" s="1">
        <v>20.308008927780701</v>
      </c>
      <c r="V259" s="1">
        <v>62.0630028219732</v>
      </c>
      <c r="W259" s="1">
        <v>5.5818967396394401E-2</v>
      </c>
      <c r="Z259" s="1">
        <v>47.666688516604999</v>
      </c>
      <c r="AA259" s="1">
        <v>29.338773136830898</v>
      </c>
      <c r="AB259" s="1">
        <v>22.9945383465639</v>
      </c>
      <c r="AC259" s="1">
        <v>4.9354681344339901E-2</v>
      </c>
      <c r="AF259" s="1">
        <v>24.15300933959</v>
      </c>
      <c r="AG259" s="1">
        <v>35.121132336458203</v>
      </c>
      <c r="AH259" s="1">
        <v>40.725858323951599</v>
      </c>
      <c r="AI259" s="1">
        <v>5.9287850292983599E-2</v>
      </c>
      <c r="AL259" s="1">
        <v>52.368822733459403</v>
      </c>
      <c r="AM259" s="1">
        <v>45.009838319357499</v>
      </c>
      <c r="AN259" s="1">
        <v>2.6213389471830402</v>
      </c>
      <c r="AO259" s="1">
        <v>6.2673686830940503E-2</v>
      </c>
      <c r="AR259" s="1">
        <v>8.3736509026447496</v>
      </c>
      <c r="AS259" s="1">
        <v>6.7500241988293297</v>
      </c>
      <c r="AT259" s="1">
        <v>84.876324898525894</v>
      </c>
      <c r="AU259" s="1">
        <v>7.7778590737151501E-2</v>
      </c>
      <c r="AX259" s="1">
        <v>88.5871895209916</v>
      </c>
      <c r="AY259" s="1">
        <v>3.1115439192100798</v>
      </c>
      <c r="AZ259" s="1">
        <v>8.3012665597982807</v>
      </c>
      <c r="BA259" s="1">
        <v>6.7341013910026004E-2</v>
      </c>
      <c r="BD259" s="1">
        <v>12.955375264088</v>
      </c>
      <c r="BE259" s="1">
        <v>74.703830179703701</v>
      </c>
      <c r="BF259" s="1">
        <v>12.340794556208101</v>
      </c>
      <c r="BG259" s="1">
        <v>6.4232804995177598E-2</v>
      </c>
    </row>
    <row r="260" spans="2:59" x14ac:dyDescent="0.3">
      <c r="B260" s="1">
        <v>34.852662303597299</v>
      </c>
      <c r="C260" s="1">
        <v>34.1473618557755</v>
      </c>
      <c r="D260" s="1">
        <v>30.999975840627101</v>
      </c>
      <c r="E260" s="1">
        <v>3.7999999999999902E-2</v>
      </c>
      <c r="H260" s="1">
        <v>70.754876069326102</v>
      </c>
      <c r="I260" s="1">
        <v>14.9231503185582</v>
      </c>
      <c r="J260" s="1">
        <v>14.321973612115499</v>
      </c>
      <c r="K260" s="1">
        <v>3.7999999999999902E-2</v>
      </c>
      <c r="N260" s="1">
        <v>7.6000717216446203</v>
      </c>
      <c r="O260" s="1">
        <v>72.901880265077807</v>
      </c>
      <c r="P260" s="1">
        <v>19.498048013277401</v>
      </c>
      <c r="Q260" s="1">
        <v>4.2313509581399997E-2</v>
      </c>
      <c r="T260" s="1">
        <v>20.988250689565898</v>
      </c>
      <c r="U260" s="1">
        <v>21.369337906406798</v>
      </c>
      <c r="V260" s="1">
        <v>57.642411404027101</v>
      </c>
      <c r="W260" s="1">
        <v>4.8468163221362701E-2</v>
      </c>
      <c r="Z260" s="1">
        <v>47.667999190184098</v>
      </c>
      <c r="AA260" s="1">
        <v>28.535006691683101</v>
      </c>
      <c r="AB260" s="1">
        <v>23.796994118132702</v>
      </c>
      <c r="AC260" s="1">
        <v>4.3566308267869898E-2</v>
      </c>
      <c r="AF260" s="1">
        <v>24.201387975775098</v>
      </c>
      <c r="AG260" s="1">
        <v>37.411581228489197</v>
      </c>
      <c r="AH260" s="1">
        <v>38.387030795735498</v>
      </c>
      <c r="AI260" s="1">
        <v>5.5633166263927898E-2</v>
      </c>
      <c r="AL260" s="1">
        <v>49.116937356524602</v>
      </c>
      <c r="AM260" s="1">
        <v>48.521532324726898</v>
      </c>
      <c r="AN260" s="1">
        <v>2.36153031874843</v>
      </c>
      <c r="AO260" s="1">
        <v>5.6244029013215797E-2</v>
      </c>
      <c r="AR260" s="1">
        <v>8.1313065394989206</v>
      </c>
      <c r="AS260" s="1">
        <v>8.1082018003311003</v>
      </c>
      <c r="AT260" s="1">
        <v>83.760491660169905</v>
      </c>
      <c r="AU260" s="1">
        <v>7.4826352304916799E-2</v>
      </c>
      <c r="AX260" s="1">
        <v>89.180738651157398</v>
      </c>
      <c r="AY260" s="1">
        <v>4.2841042770040998</v>
      </c>
      <c r="AZ260" s="1">
        <v>6.5351570718384</v>
      </c>
      <c r="BA260" s="1">
        <v>6.6576044326795397E-2</v>
      </c>
      <c r="BD260" s="1">
        <v>9.9355987098522505</v>
      </c>
      <c r="BE260" s="1">
        <v>78.0309210356682</v>
      </c>
      <c r="BF260" s="1">
        <v>12.0334802544795</v>
      </c>
      <c r="BG260" s="1">
        <v>6.9926321157191801E-2</v>
      </c>
    </row>
    <row r="261" spans="2:59" x14ac:dyDescent="0.3">
      <c r="B261" s="1">
        <v>35.3925813826107</v>
      </c>
      <c r="C261" s="1">
        <v>34.131620721392302</v>
      </c>
      <c r="D261" s="1">
        <v>30.475797895996799</v>
      </c>
      <c r="E261" s="1">
        <v>3.7999999999999902E-2</v>
      </c>
      <c r="H261" s="1">
        <v>69.746574779794798</v>
      </c>
      <c r="I261" s="1">
        <v>15.287834969081301</v>
      </c>
      <c r="J261" s="1">
        <v>14.9655902511237</v>
      </c>
      <c r="K261" s="1">
        <v>3.7999999999999902E-2</v>
      </c>
      <c r="N261" s="1">
        <v>12.170515622940099</v>
      </c>
      <c r="O261" s="1">
        <v>66.661974714095805</v>
      </c>
      <c r="P261" s="1">
        <v>21.167509662964001</v>
      </c>
      <c r="Q261" s="1">
        <v>3.7999999999999902E-2</v>
      </c>
      <c r="T261" s="1">
        <v>19.7869280301054</v>
      </c>
      <c r="U261" s="1">
        <v>21.164627879178902</v>
      </c>
      <c r="V261" s="1">
        <v>59.048444090715499</v>
      </c>
      <c r="W261" s="1">
        <v>5.0144539857909697E-2</v>
      </c>
      <c r="Z261" s="1">
        <v>48.309264630264501</v>
      </c>
      <c r="AA261" s="1">
        <v>31.621469439065802</v>
      </c>
      <c r="AB261" s="1">
        <v>20.069265930669602</v>
      </c>
      <c r="AC261" s="1">
        <v>4.9248593716047798E-2</v>
      </c>
      <c r="AF261" s="1">
        <v>23.826666731146702</v>
      </c>
      <c r="AG261" s="1">
        <v>39.600235191198401</v>
      </c>
      <c r="AH261" s="1">
        <v>36.573098077654798</v>
      </c>
      <c r="AI261" s="1">
        <v>5.23501193992379E-2</v>
      </c>
      <c r="AL261" s="1">
        <v>46.913399277067498</v>
      </c>
      <c r="AM261" s="1">
        <v>50.879751076962499</v>
      </c>
      <c r="AN261" s="1">
        <v>2.2068496459698199</v>
      </c>
      <c r="AO261" s="1">
        <v>6.10894034809372E-2</v>
      </c>
      <c r="AR261" s="1">
        <v>7.6604494279826696</v>
      </c>
      <c r="AS261" s="1">
        <v>8.1068820088251403</v>
      </c>
      <c r="AT261" s="1">
        <v>84.232668563192107</v>
      </c>
      <c r="AU261" s="1">
        <v>7.4489035356632899E-2</v>
      </c>
      <c r="AX261" s="1">
        <v>86.675263312902501</v>
      </c>
      <c r="AY261" s="1">
        <v>3.8617051465326702</v>
      </c>
      <c r="AZ261" s="1">
        <v>9.4630315405647298</v>
      </c>
      <c r="BA261" s="1">
        <v>6.6223755271246798E-2</v>
      </c>
      <c r="BD261" s="1">
        <v>12.3417786759824</v>
      </c>
      <c r="BE261" s="1">
        <v>76.4439586568827</v>
      </c>
      <c r="BF261" s="1">
        <v>11.214262667134699</v>
      </c>
      <c r="BG261" s="1">
        <v>6.7592698857488601E-2</v>
      </c>
    </row>
    <row r="262" spans="2:59" x14ac:dyDescent="0.3">
      <c r="B262" s="1">
        <v>33.991688622350402</v>
      </c>
      <c r="C262" s="1">
        <v>33.575202228241402</v>
      </c>
      <c r="D262" s="1">
        <v>32.433109149407997</v>
      </c>
      <c r="E262" s="1">
        <v>3.7999999999999902E-2</v>
      </c>
      <c r="H262" s="1">
        <v>68.213154413541602</v>
      </c>
      <c r="I262" s="1">
        <v>16.5658772067553</v>
      </c>
      <c r="J262" s="1">
        <v>15.220968379703001</v>
      </c>
      <c r="K262" s="1">
        <v>3.7999999999999902E-2</v>
      </c>
      <c r="N262" s="1">
        <v>10.560294088758599</v>
      </c>
      <c r="O262" s="1">
        <v>67.095822383585599</v>
      </c>
      <c r="P262" s="1">
        <v>22.343883527655599</v>
      </c>
      <c r="Q262" s="1">
        <v>3.7999999999999902E-2</v>
      </c>
      <c r="T262" s="1">
        <v>20.881778200760898</v>
      </c>
      <c r="U262" s="1">
        <v>19.4210806714031</v>
      </c>
      <c r="V262" s="1">
        <v>59.697141127835799</v>
      </c>
      <c r="W262" s="1">
        <v>5.0219644857773797E-2</v>
      </c>
      <c r="Z262" s="1">
        <v>47.376348339902897</v>
      </c>
      <c r="AA262" s="1">
        <v>31.156246486661399</v>
      </c>
      <c r="AB262" s="1">
        <v>21.467405173435498</v>
      </c>
      <c r="AC262" s="1">
        <v>4.6017904003145801E-2</v>
      </c>
      <c r="AF262" s="1">
        <v>23.535680451429599</v>
      </c>
      <c r="AG262" s="1">
        <v>38.349599346537197</v>
      </c>
      <c r="AH262" s="1">
        <v>38.114720202032998</v>
      </c>
      <c r="AI262" s="1">
        <v>5.4843396858488103E-2</v>
      </c>
      <c r="AL262" s="1">
        <v>49.744385463560803</v>
      </c>
      <c r="AM262" s="1">
        <v>50.255614536439097</v>
      </c>
      <c r="AN262" s="1">
        <v>9.1542142710854309E-16</v>
      </c>
      <c r="AO262" s="1">
        <v>6.6309511932681697E-2</v>
      </c>
      <c r="AR262" s="1">
        <v>8.2805010162633099</v>
      </c>
      <c r="AS262" s="1">
        <v>8.0769340478945004</v>
      </c>
      <c r="AT262" s="1">
        <v>83.642564935842103</v>
      </c>
      <c r="AU262" s="1">
        <v>7.5526943230913801E-2</v>
      </c>
      <c r="AX262" s="1">
        <v>88.247615756532497</v>
      </c>
      <c r="AY262" s="1">
        <v>4.4391335571811696</v>
      </c>
      <c r="AZ262" s="1">
        <v>7.3132506862862199</v>
      </c>
      <c r="BA262" s="1">
        <v>6.77900307522349E-2</v>
      </c>
      <c r="BD262" s="1">
        <v>11.316699879482901</v>
      </c>
      <c r="BE262" s="1">
        <v>76.160722779506401</v>
      </c>
      <c r="BF262" s="1">
        <v>12.522577341010599</v>
      </c>
      <c r="BG262" s="1">
        <v>6.7413500566532197E-2</v>
      </c>
    </row>
    <row r="263" spans="2:59" x14ac:dyDescent="0.3">
      <c r="B263" s="1">
        <v>33.880782073128003</v>
      </c>
      <c r="C263" s="1">
        <v>33.449158118330899</v>
      </c>
      <c r="D263" s="1">
        <v>32.670059808540898</v>
      </c>
      <c r="E263" s="1">
        <v>3.7999999999999902E-2</v>
      </c>
      <c r="H263" s="1">
        <v>71.234036565178002</v>
      </c>
      <c r="I263" s="1">
        <v>13.0539506068866</v>
      </c>
      <c r="J263" s="1">
        <v>15.712012827935199</v>
      </c>
      <c r="K263" s="1">
        <v>3.7999999999999902E-2</v>
      </c>
      <c r="N263" s="1">
        <v>11.175655820036599</v>
      </c>
      <c r="O263" s="1">
        <v>67.926172260483398</v>
      </c>
      <c r="P263" s="1">
        <v>20.8981719194798</v>
      </c>
      <c r="Q263" s="1">
        <v>3.8005013691256299E-2</v>
      </c>
      <c r="T263" s="1">
        <v>20.001921465751899</v>
      </c>
      <c r="U263" s="1">
        <v>20.924866273658399</v>
      </c>
      <c r="V263" s="1">
        <v>59.0732122605895</v>
      </c>
      <c r="W263" s="1">
        <v>5.0712489004893502E-2</v>
      </c>
      <c r="Z263" s="1">
        <v>47.692605280950197</v>
      </c>
      <c r="AA263" s="1">
        <v>30.837180599244</v>
      </c>
      <c r="AB263" s="1">
        <v>21.4702141198056</v>
      </c>
      <c r="AC263" s="1">
        <v>4.88997621850394E-2</v>
      </c>
      <c r="AF263" s="1">
        <v>24.177147279508599</v>
      </c>
      <c r="AG263" s="1">
        <v>36.069860878132403</v>
      </c>
      <c r="AH263" s="1">
        <v>39.752991842358902</v>
      </c>
      <c r="AI263" s="1">
        <v>5.5511157612903698E-2</v>
      </c>
      <c r="AL263" s="1">
        <v>48.254227498080397</v>
      </c>
      <c r="AM263" s="1">
        <v>47.352687301083201</v>
      </c>
      <c r="AN263" s="1">
        <v>4.3930852008363104</v>
      </c>
      <c r="AO263" s="1">
        <v>6.0513601350619797E-2</v>
      </c>
      <c r="AR263" s="1">
        <v>8.1396443504663107</v>
      </c>
      <c r="AS263" s="1">
        <v>8.2973526913158704</v>
      </c>
      <c r="AT263" s="1">
        <v>83.563002958217794</v>
      </c>
      <c r="AU263" s="1">
        <v>7.4907627102195895E-2</v>
      </c>
      <c r="AX263" s="1">
        <v>88.3317679810567</v>
      </c>
      <c r="AY263" s="1">
        <v>3.8022163074994402</v>
      </c>
      <c r="AZ263" s="1">
        <v>7.8660157114437599</v>
      </c>
      <c r="BA263" s="1">
        <v>6.7751108052301501E-2</v>
      </c>
      <c r="BD263" s="1">
        <v>12.4489093746755</v>
      </c>
      <c r="BE263" s="1">
        <v>74.682663626692701</v>
      </c>
      <c r="BF263" s="1">
        <v>12.868426998631699</v>
      </c>
      <c r="BG263" s="1">
        <v>6.6676093993354002E-2</v>
      </c>
    </row>
    <row r="264" spans="2:59" x14ac:dyDescent="0.3">
      <c r="B264" s="1">
        <v>34.510955962173199</v>
      </c>
      <c r="C264" s="1">
        <v>32.935176285254101</v>
      </c>
      <c r="D264" s="1">
        <v>32.553867752572501</v>
      </c>
      <c r="E264" s="1">
        <v>3.7999999999999902E-2</v>
      </c>
      <c r="H264" s="1">
        <v>68.367665876802803</v>
      </c>
      <c r="I264" s="1">
        <v>16.892762367961499</v>
      </c>
      <c r="J264" s="1">
        <v>14.739571755235501</v>
      </c>
      <c r="K264" s="1">
        <v>3.7999999999999902E-2</v>
      </c>
      <c r="N264" s="1">
        <v>9.1354245009253692</v>
      </c>
      <c r="O264" s="1">
        <v>70.044472769603701</v>
      </c>
      <c r="P264" s="1">
        <v>20.820102729470801</v>
      </c>
      <c r="Q264" s="1">
        <v>4.3728009152643299E-2</v>
      </c>
      <c r="T264" s="1">
        <v>17.8308138609789</v>
      </c>
      <c r="U264" s="1">
        <v>21.780083039202399</v>
      </c>
      <c r="V264" s="1">
        <v>60.389103099818499</v>
      </c>
      <c r="W264" s="1">
        <v>5.4810045754919198E-2</v>
      </c>
      <c r="Z264" s="1">
        <v>47.687528401543901</v>
      </c>
      <c r="AA264" s="1">
        <v>30.659037966022801</v>
      </c>
      <c r="AB264" s="1">
        <v>21.653433632433099</v>
      </c>
      <c r="AC264" s="1">
        <v>4.9288105112964602E-2</v>
      </c>
      <c r="AF264" s="1">
        <v>24.381335798377201</v>
      </c>
      <c r="AG264" s="1">
        <v>36.820098148183803</v>
      </c>
      <c r="AH264" s="1">
        <v>38.798566053438797</v>
      </c>
      <c r="AI264" s="1">
        <v>5.9490394404230901E-2</v>
      </c>
      <c r="AL264" s="1">
        <v>52.679364285363299</v>
      </c>
      <c r="AM264" s="1">
        <v>45.115653883613902</v>
      </c>
      <c r="AN264" s="1">
        <v>2.2049818310227001</v>
      </c>
      <c r="AO264" s="1">
        <v>6.2769037473751996E-2</v>
      </c>
      <c r="AR264" s="1">
        <v>8.2185709106949592</v>
      </c>
      <c r="AS264" s="1">
        <v>7.8327417008638998</v>
      </c>
      <c r="AT264" s="1">
        <v>83.948687388441101</v>
      </c>
      <c r="AU264" s="1">
        <v>7.6639735581014598E-2</v>
      </c>
      <c r="AX264" s="1">
        <v>89.508082534655898</v>
      </c>
      <c r="AY264" s="1">
        <v>3.0272354341540999</v>
      </c>
      <c r="AZ264" s="1">
        <v>7.4646820311899704</v>
      </c>
      <c r="BA264" s="1">
        <v>6.7590705344253904E-2</v>
      </c>
      <c r="BD264" s="1">
        <v>13.163518069933099</v>
      </c>
      <c r="BE264" s="1">
        <v>75.701345195710005</v>
      </c>
      <c r="BF264" s="1">
        <v>11.1351367343568</v>
      </c>
      <c r="BG264" s="1">
        <v>6.4747887265510895E-2</v>
      </c>
    </row>
    <row r="265" spans="2:59" x14ac:dyDescent="0.3">
      <c r="B265" s="1">
        <v>34.693036874768701</v>
      </c>
      <c r="C265" s="1">
        <v>34.710771974569298</v>
      </c>
      <c r="D265" s="1">
        <v>30.596191150661902</v>
      </c>
      <c r="E265" s="1">
        <v>3.7999999999999902E-2</v>
      </c>
      <c r="H265" s="1">
        <v>70.754915855639396</v>
      </c>
      <c r="I265" s="1">
        <v>15.391690185846899</v>
      </c>
      <c r="J265" s="1">
        <v>13.8533939585136</v>
      </c>
      <c r="K265" s="1">
        <v>3.7999999999999902E-2</v>
      </c>
      <c r="N265" s="1">
        <v>11.9849323241198</v>
      </c>
      <c r="O265" s="1">
        <v>66.039222494720406</v>
      </c>
      <c r="P265" s="1">
        <v>21.975845181159698</v>
      </c>
      <c r="Q265" s="1">
        <v>3.7999999999999902E-2</v>
      </c>
      <c r="T265" s="1">
        <v>20.802505803228499</v>
      </c>
      <c r="U265" s="1">
        <v>21.775249419318801</v>
      </c>
      <c r="V265" s="1">
        <v>57.422244777452498</v>
      </c>
      <c r="W265" s="1">
        <v>5.0844254236584799E-2</v>
      </c>
      <c r="Z265" s="1">
        <v>48.511905265973503</v>
      </c>
      <c r="AA265" s="1">
        <v>28.389837323879199</v>
      </c>
      <c r="AB265" s="1">
        <v>23.098257410147099</v>
      </c>
      <c r="AC265" s="1">
        <v>4.4939161203673E-2</v>
      </c>
      <c r="AF265" s="1">
        <v>23.977558981702</v>
      </c>
      <c r="AG265" s="1">
        <v>38.115050569068501</v>
      </c>
      <c r="AH265" s="1">
        <v>37.907390449229403</v>
      </c>
      <c r="AI265" s="1">
        <v>5.7435827456753998E-2</v>
      </c>
      <c r="AL265" s="1">
        <v>48.819803987629498</v>
      </c>
      <c r="AM265" s="1">
        <v>48.971776649730202</v>
      </c>
      <c r="AN265" s="1">
        <v>2.20841936264017</v>
      </c>
      <c r="AO265" s="1">
        <v>5.6888439287074898E-2</v>
      </c>
      <c r="AR265" s="1">
        <v>8.1892126079286598</v>
      </c>
      <c r="AS265" s="1">
        <v>7.9738564044531</v>
      </c>
      <c r="AT265" s="1">
        <v>83.836930987618203</v>
      </c>
      <c r="AU265" s="1">
        <v>7.6936692189852093E-2</v>
      </c>
      <c r="AX265" s="1">
        <v>90.325451551550003</v>
      </c>
      <c r="AY265" s="1">
        <v>3.8548183580285</v>
      </c>
      <c r="AZ265" s="1">
        <v>5.8197300904214799</v>
      </c>
      <c r="BA265" s="1">
        <v>6.6790387405594703E-2</v>
      </c>
      <c r="BD265" s="1">
        <v>8.5873858107968193</v>
      </c>
      <c r="BE265" s="1">
        <v>79.649330816262705</v>
      </c>
      <c r="BF265" s="1">
        <v>11.7632833729404</v>
      </c>
      <c r="BG265" s="1">
        <v>7.12887658064046E-2</v>
      </c>
    </row>
    <row r="266" spans="2:59" x14ac:dyDescent="0.3">
      <c r="B266" s="1">
        <v>34.9711305787133</v>
      </c>
      <c r="C266" s="1">
        <v>34.504630321696901</v>
      </c>
      <c r="D266" s="1">
        <v>30.5242390995896</v>
      </c>
      <c r="E266" s="1">
        <v>3.7999999999999902E-2</v>
      </c>
      <c r="H266" s="1">
        <v>69.878416686168507</v>
      </c>
      <c r="I266" s="1">
        <v>15.533926362265801</v>
      </c>
      <c r="J266" s="1">
        <v>14.5876569515656</v>
      </c>
      <c r="K266" s="1">
        <v>3.7999999999999902E-2</v>
      </c>
      <c r="N266" s="1">
        <v>10.437941640692801</v>
      </c>
      <c r="O266" s="1">
        <v>66.560253465894306</v>
      </c>
      <c r="P266" s="1">
        <v>23.0018048934127</v>
      </c>
      <c r="Q266" s="1">
        <v>3.7999999999999902E-2</v>
      </c>
      <c r="T266" s="1">
        <v>19.461518628584901</v>
      </c>
      <c r="U266" s="1">
        <v>21.6563948019378</v>
      </c>
      <c r="V266" s="1">
        <v>58.882086569477202</v>
      </c>
      <c r="W266" s="1">
        <v>5.29463613935338E-2</v>
      </c>
      <c r="Z266" s="1">
        <v>48.039515398465099</v>
      </c>
      <c r="AA266" s="1">
        <v>32.399128418660901</v>
      </c>
      <c r="AB266" s="1">
        <v>19.561356182873801</v>
      </c>
      <c r="AC266" s="1">
        <v>5.0755574944154599E-2</v>
      </c>
      <c r="AF266" s="1">
        <v>22.553561775881601</v>
      </c>
      <c r="AG266" s="1">
        <v>41.302240874429998</v>
      </c>
      <c r="AH266" s="1">
        <v>36.144197349688199</v>
      </c>
      <c r="AI266" s="1">
        <v>5.4278613176721599E-2</v>
      </c>
      <c r="AL266" s="1">
        <v>46.115296945884303</v>
      </c>
      <c r="AM266" s="1">
        <v>51.792401206457001</v>
      </c>
      <c r="AN266" s="1">
        <v>2.09230184765853</v>
      </c>
      <c r="AO266" s="1">
        <v>6.1910395392201403E-2</v>
      </c>
      <c r="AR266" s="1">
        <v>7.6780173078237599</v>
      </c>
      <c r="AS266" s="1">
        <v>8.0511811592232299</v>
      </c>
      <c r="AT266" s="1">
        <v>84.270801532953001</v>
      </c>
      <c r="AU266" s="1">
        <v>7.6466868856831793E-2</v>
      </c>
      <c r="AX266" s="1">
        <v>87.502355935637794</v>
      </c>
      <c r="AY266" s="1">
        <v>3.71147671017934</v>
      </c>
      <c r="AZ266" s="1">
        <v>8.7861673541828207</v>
      </c>
      <c r="BA266" s="1">
        <v>6.6454464686058798E-2</v>
      </c>
      <c r="BD266" s="1">
        <v>10.9751434939388</v>
      </c>
      <c r="BE266" s="1">
        <v>78.052322057317596</v>
      </c>
      <c r="BF266" s="1">
        <v>10.972534448743399</v>
      </c>
      <c r="BG266" s="1">
        <v>6.9133141918978402E-2</v>
      </c>
    </row>
    <row r="267" spans="2:59" x14ac:dyDescent="0.3">
      <c r="B267" s="1">
        <v>33.733528963656497</v>
      </c>
      <c r="C267" s="1">
        <v>33.986187891442299</v>
      </c>
      <c r="D267" s="1">
        <v>32.280283144901098</v>
      </c>
      <c r="E267" s="1">
        <v>3.7999999999999902E-2</v>
      </c>
      <c r="H267" s="1">
        <v>68.393799686199799</v>
      </c>
      <c r="I267" s="1">
        <v>16.896194126466401</v>
      </c>
      <c r="J267" s="1">
        <v>14.710006187333599</v>
      </c>
      <c r="K267" s="1">
        <v>3.7999999999999902E-2</v>
      </c>
      <c r="N267" s="1">
        <v>10.9178310177208</v>
      </c>
      <c r="O267" s="1">
        <v>67.832210975611801</v>
      </c>
      <c r="P267" s="1">
        <v>21.2499580066672</v>
      </c>
      <c r="Q267" s="1">
        <v>3.7999999999999902E-2</v>
      </c>
      <c r="T267" s="1">
        <v>20.723526719648198</v>
      </c>
      <c r="U267" s="1">
        <v>19.714984575622601</v>
      </c>
      <c r="V267" s="1">
        <v>59.561488704729101</v>
      </c>
      <c r="W267" s="1">
        <v>5.2508208394875702E-2</v>
      </c>
      <c r="Z267" s="1">
        <v>46.956406793415297</v>
      </c>
      <c r="AA267" s="1">
        <v>31.922247887161301</v>
      </c>
      <c r="AB267" s="1">
        <v>21.121345319423298</v>
      </c>
      <c r="AC267" s="1">
        <v>4.7427894868506001E-2</v>
      </c>
      <c r="AF267" s="1">
        <v>21.628084022673399</v>
      </c>
      <c r="AG267" s="1">
        <v>39.8559870411951</v>
      </c>
      <c r="AH267" s="1">
        <v>38.515928936131402</v>
      </c>
      <c r="AI267" s="1">
        <v>5.6497286829642501E-2</v>
      </c>
      <c r="AL267" s="1">
        <v>49.070522558003098</v>
      </c>
      <c r="AM267" s="1">
        <v>50.929477441996802</v>
      </c>
      <c r="AN267" s="1">
        <v>6.9569501417399505E-20</v>
      </c>
      <c r="AO267" s="1">
        <v>6.7609443645854805E-2</v>
      </c>
      <c r="AR267" s="1">
        <v>8.5845517986229307</v>
      </c>
      <c r="AS267" s="1">
        <v>7.8657523218543197</v>
      </c>
      <c r="AT267" s="1">
        <v>83.549695879522702</v>
      </c>
      <c r="AU267" s="1">
        <v>7.7862704981474601E-2</v>
      </c>
      <c r="AX267" s="1">
        <v>87.484038281650697</v>
      </c>
      <c r="AY267" s="1">
        <v>4.9736842712557099</v>
      </c>
      <c r="AZ267" s="1">
        <v>7.5422774470935101</v>
      </c>
      <c r="BA267" s="1">
        <v>6.8052738963729001E-2</v>
      </c>
      <c r="BD267" s="1">
        <v>9.9626471702783199</v>
      </c>
      <c r="BE267" s="1">
        <v>77.758531887163898</v>
      </c>
      <c r="BF267" s="1">
        <v>12.278820942557701</v>
      </c>
      <c r="BG267" s="1">
        <v>6.8679793024614993E-2</v>
      </c>
    </row>
    <row r="268" spans="2:59" x14ac:dyDescent="0.3">
      <c r="B268" s="1">
        <v>33.6262357336226</v>
      </c>
      <c r="C268" s="1">
        <v>33.848339584951297</v>
      </c>
      <c r="D268" s="1">
        <v>32.525424681426003</v>
      </c>
      <c r="E268" s="1">
        <v>3.7999999999999902E-2</v>
      </c>
      <c r="H268" s="1">
        <v>71.417840461627094</v>
      </c>
      <c r="I268" s="1">
        <v>13.334772895522701</v>
      </c>
      <c r="J268" s="1">
        <v>15.2473866428499</v>
      </c>
      <c r="K268" s="1">
        <v>3.7999999999999902E-2</v>
      </c>
      <c r="N268" s="1">
        <v>9.1878729413657805</v>
      </c>
      <c r="O268" s="1">
        <v>69.142896734717695</v>
      </c>
      <c r="P268" s="1">
        <v>21.669230323916398</v>
      </c>
      <c r="Q268" s="1">
        <v>4.3342327381403402E-2</v>
      </c>
      <c r="T268" s="1">
        <v>20.120557543959102</v>
      </c>
      <c r="U268" s="1">
        <v>21.227573153329701</v>
      </c>
      <c r="V268" s="1">
        <v>58.651869302711098</v>
      </c>
      <c r="W268" s="1">
        <v>5.3052964067782302E-2</v>
      </c>
      <c r="Z268" s="1">
        <v>47.449470972752799</v>
      </c>
      <c r="AA268" s="1">
        <v>31.536397065577201</v>
      </c>
      <c r="AB268" s="1">
        <v>21.014131961669801</v>
      </c>
      <c r="AC268" s="1">
        <v>5.0081714696490399E-2</v>
      </c>
      <c r="AF268" s="1">
        <v>23.648460749618799</v>
      </c>
      <c r="AG268" s="1">
        <v>36.910488473799901</v>
      </c>
      <c r="AH268" s="1">
        <v>39.4410507765812</v>
      </c>
      <c r="AI268" s="1">
        <v>5.6930373604614601E-2</v>
      </c>
      <c r="AL268" s="1">
        <v>47.633320406095599</v>
      </c>
      <c r="AM268" s="1">
        <v>48.135912266969399</v>
      </c>
      <c r="AN268" s="1">
        <v>4.2307673269348403</v>
      </c>
      <c r="AO268" s="1">
        <v>6.1453145955691797E-2</v>
      </c>
      <c r="AR268" s="1">
        <v>8.1357344147661799</v>
      </c>
      <c r="AS268" s="1">
        <v>8.1504952981094902</v>
      </c>
      <c r="AT268" s="1">
        <v>83.713770287124305</v>
      </c>
      <c r="AU268" s="1">
        <v>7.6977272120423004E-2</v>
      </c>
      <c r="AX268" s="1">
        <v>89.677067175690297</v>
      </c>
      <c r="AY268" s="1">
        <v>3.2284262079917698</v>
      </c>
      <c r="AZ268" s="1">
        <v>7.0945066163178998</v>
      </c>
      <c r="BA268" s="1">
        <v>6.7981877445086603E-2</v>
      </c>
      <c r="BD268" s="1">
        <v>11.1520239495736</v>
      </c>
      <c r="BE268" s="1">
        <v>76.257835047970403</v>
      </c>
      <c r="BF268" s="1">
        <v>12.5901410024559</v>
      </c>
      <c r="BG268" s="1">
        <v>6.7957419827452001E-2</v>
      </c>
    </row>
    <row r="269" spans="2:59" x14ac:dyDescent="0.3">
      <c r="B269" s="1">
        <v>34.240681663540101</v>
      </c>
      <c r="C269" s="1">
        <v>33.4395887089618</v>
      </c>
      <c r="D269" s="1">
        <v>32.319729627497999</v>
      </c>
      <c r="E269" s="1">
        <v>3.7999999999999902E-2</v>
      </c>
      <c r="H269" s="1">
        <v>68.487317921064701</v>
      </c>
      <c r="I269" s="1">
        <v>17.377644975613102</v>
      </c>
      <c r="J269" s="1">
        <v>14.1350371033221</v>
      </c>
      <c r="K269" s="1">
        <v>3.7999999999999902E-2</v>
      </c>
      <c r="N269" s="1">
        <v>11.800162748500901</v>
      </c>
      <c r="O269" s="1">
        <v>64.722977579450301</v>
      </c>
      <c r="P269" s="1">
        <v>23.4768596720487</v>
      </c>
      <c r="Q269" s="1">
        <v>3.7999999999999902E-2</v>
      </c>
      <c r="T269" s="1">
        <v>17.629974595160199</v>
      </c>
      <c r="U269" s="1">
        <v>22.198452082400301</v>
      </c>
      <c r="V269" s="1">
        <v>60.1715733224394</v>
      </c>
      <c r="W269" s="1">
        <v>5.7545653405237797E-2</v>
      </c>
      <c r="Z269" s="1">
        <v>47.4881910692472</v>
      </c>
      <c r="AA269" s="1">
        <v>31.3069097097097</v>
      </c>
      <c r="AB269" s="1">
        <v>21.204899221042901</v>
      </c>
      <c r="AC269" s="1">
        <v>5.0524750841120701E-2</v>
      </c>
      <c r="AF269" s="1">
        <v>23.983307721640301</v>
      </c>
      <c r="AG269" s="1">
        <v>37.627561309666604</v>
      </c>
      <c r="AH269" s="1">
        <v>38.389130968693003</v>
      </c>
      <c r="AI269" s="1">
        <v>6.1408042861939301E-2</v>
      </c>
      <c r="AL269" s="1">
        <v>52.031849294654101</v>
      </c>
      <c r="AM269" s="1">
        <v>45.869151626831801</v>
      </c>
      <c r="AN269" s="1">
        <v>2.0989990785139598</v>
      </c>
      <c r="AO269" s="1">
        <v>6.3485706285620197E-2</v>
      </c>
      <c r="AR269" s="1">
        <v>8.1977976401226798</v>
      </c>
      <c r="AS269" s="1">
        <v>7.7840419139531702</v>
      </c>
      <c r="AT269" s="1">
        <v>84.018160445924096</v>
      </c>
      <c r="AU269" s="1">
        <v>7.8598681321052702E-2</v>
      </c>
      <c r="AX269" s="1">
        <v>90.467765127740407</v>
      </c>
      <c r="AY269" s="1">
        <v>2.71512276434449</v>
      </c>
      <c r="AZ269" s="1">
        <v>6.8171121079150696</v>
      </c>
      <c r="BA269" s="1">
        <v>6.7799256914324493E-2</v>
      </c>
      <c r="BD269" s="1">
        <v>11.676733243519701</v>
      </c>
      <c r="BE269" s="1">
        <v>77.432177832266902</v>
      </c>
      <c r="BF269" s="1">
        <v>10.8910889242133</v>
      </c>
      <c r="BG269" s="1">
        <v>6.57246746674819E-2</v>
      </c>
    </row>
    <row r="270" spans="2:59" x14ac:dyDescent="0.3">
      <c r="B270" s="1">
        <v>34.272470750028099</v>
      </c>
      <c r="C270" s="1">
        <v>33.891323176589701</v>
      </c>
      <c r="D270" s="1">
        <v>31.836206073382101</v>
      </c>
      <c r="E270" s="1">
        <v>3.7999999999999902E-2</v>
      </c>
      <c r="H270" s="1">
        <v>70.119175839094694</v>
      </c>
      <c r="I270" s="1">
        <v>15.2800118238042</v>
      </c>
      <c r="J270" s="1">
        <v>14.600812337101001</v>
      </c>
      <c r="K270" s="1">
        <v>3.7999999999999902E-2</v>
      </c>
      <c r="N270" s="1">
        <v>10.1946835301628</v>
      </c>
      <c r="O270" s="1">
        <v>65.640372882440303</v>
      </c>
      <c r="P270" s="1">
        <v>24.164943587396799</v>
      </c>
      <c r="Q270" s="1">
        <v>3.7999999999999902E-2</v>
      </c>
      <c r="T270" s="1">
        <v>20.2516439275437</v>
      </c>
      <c r="U270" s="1">
        <v>21.160347292504401</v>
      </c>
      <c r="V270" s="1">
        <v>58.5880087799517</v>
      </c>
      <c r="W270" s="1">
        <v>4.9227147321303399E-2</v>
      </c>
      <c r="Z270" s="1">
        <v>47.250680278948899</v>
      </c>
      <c r="AA270" s="1">
        <v>28.559790602228201</v>
      </c>
      <c r="AB270" s="1">
        <v>24.189529118822801</v>
      </c>
      <c r="AC270" s="1">
        <v>4.4276616156294302E-2</v>
      </c>
      <c r="AF270" s="1">
        <v>23.636670557761501</v>
      </c>
      <c r="AG270" s="1">
        <v>37.081195172097999</v>
      </c>
      <c r="AH270" s="1">
        <v>39.282134270140297</v>
      </c>
      <c r="AI270" s="1">
        <v>5.5963562059660701E-2</v>
      </c>
      <c r="AL270" s="1">
        <v>48.109768360893199</v>
      </c>
      <c r="AM270" s="1">
        <v>49.3770839976197</v>
      </c>
      <c r="AN270" s="1">
        <v>2.51314764148702</v>
      </c>
      <c r="AO270" s="1">
        <v>5.6783961922315503E-2</v>
      </c>
      <c r="AR270" s="1">
        <v>7.8633361190589897</v>
      </c>
      <c r="AS270" s="1">
        <v>7.6622786775630098</v>
      </c>
      <c r="AT270" s="1">
        <v>84.474385203377906</v>
      </c>
      <c r="AU270" s="1">
        <v>7.4278938570996295E-2</v>
      </c>
      <c r="AX270" s="1">
        <v>89.519411916109107</v>
      </c>
      <c r="AY270" s="1">
        <v>3.7787947617249</v>
      </c>
      <c r="AZ270" s="1">
        <v>6.7017933221659698</v>
      </c>
      <c r="BA270" s="1">
        <v>6.6541832400445006E-2</v>
      </c>
      <c r="BD270" s="1">
        <v>8.4766449990866004</v>
      </c>
      <c r="BE270" s="1">
        <v>78.959581586286404</v>
      </c>
      <c r="BF270" s="1">
        <v>12.563773414626899</v>
      </c>
      <c r="BG270" s="1">
        <v>7.0812122612221307E-2</v>
      </c>
    </row>
    <row r="271" spans="2:59" x14ac:dyDescent="0.3">
      <c r="B271" s="1">
        <v>34.671027675850198</v>
      </c>
      <c r="C271" s="1">
        <v>33.779634783305397</v>
      </c>
      <c r="D271" s="1">
        <v>31.549337540844299</v>
      </c>
      <c r="E271" s="1">
        <v>3.7999999999999902E-2</v>
      </c>
      <c r="H271" s="1">
        <v>69.355307047859696</v>
      </c>
      <c r="I271" s="1">
        <v>15.4888668104555</v>
      </c>
      <c r="J271" s="1">
        <v>15.155826141684701</v>
      </c>
      <c r="K271" s="1">
        <v>3.7999999999999902E-2</v>
      </c>
      <c r="N271" s="1">
        <v>11.115282804109199</v>
      </c>
      <c r="O271" s="1">
        <v>65.6570848379978</v>
      </c>
      <c r="P271" s="1">
        <v>23.227632357892801</v>
      </c>
      <c r="Q271" s="1">
        <v>3.7999999999999902E-2</v>
      </c>
      <c r="T271" s="1">
        <v>19.330738368030701</v>
      </c>
      <c r="U271" s="1">
        <v>20.768501348453</v>
      </c>
      <c r="V271" s="1">
        <v>59.900760283516199</v>
      </c>
      <c r="W271" s="1">
        <v>5.1315947778017901E-2</v>
      </c>
      <c r="Z271" s="1">
        <v>47.6870655128712</v>
      </c>
      <c r="AA271" s="1">
        <v>31.790861466977699</v>
      </c>
      <c r="AB271" s="1">
        <v>20.522073020151002</v>
      </c>
      <c r="AC271" s="1">
        <v>5.0048744053291801E-2</v>
      </c>
      <c r="AF271" s="1">
        <v>22.758535705918899</v>
      </c>
      <c r="AG271" s="1">
        <v>39.142094674864197</v>
      </c>
      <c r="AH271" s="1">
        <v>38.099369619216802</v>
      </c>
      <c r="AI271" s="1">
        <v>5.2884665137139603E-2</v>
      </c>
      <c r="AL271" s="1">
        <v>45.844891437755898</v>
      </c>
      <c r="AM271" s="1">
        <v>51.740360018721603</v>
      </c>
      <c r="AN271" s="1">
        <v>2.4147485435223799</v>
      </c>
      <c r="AO271" s="1">
        <v>6.1802517200472397E-2</v>
      </c>
      <c r="AR271" s="1">
        <v>7.3599384609055702</v>
      </c>
      <c r="AS271" s="1">
        <v>7.6317646908267101</v>
      </c>
      <c r="AT271" s="1">
        <v>85.008296848267705</v>
      </c>
      <c r="AU271" s="1">
        <v>7.3693067143447893E-2</v>
      </c>
      <c r="AX271" s="1">
        <v>86.336857947463201</v>
      </c>
      <c r="AY271" s="1">
        <v>3.7850136143867101</v>
      </c>
      <c r="AZ271" s="1">
        <v>9.8781284381500498</v>
      </c>
      <c r="BA271" s="1">
        <v>6.6106981102117005E-2</v>
      </c>
      <c r="BD271" s="1">
        <v>10.584078545898199</v>
      </c>
      <c r="BE271" s="1">
        <v>77.9407721407472</v>
      </c>
      <c r="BF271" s="1">
        <v>11.4751493133544</v>
      </c>
      <c r="BG271" s="1">
        <v>6.8638890025318297E-2</v>
      </c>
    </row>
    <row r="272" spans="2:59" x14ac:dyDescent="0.3">
      <c r="B272" s="1">
        <v>33.383017415440797</v>
      </c>
      <c r="C272" s="1">
        <v>33.2776664509569</v>
      </c>
      <c r="D272" s="1">
        <v>33.339316133602097</v>
      </c>
      <c r="E272" s="1">
        <v>3.7999999999999902E-2</v>
      </c>
      <c r="H272" s="1">
        <v>68.080083037895307</v>
      </c>
      <c r="I272" s="1">
        <v>16.576325271225201</v>
      </c>
      <c r="J272" s="1">
        <v>15.3435916908794</v>
      </c>
      <c r="K272" s="1">
        <v>3.7999999999999902E-2</v>
      </c>
      <c r="N272" s="1">
        <v>9.0041249454106502</v>
      </c>
      <c r="O272" s="1">
        <v>68.078383569655898</v>
      </c>
      <c r="P272" s="1">
        <v>22.9174914849334</v>
      </c>
      <c r="Q272" s="1">
        <v>4.2797103676206497E-2</v>
      </c>
      <c r="T272" s="1">
        <v>20.435575830260099</v>
      </c>
      <c r="U272" s="1">
        <v>18.867726264086802</v>
      </c>
      <c r="V272" s="1">
        <v>60.696697905652996</v>
      </c>
      <c r="W272" s="1">
        <v>5.0613580227779301E-2</v>
      </c>
      <c r="Z272" s="1">
        <v>46.584543122865597</v>
      </c>
      <c r="AA272" s="1">
        <v>31.357109759181199</v>
      </c>
      <c r="AB272" s="1">
        <v>22.058347117953002</v>
      </c>
      <c r="AC272" s="1">
        <v>4.6695136613790801E-2</v>
      </c>
      <c r="AF272" s="1">
        <v>23.0295040950034</v>
      </c>
      <c r="AG272" s="1">
        <v>37.933745669621302</v>
      </c>
      <c r="AH272" s="1">
        <v>39.036750235375202</v>
      </c>
      <c r="AI272" s="1">
        <v>5.5186172858931799E-2</v>
      </c>
      <c r="AL272" s="1">
        <v>48.7620521027658</v>
      </c>
      <c r="AM272" s="1">
        <v>51.2379478972341</v>
      </c>
      <c r="AN272" s="1">
        <v>3.6087740030725602E-21</v>
      </c>
      <c r="AO272" s="1">
        <v>6.7608752282168602E-2</v>
      </c>
      <c r="AR272" s="1">
        <v>8.0821659884393604</v>
      </c>
      <c r="AS272" s="1">
        <v>7.5537957927095203</v>
      </c>
      <c r="AT272" s="1">
        <v>84.364038218851107</v>
      </c>
      <c r="AU272" s="1">
        <v>7.5661986910509696E-2</v>
      </c>
      <c r="AX272" s="1">
        <v>87.770397544441195</v>
      </c>
      <c r="AY272" s="1">
        <v>4.3626060222818097</v>
      </c>
      <c r="AZ272" s="1">
        <v>7.8669964332769604</v>
      </c>
      <c r="BA272" s="1">
        <v>6.7763745426986002E-2</v>
      </c>
      <c r="BD272" s="1">
        <v>9.8467090410838001</v>
      </c>
      <c r="BE272" s="1">
        <v>77.068520966125604</v>
      </c>
      <c r="BF272" s="1">
        <v>13.0847699927905</v>
      </c>
      <c r="BG272" s="1">
        <v>6.8198794469433305E-2</v>
      </c>
    </row>
    <row r="273" spans="2:59" x14ac:dyDescent="0.3">
      <c r="B273" s="1">
        <v>33.880672933699202</v>
      </c>
      <c r="C273" s="1">
        <v>33.519259210814198</v>
      </c>
      <c r="D273" s="1">
        <v>32.600067855486401</v>
      </c>
      <c r="E273" s="1">
        <v>3.7999999999999902E-2</v>
      </c>
      <c r="H273" s="1">
        <v>71.322854741879794</v>
      </c>
      <c r="I273" s="1">
        <v>13.006315862855599</v>
      </c>
      <c r="J273" s="1">
        <v>15.6708293952644</v>
      </c>
      <c r="K273" s="1">
        <v>3.7999999999999902E-2</v>
      </c>
      <c r="N273" s="1">
        <v>11.573314751594101</v>
      </c>
      <c r="O273" s="1">
        <v>66.564034385699998</v>
      </c>
      <c r="P273" s="1">
        <v>21.862650862705799</v>
      </c>
      <c r="Q273" s="1">
        <v>3.7999999999999902E-2</v>
      </c>
      <c r="T273" s="1">
        <v>19.876086815093601</v>
      </c>
      <c r="U273" s="1">
        <v>20.3883936588444</v>
      </c>
      <c r="V273" s="1">
        <v>59.7355195260618</v>
      </c>
      <c r="W273" s="1">
        <v>5.1162715215005802E-2</v>
      </c>
      <c r="Z273" s="1">
        <v>47.010082025339599</v>
      </c>
      <c r="AA273" s="1">
        <v>30.990878639206802</v>
      </c>
      <c r="AB273" s="1">
        <v>21.9990393354534</v>
      </c>
      <c r="AC273" s="1">
        <v>4.94402527278196E-2</v>
      </c>
      <c r="AF273" s="1">
        <v>23.411676139765198</v>
      </c>
      <c r="AG273" s="1">
        <v>35.854570346895201</v>
      </c>
      <c r="AH273" s="1">
        <v>40.733753513339401</v>
      </c>
      <c r="AI273" s="1">
        <v>5.5705153027143503E-2</v>
      </c>
      <c r="AL273" s="1">
        <v>47.297633951630097</v>
      </c>
      <c r="AM273" s="1">
        <v>48.044154239472</v>
      </c>
      <c r="AN273" s="1">
        <v>4.6582118088977396</v>
      </c>
      <c r="AO273" s="1">
        <v>6.1269369791913102E-2</v>
      </c>
      <c r="AR273" s="1">
        <v>7.8937221999621103</v>
      </c>
      <c r="AS273" s="1">
        <v>7.7822384486807401</v>
      </c>
      <c r="AT273" s="1">
        <v>84.324039351357101</v>
      </c>
      <c r="AU273" s="1">
        <v>7.4393996924274605E-2</v>
      </c>
      <c r="AX273" s="1">
        <v>88.663606859856699</v>
      </c>
      <c r="AY273" s="1">
        <v>3.37377013290501</v>
      </c>
      <c r="AZ273" s="1">
        <v>7.9626230072382098</v>
      </c>
      <c r="BA273" s="1">
        <v>6.7689887820913106E-2</v>
      </c>
      <c r="BD273" s="1">
        <v>11.0240815456495</v>
      </c>
      <c r="BE273" s="1">
        <v>75.549219616472797</v>
      </c>
      <c r="BF273" s="1">
        <v>13.426698837877501</v>
      </c>
      <c r="BG273" s="1">
        <v>6.7444569207319602E-2</v>
      </c>
    </row>
    <row r="274" spans="2:59" x14ac:dyDescent="0.3">
      <c r="B274" s="1">
        <v>34.646802416359797</v>
      </c>
      <c r="C274" s="1">
        <v>32.657180976821003</v>
      </c>
      <c r="D274" s="1">
        <v>32.696016606819001</v>
      </c>
      <c r="E274" s="1">
        <v>3.7999999999999902E-2</v>
      </c>
      <c r="H274" s="1">
        <v>68.011569328514298</v>
      </c>
      <c r="I274" s="1">
        <v>17.190165347021999</v>
      </c>
      <c r="J274" s="1">
        <v>14.7982653244636</v>
      </c>
      <c r="K274" s="1">
        <v>3.7999999999999902E-2</v>
      </c>
      <c r="N274" s="1">
        <v>10.2993372377159</v>
      </c>
      <c r="O274" s="1">
        <v>66.564162167422694</v>
      </c>
      <c r="P274" s="1">
        <v>23.1365005948612</v>
      </c>
      <c r="Q274" s="1">
        <v>3.7999999999999902E-2</v>
      </c>
      <c r="T274" s="1">
        <v>17.408575882843099</v>
      </c>
      <c r="U274" s="1">
        <v>21.2208253770211</v>
      </c>
      <c r="V274" s="1">
        <v>61.370598740135598</v>
      </c>
      <c r="W274" s="1">
        <v>5.5269442794660902E-2</v>
      </c>
      <c r="Z274" s="1">
        <v>47.525016267684599</v>
      </c>
      <c r="AA274" s="1">
        <v>30.4229795800359</v>
      </c>
      <c r="AB274" s="1">
        <v>22.052004152279402</v>
      </c>
      <c r="AC274" s="1">
        <v>4.9763855339693297E-2</v>
      </c>
      <c r="AF274" s="1">
        <v>23.702161257745999</v>
      </c>
      <c r="AG274" s="1">
        <v>36.563186172027699</v>
      </c>
      <c r="AH274" s="1">
        <v>39.734652570226203</v>
      </c>
      <c r="AI274" s="1">
        <v>6.0027771022769703E-2</v>
      </c>
      <c r="AL274" s="1">
        <v>51.771231282182598</v>
      </c>
      <c r="AM274" s="1">
        <v>45.816306254893199</v>
      </c>
      <c r="AN274" s="1">
        <v>2.4124624629240898</v>
      </c>
      <c r="AO274" s="1">
        <v>6.3389114172083705E-2</v>
      </c>
      <c r="AR274" s="1">
        <v>7.9408621692026102</v>
      </c>
      <c r="AS274" s="1">
        <v>7.3824604991575704</v>
      </c>
      <c r="AT274" s="1">
        <v>84.676677331639794</v>
      </c>
      <c r="AU274" s="1">
        <v>7.5745981263097506E-2</v>
      </c>
      <c r="AX274" s="1">
        <v>89.252725852994004</v>
      </c>
      <c r="AY274" s="1">
        <v>3.0393963369410999</v>
      </c>
      <c r="AZ274" s="1">
        <v>7.7078778100648</v>
      </c>
      <c r="BA274" s="1">
        <v>6.7480369574681495E-2</v>
      </c>
      <c r="BD274" s="1">
        <v>11.5395310298239</v>
      </c>
      <c r="BE274" s="1">
        <v>76.807042027718694</v>
      </c>
      <c r="BF274" s="1">
        <v>11.6534269424572</v>
      </c>
      <c r="BG274" s="1">
        <v>6.5254917106496599E-2</v>
      </c>
    </row>
    <row r="275" spans="2:59" x14ac:dyDescent="0.3">
      <c r="B275" s="1">
        <v>34.242954477142902</v>
      </c>
      <c r="C275" s="1">
        <v>33.260150504818597</v>
      </c>
      <c r="D275" s="1">
        <v>32.496895018038302</v>
      </c>
      <c r="E275" s="1">
        <v>3.7999999999999902E-2</v>
      </c>
      <c r="H275" s="1">
        <v>69.373394805042906</v>
      </c>
      <c r="I275" s="1">
        <v>14.885652671397301</v>
      </c>
      <c r="J275" s="1">
        <v>15.740952523559701</v>
      </c>
      <c r="K275" s="1">
        <v>3.7999999999999902E-2</v>
      </c>
      <c r="N275" s="1">
        <v>10.807723471862801</v>
      </c>
      <c r="O275" s="1">
        <v>67.928862032051995</v>
      </c>
      <c r="P275" s="1">
        <v>21.263414496085101</v>
      </c>
      <c r="Q275" s="1">
        <v>3.7999999999999902E-2</v>
      </c>
      <c r="T275" s="1">
        <v>19.623463390690901</v>
      </c>
      <c r="U275" s="1">
        <v>20.2981069697592</v>
      </c>
      <c r="V275" s="1">
        <v>60.078429639549803</v>
      </c>
      <c r="W275" s="1">
        <v>4.9296503231992299E-2</v>
      </c>
      <c r="Z275" s="1">
        <v>46.844558352849702</v>
      </c>
      <c r="AA275" s="1">
        <v>27.358162642106301</v>
      </c>
      <c r="AB275" s="1">
        <v>25.797279005043901</v>
      </c>
      <c r="AC275" s="1">
        <v>4.3892965103357398E-2</v>
      </c>
      <c r="AF275" s="1">
        <v>23.235405446335999</v>
      </c>
      <c r="AG275" s="1">
        <v>35.932160536396999</v>
      </c>
      <c r="AH275" s="1">
        <v>40.832434017266898</v>
      </c>
      <c r="AI275" s="1">
        <v>5.5735847687236197E-2</v>
      </c>
      <c r="AL275" s="1">
        <v>47.9535225463476</v>
      </c>
      <c r="AM275" s="1">
        <v>49.2569259974712</v>
      </c>
      <c r="AN275" s="1">
        <v>2.7895514561810599</v>
      </c>
      <c r="AO275" s="1">
        <v>5.6738932911456E-2</v>
      </c>
      <c r="AR275" s="1">
        <v>8.2194208335429604</v>
      </c>
      <c r="AS275" s="1">
        <v>6.8634383409799096</v>
      </c>
      <c r="AT275" s="1">
        <v>84.917140825477105</v>
      </c>
      <c r="AU275" s="1">
        <v>7.5237633972685902E-2</v>
      </c>
      <c r="AX275" s="1">
        <v>88.409227552575601</v>
      </c>
      <c r="AY275" s="1">
        <v>4.1787634128602802</v>
      </c>
      <c r="AZ275" s="1">
        <v>7.4120090345640399</v>
      </c>
      <c r="BA275" s="1">
        <v>6.6425426637873597E-2</v>
      </c>
      <c r="BD275" s="1">
        <v>8.3423321473684204</v>
      </c>
      <c r="BE275" s="1">
        <v>78.1363638318048</v>
      </c>
      <c r="BF275" s="1">
        <v>13.521304020826699</v>
      </c>
      <c r="BG275" s="1">
        <v>7.0577963167776397E-2</v>
      </c>
    </row>
    <row r="276" spans="2:59" x14ac:dyDescent="0.3">
      <c r="B276" s="1">
        <v>34.213372937282799</v>
      </c>
      <c r="C276" s="1">
        <v>33.045315691053503</v>
      </c>
      <c r="D276" s="1">
        <v>32.741311371663599</v>
      </c>
      <c r="E276" s="1">
        <v>3.7999999999999902E-2</v>
      </c>
      <c r="H276" s="1">
        <v>68.9214224174912</v>
      </c>
      <c r="I276" s="1">
        <v>14.961050214747001</v>
      </c>
      <c r="J276" s="1">
        <v>16.1175273677616</v>
      </c>
      <c r="K276" s="1">
        <v>3.7999999999999902E-2</v>
      </c>
      <c r="N276" s="1">
        <v>9.0264788968308203</v>
      </c>
      <c r="O276" s="1">
        <v>69.064809495638997</v>
      </c>
      <c r="P276" s="1">
        <v>21.908711607530101</v>
      </c>
      <c r="Q276" s="1">
        <v>4.2416364581727498E-2</v>
      </c>
      <c r="T276" s="1">
        <v>18.964410548594898</v>
      </c>
      <c r="U276" s="1">
        <v>19.8052897466297</v>
      </c>
      <c r="V276" s="1">
        <v>61.230299704775298</v>
      </c>
      <c r="W276" s="1">
        <v>5.1226133836310903E-2</v>
      </c>
      <c r="Z276" s="1">
        <v>48.041330294587702</v>
      </c>
      <c r="AA276" s="1">
        <v>30.317304964953401</v>
      </c>
      <c r="AB276" s="1">
        <v>21.641364740458801</v>
      </c>
      <c r="AC276" s="1">
        <v>4.93774823613422E-2</v>
      </c>
      <c r="AF276" s="1">
        <v>23.0863107074548</v>
      </c>
      <c r="AG276" s="1">
        <v>37.574111613069</v>
      </c>
      <c r="AH276" s="1">
        <v>39.339577679476001</v>
      </c>
      <c r="AI276" s="1">
        <v>5.2056601763823998E-2</v>
      </c>
      <c r="AL276" s="1">
        <v>45.635104615108702</v>
      </c>
      <c r="AM276" s="1">
        <v>51.653529681470303</v>
      </c>
      <c r="AN276" s="1">
        <v>2.7113657034208001</v>
      </c>
      <c r="AO276" s="1">
        <v>6.1745024942585498E-2</v>
      </c>
      <c r="AR276" s="1">
        <v>7.7735253821049701</v>
      </c>
      <c r="AS276" s="1">
        <v>6.8020581834306997</v>
      </c>
      <c r="AT276" s="1">
        <v>85.424416434464305</v>
      </c>
      <c r="AU276" s="1">
        <v>7.5062375234626097E-2</v>
      </c>
      <c r="AX276" s="1">
        <v>85.360030815276104</v>
      </c>
      <c r="AY276" s="1">
        <v>3.8577433662405798</v>
      </c>
      <c r="AZ276" s="1">
        <v>10.7822258184832</v>
      </c>
      <c r="BA276" s="1">
        <v>6.6088655743472099E-2</v>
      </c>
      <c r="BD276" s="1">
        <v>10.8290317961045</v>
      </c>
      <c r="BE276" s="1">
        <v>76.519223778799201</v>
      </c>
      <c r="BF276" s="1">
        <v>12.651744425096201</v>
      </c>
      <c r="BG276" s="1">
        <v>6.8436996003222103E-2</v>
      </c>
    </row>
    <row r="277" spans="2:59" x14ac:dyDescent="0.3">
      <c r="B277" s="1">
        <v>33.498747228672897</v>
      </c>
      <c r="C277" s="1">
        <v>33.034211489100201</v>
      </c>
      <c r="D277" s="1">
        <v>33.467041282226702</v>
      </c>
      <c r="E277" s="1">
        <v>3.7999999999999902E-2</v>
      </c>
      <c r="H277" s="1">
        <v>67.309124648039599</v>
      </c>
      <c r="I277" s="1">
        <v>16.043222026808799</v>
      </c>
      <c r="J277" s="1">
        <v>16.647653325151399</v>
      </c>
      <c r="K277" s="1">
        <v>3.7999999999999902E-2</v>
      </c>
      <c r="N277" s="1">
        <v>12.1001836135303</v>
      </c>
      <c r="O277" s="1">
        <v>67.942940631706193</v>
      </c>
      <c r="P277" s="1">
        <v>19.956875754763299</v>
      </c>
      <c r="Q277" s="1">
        <v>3.7999999999999902E-2</v>
      </c>
      <c r="T277" s="1">
        <v>20.0872317106042</v>
      </c>
      <c r="U277" s="1">
        <v>18.014335310035801</v>
      </c>
      <c r="V277" s="1">
        <v>61.898432979359796</v>
      </c>
      <c r="W277" s="1">
        <v>5.1301669439189797E-2</v>
      </c>
      <c r="Z277" s="1">
        <v>45.917048354311</v>
      </c>
      <c r="AA277" s="1">
        <v>30.647594546234799</v>
      </c>
      <c r="AB277" s="1">
        <v>23.435357099454102</v>
      </c>
      <c r="AC277" s="1">
        <v>4.62415737619239E-2</v>
      </c>
      <c r="AF277" s="1">
        <v>22.610521201212599</v>
      </c>
      <c r="AG277" s="1">
        <v>36.779584663380298</v>
      </c>
      <c r="AH277" s="1">
        <v>40.609894135406897</v>
      </c>
      <c r="AI277" s="1">
        <v>5.4827792883515997E-2</v>
      </c>
      <c r="AL277" s="1">
        <v>48.7652024225956</v>
      </c>
      <c r="AM277" s="1">
        <v>51.234797577404301</v>
      </c>
      <c r="AN277" s="1">
        <v>1.8308276714826E-15</v>
      </c>
      <c r="AO277" s="1">
        <v>6.7608391974306195E-2</v>
      </c>
      <c r="AR277" s="1">
        <v>8.5763571961770406</v>
      </c>
      <c r="AS277" s="1">
        <v>6.7114704530079701</v>
      </c>
      <c r="AT277" s="1">
        <v>84.712172350814896</v>
      </c>
      <c r="AU277" s="1">
        <v>7.5671897540782504E-2</v>
      </c>
      <c r="AX277" s="1">
        <v>86.898363418924205</v>
      </c>
      <c r="AY277" s="1">
        <v>4.42511380557041</v>
      </c>
      <c r="AZ277" s="1">
        <v>8.6765227755052905</v>
      </c>
      <c r="BA277" s="1">
        <v>6.7604051404377696E-2</v>
      </c>
      <c r="BD277" s="1">
        <v>9.4586728693692095</v>
      </c>
      <c r="BE277" s="1">
        <v>76.538566413798804</v>
      </c>
      <c r="BF277" s="1">
        <v>14.002760716831901</v>
      </c>
      <c r="BG277" s="1">
        <v>6.7924430235732303E-2</v>
      </c>
    </row>
    <row r="278" spans="2:59" x14ac:dyDescent="0.3">
      <c r="B278" s="1">
        <v>33.368805513353998</v>
      </c>
      <c r="C278" s="1">
        <v>32.911624216789299</v>
      </c>
      <c r="D278" s="1">
        <v>33.719570269856497</v>
      </c>
      <c r="E278" s="1">
        <v>3.7999999999999902E-2</v>
      </c>
      <c r="H278" s="1">
        <v>69.704447277467693</v>
      </c>
      <c r="I278" s="1">
        <v>13.021585115979001</v>
      </c>
      <c r="J278" s="1">
        <v>17.2739676065532</v>
      </c>
      <c r="K278" s="1">
        <v>3.7999999999999902E-2</v>
      </c>
      <c r="N278" s="1">
        <v>10.2972699275798</v>
      </c>
      <c r="O278" s="1">
        <v>68.9880686228922</v>
      </c>
      <c r="P278" s="1">
        <v>20.714661449527899</v>
      </c>
      <c r="Q278" s="1">
        <v>3.7999999999999902E-2</v>
      </c>
      <c r="T278" s="1">
        <v>19.4604504947145</v>
      </c>
      <c r="U278" s="1">
        <v>19.7967448280931</v>
      </c>
      <c r="V278" s="1">
        <v>60.742804677192296</v>
      </c>
      <c r="W278" s="1">
        <v>5.1376936564954401E-2</v>
      </c>
      <c r="Z278" s="1">
        <v>46.339253649040799</v>
      </c>
      <c r="AA278" s="1">
        <v>30.3578862710491</v>
      </c>
      <c r="AB278" s="1">
        <v>23.302860079909902</v>
      </c>
      <c r="AC278" s="1">
        <v>4.90821443986195E-2</v>
      </c>
      <c r="AF278" s="1">
        <v>22.986589713582799</v>
      </c>
      <c r="AG278" s="1">
        <v>34.705947325089497</v>
      </c>
      <c r="AH278" s="1">
        <v>42.307462961327602</v>
      </c>
      <c r="AI278" s="1">
        <v>5.5347256509034201E-2</v>
      </c>
      <c r="AL278" s="1">
        <v>47.041082592170397</v>
      </c>
      <c r="AM278" s="1">
        <v>47.849042648884001</v>
      </c>
      <c r="AN278" s="1">
        <v>5.1098747589455202</v>
      </c>
      <c r="AO278" s="1">
        <v>6.1168498618132901E-2</v>
      </c>
      <c r="AR278" s="1">
        <v>8.1735282526509998</v>
      </c>
      <c r="AS278" s="1">
        <v>6.9607496432513498</v>
      </c>
      <c r="AT278" s="1">
        <v>84.8657221040976</v>
      </c>
      <c r="AU278" s="1">
        <v>7.4881221982823098E-2</v>
      </c>
      <c r="AX278" s="1">
        <v>87.607096006021294</v>
      </c>
      <c r="AY278" s="1">
        <v>3.6050283342142802</v>
      </c>
      <c r="AZ278" s="1">
        <v>8.7878756597643797</v>
      </c>
      <c r="BA278" s="1">
        <v>6.7549976945856793E-2</v>
      </c>
      <c r="BD278" s="1">
        <v>10.837067731189</v>
      </c>
      <c r="BE278" s="1">
        <v>74.738346658131704</v>
      </c>
      <c r="BF278" s="1">
        <v>14.4245856106792</v>
      </c>
      <c r="BG278" s="1">
        <v>6.7148067315468601E-2</v>
      </c>
    </row>
    <row r="279" spans="2:59" x14ac:dyDescent="0.3">
      <c r="B279" s="1">
        <v>33.776852408233097</v>
      </c>
      <c r="C279" s="1">
        <v>32.047743229915497</v>
      </c>
      <c r="D279" s="1">
        <v>34.175404361851299</v>
      </c>
      <c r="E279" s="1">
        <v>3.7999999999999902E-2</v>
      </c>
      <c r="H279" s="1">
        <v>67.383709008543505</v>
      </c>
      <c r="I279" s="1">
        <v>16.694395024836702</v>
      </c>
      <c r="J279" s="1">
        <v>15.9218959666196</v>
      </c>
      <c r="K279" s="1">
        <v>3.7999999999999902E-2</v>
      </c>
      <c r="N279" s="1">
        <v>11.017627397324</v>
      </c>
      <c r="O279" s="1">
        <v>69.495335149058306</v>
      </c>
      <c r="P279" s="1">
        <v>19.487037453617599</v>
      </c>
      <c r="Q279" s="1">
        <v>3.7999999999999902E-2</v>
      </c>
      <c r="T279" s="1">
        <v>17.121779028832801</v>
      </c>
      <c r="U279" s="1">
        <v>20.3888848421958</v>
      </c>
      <c r="V279" s="1">
        <v>62.489336128971203</v>
      </c>
      <c r="W279" s="1">
        <v>5.5272314196524203E-2</v>
      </c>
      <c r="Z279" s="1">
        <v>48.692618668732102</v>
      </c>
      <c r="AA279" s="1">
        <v>28.553725417147501</v>
      </c>
      <c r="AB279" s="1">
        <v>22.753655914120198</v>
      </c>
      <c r="AC279" s="1">
        <v>4.93972999720209E-2</v>
      </c>
      <c r="AF279" s="1">
        <v>23.2232552335336</v>
      </c>
      <c r="AG279" s="1">
        <v>35.394915585050903</v>
      </c>
      <c r="AH279" s="1">
        <v>41.381829181415299</v>
      </c>
      <c r="AI279" s="1">
        <v>5.9370666021564801E-2</v>
      </c>
      <c r="AL279" s="1">
        <v>51.537214749862699</v>
      </c>
      <c r="AM279" s="1">
        <v>45.740155589457402</v>
      </c>
      <c r="AN279" s="1">
        <v>2.72262966067977</v>
      </c>
      <c r="AO279" s="1">
        <v>6.3326130476212397E-2</v>
      </c>
      <c r="AR279" s="1">
        <v>8.2283169432462095</v>
      </c>
      <c r="AS279" s="1">
        <v>6.6157263467216696</v>
      </c>
      <c r="AT279" s="1">
        <v>85.1559567100321</v>
      </c>
      <c r="AU279" s="1">
        <v>7.6658255298553593E-2</v>
      </c>
      <c r="AX279" s="1">
        <v>88.708075541133994</v>
      </c>
      <c r="AY279" s="1">
        <v>2.9672083469002599</v>
      </c>
      <c r="AZ279" s="1">
        <v>8.3247161119656798</v>
      </c>
      <c r="BA279" s="1">
        <v>6.7382189238504697E-2</v>
      </c>
      <c r="BD279" s="1">
        <v>11.310185611623499</v>
      </c>
      <c r="BE279" s="1">
        <v>76.110323213051302</v>
      </c>
      <c r="BF279" s="1">
        <v>12.579491175325</v>
      </c>
      <c r="BG279" s="1">
        <v>6.4990060007039802E-2</v>
      </c>
    </row>
    <row r="280" spans="2:59" x14ac:dyDescent="0.3">
      <c r="B280" s="1">
        <v>34.253797270798003</v>
      </c>
      <c r="C280" s="1">
        <v>34.281157819479397</v>
      </c>
      <c r="D280" s="1">
        <v>31.465044909722501</v>
      </c>
      <c r="E280" s="1">
        <v>3.7999999999999902E-2</v>
      </c>
      <c r="H280" s="1">
        <v>70.536220508648697</v>
      </c>
      <c r="I280" s="1">
        <v>15.1262985565779</v>
      </c>
      <c r="J280" s="1">
        <v>14.3374809347732</v>
      </c>
      <c r="K280" s="1">
        <v>3.7999999999999902E-2</v>
      </c>
      <c r="N280" s="1">
        <v>8.9799936130551306</v>
      </c>
      <c r="O280" s="1">
        <v>71.475072946464095</v>
      </c>
      <c r="P280" s="1">
        <v>19.544933440480701</v>
      </c>
      <c r="Q280" s="1">
        <v>4.14911223811655E-2</v>
      </c>
      <c r="T280" s="1">
        <v>19.787429591955199</v>
      </c>
      <c r="U280" s="1">
        <v>21.723471357604801</v>
      </c>
      <c r="V280" s="1">
        <v>58.489099050439798</v>
      </c>
      <c r="W280" s="1">
        <v>4.7604456427849003E-2</v>
      </c>
      <c r="Z280" s="1">
        <v>49.7995897836891</v>
      </c>
      <c r="AA280" s="1">
        <v>26.9378766362051</v>
      </c>
      <c r="AB280" s="1">
        <v>23.2625335801056</v>
      </c>
      <c r="AC280" s="1">
        <v>4.3712431883971503E-2</v>
      </c>
      <c r="AF280" s="1">
        <v>23.177036459455898</v>
      </c>
      <c r="AG280" s="1">
        <v>37.876712209181399</v>
      </c>
      <c r="AH280" s="1">
        <v>38.946251331362497</v>
      </c>
      <c r="AI280" s="1">
        <v>5.5710827004281399E-2</v>
      </c>
      <c r="AL280" s="1">
        <v>48.167992688954897</v>
      </c>
      <c r="AM280" s="1">
        <v>49.388661257046003</v>
      </c>
      <c r="AN280" s="1">
        <v>2.4433460539989902</v>
      </c>
      <c r="AO280" s="1">
        <v>5.6806539613851799E-2</v>
      </c>
      <c r="AR280" s="1">
        <v>7.9437418989881996</v>
      </c>
      <c r="AS280" s="1">
        <v>8.1639116832699994</v>
      </c>
      <c r="AT280" s="1">
        <v>83.892346417741706</v>
      </c>
      <c r="AU280" s="1">
        <v>7.3712835251360201E-2</v>
      </c>
      <c r="AX280" s="1">
        <v>89.210058830564805</v>
      </c>
      <c r="AY280" s="1">
        <v>4.2190704945765498</v>
      </c>
      <c r="AZ280" s="1">
        <v>6.5708706748585604</v>
      </c>
      <c r="BA280" s="1">
        <v>6.6631863434315403E-2</v>
      </c>
      <c r="BD280" s="1">
        <v>8.4707734740165908</v>
      </c>
      <c r="BE280" s="1">
        <v>79.301346170619794</v>
      </c>
      <c r="BF280" s="1">
        <v>12.227880355363499</v>
      </c>
      <c r="BG280" s="1">
        <v>7.1105359607117793E-2</v>
      </c>
    </row>
    <row r="281" spans="2:59" x14ac:dyDescent="0.3">
      <c r="B281" s="1">
        <v>34.633979001112401</v>
      </c>
      <c r="C281" s="1">
        <v>34.156476530381099</v>
      </c>
      <c r="D281" s="1">
        <v>31.209544468506301</v>
      </c>
      <c r="E281" s="1">
        <v>3.7999999999999902E-2</v>
      </c>
      <c r="H281" s="1">
        <v>69.188779431367095</v>
      </c>
      <c r="I281" s="1">
        <v>15.6992287098786</v>
      </c>
      <c r="J281" s="1">
        <v>15.1119918587542</v>
      </c>
      <c r="K281" s="1">
        <v>3.7999999999999902E-2</v>
      </c>
      <c r="N281" s="1">
        <v>11.8840731357759</v>
      </c>
      <c r="O281" s="1">
        <v>67.380826940124606</v>
      </c>
      <c r="P281" s="1">
        <v>20.735099924099401</v>
      </c>
      <c r="Q281" s="1">
        <v>3.7999999999999902E-2</v>
      </c>
      <c r="T281" s="1">
        <v>19.1463951268926</v>
      </c>
      <c r="U281" s="1">
        <v>21.346442608995901</v>
      </c>
      <c r="V281" s="1">
        <v>59.507162264111301</v>
      </c>
      <c r="W281" s="1">
        <v>4.9272242832844197E-2</v>
      </c>
      <c r="Z281" s="1">
        <v>47.376880064067997</v>
      </c>
      <c r="AA281" s="1">
        <v>32.184659259400497</v>
      </c>
      <c r="AB281" s="1">
        <v>20.438460676531399</v>
      </c>
      <c r="AC281" s="1">
        <v>4.9488743304963903E-2</v>
      </c>
      <c r="AF281" s="1">
        <v>22.857746302168199</v>
      </c>
      <c r="AG281" s="1">
        <v>39.6748861202543</v>
      </c>
      <c r="AH281" s="1">
        <v>37.467367577577299</v>
      </c>
      <c r="AI281" s="1">
        <v>5.2362446453893201E-2</v>
      </c>
      <c r="AL281" s="1">
        <v>45.950313903455601</v>
      </c>
      <c r="AM281" s="1">
        <v>51.765537500716299</v>
      </c>
      <c r="AN281" s="1">
        <v>2.2841485958279502</v>
      </c>
      <c r="AO281" s="1">
        <v>6.1845953571495603E-2</v>
      </c>
      <c r="AR281" s="1">
        <v>7.51707992357729</v>
      </c>
      <c r="AS281" s="1">
        <v>7.9799422051706603</v>
      </c>
      <c r="AT281" s="1">
        <v>84.502977871252</v>
      </c>
      <c r="AU281" s="1">
        <v>7.3345900808183706E-2</v>
      </c>
      <c r="AX281" s="1">
        <v>87.245875355600106</v>
      </c>
      <c r="AY281" s="1">
        <v>3.5215797798384298</v>
      </c>
      <c r="AZ281" s="1">
        <v>9.2325448645614596</v>
      </c>
      <c r="BA281" s="1">
        <v>6.6257101024026793E-2</v>
      </c>
      <c r="BD281" s="1">
        <v>10.7822086318924</v>
      </c>
      <c r="BE281" s="1">
        <v>77.798969674307401</v>
      </c>
      <c r="BF281" s="1">
        <v>11.418821693800099</v>
      </c>
      <c r="BG281" s="1">
        <v>6.8986769528776498E-2</v>
      </c>
    </row>
    <row r="282" spans="2:59" x14ac:dyDescent="0.3">
      <c r="B282" s="1">
        <v>33.306973162457297</v>
      </c>
      <c r="C282" s="1">
        <v>33.572332083148197</v>
      </c>
      <c r="D282" s="1">
        <v>33.1206947543944</v>
      </c>
      <c r="E282" s="1">
        <v>3.7999999999999902E-2</v>
      </c>
      <c r="H282" s="1">
        <v>67.902400586415197</v>
      </c>
      <c r="I282" s="1">
        <v>16.827712885928602</v>
      </c>
      <c r="J282" s="1">
        <v>15.269886527656</v>
      </c>
      <c r="K282" s="1">
        <v>3.7999999999999902E-2</v>
      </c>
      <c r="N282" s="1">
        <v>10.405181647675599</v>
      </c>
      <c r="O282" s="1">
        <v>67.670641195298501</v>
      </c>
      <c r="P282" s="1">
        <v>21.924177157025699</v>
      </c>
      <c r="Q282" s="1">
        <v>3.7999999999999902E-2</v>
      </c>
      <c r="T282" s="1">
        <v>20.326864840989401</v>
      </c>
      <c r="U282" s="1">
        <v>19.448070487052298</v>
      </c>
      <c r="V282" s="1">
        <v>60.225064671958101</v>
      </c>
      <c r="W282" s="1">
        <v>4.9535605360729498E-2</v>
      </c>
      <c r="Z282" s="1">
        <v>46.386756184461902</v>
      </c>
      <c r="AA282" s="1">
        <v>31.7357525664466</v>
      </c>
      <c r="AB282" s="1">
        <v>21.8774912490913</v>
      </c>
      <c r="AC282" s="1">
        <v>4.6248879329925698E-2</v>
      </c>
      <c r="AF282" s="1">
        <v>22.755954743046601</v>
      </c>
      <c r="AG282" s="1">
        <v>38.521395637305901</v>
      </c>
      <c r="AH282" s="1">
        <v>38.722649619647299</v>
      </c>
      <c r="AI282" s="1">
        <v>5.4797662253281497E-2</v>
      </c>
      <c r="AL282" s="1">
        <v>48.821700860859899</v>
      </c>
      <c r="AM282" s="1">
        <v>51.178299139140002</v>
      </c>
      <c r="AN282" s="1">
        <v>2.08967315677264E-19</v>
      </c>
      <c r="AO282" s="1">
        <v>6.7608539035069401E-2</v>
      </c>
      <c r="AR282" s="1">
        <v>8.3898276878361102</v>
      </c>
      <c r="AS282" s="1">
        <v>7.8832385369902296</v>
      </c>
      <c r="AT282" s="1">
        <v>83.726933775173606</v>
      </c>
      <c r="AU282" s="1">
        <v>7.4455244281898605E-2</v>
      </c>
      <c r="AX282" s="1">
        <v>88.067999379323496</v>
      </c>
      <c r="AY282" s="1">
        <v>4.5130190712249396</v>
      </c>
      <c r="AZ282" s="1">
        <v>7.4189815494514502</v>
      </c>
      <c r="BA282" s="1">
        <v>6.7869170171069096E-2</v>
      </c>
      <c r="BD282" s="1">
        <v>9.8094854314736804</v>
      </c>
      <c r="BE282" s="1">
        <v>77.441026088651</v>
      </c>
      <c r="BF282" s="1">
        <v>12.7494884798752</v>
      </c>
      <c r="BG282" s="1">
        <v>6.8502236010686099E-2</v>
      </c>
    </row>
    <row r="283" spans="2:59" x14ac:dyDescent="0.3">
      <c r="B283" s="1">
        <v>33.213918669095101</v>
      </c>
      <c r="C283" s="1">
        <v>33.465396463844201</v>
      </c>
      <c r="D283" s="1">
        <v>33.320684867060599</v>
      </c>
      <c r="E283" s="1">
        <v>3.7999999999999902E-2</v>
      </c>
      <c r="H283" s="1">
        <v>71.313208528325902</v>
      </c>
      <c r="I283" s="1">
        <v>13.2321501867804</v>
      </c>
      <c r="J283" s="1">
        <v>15.454641284893601</v>
      </c>
      <c r="K283" s="1">
        <v>3.7999999999999902E-2</v>
      </c>
      <c r="N283" s="1">
        <v>11.078785628996</v>
      </c>
      <c r="O283" s="1">
        <v>68.350910366286499</v>
      </c>
      <c r="P283" s="1">
        <v>20.5703040047173</v>
      </c>
      <c r="Q283" s="1">
        <v>3.7999999999999902E-2</v>
      </c>
      <c r="T283" s="1">
        <v>19.687145569013499</v>
      </c>
      <c r="U283" s="1">
        <v>20.993273525846899</v>
      </c>
      <c r="V283" s="1">
        <v>59.319580905139397</v>
      </c>
      <c r="W283" s="1">
        <v>4.9899889570455602E-2</v>
      </c>
      <c r="Z283" s="1">
        <v>46.9876028634337</v>
      </c>
      <c r="AA283" s="1">
        <v>31.165549511004301</v>
      </c>
      <c r="AB283" s="1">
        <v>21.8468476255619</v>
      </c>
      <c r="AC283" s="1">
        <v>4.8910107534117397E-2</v>
      </c>
      <c r="AF283" s="1">
        <v>23.163372551115302</v>
      </c>
      <c r="AG283" s="1">
        <v>36.434159471750696</v>
      </c>
      <c r="AH283" s="1">
        <v>40.402467977133803</v>
      </c>
      <c r="AI283" s="1">
        <v>5.5325864947574903E-2</v>
      </c>
      <c r="AL283" s="1">
        <v>47.531722573649702</v>
      </c>
      <c r="AM283" s="1">
        <v>47.9666300723406</v>
      </c>
      <c r="AN283" s="1">
        <v>4.5016473540095596</v>
      </c>
      <c r="AO283" s="1">
        <v>6.13332798583529E-2</v>
      </c>
      <c r="AR283" s="1">
        <v>7.9683984936032202</v>
      </c>
      <c r="AS283" s="1">
        <v>8.1747412081621</v>
      </c>
      <c r="AT283" s="1">
        <v>83.856860298234594</v>
      </c>
      <c r="AU283" s="1">
        <v>7.3781264426703103E-2</v>
      </c>
      <c r="AX283" s="1">
        <v>88.884596074860497</v>
      </c>
      <c r="AY283" s="1">
        <v>3.4979140329499598</v>
      </c>
      <c r="AZ283" s="1">
        <v>7.6174898921894201</v>
      </c>
      <c r="BA283" s="1">
        <v>6.7793419627674101E-2</v>
      </c>
      <c r="BD283" s="1">
        <v>10.9704655435315</v>
      </c>
      <c r="BE283" s="1">
        <v>75.923296874736806</v>
      </c>
      <c r="BF283" s="1">
        <v>13.1062375817315</v>
      </c>
      <c r="BG283" s="1">
        <v>6.7706922359227595E-2</v>
      </c>
    </row>
    <row r="284" spans="2:59" x14ac:dyDescent="0.3">
      <c r="B284" s="1">
        <v>33.7564228488556</v>
      </c>
      <c r="C284" s="1">
        <v>33.096765741702697</v>
      </c>
      <c r="D284" s="1">
        <v>33.146811409441597</v>
      </c>
      <c r="E284" s="1">
        <v>3.7999999999999902E-2</v>
      </c>
      <c r="H284" s="1">
        <v>68.051359880628794</v>
      </c>
      <c r="I284" s="1">
        <v>17.162684174829302</v>
      </c>
      <c r="J284" s="1">
        <v>14.785955944541801</v>
      </c>
      <c r="K284" s="1">
        <v>3.7999999999999902E-2</v>
      </c>
      <c r="N284" s="1">
        <v>9.0893794759552193</v>
      </c>
      <c r="O284" s="1">
        <v>70.385828266219207</v>
      </c>
      <c r="P284" s="1">
        <v>20.5247922578254</v>
      </c>
      <c r="Q284" s="1">
        <v>4.1093753692624101E-2</v>
      </c>
      <c r="T284" s="1">
        <v>17.2245084795249</v>
      </c>
      <c r="U284" s="1">
        <v>21.815836580449702</v>
      </c>
      <c r="V284" s="1">
        <v>60.959654940025302</v>
      </c>
      <c r="W284" s="1">
        <v>5.4284160870746903E-2</v>
      </c>
      <c r="Z284" s="1">
        <v>46.818567214054099</v>
      </c>
      <c r="AA284" s="1">
        <v>31.1468308554321</v>
      </c>
      <c r="AB284" s="1">
        <v>22.034601930513698</v>
      </c>
      <c r="AC284" s="1">
        <v>4.9359240223724801E-2</v>
      </c>
      <c r="AF284" s="1">
        <v>23.421643327046901</v>
      </c>
      <c r="AG284" s="1">
        <v>37.146493856255397</v>
      </c>
      <c r="AH284" s="1">
        <v>39.431862816697603</v>
      </c>
      <c r="AI284" s="1">
        <v>5.9597369068132101E-2</v>
      </c>
      <c r="AL284" s="1">
        <v>51.857492595459597</v>
      </c>
      <c r="AM284" s="1">
        <v>45.853645325696903</v>
      </c>
      <c r="AN284" s="1">
        <v>2.2888620788434402</v>
      </c>
      <c r="AO284" s="1">
        <v>6.3428086054777996E-2</v>
      </c>
      <c r="AR284" s="1">
        <v>7.9937197019918704</v>
      </c>
      <c r="AS284" s="1">
        <v>7.7643805466950404</v>
      </c>
      <c r="AT284" s="1">
        <v>84.241899751312999</v>
      </c>
      <c r="AU284" s="1">
        <v>7.5562855301082699E-2</v>
      </c>
      <c r="AX284" s="1">
        <v>89.665313753729706</v>
      </c>
      <c r="AY284" s="1">
        <v>2.88802354269118</v>
      </c>
      <c r="AZ284" s="1">
        <v>7.4466627035790802</v>
      </c>
      <c r="BA284" s="1">
        <v>6.7635735565747701E-2</v>
      </c>
      <c r="BD284" s="1">
        <v>11.493256821418299</v>
      </c>
      <c r="BE284" s="1">
        <v>77.159885945293595</v>
      </c>
      <c r="BF284" s="1">
        <v>11.346857233288</v>
      </c>
      <c r="BG284" s="1">
        <v>6.5521420755177306E-2</v>
      </c>
    </row>
    <row r="285" spans="2:59" x14ac:dyDescent="0.3">
      <c r="B285" s="1">
        <v>34.647182219138699</v>
      </c>
      <c r="C285" s="1">
        <v>34.3886654504782</v>
      </c>
      <c r="D285" s="1">
        <v>30.964152330382898</v>
      </c>
      <c r="E285" s="1">
        <v>3.7999999999999902E-2</v>
      </c>
      <c r="H285" s="1">
        <v>70.415234351424999</v>
      </c>
      <c r="I285" s="1">
        <v>15.1731018940688</v>
      </c>
      <c r="J285" s="1">
        <v>14.411663754506</v>
      </c>
      <c r="K285" s="1">
        <v>3.7999999999999902E-2</v>
      </c>
      <c r="N285" s="1">
        <v>11.787371467148599</v>
      </c>
      <c r="O285" s="1">
        <v>66.096807696584193</v>
      </c>
      <c r="P285" s="1">
        <v>22.115820836267101</v>
      </c>
      <c r="Q285" s="1">
        <v>3.7999999999999999E-2</v>
      </c>
      <c r="T285" s="1">
        <v>20.9241797751286</v>
      </c>
      <c r="U285" s="1">
        <v>21.638082083050801</v>
      </c>
      <c r="V285" s="1">
        <v>57.437738141820397</v>
      </c>
      <c r="W285" s="1">
        <v>5.0453548095482303E-2</v>
      </c>
      <c r="Z285" s="1">
        <v>47.863275126198801</v>
      </c>
      <c r="AA285" s="1">
        <v>28.787566549936201</v>
      </c>
      <c r="AB285" s="1">
        <v>23.349158323864799</v>
      </c>
      <c r="AC285" s="1">
        <v>4.43739001910416E-2</v>
      </c>
      <c r="AF285" s="1">
        <v>24.034840235132499</v>
      </c>
      <c r="AG285" s="1">
        <v>37.961100628608499</v>
      </c>
      <c r="AH285" s="1">
        <v>38.004059136258803</v>
      </c>
      <c r="AI285" s="1">
        <v>5.6259227224140403E-2</v>
      </c>
      <c r="AL285" s="1">
        <v>48.150823698691902</v>
      </c>
      <c r="AM285" s="1">
        <v>49.298482004637002</v>
      </c>
      <c r="AN285" s="1">
        <v>2.55069429667105</v>
      </c>
      <c r="AO285" s="1">
        <v>5.5613149472452203E-2</v>
      </c>
      <c r="AR285" s="1">
        <v>8.0406921410673</v>
      </c>
      <c r="AS285" s="1">
        <v>8.0699151671414207</v>
      </c>
      <c r="AT285" s="1">
        <v>83.889392691791201</v>
      </c>
      <c r="AU285" s="1">
        <v>7.68404035071341E-2</v>
      </c>
      <c r="AX285" s="1">
        <v>89.776240232818495</v>
      </c>
      <c r="AY285" s="1">
        <v>4.23726619274181</v>
      </c>
      <c r="AZ285" s="1">
        <v>5.9864935744396304</v>
      </c>
      <c r="BA285" s="1">
        <v>6.6697201368904502E-2</v>
      </c>
      <c r="BD285" s="1">
        <v>8.5609976473234806</v>
      </c>
      <c r="BE285" s="1">
        <v>79.303711037430602</v>
      </c>
      <c r="BF285" s="1">
        <v>12.1352913152458</v>
      </c>
      <c r="BG285" s="1">
        <v>6.8591932843542799E-2</v>
      </c>
    </row>
    <row r="286" spans="2:59" x14ac:dyDescent="0.3">
      <c r="B286" s="1">
        <v>35.173320179411903</v>
      </c>
      <c r="C286" s="1">
        <v>34.286889166789599</v>
      </c>
      <c r="D286" s="1">
        <v>30.539790653798299</v>
      </c>
      <c r="E286" s="1">
        <v>3.7999999999999902E-2</v>
      </c>
      <c r="H286" s="1">
        <v>70.314188336808698</v>
      </c>
      <c r="I286" s="1">
        <v>15.3968591751409</v>
      </c>
      <c r="J286" s="1">
        <v>14.288952488050199</v>
      </c>
      <c r="K286" s="1">
        <v>3.7999999999999902E-2</v>
      </c>
      <c r="N286" s="1">
        <v>10.2902900187051</v>
      </c>
      <c r="O286" s="1">
        <v>66.480827795156699</v>
      </c>
      <c r="P286" s="1">
        <v>23.228882186138001</v>
      </c>
      <c r="Q286" s="1">
        <v>3.7999999999999999E-2</v>
      </c>
      <c r="T286" s="1">
        <v>19.672014004781399</v>
      </c>
      <c r="U286" s="1">
        <v>21.528677058001701</v>
      </c>
      <c r="V286" s="1">
        <v>58.799308937216701</v>
      </c>
      <c r="W286" s="1">
        <v>5.2492517905202998E-2</v>
      </c>
      <c r="Z286" s="1">
        <v>47.995786325192498</v>
      </c>
      <c r="AA286" s="1">
        <v>32.258430186913998</v>
      </c>
      <c r="AB286" s="1">
        <v>19.745783487893299</v>
      </c>
      <c r="AC286" s="1">
        <v>5.00286424852735E-2</v>
      </c>
      <c r="AF286" s="1">
        <v>22.661585678805</v>
      </c>
      <c r="AG286" s="1">
        <v>41.0623158734358</v>
      </c>
      <c r="AH286" s="1">
        <v>36.276098447758997</v>
      </c>
      <c r="AI286" s="1">
        <v>5.31949479514153E-2</v>
      </c>
      <c r="AL286" s="1">
        <v>45.859254087153502</v>
      </c>
      <c r="AM286" s="1">
        <v>51.702611104047499</v>
      </c>
      <c r="AN286" s="1">
        <v>2.4381348087988499</v>
      </c>
      <c r="AO286" s="1">
        <v>6.0444770849715002E-2</v>
      </c>
      <c r="AR286" s="1">
        <v>7.6224332431884099</v>
      </c>
      <c r="AS286" s="1">
        <v>8.11882926197889</v>
      </c>
      <c r="AT286" s="1">
        <v>84.258737494832602</v>
      </c>
      <c r="AU286" s="1">
        <v>7.6353319592577906E-2</v>
      </c>
      <c r="AX286" s="1">
        <v>86.831122494246301</v>
      </c>
      <c r="AY286" s="1">
        <v>4.1412494619420599</v>
      </c>
      <c r="AZ286" s="1">
        <v>9.0276280438116494</v>
      </c>
      <c r="BA286" s="1">
        <v>6.6378201338533102E-2</v>
      </c>
      <c r="BD286" s="1">
        <v>11.174096106298499</v>
      </c>
      <c r="BE286" s="1">
        <v>77.467010146062194</v>
      </c>
      <c r="BF286" s="1">
        <v>11.358893747639099</v>
      </c>
      <c r="BG286" s="1">
        <v>6.6510494903820203E-2</v>
      </c>
    </row>
    <row r="287" spans="2:59" x14ac:dyDescent="0.3">
      <c r="B287" s="1">
        <v>33.790578869332101</v>
      </c>
      <c r="C287" s="1">
        <v>33.772073759692503</v>
      </c>
      <c r="D287" s="1">
        <v>32.437347370975303</v>
      </c>
      <c r="E287" s="1">
        <v>3.7999999999999902E-2</v>
      </c>
      <c r="H287" s="1">
        <v>68.403194954094502</v>
      </c>
      <c r="I287" s="1">
        <v>16.771446688809501</v>
      </c>
      <c r="J287" s="1">
        <v>14.8253583570958</v>
      </c>
      <c r="K287" s="1">
        <v>3.7999999999999902E-2</v>
      </c>
      <c r="N287" s="1">
        <v>10.9945172880968</v>
      </c>
      <c r="O287" s="1">
        <v>67.210009222965596</v>
      </c>
      <c r="P287" s="1">
        <v>21.7954734889374</v>
      </c>
      <c r="Q287" s="1">
        <v>3.7999999999999999E-2</v>
      </c>
      <c r="T287" s="1">
        <v>20.658002358114501</v>
      </c>
      <c r="U287" s="1">
        <v>19.660463878941702</v>
      </c>
      <c r="V287" s="1">
        <v>59.681533762943701</v>
      </c>
      <c r="W287" s="1">
        <v>5.20869777894983E-2</v>
      </c>
      <c r="Z287" s="1">
        <v>47.017001426982198</v>
      </c>
      <c r="AA287" s="1">
        <v>31.785840421710098</v>
      </c>
      <c r="AB287" s="1">
        <v>21.197158151307502</v>
      </c>
      <c r="AC287" s="1">
        <v>4.6635151942807998E-2</v>
      </c>
      <c r="AF287" s="1">
        <v>22.3179147874169</v>
      </c>
      <c r="AG287" s="1">
        <v>39.338189700220802</v>
      </c>
      <c r="AH287" s="1">
        <v>38.343895512362202</v>
      </c>
      <c r="AI287" s="1">
        <v>5.5488408781146102E-2</v>
      </c>
      <c r="AL287" s="1">
        <v>48.848114325888503</v>
      </c>
      <c r="AM287" s="1">
        <v>51.151885674111398</v>
      </c>
      <c r="AN287" s="1">
        <v>2.1058035209553201E-19</v>
      </c>
      <c r="AO287" s="1">
        <v>6.5946219366398301E-2</v>
      </c>
      <c r="AR287" s="1">
        <v>8.4725022238400793</v>
      </c>
      <c r="AS287" s="1">
        <v>8.01279737441752</v>
      </c>
      <c r="AT287" s="1">
        <v>83.514700401742402</v>
      </c>
      <c r="AU287" s="1">
        <v>7.7750831533216103E-2</v>
      </c>
      <c r="AX287" s="1">
        <v>87.054680348734493</v>
      </c>
      <c r="AY287" s="1">
        <v>5.3341079415332597</v>
      </c>
      <c r="AZ287" s="1">
        <v>7.6112117097322098</v>
      </c>
      <c r="BA287" s="1">
        <v>6.7929854873751694E-2</v>
      </c>
      <c r="BD287" s="1">
        <v>10.0569326566015</v>
      </c>
      <c r="BE287" s="1">
        <v>77.301355990655296</v>
      </c>
      <c r="BF287" s="1">
        <v>12.641711352743</v>
      </c>
      <c r="BG287" s="1">
        <v>6.62487138420053E-2</v>
      </c>
    </row>
    <row r="288" spans="2:59" x14ac:dyDescent="0.3">
      <c r="B288" s="1">
        <v>33.773562862144203</v>
      </c>
      <c r="C288" s="1">
        <v>33.646373297550703</v>
      </c>
      <c r="D288" s="1">
        <v>32.580063840305002</v>
      </c>
      <c r="E288" s="1">
        <v>3.7999999999999902E-2</v>
      </c>
      <c r="H288" s="1">
        <v>71.220082868938604</v>
      </c>
      <c r="I288" s="1">
        <v>13.3038548404956</v>
      </c>
      <c r="J288" s="1">
        <v>15.476062290565601</v>
      </c>
      <c r="K288" s="1">
        <v>3.7999999999999902E-2</v>
      </c>
      <c r="N288" s="1">
        <v>9.0595022090230994</v>
      </c>
      <c r="O288" s="1">
        <v>68.966885918282102</v>
      </c>
      <c r="P288" s="1">
        <v>21.973611872694701</v>
      </c>
      <c r="Q288" s="1">
        <v>4.0553277621013503E-2</v>
      </c>
      <c r="T288" s="1">
        <v>20.114140124552002</v>
      </c>
      <c r="U288" s="1">
        <v>21.3325315446621</v>
      </c>
      <c r="V288" s="1">
        <v>58.553328330785803</v>
      </c>
      <c r="W288" s="1">
        <v>5.22799213866132E-2</v>
      </c>
      <c r="Z288" s="1">
        <v>47.504473060905099</v>
      </c>
      <c r="AA288" s="1">
        <v>31.322182952901201</v>
      </c>
      <c r="AB288" s="1">
        <v>21.173343986193601</v>
      </c>
      <c r="AC288" s="1">
        <v>4.95945753111856E-2</v>
      </c>
      <c r="AF288" s="1">
        <v>23.858948719148501</v>
      </c>
      <c r="AG288" s="1">
        <v>36.627354312847103</v>
      </c>
      <c r="AH288" s="1">
        <v>39.513696968004297</v>
      </c>
      <c r="AI288" s="1">
        <v>5.6228522998229703E-2</v>
      </c>
      <c r="AL288" s="1">
        <v>47.361425962715501</v>
      </c>
      <c r="AM288" s="1">
        <v>48.080781685890898</v>
      </c>
      <c r="AN288" s="1">
        <v>4.5577923513934904</v>
      </c>
      <c r="AO288" s="1">
        <v>6.00264355207938E-2</v>
      </c>
      <c r="AR288" s="1">
        <v>8.0787066294589494</v>
      </c>
      <c r="AS288" s="1">
        <v>8.35672212336409</v>
      </c>
      <c r="AT288" s="1">
        <v>83.5645712471769</v>
      </c>
      <c r="AU288" s="1">
        <v>7.6891216481434002E-2</v>
      </c>
      <c r="AX288" s="1">
        <v>88.552383608822595</v>
      </c>
      <c r="AY288" s="1">
        <v>3.9902756076989299</v>
      </c>
      <c r="AZ288" s="1">
        <v>7.4573407834784602</v>
      </c>
      <c r="BA288" s="1">
        <v>6.7898355368970806E-2</v>
      </c>
      <c r="BD288" s="1">
        <v>11.223928725009401</v>
      </c>
      <c r="BE288" s="1">
        <v>75.820249502830507</v>
      </c>
      <c r="BF288" s="1">
        <v>12.95582177216</v>
      </c>
      <c r="BG288" s="1">
        <v>6.5438464622472797E-2</v>
      </c>
    </row>
    <row r="289" spans="2:59" x14ac:dyDescent="0.3">
      <c r="B289" s="1">
        <v>34.352118011334099</v>
      </c>
      <c r="C289" s="1">
        <v>33.215089346596301</v>
      </c>
      <c r="D289" s="1">
        <v>32.432792642069501</v>
      </c>
      <c r="E289" s="1">
        <v>3.7999999999999902E-2</v>
      </c>
      <c r="H289" s="1">
        <v>68.624237161759893</v>
      </c>
      <c r="I289" s="1">
        <v>17.1848689340136</v>
      </c>
      <c r="J289" s="1">
        <v>14.1908939042264</v>
      </c>
      <c r="K289" s="1">
        <v>3.7999999999999902E-2</v>
      </c>
      <c r="N289" s="1">
        <v>11.7629191372887</v>
      </c>
      <c r="O289" s="1">
        <v>67.792838682315306</v>
      </c>
      <c r="P289" s="1">
        <v>20.4442421803959</v>
      </c>
      <c r="Q289" s="1">
        <v>3.7999999999999902E-2</v>
      </c>
      <c r="T289" s="1">
        <v>17.381557441238201</v>
      </c>
      <c r="U289" s="1">
        <v>22.274400265037201</v>
      </c>
      <c r="V289" s="1">
        <v>60.344042293724399</v>
      </c>
      <c r="W289" s="1">
        <v>5.6857514163452798E-2</v>
      </c>
      <c r="Z289" s="1">
        <v>47.500234342140899</v>
      </c>
      <c r="AA289" s="1">
        <v>31.1540285926663</v>
      </c>
      <c r="AB289" s="1">
        <v>21.345737065192601</v>
      </c>
      <c r="AC289" s="1">
        <v>5.0035130593063998E-2</v>
      </c>
      <c r="AF289" s="1">
        <v>23.965383200402101</v>
      </c>
      <c r="AG289" s="1">
        <v>37.552458629002601</v>
      </c>
      <c r="AH289" s="1">
        <v>38.482158170595198</v>
      </c>
      <c r="AI289" s="1">
        <v>6.0250024144926403E-2</v>
      </c>
      <c r="AL289" s="1">
        <v>51.738789719964899</v>
      </c>
      <c r="AM289" s="1">
        <v>45.871926538953801</v>
      </c>
      <c r="AN289" s="1">
        <v>2.38928374108121</v>
      </c>
      <c r="AO289" s="1">
        <v>6.1932476896843197E-2</v>
      </c>
      <c r="AR289" s="1">
        <v>8.1453179871181103</v>
      </c>
      <c r="AS289" s="1">
        <v>7.8801765770866004</v>
      </c>
      <c r="AT289" s="1">
        <v>83.974505435795194</v>
      </c>
      <c r="AU289" s="1">
        <v>7.8552050362174594E-2</v>
      </c>
      <c r="AX289" s="1">
        <v>90.351526236634598</v>
      </c>
      <c r="AY289" s="1">
        <v>2.9230413526805599</v>
      </c>
      <c r="AZ289" s="1">
        <v>6.7254324106848102</v>
      </c>
      <c r="BA289" s="1">
        <v>6.7746539161895297E-2</v>
      </c>
      <c r="BD289" s="1">
        <v>11.8779572949932</v>
      </c>
      <c r="BE289" s="1">
        <v>76.849598010701598</v>
      </c>
      <c r="BF289" s="1">
        <v>11.272444694305101</v>
      </c>
      <c r="BG289" s="1">
        <v>6.3839639416805302E-2</v>
      </c>
    </row>
    <row r="290" spans="2:59" x14ac:dyDescent="0.3">
      <c r="B290" s="1">
        <v>34.394146847632399</v>
      </c>
      <c r="C290" s="1">
        <v>33.715017019257097</v>
      </c>
      <c r="D290" s="1">
        <v>31.890836133110401</v>
      </c>
      <c r="E290" s="1">
        <v>3.7999999999999902E-2</v>
      </c>
      <c r="H290" s="1">
        <v>69.869567453821702</v>
      </c>
      <c r="I290" s="1">
        <v>15.1273592813312</v>
      </c>
      <c r="J290" s="1">
        <v>15.003073264846901</v>
      </c>
      <c r="K290" s="1">
        <v>3.7999999999999902E-2</v>
      </c>
      <c r="N290" s="1">
        <v>10.1711859387038</v>
      </c>
      <c r="O290" s="1">
        <v>68.113402636579394</v>
      </c>
      <c r="P290" s="1">
        <v>21.715411424716599</v>
      </c>
      <c r="Q290" s="1">
        <v>3.7999999999999902E-2</v>
      </c>
      <c r="T290" s="1">
        <v>20.2751323983703</v>
      </c>
      <c r="U290" s="1">
        <v>21.229489982835201</v>
      </c>
      <c r="V290" s="1">
        <v>58.4953776187944</v>
      </c>
      <c r="W290" s="1">
        <v>4.8812808257726902E-2</v>
      </c>
      <c r="Z290" s="1">
        <v>49.778437477238199</v>
      </c>
      <c r="AA290" s="1">
        <v>26.568993273459402</v>
      </c>
      <c r="AB290" s="1">
        <v>23.6525692493022</v>
      </c>
      <c r="AC290" s="1">
        <v>4.3683199380057901E-2</v>
      </c>
      <c r="AF290" s="1">
        <v>23.6955771212745</v>
      </c>
      <c r="AG290" s="1">
        <v>36.927619511460897</v>
      </c>
      <c r="AH290" s="1">
        <v>39.3768033672645</v>
      </c>
      <c r="AI290" s="1">
        <v>5.4732390513886203E-2</v>
      </c>
      <c r="AL290" s="1">
        <v>48.845999755195301</v>
      </c>
      <c r="AM290" s="1">
        <v>48.308055616548003</v>
      </c>
      <c r="AN290" s="1">
        <v>2.8459446282566199</v>
      </c>
      <c r="AO290" s="1">
        <v>5.5491734627033502E-2</v>
      </c>
      <c r="AR290" s="1">
        <v>7.7940120146372402</v>
      </c>
      <c r="AS290" s="1">
        <v>7.8701517316690301</v>
      </c>
      <c r="AT290" s="1">
        <v>84.335836253693699</v>
      </c>
      <c r="AU290" s="1">
        <v>7.4190023984681594E-2</v>
      </c>
      <c r="AX290" s="1">
        <v>89.590320564839999</v>
      </c>
      <c r="AY290" s="1">
        <v>3.9021700344358399</v>
      </c>
      <c r="AZ290" s="1">
        <v>6.5075094007241301</v>
      </c>
      <c r="BA290" s="1">
        <v>6.6447887355361598E-2</v>
      </c>
      <c r="BD290" s="1">
        <v>8.4860598403626497</v>
      </c>
      <c r="BE290" s="1">
        <v>78.561363647118696</v>
      </c>
      <c r="BF290" s="1">
        <v>12.952576512518499</v>
      </c>
      <c r="BG290" s="1">
        <v>6.8076675531450401E-2</v>
      </c>
    </row>
    <row r="291" spans="2:59" x14ac:dyDescent="0.3">
      <c r="B291" s="1">
        <v>34.821770628160301</v>
      </c>
      <c r="C291" s="1">
        <v>33.554991385235702</v>
      </c>
      <c r="D291" s="1">
        <v>31.6232379866039</v>
      </c>
      <c r="E291" s="1">
        <v>3.7999999999999902E-2</v>
      </c>
      <c r="H291" s="1">
        <v>69.275337941348894</v>
      </c>
      <c r="I291" s="1">
        <v>15.2896358788506</v>
      </c>
      <c r="J291" s="1">
        <v>15.4350261798003</v>
      </c>
      <c r="K291" s="1">
        <v>3.7999999999999902E-2</v>
      </c>
      <c r="N291" s="1">
        <v>10.941261544480399</v>
      </c>
      <c r="O291" s="1">
        <v>68.799278812560601</v>
      </c>
      <c r="P291" s="1">
        <v>20.259459642958799</v>
      </c>
      <c r="Q291" s="1">
        <v>3.7999999999999902E-2</v>
      </c>
      <c r="T291" s="1">
        <v>19.428895290063501</v>
      </c>
      <c r="U291" s="1">
        <v>20.666530173693801</v>
      </c>
      <c r="V291" s="1">
        <v>59.9045745362425</v>
      </c>
      <c r="W291" s="1">
        <v>5.0843629795071198E-2</v>
      </c>
      <c r="Z291" s="1">
        <v>47.549957108066899</v>
      </c>
      <c r="AA291" s="1">
        <v>31.705467828955801</v>
      </c>
      <c r="AB291" s="1">
        <v>20.744575062977201</v>
      </c>
      <c r="AC291" s="1">
        <v>4.9291544214869198E-2</v>
      </c>
      <c r="AF291" s="1">
        <v>22.143163247796899</v>
      </c>
      <c r="AG291" s="1">
        <v>39.295521784904302</v>
      </c>
      <c r="AH291" s="1">
        <v>38.561314967298699</v>
      </c>
      <c r="AI291" s="1">
        <v>5.1746322523638998E-2</v>
      </c>
      <c r="AL291" s="1">
        <v>45.761215094742198</v>
      </c>
      <c r="AM291" s="1">
        <v>51.453121846224498</v>
      </c>
      <c r="AN291" s="1">
        <v>2.7856630590332601</v>
      </c>
      <c r="AO291" s="1">
        <v>6.0316084132422398E-2</v>
      </c>
      <c r="AR291" s="1">
        <v>7.3784153730876403</v>
      </c>
      <c r="AS291" s="1">
        <v>7.7058686164351098</v>
      </c>
      <c r="AT291" s="1">
        <v>84.915716010477198</v>
      </c>
      <c r="AU291" s="1">
        <v>7.3579415364515302E-2</v>
      </c>
      <c r="AX291" s="1">
        <v>86.126006259868802</v>
      </c>
      <c r="AY291" s="1">
        <v>4.0370315090814604</v>
      </c>
      <c r="AZ291" s="1">
        <v>9.8369622310497107</v>
      </c>
      <c r="BA291" s="1">
        <v>6.60312350955259E-2</v>
      </c>
      <c r="BD291" s="1">
        <v>11.041389439942501</v>
      </c>
      <c r="BE291" s="1">
        <v>76.802104569408698</v>
      </c>
      <c r="BF291" s="1">
        <v>12.156505990648601</v>
      </c>
      <c r="BG291" s="1">
        <v>6.5974208225108397E-2</v>
      </c>
    </row>
    <row r="292" spans="2:59" x14ac:dyDescent="0.3">
      <c r="B292" s="1">
        <v>34.093501070875902</v>
      </c>
      <c r="C292" s="1">
        <v>33.4101162463515</v>
      </c>
      <c r="D292" s="1">
        <v>32.496382682772499</v>
      </c>
      <c r="E292" s="1">
        <v>3.7999999999999902E-2</v>
      </c>
      <c r="H292" s="1">
        <v>68.139343735137302</v>
      </c>
      <c r="I292" s="1">
        <v>16.4006030572641</v>
      </c>
      <c r="J292" s="1">
        <v>15.4600532075985</v>
      </c>
      <c r="K292" s="1">
        <v>3.7999999999999902E-2</v>
      </c>
      <c r="N292" s="1">
        <v>8.6590062199921096</v>
      </c>
      <c r="O292" s="1">
        <v>71.080238859378497</v>
      </c>
      <c r="P292" s="1">
        <v>20.260754920629299</v>
      </c>
      <c r="Q292" s="1">
        <v>4.0132746098520897E-2</v>
      </c>
      <c r="T292" s="1">
        <v>20.4775383576176</v>
      </c>
      <c r="U292" s="1">
        <v>18.806079821271702</v>
      </c>
      <c r="V292" s="1">
        <v>60.716381821110502</v>
      </c>
      <c r="W292" s="1">
        <v>5.0172582471352298E-2</v>
      </c>
      <c r="Z292" s="1">
        <v>46.533122081850699</v>
      </c>
      <c r="AA292" s="1">
        <v>31.225363482872599</v>
      </c>
      <c r="AB292" s="1">
        <v>22.2415144352765</v>
      </c>
      <c r="AC292" s="1">
        <v>4.5869398843434099E-2</v>
      </c>
      <c r="AF292" s="1">
        <v>23.1515133838917</v>
      </c>
      <c r="AG292" s="1">
        <v>37.715893092996403</v>
      </c>
      <c r="AH292" s="1">
        <v>39.132593523111701</v>
      </c>
      <c r="AI292" s="1">
        <v>5.4129559583215199E-2</v>
      </c>
      <c r="AL292" s="1">
        <v>48.668784994241101</v>
      </c>
      <c r="AM292" s="1">
        <v>51.224031209939703</v>
      </c>
      <c r="AN292" s="1">
        <v>0.107183795819064</v>
      </c>
      <c r="AO292" s="1">
        <v>6.5943225764538496E-2</v>
      </c>
      <c r="AR292" s="1">
        <v>8.2810980370793192</v>
      </c>
      <c r="AS292" s="1">
        <v>7.63823275659988</v>
      </c>
      <c r="AT292" s="1">
        <v>84.080669206320707</v>
      </c>
      <c r="AU292" s="1">
        <v>7.5549905723131403E-2</v>
      </c>
      <c r="AX292" s="1">
        <v>87.923217017941596</v>
      </c>
      <c r="AY292" s="1">
        <v>4.4267354142575099</v>
      </c>
      <c r="AZ292" s="1">
        <v>7.6500475678008399</v>
      </c>
      <c r="BA292" s="1">
        <v>6.7640247516653096E-2</v>
      </c>
      <c r="BD292" s="1">
        <v>9.9344426759793496</v>
      </c>
      <c r="BE292" s="1">
        <v>76.598431714688303</v>
      </c>
      <c r="BF292" s="1">
        <v>13.4671256093323</v>
      </c>
      <c r="BG292" s="1">
        <v>6.5730622222575502E-2</v>
      </c>
    </row>
    <row r="293" spans="2:59" x14ac:dyDescent="0.3">
      <c r="B293" s="1">
        <v>34.065376767835602</v>
      </c>
      <c r="C293" s="1">
        <v>33.188199461283702</v>
      </c>
      <c r="D293" s="1">
        <v>32.746423770880597</v>
      </c>
      <c r="E293" s="1">
        <v>3.7999999999999902E-2</v>
      </c>
      <c r="H293" s="1">
        <v>71.745690891224697</v>
      </c>
      <c r="I293" s="1">
        <v>12.7201410401263</v>
      </c>
      <c r="J293" s="1">
        <v>15.5341680686488</v>
      </c>
      <c r="K293" s="1">
        <v>3.7999999999999902E-2</v>
      </c>
      <c r="N293" s="1">
        <v>10.411764415738601</v>
      </c>
      <c r="O293" s="1">
        <v>69.481068810757407</v>
      </c>
      <c r="P293" s="1">
        <v>20.107166773503899</v>
      </c>
      <c r="Q293" s="1">
        <v>3.7999999999999902E-2</v>
      </c>
      <c r="T293" s="1">
        <v>19.851299935780499</v>
      </c>
      <c r="U293" s="1">
        <v>20.380544399331701</v>
      </c>
      <c r="V293" s="1">
        <v>59.768155664887701</v>
      </c>
      <c r="W293" s="1">
        <v>5.0362389083608398E-2</v>
      </c>
      <c r="Z293" s="1">
        <v>47.876674658429501</v>
      </c>
      <c r="AA293" s="1">
        <v>30.297997724573399</v>
      </c>
      <c r="AB293" s="1">
        <v>21.825327616996901</v>
      </c>
      <c r="AC293" s="1">
        <v>4.8926190984338203E-2</v>
      </c>
      <c r="AF293" s="1">
        <v>23.585488609693702</v>
      </c>
      <c r="AG293" s="1">
        <v>35.5804073899995</v>
      </c>
      <c r="AH293" s="1">
        <v>40.834104000306702</v>
      </c>
      <c r="AI293" s="1">
        <v>5.4959736796129997E-2</v>
      </c>
      <c r="AL293" s="1">
        <v>47.068081789602701</v>
      </c>
      <c r="AM293" s="1">
        <v>47.911084052227601</v>
      </c>
      <c r="AN293" s="1">
        <v>5.0208341581695599</v>
      </c>
      <c r="AO293" s="1">
        <v>5.9818575364580101E-2</v>
      </c>
      <c r="AR293" s="1">
        <v>7.8114590993845896</v>
      </c>
      <c r="AS293" s="1">
        <v>7.9037227815662403</v>
      </c>
      <c r="AT293" s="1">
        <v>84.284818119049106</v>
      </c>
      <c r="AU293" s="1">
        <v>7.4309459584365398E-2</v>
      </c>
      <c r="AX293" s="1">
        <v>87.823842719486393</v>
      </c>
      <c r="AY293" s="1">
        <v>4.0078371312353598</v>
      </c>
      <c r="AZ293" s="1">
        <v>8.1683201492781592</v>
      </c>
      <c r="BA293" s="1">
        <v>6.76066347811239E-2</v>
      </c>
      <c r="BD293" s="1">
        <v>11.1247785106107</v>
      </c>
      <c r="BE293" s="1">
        <v>75.078226064889193</v>
      </c>
      <c r="BF293" s="1">
        <v>13.7969954245</v>
      </c>
      <c r="BG293" s="1">
        <v>6.4883977094321699E-2</v>
      </c>
    </row>
    <row r="294" spans="2:59" x14ac:dyDescent="0.3">
      <c r="B294" s="1">
        <v>33.938375541125403</v>
      </c>
      <c r="C294" s="1">
        <v>33.222090118428802</v>
      </c>
      <c r="D294" s="1">
        <v>32.839534340445702</v>
      </c>
      <c r="E294" s="1">
        <v>3.7999999999999902E-2</v>
      </c>
      <c r="H294" s="1">
        <v>68.279335586910193</v>
      </c>
      <c r="I294" s="1">
        <v>16.932749966399399</v>
      </c>
      <c r="J294" s="1">
        <v>14.7879144466903</v>
      </c>
      <c r="K294" s="1">
        <v>3.7999999999999902E-2</v>
      </c>
      <c r="N294" s="1">
        <v>8.93361380586507</v>
      </c>
      <c r="O294" s="1">
        <v>70.053249435165199</v>
      </c>
      <c r="P294" s="1">
        <v>21.013136758969601</v>
      </c>
      <c r="Q294" s="1">
        <v>3.7999999999999902E-2</v>
      </c>
      <c r="T294" s="1">
        <v>17.464078804709398</v>
      </c>
      <c r="U294" s="1">
        <v>21.220534899750099</v>
      </c>
      <c r="V294" s="1">
        <v>61.315386295540399</v>
      </c>
      <c r="W294" s="1">
        <v>5.4549896580234201E-2</v>
      </c>
      <c r="Z294" s="1">
        <v>47.081896799161001</v>
      </c>
      <c r="AA294" s="1">
        <v>30.517014377337901</v>
      </c>
      <c r="AB294" s="1">
        <v>22.401088823500999</v>
      </c>
      <c r="AC294" s="1">
        <v>4.9243789510657297E-2</v>
      </c>
      <c r="AF294" s="1">
        <v>23.742233763223499</v>
      </c>
      <c r="AG294" s="1">
        <v>36.438611021603897</v>
      </c>
      <c r="AH294" s="1">
        <v>39.819155215172401</v>
      </c>
      <c r="AI294" s="1">
        <v>5.8824197139967102E-2</v>
      </c>
      <c r="AL294" s="1">
        <v>51.423335719324299</v>
      </c>
      <c r="AM294" s="1">
        <v>45.851559097720497</v>
      </c>
      <c r="AN294" s="1">
        <v>2.7251051829550899</v>
      </c>
      <c r="AO294" s="1">
        <v>6.1820260685163303E-2</v>
      </c>
      <c r="AR294" s="1">
        <v>7.9124462914948896</v>
      </c>
      <c r="AS294" s="1">
        <v>7.3850072886237399</v>
      </c>
      <c r="AT294" s="1">
        <v>84.702546419881301</v>
      </c>
      <c r="AU294" s="1">
        <v>7.5701355536344606E-2</v>
      </c>
      <c r="AX294" s="1">
        <v>89.121819861570003</v>
      </c>
      <c r="AY294" s="1">
        <v>3.1002693587241001</v>
      </c>
      <c r="AZ294" s="1">
        <v>7.7779107797058202</v>
      </c>
      <c r="BA294" s="1">
        <v>6.7428595355106702E-2</v>
      </c>
      <c r="BD294" s="1">
        <v>11.7281727069595</v>
      </c>
      <c r="BE294" s="1">
        <v>76.220809616022294</v>
      </c>
      <c r="BF294" s="1">
        <v>12.051017677018001</v>
      </c>
      <c r="BG294" s="1">
        <v>6.3332966403767496E-2</v>
      </c>
    </row>
    <row r="295" spans="2:59" x14ac:dyDescent="0.3">
      <c r="B295" s="1">
        <v>34.475872271528203</v>
      </c>
      <c r="C295" s="1">
        <v>32.968678868734997</v>
      </c>
      <c r="D295" s="1">
        <v>32.5554488597366</v>
      </c>
      <c r="E295" s="1">
        <v>3.7999999999999902E-2</v>
      </c>
      <c r="H295" s="1">
        <v>69.347587591876604</v>
      </c>
      <c r="I295" s="1">
        <v>14.6990178708594</v>
      </c>
      <c r="J295" s="1">
        <v>15.953394537263801</v>
      </c>
      <c r="K295" s="1">
        <v>3.7999999999999902E-2</v>
      </c>
      <c r="N295" s="1">
        <v>9.4937133748696603</v>
      </c>
      <c r="O295" s="1">
        <v>70.603708447115693</v>
      </c>
      <c r="P295" s="1">
        <v>19.902578178014501</v>
      </c>
      <c r="Q295" s="1">
        <v>3.7999999999999902E-2</v>
      </c>
      <c r="T295" s="1">
        <v>20.337652678529601</v>
      </c>
      <c r="U295" s="1">
        <v>19.8247433842246</v>
      </c>
      <c r="V295" s="1">
        <v>59.837603937245703</v>
      </c>
      <c r="W295" s="1">
        <v>4.8918015682507698E-2</v>
      </c>
      <c r="Z295" s="1">
        <v>46.3829417532096</v>
      </c>
      <c r="AA295" s="1">
        <v>27.830459103590599</v>
      </c>
      <c r="AB295" s="1">
        <v>25.786599143199599</v>
      </c>
      <c r="AC295" s="1">
        <v>4.3314588592829197E-2</v>
      </c>
      <c r="AF295" s="1">
        <v>23.328783229735301</v>
      </c>
      <c r="AG295" s="1">
        <v>35.756672554535498</v>
      </c>
      <c r="AH295" s="1">
        <v>40.914544215729101</v>
      </c>
      <c r="AI295" s="1">
        <v>5.4548574483084401E-2</v>
      </c>
      <c r="AL295" s="1">
        <v>47.7768149824132</v>
      </c>
      <c r="AM295" s="1">
        <v>49.0672000426758</v>
      </c>
      <c r="AN295" s="1">
        <v>3.1559849749109099</v>
      </c>
      <c r="AO295" s="1">
        <v>5.54392426633602E-2</v>
      </c>
      <c r="AR295" s="1">
        <v>8.1726940979027205</v>
      </c>
      <c r="AS295" s="1">
        <v>6.9112362835880701</v>
      </c>
      <c r="AT295" s="1">
        <v>84.916069618509098</v>
      </c>
      <c r="AU295" s="1">
        <v>7.5157074602708401E-2</v>
      </c>
      <c r="AX295" s="1">
        <v>88.046322342349598</v>
      </c>
      <c r="AY295" s="1">
        <v>4.4875610554229501</v>
      </c>
      <c r="AZ295" s="1">
        <v>7.46611660222736</v>
      </c>
      <c r="BA295" s="1">
        <v>6.6332588235643003E-2</v>
      </c>
      <c r="BD295" s="1">
        <v>8.3719830407511502</v>
      </c>
      <c r="BE295" s="1">
        <v>77.710996515696394</v>
      </c>
      <c r="BF295" s="1">
        <v>13.9170204435523</v>
      </c>
      <c r="BG295" s="1">
        <v>6.7856657219806202E-2</v>
      </c>
    </row>
    <row r="296" spans="2:59" x14ac:dyDescent="0.3">
      <c r="B296" s="1">
        <v>34.5153802669385</v>
      </c>
      <c r="C296" s="1">
        <v>32.726214146619199</v>
      </c>
      <c r="D296" s="1">
        <v>32.758405586442102</v>
      </c>
      <c r="E296" s="1">
        <v>3.7999999999999902E-2</v>
      </c>
      <c r="H296" s="1">
        <v>68.594524165996702</v>
      </c>
      <c r="I296" s="1">
        <v>14.838715574119099</v>
      </c>
      <c r="J296" s="1">
        <v>16.566760259883999</v>
      </c>
      <c r="K296" s="1">
        <v>3.7999999999999902E-2</v>
      </c>
      <c r="N296" s="1">
        <v>7.7915686178519401</v>
      </c>
      <c r="O296" s="1">
        <v>72.266197657560397</v>
      </c>
      <c r="P296" s="1">
        <v>19.942233724587599</v>
      </c>
      <c r="Q296" s="1">
        <v>4.1433920119716798E-2</v>
      </c>
      <c r="T296" s="1">
        <v>18.6934825870763</v>
      </c>
      <c r="U296" s="1">
        <v>21.0075601948054</v>
      </c>
      <c r="V296" s="1">
        <v>60.298957218118197</v>
      </c>
      <c r="W296" s="1">
        <v>5.0784561380692303E-2</v>
      </c>
      <c r="Z296" s="1">
        <v>47.158992599105403</v>
      </c>
      <c r="AA296" s="1">
        <v>30.881081664596302</v>
      </c>
      <c r="AB296" s="1">
        <v>21.959925736298199</v>
      </c>
      <c r="AC296" s="1">
        <v>4.8622980427380502E-2</v>
      </c>
      <c r="AF296" s="1">
        <v>23.235329920746199</v>
      </c>
      <c r="AG296" s="1">
        <v>37.318190579505099</v>
      </c>
      <c r="AH296" s="1">
        <v>39.446479499748598</v>
      </c>
      <c r="AI296" s="1">
        <v>5.0949138006939898E-2</v>
      </c>
      <c r="AL296" s="1">
        <v>45.586482906465001</v>
      </c>
      <c r="AM296" s="1">
        <v>51.307834585042102</v>
      </c>
      <c r="AN296" s="1">
        <v>3.1056825084928001</v>
      </c>
      <c r="AO296" s="1">
        <v>6.0252337463916401E-2</v>
      </c>
      <c r="AR296" s="1">
        <v>7.7161328265724602</v>
      </c>
      <c r="AS296" s="1">
        <v>6.9454396569127903</v>
      </c>
      <c r="AT296" s="1">
        <v>85.338427516514699</v>
      </c>
      <c r="AU296" s="1">
        <v>7.4961053256977495E-2</v>
      </c>
      <c r="AX296" s="1">
        <v>85.768626029963102</v>
      </c>
      <c r="AY296" s="1">
        <v>3.8874021674627701</v>
      </c>
      <c r="AZ296" s="1">
        <v>10.343971802574</v>
      </c>
      <c r="BA296" s="1">
        <v>6.6015943568573807E-2</v>
      </c>
      <c r="BD296" s="1">
        <v>10.918026246247001</v>
      </c>
      <c r="BE296" s="1">
        <v>76.033093464791804</v>
      </c>
      <c r="BF296" s="1">
        <v>13.048880288961101</v>
      </c>
      <c r="BG296" s="1">
        <v>6.5787766949434806E-2</v>
      </c>
    </row>
    <row r="297" spans="2:59" x14ac:dyDescent="0.3">
      <c r="B297" s="1">
        <v>33.539412203675802</v>
      </c>
      <c r="C297" s="1">
        <v>32.842327986386003</v>
      </c>
      <c r="D297" s="1">
        <v>33.618259809938102</v>
      </c>
      <c r="E297" s="1">
        <v>3.7999999999999902E-2</v>
      </c>
      <c r="H297" s="1">
        <v>67.629960019526095</v>
      </c>
      <c r="I297" s="1">
        <v>15.7251078686919</v>
      </c>
      <c r="J297" s="1">
        <v>16.644932111781799</v>
      </c>
      <c r="K297" s="1">
        <v>3.7999999999999902E-2</v>
      </c>
      <c r="N297" s="1">
        <v>10.327411759864299</v>
      </c>
      <c r="O297" s="1">
        <v>68.626022116375097</v>
      </c>
      <c r="P297" s="1">
        <v>21.0465661237604</v>
      </c>
      <c r="Q297" s="1">
        <v>3.7999999999999902E-2</v>
      </c>
      <c r="T297" s="1">
        <v>20.250845163199699</v>
      </c>
      <c r="U297" s="1">
        <v>17.882626439344499</v>
      </c>
      <c r="V297" s="1">
        <v>61.866528397455603</v>
      </c>
      <c r="W297" s="1">
        <v>5.0896680229476798E-2</v>
      </c>
      <c r="Z297" s="1">
        <v>46.787394192441504</v>
      </c>
      <c r="AA297" s="1">
        <v>29.495485158309499</v>
      </c>
      <c r="AB297" s="1">
        <v>23.717120649248901</v>
      </c>
      <c r="AC297" s="1">
        <v>4.5426712369765199E-2</v>
      </c>
      <c r="AF297" s="1">
        <v>22.740452177121799</v>
      </c>
      <c r="AG297" s="1">
        <v>36.574415481172402</v>
      </c>
      <c r="AH297" s="1">
        <v>40.685132341705597</v>
      </c>
      <c r="AI297" s="1">
        <v>5.3812495307435697E-2</v>
      </c>
      <c r="AL297" s="1">
        <v>48.617469111493698</v>
      </c>
      <c r="AM297" s="1">
        <v>51.207179830721799</v>
      </c>
      <c r="AN297" s="1">
        <v>0.17535105778441901</v>
      </c>
      <c r="AO297" s="1">
        <v>6.5942524741045394E-2</v>
      </c>
      <c r="AR297" s="1">
        <v>8.50830233052673</v>
      </c>
      <c r="AS297" s="1">
        <v>6.8234333176125501</v>
      </c>
      <c r="AT297" s="1">
        <v>84.668264351860699</v>
      </c>
      <c r="AU297" s="1">
        <v>7.5571310016747703E-2</v>
      </c>
      <c r="AX297" s="1">
        <v>85.993347718444099</v>
      </c>
      <c r="AY297" s="1">
        <v>5.1133409785173498</v>
      </c>
      <c r="AZ297" s="1">
        <v>8.8933113030385194</v>
      </c>
      <c r="BA297" s="1">
        <v>6.7480935939552594E-2</v>
      </c>
      <c r="BD297" s="1">
        <v>9.8167083716640207</v>
      </c>
      <c r="BE297" s="1">
        <v>75.725710259526295</v>
      </c>
      <c r="BF297" s="1">
        <v>14.4575813688095</v>
      </c>
      <c r="BG297" s="1">
        <v>6.5471117873908496E-2</v>
      </c>
    </row>
    <row r="298" spans="2:59" x14ac:dyDescent="0.3">
      <c r="B298" s="1">
        <v>33.455528362823898</v>
      </c>
      <c r="C298" s="1">
        <v>32.250446009206897</v>
      </c>
      <c r="D298" s="1">
        <v>34.294025627968999</v>
      </c>
      <c r="E298" s="1">
        <v>3.7999999999999902E-2</v>
      </c>
      <c r="H298" s="1">
        <v>69.729130857862799</v>
      </c>
      <c r="I298" s="1">
        <v>13.038714943414501</v>
      </c>
      <c r="J298" s="1">
        <v>17.232154198722501</v>
      </c>
      <c r="K298" s="1">
        <v>3.7999999999999902E-2</v>
      </c>
      <c r="N298" s="1">
        <v>8.96551631379036</v>
      </c>
      <c r="O298" s="1">
        <v>69.0132252800434</v>
      </c>
      <c r="P298" s="1">
        <v>22.021258406166101</v>
      </c>
      <c r="Q298" s="1">
        <v>3.7999999999999902E-2</v>
      </c>
      <c r="T298" s="1">
        <v>19.3941528386752</v>
      </c>
      <c r="U298" s="1">
        <v>20.213384137214199</v>
      </c>
      <c r="V298" s="1">
        <v>60.392463024110398</v>
      </c>
      <c r="W298" s="1">
        <v>5.0619681397928398E-2</v>
      </c>
      <c r="Z298" s="1">
        <v>48.704278396382399</v>
      </c>
      <c r="AA298" s="1">
        <v>28.654465991777901</v>
      </c>
      <c r="AB298" s="1">
        <v>22.6412556118396</v>
      </c>
      <c r="AC298" s="1">
        <v>4.8579266622854597E-2</v>
      </c>
      <c r="AF298" s="1">
        <v>23.2010219435059</v>
      </c>
      <c r="AG298" s="1">
        <v>34.414021049618803</v>
      </c>
      <c r="AH298" s="1">
        <v>42.384957006875197</v>
      </c>
      <c r="AI298" s="1">
        <v>5.4640613819653301E-2</v>
      </c>
      <c r="AL298" s="1">
        <v>46.836678317006204</v>
      </c>
      <c r="AM298" s="1">
        <v>47.701414419291297</v>
      </c>
      <c r="AN298" s="1">
        <v>5.4619072637023898</v>
      </c>
      <c r="AO298" s="1">
        <v>5.9716701989310901E-2</v>
      </c>
      <c r="AR298" s="1">
        <v>8.1272904302277293</v>
      </c>
      <c r="AS298" s="1">
        <v>7.0491817929537497</v>
      </c>
      <c r="AT298" s="1">
        <v>84.823527776818494</v>
      </c>
      <c r="AU298" s="1">
        <v>7.4805228024236503E-2</v>
      </c>
      <c r="AX298" s="1">
        <v>87.185695086901504</v>
      </c>
      <c r="AY298" s="1">
        <v>3.9612186727365701</v>
      </c>
      <c r="AZ298" s="1">
        <v>8.8530862403618205</v>
      </c>
      <c r="BA298" s="1">
        <v>6.7468205220733504E-2</v>
      </c>
      <c r="BD298" s="1">
        <v>10.9619486205606</v>
      </c>
      <c r="BE298" s="1">
        <v>74.2225839813607</v>
      </c>
      <c r="BF298" s="1">
        <v>14.8154673980785</v>
      </c>
      <c r="BG298" s="1">
        <v>6.4603027251058903E-2</v>
      </c>
    </row>
    <row r="299" spans="2:59" x14ac:dyDescent="0.3">
      <c r="B299" s="1">
        <v>33.857013115360203</v>
      </c>
      <c r="C299" s="1">
        <v>31.584968672423599</v>
      </c>
      <c r="D299" s="1">
        <v>34.558018212216098</v>
      </c>
      <c r="E299" s="1">
        <v>3.7999999999999902E-2</v>
      </c>
      <c r="H299" s="1">
        <v>67.629474255783506</v>
      </c>
      <c r="I299" s="1">
        <v>16.533365836609001</v>
      </c>
      <c r="J299" s="1">
        <v>15.837159907607401</v>
      </c>
      <c r="K299" s="1">
        <v>3.7999999999999902E-2</v>
      </c>
      <c r="N299" s="1">
        <v>9.6515438690711104</v>
      </c>
      <c r="O299" s="1">
        <v>69.649845987489897</v>
      </c>
      <c r="P299" s="1">
        <v>20.698610143438898</v>
      </c>
      <c r="Q299" s="1">
        <v>3.7999999999999902E-2</v>
      </c>
      <c r="T299" s="1">
        <v>17.196532267417801</v>
      </c>
      <c r="U299" s="1">
        <v>20.239074603965101</v>
      </c>
      <c r="V299" s="1">
        <v>62.564393128616999</v>
      </c>
      <c r="W299" s="1">
        <v>5.4593674313981003E-2</v>
      </c>
      <c r="Z299" s="1">
        <v>47.524872383956598</v>
      </c>
      <c r="AA299" s="1">
        <v>28.7846307143516</v>
      </c>
      <c r="AB299" s="1">
        <v>23.690496901691699</v>
      </c>
      <c r="AC299" s="1">
        <v>4.8888779618650603E-2</v>
      </c>
      <c r="AF299" s="1">
        <v>23.270558649565999</v>
      </c>
      <c r="AG299" s="1">
        <v>35.274064479155697</v>
      </c>
      <c r="AH299" s="1">
        <v>41.455376871278098</v>
      </c>
      <c r="AI299" s="1">
        <v>5.8196350921985399E-2</v>
      </c>
      <c r="AL299" s="1">
        <v>51.234072130771999</v>
      </c>
      <c r="AM299" s="1">
        <v>45.727306252008702</v>
      </c>
      <c r="AN299" s="1">
        <v>3.03862161721923</v>
      </c>
      <c r="AO299" s="1">
        <v>6.1749314344371801E-2</v>
      </c>
      <c r="AR299" s="1">
        <v>8.1664101310390809</v>
      </c>
      <c r="AS299" s="1">
        <v>6.63827525845283</v>
      </c>
      <c r="AT299" s="1">
        <v>85.195314610508007</v>
      </c>
      <c r="AU299" s="1">
        <v>7.6619831489908197E-2</v>
      </c>
      <c r="AX299" s="1">
        <v>88.352082099140304</v>
      </c>
      <c r="AY299" s="1">
        <v>3.2766971606630699</v>
      </c>
      <c r="AZ299" s="1">
        <v>8.3712207401966197</v>
      </c>
      <c r="BA299" s="1">
        <v>6.7331583787921506E-2</v>
      </c>
      <c r="BD299" s="1">
        <v>11.6155627047411</v>
      </c>
      <c r="BE299" s="1">
        <v>75.401921396162194</v>
      </c>
      <c r="BF299" s="1">
        <v>12.982515899096599</v>
      </c>
      <c r="BG299" s="1">
        <v>6.3075831215194403E-2</v>
      </c>
    </row>
    <row r="300" spans="2:59" x14ac:dyDescent="0.3">
      <c r="B300" s="1">
        <v>34.255852968602397</v>
      </c>
      <c r="C300" s="1">
        <v>34.004043134278596</v>
      </c>
      <c r="D300" s="1">
        <v>31.7401038971188</v>
      </c>
      <c r="E300" s="1">
        <v>3.7999999999999902E-2</v>
      </c>
      <c r="H300" s="1">
        <v>69.879516778215702</v>
      </c>
      <c r="I300" s="1">
        <v>15.363002765928</v>
      </c>
      <c r="J300" s="1">
        <v>14.7574804558562</v>
      </c>
      <c r="K300" s="1">
        <v>3.7999999999999902E-2</v>
      </c>
      <c r="N300" s="1">
        <v>7.46543327887355</v>
      </c>
      <c r="O300" s="1">
        <v>72.258762333949505</v>
      </c>
      <c r="P300" s="1">
        <v>20.275804387176901</v>
      </c>
      <c r="Q300" s="1">
        <v>4.1035062104641098E-2</v>
      </c>
      <c r="T300" s="1">
        <v>20.441099624027899</v>
      </c>
      <c r="U300" s="1">
        <v>21.444248709184301</v>
      </c>
      <c r="V300" s="1">
        <v>58.114651666787701</v>
      </c>
      <c r="W300" s="1">
        <v>4.7211722663059702E-2</v>
      </c>
      <c r="Z300" s="1">
        <v>48.740650956487997</v>
      </c>
      <c r="AA300" s="1">
        <v>27.5163098660678</v>
      </c>
      <c r="AB300" s="1">
        <v>23.7430391774441</v>
      </c>
      <c r="AC300" s="1">
        <v>4.3125702733345699E-2</v>
      </c>
      <c r="AF300" s="1">
        <v>23.209365214054699</v>
      </c>
      <c r="AG300" s="1">
        <v>37.699572805844902</v>
      </c>
      <c r="AH300" s="1">
        <v>39.091061980100299</v>
      </c>
      <c r="AI300" s="1">
        <v>5.4510817210998597E-2</v>
      </c>
      <c r="AL300" s="1">
        <v>47.989623611297503</v>
      </c>
      <c r="AM300" s="1">
        <v>49.2323335773143</v>
      </c>
      <c r="AN300" s="1">
        <v>2.7780428113881199</v>
      </c>
      <c r="AO300" s="1">
        <v>5.5514684126922502E-2</v>
      </c>
      <c r="AR300" s="1">
        <v>7.9114356827080901</v>
      </c>
      <c r="AS300" s="1">
        <v>8.1247732031395206</v>
      </c>
      <c r="AT300" s="1">
        <v>83.963791114152301</v>
      </c>
      <c r="AU300" s="1">
        <v>7.3615619666931406E-2</v>
      </c>
      <c r="AX300" s="1">
        <v>88.872337912961001</v>
      </c>
      <c r="AY300" s="1">
        <v>4.5080657156710204</v>
      </c>
      <c r="AZ300" s="1">
        <v>6.6195963713679102</v>
      </c>
      <c r="BA300" s="1">
        <v>6.6536165038355896E-2</v>
      </c>
      <c r="BD300" s="1">
        <v>8.5094042549603497</v>
      </c>
      <c r="BE300" s="1">
        <v>78.877565037300997</v>
      </c>
      <c r="BF300" s="1">
        <v>12.613030707738501</v>
      </c>
      <c r="BG300" s="1">
        <v>6.8402476566419998E-2</v>
      </c>
    </row>
    <row r="301" spans="2:59" x14ac:dyDescent="0.3">
      <c r="B301" s="1">
        <v>34.7961345996316</v>
      </c>
      <c r="C301" s="1">
        <v>33.948433613531499</v>
      </c>
      <c r="D301" s="1">
        <v>31.255431786836699</v>
      </c>
      <c r="E301" s="1">
        <v>3.7999999999999902E-2</v>
      </c>
      <c r="H301" s="1">
        <v>69.277778242982805</v>
      </c>
      <c r="I301" s="1">
        <v>15.5853250538119</v>
      </c>
      <c r="J301" s="1">
        <v>15.1368967032051</v>
      </c>
      <c r="K301" s="1">
        <v>3.7999999999999902E-2</v>
      </c>
      <c r="N301" s="1">
        <v>10.296216388614299</v>
      </c>
      <c r="O301" s="1">
        <v>67.509648220856505</v>
      </c>
      <c r="P301" s="1">
        <v>22.194135390529102</v>
      </c>
      <c r="Q301" s="1">
        <v>3.7999999999999902E-2</v>
      </c>
      <c r="T301" s="1">
        <v>19.212602827878001</v>
      </c>
      <c r="U301" s="1">
        <v>21.187808443010599</v>
      </c>
      <c r="V301" s="1">
        <v>59.599588729111197</v>
      </c>
      <c r="W301" s="1">
        <v>4.8808787623630098E-2</v>
      </c>
      <c r="Z301" s="1">
        <v>47.356216227209401</v>
      </c>
      <c r="AA301" s="1">
        <v>32.028109327027401</v>
      </c>
      <c r="AB301" s="1">
        <v>20.615674445762998</v>
      </c>
      <c r="AC301" s="1">
        <v>4.8731424434390498E-2</v>
      </c>
      <c r="AF301" s="1">
        <v>22.3393088825357</v>
      </c>
      <c r="AG301" s="1">
        <v>39.722680349255299</v>
      </c>
      <c r="AH301" s="1">
        <v>37.938010768208798</v>
      </c>
      <c r="AI301" s="1">
        <v>5.1256843803812902E-2</v>
      </c>
      <c r="AL301" s="1">
        <v>45.670604013531999</v>
      </c>
      <c r="AM301" s="1">
        <v>51.680711050244099</v>
      </c>
      <c r="AN301" s="1">
        <v>2.6486849362238298</v>
      </c>
      <c r="AO301" s="1">
        <v>6.0368177368390098E-2</v>
      </c>
      <c r="AR301" s="1">
        <v>7.3152463237079699</v>
      </c>
      <c r="AS301" s="1">
        <v>8.1547598636738599</v>
      </c>
      <c r="AT301" s="1">
        <v>84.529993812618102</v>
      </c>
      <c r="AU301" s="1">
        <v>7.3224086631012195E-2</v>
      </c>
      <c r="AX301" s="1">
        <v>86.625291881187394</v>
      </c>
      <c r="AY301" s="1">
        <v>3.9304774795682098</v>
      </c>
      <c r="AZ301" s="1">
        <v>9.4442306392443491</v>
      </c>
      <c r="BA301" s="1">
        <v>6.6180165260115303E-2</v>
      </c>
      <c r="BD301" s="1">
        <v>11.0556691064277</v>
      </c>
      <c r="BE301" s="1">
        <v>77.158283071794301</v>
      </c>
      <c r="BF301" s="1">
        <v>11.7860478217778</v>
      </c>
      <c r="BG301" s="1">
        <v>6.6361175504813893E-2</v>
      </c>
    </row>
    <row r="302" spans="2:59" x14ac:dyDescent="0.3">
      <c r="B302" s="1">
        <v>33.401758290846502</v>
      </c>
      <c r="C302" s="1">
        <v>33.4109236641496</v>
      </c>
      <c r="D302" s="1">
        <v>33.1873180450037</v>
      </c>
      <c r="E302" s="1">
        <v>3.7999999999999902E-2</v>
      </c>
      <c r="H302" s="1">
        <v>67.706219348945297</v>
      </c>
      <c r="I302" s="1">
        <v>16.724568735253701</v>
      </c>
      <c r="J302" s="1">
        <v>15.569211915800899</v>
      </c>
      <c r="K302" s="1">
        <v>3.7999999999999902E-2</v>
      </c>
      <c r="N302" s="1">
        <v>8.9652738763770898</v>
      </c>
      <c r="O302" s="1">
        <v>67.484963690731405</v>
      </c>
      <c r="P302" s="1">
        <v>23.549762432891399</v>
      </c>
      <c r="Q302" s="1">
        <v>3.7999999999999902E-2</v>
      </c>
      <c r="T302" s="1">
        <v>20.4923857759042</v>
      </c>
      <c r="U302" s="1">
        <v>19.317808708035201</v>
      </c>
      <c r="V302" s="1">
        <v>60.189805516060403</v>
      </c>
      <c r="W302" s="1">
        <v>4.9108694263086103E-2</v>
      </c>
      <c r="Z302" s="1">
        <v>46.368801799795897</v>
      </c>
      <c r="AA302" s="1">
        <v>31.581804154974499</v>
      </c>
      <c r="AB302" s="1">
        <v>22.049394045229398</v>
      </c>
      <c r="AC302" s="1">
        <v>4.5425488785333902E-2</v>
      </c>
      <c r="AF302" s="1">
        <v>22.932433922583002</v>
      </c>
      <c r="AG302" s="1">
        <v>38.276197602474703</v>
      </c>
      <c r="AH302" s="1">
        <v>38.791368474942097</v>
      </c>
      <c r="AI302" s="1">
        <v>5.3772526080817402E-2</v>
      </c>
      <c r="AL302" s="1">
        <v>48.845954254487097</v>
      </c>
      <c r="AM302" s="1">
        <v>51.154045745512803</v>
      </c>
      <c r="AN302" s="1">
        <v>3.0530638924878401E-16</v>
      </c>
      <c r="AO302" s="1">
        <v>6.5944647563841496E-2</v>
      </c>
      <c r="AR302" s="1">
        <v>8.3281188649651092</v>
      </c>
      <c r="AS302" s="1">
        <v>8.0054813505687807</v>
      </c>
      <c r="AT302" s="1">
        <v>83.666399784466094</v>
      </c>
      <c r="AU302" s="1">
        <v>7.4335405762264301E-2</v>
      </c>
      <c r="AX302" s="1">
        <v>87.600604727027104</v>
      </c>
      <c r="AY302" s="1">
        <v>4.8750118886734199</v>
      </c>
      <c r="AZ302" s="1">
        <v>7.5243833842994201</v>
      </c>
      <c r="BA302" s="1">
        <v>6.77435233128513E-2</v>
      </c>
      <c r="BD302" s="1">
        <v>9.8919974686042202</v>
      </c>
      <c r="BE302" s="1">
        <v>77.023595126726903</v>
      </c>
      <c r="BF302" s="1">
        <v>13.0844074046688</v>
      </c>
      <c r="BG302" s="1">
        <v>6.6070125530063806E-2</v>
      </c>
    </row>
    <row r="303" spans="2:59" x14ac:dyDescent="0.3">
      <c r="B303" s="1">
        <v>33.412245853346697</v>
      </c>
      <c r="C303" s="1">
        <v>33.309078556332103</v>
      </c>
      <c r="D303" s="1">
        <v>33.278675590321001</v>
      </c>
      <c r="E303" s="1">
        <v>3.7999999999999902E-2</v>
      </c>
      <c r="H303" s="1">
        <v>71.117615182748494</v>
      </c>
      <c r="I303" s="1">
        <v>13.212217213438199</v>
      </c>
      <c r="J303" s="1">
        <v>15.6701676038132</v>
      </c>
      <c r="K303" s="1">
        <v>3.7999999999999902E-2</v>
      </c>
      <c r="N303" s="1">
        <v>9.6768517899788904</v>
      </c>
      <c r="O303" s="1">
        <v>68.177084775548707</v>
      </c>
      <c r="P303" s="1">
        <v>22.1460634344723</v>
      </c>
      <c r="Q303" s="1">
        <v>3.7999999999999902E-2</v>
      </c>
      <c r="T303" s="1">
        <v>19.7044203268924</v>
      </c>
      <c r="U303" s="1">
        <v>21.031396095561799</v>
      </c>
      <c r="V303" s="1">
        <v>59.264183577545701</v>
      </c>
      <c r="W303" s="1">
        <v>4.91007046673793E-2</v>
      </c>
      <c r="Z303" s="1">
        <v>46.875567312016202</v>
      </c>
      <c r="AA303" s="1">
        <v>31.1050990579607</v>
      </c>
      <c r="AB303" s="1">
        <v>22.019333630022999</v>
      </c>
      <c r="AC303" s="1">
        <v>4.8401894981238598E-2</v>
      </c>
      <c r="AF303" s="1">
        <v>23.408698907913699</v>
      </c>
      <c r="AG303" s="1">
        <v>36.121924576645299</v>
      </c>
      <c r="AH303" s="1">
        <v>40.4693765154408</v>
      </c>
      <c r="AI303" s="1">
        <v>5.4618675999940997E-2</v>
      </c>
      <c r="AL303" s="1">
        <v>47.232908085331204</v>
      </c>
      <c r="AM303" s="1">
        <v>47.899061177720398</v>
      </c>
      <c r="AN303" s="1">
        <v>4.8680307369482598</v>
      </c>
      <c r="AO303" s="1">
        <v>5.9889259085915802E-2</v>
      </c>
      <c r="AR303" s="1">
        <v>7.8030965360334799</v>
      </c>
      <c r="AS303" s="1">
        <v>8.2780528636208892</v>
      </c>
      <c r="AT303" s="1">
        <v>83.918850600345607</v>
      </c>
      <c r="AU303" s="1">
        <v>7.3689601530512294E-2</v>
      </c>
      <c r="AX303" s="1">
        <v>88.037324496590003</v>
      </c>
      <c r="AY303" s="1">
        <v>4.0385212449411299</v>
      </c>
      <c r="AZ303" s="1">
        <v>7.9241542584688398</v>
      </c>
      <c r="BA303" s="1">
        <v>6.7708797537352997E-2</v>
      </c>
      <c r="BD303" s="1">
        <v>11.0270402091209</v>
      </c>
      <c r="BE303" s="1">
        <v>75.501872268745203</v>
      </c>
      <c r="BF303" s="1">
        <v>13.4710875221338</v>
      </c>
      <c r="BG303" s="1">
        <v>6.5181442529936101E-2</v>
      </c>
    </row>
    <row r="304" spans="2:59" x14ac:dyDescent="0.3">
      <c r="B304" s="1">
        <v>34.539001153159802</v>
      </c>
      <c r="C304" s="1">
        <v>32.890399382561903</v>
      </c>
      <c r="D304" s="1">
        <v>32.570599464278203</v>
      </c>
      <c r="E304" s="1">
        <v>3.7999999999999902E-2</v>
      </c>
      <c r="H304" s="1">
        <v>68.191777241522402</v>
      </c>
      <c r="I304" s="1">
        <v>16.9926625715588</v>
      </c>
      <c r="J304" s="1">
        <v>14.815560186918701</v>
      </c>
      <c r="K304" s="1">
        <v>3.7999999999999902E-2</v>
      </c>
      <c r="N304" s="1">
        <v>7.4805776139527804</v>
      </c>
      <c r="O304" s="1">
        <v>70.789083667100599</v>
      </c>
      <c r="P304" s="1">
        <v>21.730338718946498</v>
      </c>
      <c r="Q304" s="1">
        <v>4.0462302261798998E-2</v>
      </c>
      <c r="T304" s="1">
        <v>17.150977816187499</v>
      </c>
      <c r="U304" s="1">
        <v>21.823389465023901</v>
      </c>
      <c r="V304" s="1">
        <v>61.025632718788501</v>
      </c>
      <c r="W304" s="1">
        <v>5.35723736065035E-2</v>
      </c>
      <c r="Z304" s="1">
        <v>46.869763364021601</v>
      </c>
      <c r="AA304" s="1">
        <v>30.927346058884002</v>
      </c>
      <c r="AB304" s="1">
        <v>22.202890577094202</v>
      </c>
      <c r="AC304" s="1">
        <v>4.8845817692962902E-2</v>
      </c>
      <c r="AF304" s="1">
        <v>23.5061000949296</v>
      </c>
      <c r="AG304" s="1">
        <v>36.985670058635101</v>
      </c>
      <c r="AH304" s="1">
        <v>39.508229846435199</v>
      </c>
      <c r="AI304" s="1">
        <v>5.8414571846107897E-2</v>
      </c>
      <c r="AL304" s="1">
        <v>51.5389238447883</v>
      </c>
      <c r="AM304" s="1">
        <v>45.8608549428399</v>
      </c>
      <c r="AN304" s="1">
        <v>2.6002212123716801</v>
      </c>
      <c r="AO304" s="1">
        <v>6.1864101824443699E-2</v>
      </c>
      <c r="AR304" s="1">
        <v>7.9510561021825099</v>
      </c>
      <c r="AS304" s="1">
        <v>7.7941560413924798</v>
      </c>
      <c r="AT304" s="1">
        <v>84.254787856424898</v>
      </c>
      <c r="AU304" s="1">
        <v>7.5511679006831298E-2</v>
      </c>
      <c r="AX304" s="1">
        <v>89.105066522941897</v>
      </c>
      <c r="AY304" s="1">
        <v>3.3805425893390102</v>
      </c>
      <c r="AZ304" s="1">
        <v>7.5143908877190704</v>
      </c>
      <c r="BA304" s="1">
        <v>6.75829463508517E-2</v>
      </c>
      <c r="BD304" s="1">
        <v>11.718565623132299</v>
      </c>
      <c r="BE304" s="1">
        <v>76.548932593366601</v>
      </c>
      <c r="BF304" s="1">
        <v>11.732501783500901</v>
      </c>
      <c r="BG304" s="1">
        <v>6.3629564020616397E-2</v>
      </c>
    </row>
    <row r="305" spans="2:59" x14ac:dyDescent="0.3">
      <c r="B305" s="1">
        <v>34.008684789748898</v>
      </c>
      <c r="C305" s="1">
        <v>35.883388055172098</v>
      </c>
      <c r="D305" s="1">
        <v>30.107927155078801</v>
      </c>
      <c r="E305" s="1">
        <v>3.7999999999999902E-2</v>
      </c>
      <c r="H305" s="1">
        <v>68.818643645925405</v>
      </c>
      <c r="I305" s="1">
        <v>17.004312307934999</v>
      </c>
      <c r="J305" s="1">
        <v>14.1770440461394</v>
      </c>
      <c r="K305" s="1">
        <v>3.7999999999999902E-2</v>
      </c>
      <c r="N305" s="1">
        <v>9.8952009323583496</v>
      </c>
      <c r="O305" s="1">
        <v>69.196204751474596</v>
      </c>
      <c r="P305" s="1">
        <v>20.908594316166901</v>
      </c>
      <c r="Q305" s="1">
        <v>3.7999999999999902E-2</v>
      </c>
      <c r="T305" s="1">
        <v>19.454923338970499</v>
      </c>
      <c r="U305" s="1">
        <v>23.517772604259001</v>
      </c>
      <c r="V305" s="1">
        <v>57.027304056770397</v>
      </c>
      <c r="W305" s="1">
        <v>5.0769750879013302E-2</v>
      </c>
      <c r="Z305" s="1">
        <v>45.217021635342</v>
      </c>
      <c r="AA305" s="1">
        <v>31.701277652873799</v>
      </c>
      <c r="AB305" s="1">
        <v>23.081700711784102</v>
      </c>
      <c r="AC305" s="1">
        <v>4.6226194005884402E-2</v>
      </c>
      <c r="AF305" s="1">
        <v>22.559964388674601</v>
      </c>
      <c r="AG305" s="1">
        <v>40.683728365755599</v>
      </c>
      <c r="AH305" s="1">
        <v>36.756307245569701</v>
      </c>
      <c r="AI305" s="1">
        <v>5.8097625411722503E-2</v>
      </c>
      <c r="AL305" s="1">
        <v>46.248206110487502</v>
      </c>
      <c r="AM305" s="1">
        <v>51.683827856311098</v>
      </c>
      <c r="AN305" s="1">
        <v>2.0679660332013601</v>
      </c>
      <c r="AO305" s="1">
        <v>5.8056861000396399E-2</v>
      </c>
      <c r="AR305" s="1">
        <v>6.9181981509018904</v>
      </c>
      <c r="AS305" s="1">
        <v>9.4885267087453204</v>
      </c>
      <c r="AT305" s="1">
        <v>83.593275140352702</v>
      </c>
      <c r="AU305" s="1">
        <v>7.5456627881554203E-2</v>
      </c>
      <c r="AX305" s="1">
        <v>89.170028393377905</v>
      </c>
      <c r="AY305" s="1">
        <v>4.5204399645936402</v>
      </c>
      <c r="AZ305" s="1">
        <v>6.3095316420284</v>
      </c>
      <c r="BA305" s="1">
        <v>6.7375078161406296E-2</v>
      </c>
      <c r="BD305" s="1">
        <v>8.5533767394015303</v>
      </c>
      <c r="BE305" s="1">
        <v>80.496777148640007</v>
      </c>
      <c r="BF305" s="1">
        <v>10.949846111958299</v>
      </c>
      <c r="BG305" s="1">
        <v>7.1535197753636898E-2</v>
      </c>
    </row>
    <row r="306" spans="2:59" x14ac:dyDescent="0.3">
      <c r="B306" s="1">
        <v>34.317452731001303</v>
      </c>
      <c r="C306" s="1">
        <v>35.989875078549098</v>
      </c>
      <c r="D306" s="1">
        <v>29.6926721904494</v>
      </c>
      <c r="E306" s="1">
        <v>3.7999999999999902E-2</v>
      </c>
      <c r="H306" s="1">
        <v>68.0963966798233</v>
      </c>
      <c r="I306" s="1">
        <v>17.056860885706602</v>
      </c>
      <c r="J306" s="1">
        <v>14.846742434469901</v>
      </c>
      <c r="K306" s="1">
        <v>3.7999999999999902E-2</v>
      </c>
      <c r="N306" s="1">
        <v>8.7833831328444205</v>
      </c>
      <c r="O306" s="1">
        <v>69.286035074680498</v>
      </c>
      <c r="P306" s="1">
        <v>21.930581792475</v>
      </c>
      <c r="Q306" s="1">
        <v>3.7999999999999902E-2</v>
      </c>
      <c r="T306" s="1">
        <v>18.265169083278099</v>
      </c>
      <c r="U306" s="1">
        <v>23.379677449202902</v>
      </c>
      <c r="V306" s="1">
        <v>58.355153467518903</v>
      </c>
      <c r="W306" s="1">
        <v>5.2925023036022402E-2</v>
      </c>
      <c r="Z306" s="1">
        <v>45.727184849895501</v>
      </c>
      <c r="AA306" s="1">
        <v>35.006865046449803</v>
      </c>
      <c r="AB306" s="1">
        <v>19.2659501036546</v>
      </c>
      <c r="AC306" s="1">
        <v>5.1999526924293001E-2</v>
      </c>
      <c r="AF306" s="1">
        <v>21.796502528172201</v>
      </c>
      <c r="AG306" s="1">
        <v>43.870340844948501</v>
      </c>
      <c r="AH306" s="1">
        <v>34.333156626879202</v>
      </c>
      <c r="AI306" s="1">
        <v>5.48222905769747E-2</v>
      </c>
      <c r="AL306" s="1">
        <v>45.132917311049901</v>
      </c>
      <c r="AM306" s="1">
        <v>52.963095825749299</v>
      </c>
      <c r="AN306" s="1">
        <v>1.90398686320074</v>
      </c>
      <c r="AO306" s="1">
        <v>6.2549528752634101E-2</v>
      </c>
      <c r="AR306" s="1">
        <v>6.3785389323370199</v>
      </c>
      <c r="AS306" s="1">
        <v>9.6166536226573598</v>
      </c>
      <c r="AT306" s="1">
        <v>84.004807445005596</v>
      </c>
      <c r="AU306" s="1">
        <v>7.4890975702197896E-2</v>
      </c>
      <c r="AX306" s="1">
        <v>86.344327527138404</v>
      </c>
      <c r="AY306" s="1">
        <v>4.2105616925869001</v>
      </c>
      <c r="AZ306" s="1">
        <v>9.4451107802746392</v>
      </c>
      <c r="BA306" s="1">
        <v>6.7492751323061304E-2</v>
      </c>
      <c r="BD306" s="1">
        <v>10.1994687763858</v>
      </c>
      <c r="BE306" s="1">
        <v>79.683643008844498</v>
      </c>
      <c r="BF306" s="1">
        <v>10.116888214769499</v>
      </c>
      <c r="BG306" s="1">
        <v>6.8589411669568598E-2</v>
      </c>
    </row>
    <row r="307" spans="2:59" x14ac:dyDescent="0.3">
      <c r="B307" s="1">
        <v>33.397027825429497</v>
      </c>
      <c r="C307" s="1">
        <v>35.129161814195903</v>
      </c>
      <c r="D307" s="1">
        <v>31.473810360374401</v>
      </c>
      <c r="E307" s="1">
        <v>3.7999999999999902E-2</v>
      </c>
      <c r="H307" s="1">
        <v>66.583891124629602</v>
      </c>
      <c r="I307" s="1">
        <v>18.381248592298299</v>
      </c>
      <c r="J307" s="1">
        <v>15.034860283072</v>
      </c>
      <c r="K307" s="1">
        <v>3.7999999999999902E-2</v>
      </c>
      <c r="N307" s="1">
        <v>9.2911920560932408</v>
      </c>
      <c r="O307" s="1">
        <v>70.528949257006005</v>
      </c>
      <c r="P307" s="1">
        <v>20.179858686900701</v>
      </c>
      <c r="Q307" s="1">
        <v>3.7999999999999902E-2</v>
      </c>
      <c r="T307" s="1">
        <v>19.122987807981801</v>
      </c>
      <c r="U307" s="1">
        <v>21.4604654897791</v>
      </c>
      <c r="V307" s="1">
        <v>59.416546702239003</v>
      </c>
      <c r="W307" s="1">
        <v>5.1985713852349701E-2</v>
      </c>
      <c r="Z307" s="1">
        <v>44.650551747241302</v>
      </c>
      <c r="AA307" s="1">
        <v>34.611054375628299</v>
      </c>
      <c r="AB307" s="1">
        <v>20.7383938771302</v>
      </c>
      <c r="AC307" s="1">
        <v>4.8624705860513102E-2</v>
      </c>
      <c r="AF307" s="1">
        <v>21.437304880568899</v>
      </c>
      <c r="AG307" s="1">
        <v>42.046405942273502</v>
      </c>
      <c r="AH307" s="1">
        <v>36.516289177157397</v>
      </c>
      <c r="AI307" s="1">
        <v>5.7178051464915502E-2</v>
      </c>
      <c r="AL307" s="1">
        <v>46.639307022361102</v>
      </c>
      <c r="AM307" s="1">
        <v>53.360692977638799</v>
      </c>
      <c r="AN307" s="1">
        <v>7.5614514862617197E-17</v>
      </c>
      <c r="AO307" s="1">
        <v>6.6874540410609307E-2</v>
      </c>
      <c r="AR307" s="1">
        <v>7.07202871536259</v>
      </c>
      <c r="AS307" s="1">
        <v>9.3674609176265502</v>
      </c>
      <c r="AT307" s="1">
        <v>83.560510367010806</v>
      </c>
      <c r="AU307" s="1">
        <v>7.6401436390304403E-2</v>
      </c>
      <c r="AX307" s="1">
        <v>87.090246926193203</v>
      </c>
      <c r="AY307" s="1">
        <v>5.3035900461418697</v>
      </c>
      <c r="AZ307" s="1">
        <v>7.6061630276648398</v>
      </c>
      <c r="BA307" s="1">
        <v>6.8268456799352395E-2</v>
      </c>
      <c r="BD307" s="1">
        <v>9.3799056951826696</v>
      </c>
      <c r="BE307" s="1">
        <v>79.232281765305999</v>
      </c>
      <c r="BF307" s="1">
        <v>11.3878125395112</v>
      </c>
      <c r="BG307" s="1">
        <v>6.9257764333344102E-2</v>
      </c>
    </row>
    <row r="308" spans="2:59" x14ac:dyDescent="0.3">
      <c r="B308" s="1">
        <v>33.218442737885901</v>
      </c>
      <c r="C308" s="1">
        <v>35.319801907956403</v>
      </c>
      <c r="D308" s="1">
        <v>31.4617553541575</v>
      </c>
      <c r="E308" s="1">
        <v>3.7999999999999902E-2</v>
      </c>
      <c r="H308" s="1">
        <v>68.761860889994495</v>
      </c>
      <c r="I308" s="1">
        <v>15.2825179613854</v>
      </c>
      <c r="J308" s="1">
        <v>15.955621148620001</v>
      </c>
      <c r="K308" s="1">
        <v>3.7999999999999902E-2</v>
      </c>
      <c r="N308" s="1">
        <v>7.4347429943870802</v>
      </c>
      <c r="O308" s="1">
        <v>71.834875317464096</v>
      </c>
      <c r="P308" s="1">
        <v>20.7303816881488</v>
      </c>
      <c r="Q308" s="1">
        <v>4.0090979804737401E-2</v>
      </c>
      <c r="T308" s="1">
        <v>18.712788593296601</v>
      </c>
      <c r="U308" s="1">
        <v>23.024081467797799</v>
      </c>
      <c r="V308" s="1">
        <v>58.2631299389055</v>
      </c>
      <c r="W308" s="1">
        <v>5.2790161539757102E-2</v>
      </c>
      <c r="Z308" s="1">
        <v>45.147259547239798</v>
      </c>
      <c r="AA308" s="1">
        <v>34.088851520200997</v>
      </c>
      <c r="AB308" s="1">
        <v>20.763888932559102</v>
      </c>
      <c r="AC308" s="1">
        <v>5.2041634071024002E-2</v>
      </c>
      <c r="AF308" s="1">
        <v>22.0082116610253</v>
      </c>
      <c r="AG308" s="1">
        <v>39.486786410549897</v>
      </c>
      <c r="AH308" s="1">
        <v>38.505001928424697</v>
      </c>
      <c r="AI308" s="1">
        <v>5.8119134997664898E-2</v>
      </c>
      <c r="AL308" s="1">
        <v>45.618071979027398</v>
      </c>
      <c r="AM308" s="1">
        <v>50.443742801720802</v>
      </c>
      <c r="AN308" s="1">
        <v>3.9381852192516602</v>
      </c>
      <c r="AO308" s="1">
        <v>6.16705236362027E-2</v>
      </c>
      <c r="AR308" s="1">
        <v>6.7592741274889896</v>
      </c>
      <c r="AS308" s="1">
        <v>9.7138138411022705</v>
      </c>
      <c r="AT308" s="1">
        <v>83.526912031408699</v>
      </c>
      <c r="AU308" s="1">
        <v>7.5439517241931403E-2</v>
      </c>
      <c r="AX308" s="1">
        <v>88.432739157424393</v>
      </c>
      <c r="AY308" s="1">
        <v>3.9757574115287002</v>
      </c>
      <c r="AZ308" s="1">
        <v>7.5915034310468199</v>
      </c>
      <c r="BA308" s="1">
        <v>6.8389441761174397E-2</v>
      </c>
      <c r="BD308" s="1">
        <v>10.787190303726501</v>
      </c>
      <c r="BE308" s="1">
        <v>77.5080041372577</v>
      </c>
      <c r="BF308" s="1">
        <v>11.7048055590157</v>
      </c>
      <c r="BG308" s="1">
        <v>6.8287599260502305E-2</v>
      </c>
    </row>
    <row r="309" spans="2:59" x14ac:dyDescent="0.3">
      <c r="B309" s="1">
        <v>33.696695387329903</v>
      </c>
      <c r="C309" s="1">
        <v>34.678689311217298</v>
      </c>
      <c r="D309" s="1">
        <v>31.6246153014526</v>
      </c>
      <c r="E309" s="1">
        <v>3.7999999999999902E-2</v>
      </c>
      <c r="H309" s="1">
        <v>67.154256995343104</v>
      </c>
      <c r="I309" s="1">
        <v>18.592508406500201</v>
      </c>
      <c r="J309" s="1">
        <v>14.253234598156499</v>
      </c>
      <c r="K309" s="1">
        <v>3.7999999999999902E-2</v>
      </c>
      <c r="N309" s="1">
        <v>10.8922961475223</v>
      </c>
      <c r="O309" s="1">
        <v>68.483693088456207</v>
      </c>
      <c r="P309" s="1">
        <v>20.624010764021399</v>
      </c>
      <c r="Q309" s="1">
        <v>3.7999999999999902E-2</v>
      </c>
      <c r="T309" s="1">
        <v>16.380090649135401</v>
      </c>
      <c r="U309" s="1">
        <v>24.000616262617999</v>
      </c>
      <c r="V309" s="1">
        <v>59.619293088246501</v>
      </c>
      <c r="W309" s="1">
        <v>5.7197417411786897E-2</v>
      </c>
      <c r="Z309" s="1">
        <v>45.211520766041197</v>
      </c>
      <c r="AA309" s="1">
        <v>33.895256745675098</v>
      </c>
      <c r="AB309" s="1">
        <v>20.893222488283602</v>
      </c>
      <c r="AC309" s="1">
        <v>5.2190527347641097E-2</v>
      </c>
      <c r="AF309" s="1">
        <v>22.648837246913502</v>
      </c>
      <c r="AG309" s="1">
        <v>40.097841891958701</v>
      </c>
      <c r="AH309" s="1">
        <v>37.253320861127698</v>
      </c>
      <c r="AI309" s="1">
        <v>6.2084299834066298E-2</v>
      </c>
      <c r="AL309" s="1">
        <v>49.327473416744901</v>
      </c>
      <c r="AM309" s="1">
        <v>48.8221163353629</v>
      </c>
      <c r="AN309" s="1">
        <v>1.8504102478920701</v>
      </c>
      <c r="AO309" s="1">
        <v>6.3792305522782103E-2</v>
      </c>
      <c r="AR309" s="1">
        <v>6.8407702195146101</v>
      </c>
      <c r="AS309" s="1">
        <v>9.0852073181612205</v>
      </c>
      <c r="AT309" s="1">
        <v>84.074022462324095</v>
      </c>
      <c r="AU309" s="1">
        <v>7.7122909629683295E-2</v>
      </c>
      <c r="AX309" s="1">
        <v>89.559611676570995</v>
      </c>
      <c r="AY309" s="1">
        <v>3.2773521127595302</v>
      </c>
      <c r="AZ309" s="1">
        <v>7.1630362106693797</v>
      </c>
      <c r="BA309" s="1">
        <v>6.77870050110599E-2</v>
      </c>
      <c r="BD309" s="1">
        <v>11.465142225959999</v>
      </c>
      <c r="BE309" s="1">
        <v>78.400833774269998</v>
      </c>
      <c r="BF309" s="1">
        <v>10.1340239997698</v>
      </c>
      <c r="BG309" s="1">
        <v>6.6365260760329198E-2</v>
      </c>
    </row>
    <row r="310" spans="2:59" x14ac:dyDescent="0.3">
      <c r="B310" s="1">
        <v>33.736122984552601</v>
      </c>
      <c r="C310" s="1">
        <v>35.0655770937583</v>
      </c>
      <c r="D310" s="1">
        <v>31.1982999216889</v>
      </c>
      <c r="E310" s="1">
        <v>3.7999999999999902E-2</v>
      </c>
      <c r="H310" s="1">
        <v>67.807037284147995</v>
      </c>
      <c r="I310" s="1">
        <v>17.066786738998001</v>
      </c>
      <c r="J310" s="1">
        <v>15.1261759768538</v>
      </c>
      <c r="K310" s="1">
        <v>3.7999999999999902E-2</v>
      </c>
      <c r="N310" s="1">
        <v>9.2888964839079904</v>
      </c>
      <c r="O310" s="1">
        <v>69.620740518008205</v>
      </c>
      <c r="P310" s="1">
        <v>21.090362998083702</v>
      </c>
      <c r="Q310" s="1">
        <v>3.7999999999999902E-2</v>
      </c>
      <c r="T310" s="1">
        <v>19.1529880751152</v>
      </c>
      <c r="U310" s="1">
        <v>22.635977141029599</v>
      </c>
      <c r="V310" s="1">
        <v>58.211034783855098</v>
      </c>
      <c r="W310" s="1">
        <v>4.9162255613662498E-2</v>
      </c>
      <c r="Z310" s="1">
        <v>44.8547735877927</v>
      </c>
      <c r="AA310" s="1">
        <v>31.0689299328983</v>
      </c>
      <c r="AB310" s="1">
        <v>24.076296479308901</v>
      </c>
      <c r="AC310" s="1">
        <v>4.5628996968196597E-2</v>
      </c>
      <c r="AF310" s="1">
        <v>22.207125288096101</v>
      </c>
      <c r="AG310" s="1">
        <v>39.591061177320803</v>
      </c>
      <c r="AH310" s="1">
        <v>38.201813534582897</v>
      </c>
      <c r="AI310" s="1">
        <v>5.6722031435229303E-2</v>
      </c>
      <c r="AL310" s="1">
        <v>46.053590315389897</v>
      </c>
      <c r="AM310" s="1">
        <v>51.616793717607898</v>
      </c>
      <c r="AN310" s="1">
        <v>2.3296159670020198</v>
      </c>
      <c r="AO310" s="1">
        <v>5.7976057598869798E-2</v>
      </c>
      <c r="AR310" s="1">
        <v>6.9269998913475703</v>
      </c>
      <c r="AS310" s="1">
        <v>8.9724162628173207</v>
      </c>
      <c r="AT310" s="1">
        <v>84.100583845835004</v>
      </c>
      <c r="AU310" s="1">
        <v>7.2679167741667203E-2</v>
      </c>
      <c r="AX310" s="1">
        <v>88.724385870799907</v>
      </c>
      <c r="AY310" s="1">
        <v>4.4159374388931196</v>
      </c>
      <c r="AZ310" s="1">
        <v>6.8596766903068698</v>
      </c>
      <c r="BA310" s="1">
        <v>6.7143686047896001E-2</v>
      </c>
      <c r="BD310" s="1">
        <v>8.2677672001246805</v>
      </c>
      <c r="BE310" s="1">
        <v>80.077870640002999</v>
      </c>
      <c r="BF310" s="1">
        <v>11.6543621598722</v>
      </c>
      <c r="BG310" s="1">
        <v>7.1124120586789893E-2</v>
      </c>
    </row>
    <row r="311" spans="2:59" x14ac:dyDescent="0.3">
      <c r="B311" s="1">
        <v>33.996522627566101</v>
      </c>
      <c r="C311" s="1">
        <v>35.151250343011696</v>
      </c>
      <c r="D311" s="1">
        <v>30.852227029422</v>
      </c>
      <c r="E311" s="1">
        <v>3.7999999999999902E-2</v>
      </c>
      <c r="H311" s="1">
        <v>67.343054538505896</v>
      </c>
      <c r="I311" s="1">
        <v>17.108438019511699</v>
      </c>
      <c r="J311" s="1">
        <v>15.5485074419823</v>
      </c>
      <c r="K311" s="1">
        <v>3.7999999999999902E-2</v>
      </c>
      <c r="N311" s="1">
        <v>9.8978447684069906</v>
      </c>
      <c r="O311" s="1">
        <v>70.220886716102399</v>
      </c>
      <c r="P311" s="1">
        <v>19.8812685154905</v>
      </c>
      <c r="Q311" s="1">
        <v>3.7999999999999902E-2</v>
      </c>
      <c r="T311" s="1">
        <v>18.114506988015599</v>
      </c>
      <c r="U311" s="1">
        <v>22.395782393160399</v>
      </c>
      <c r="V311" s="1">
        <v>59.4897106188238</v>
      </c>
      <c r="W311" s="1">
        <v>5.1302455769437497E-2</v>
      </c>
      <c r="Z311" s="1">
        <v>45.3385115588028</v>
      </c>
      <c r="AA311" s="1">
        <v>34.403949390082097</v>
      </c>
      <c r="AB311" s="1">
        <v>20.2575390511149</v>
      </c>
      <c r="AC311" s="1">
        <v>5.1357026691435298E-2</v>
      </c>
      <c r="AF311" s="1">
        <v>22.035604922515901</v>
      </c>
      <c r="AG311" s="1">
        <v>41.622857376971503</v>
      </c>
      <c r="AH311" s="1">
        <v>36.341537700512397</v>
      </c>
      <c r="AI311" s="1">
        <v>5.3523954037390097E-2</v>
      </c>
      <c r="AL311" s="1">
        <v>45.0273784475052</v>
      </c>
      <c r="AM311" s="1">
        <v>52.821395804894102</v>
      </c>
      <c r="AN311" s="1">
        <v>2.15122574760061</v>
      </c>
      <c r="AO311" s="1">
        <v>6.2463697800401202E-2</v>
      </c>
      <c r="AR311" s="1">
        <v>6.0211626925344399</v>
      </c>
      <c r="AS311" s="1">
        <v>8.8664455767607802</v>
      </c>
      <c r="AT311" s="1">
        <v>85.112391730704701</v>
      </c>
      <c r="AU311" s="1">
        <v>7.1991352826703506E-2</v>
      </c>
      <c r="AX311" s="1">
        <v>85.394880095657598</v>
      </c>
      <c r="AY311" s="1">
        <v>4.2027552282399601</v>
      </c>
      <c r="AZ311" s="1">
        <v>10.402364676102399</v>
      </c>
      <c r="BA311" s="1">
        <v>6.7165598829068293E-2</v>
      </c>
      <c r="BD311" s="1">
        <v>10.3841813545825</v>
      </c>
      <c r="BE311" s="1">
        <v>78.660412965097606</v>
      </c>
      <c r="BF311" s="1">
        <v>10.955405680319799</v>
      </c>
      <c r="BG311" s="1">
        <v>6.8148817777019102E-2</v>
      </c>
    </row>
    <row r="312" spans="2:59" x14ac:dyDescent="0.3">
      <c r="B312" s="1">
        <v>33.174081532424097</v>
      </c>
      <c r="C312" s="1">
        <v>34.3195511220339</v>
      </c>
      <c r="D312" s="1">
        <v>32.506367345541797</v>
      </c>
      <c r="E312" s="1">
        <v>3.7999999999999902E-2</v>
      </c>
      <c r="H312" s="1">
        <v>65.576758202270199</v>
      </c>
      <c r="I312" s="1">
        <v>18.5318800568032</v>
      </c>
      <c r="J312" s="1">
        <v>15.891361740926399</v>
      </c>
      <c r="K312" s="1">
        <v>3.7999999999999902E-2</v>
      </c>
      <c r="N312" s="1">
        <v>7.8521901114238704</v>
      </c>
      <c r="O312" s="1">
        <v>72.158956918478594</v>
      </c>
      <c r="P312" s="1">
        <v>19.988852970097501</v>
      </c>
      <c r="Q312" s="1">
        <v>3.9440244548249501E-2</v>
      </c>
      <c r="T312" s="1">
        <v>18.9111306151331</v>
      </c>
      <c r="U312" s="1">
        <v>20.6397579980685</v>
      </c>
      <c r="V312" s="1">
        <v>60.4491113867983</v>
      </c>
      <c r="W312" s="1">
        <v>5.0078770741913498E-2</v>
      </c>
      <c r="Z312" s="1">
        <v>44.281618487790297</v>
      </c>
      <c r="AA312" s="1">
        <v>33.950149696468003</v>
      </c>
      <c r="AB312" s="1">
        <v>21.768231815741501</v>
      </c>
      <c r="AC312" s="1">
        <v>4.7961452185165697E-2</v>
      </c>
      <c r="AF312" s="1">
        <v>20.716623440114599</v>
      </c>
      <c r="AG312" s="1">
        <v>41.044300450069102</v>
      </c>
      <c r="AH312" s="1">
        <v>38.239076109816097</v>
      </c>
      <c r="AI312" s="1">
        <v>5.5957019410572503E-2</v>
      </c>
      <c r="AL312" s="1">
        <v>46.5226139640871</v>
      </c>
      <c r="AM312" s="1">
        <v>53.477386035912801</v>
      </c>
      <c r="AN312" s="1">
        <v>0</v>
      </c>
      <c r="AO312" s="1">
        <v>6.6874333746416506E-2</v>
      </c>
      <c r="AR312" s="1">
        <v>7.03530211064305</v>
      </c>
      <c r="AS312" s="1">
        <v>8.8366358984212798</v>
      </c>
      <c r="AT312" s="1">
        <v>84.128061990935606</v>
      </c>
      <c r="AU312" s="1">
        <v>7.4088509239925396E-2</v>
      </c>
      <c r="AX312" s="1">
        <v>86.792505610277701</v>
      </c>
      <c r="AY312" s="1">
        <v>4.9953961984327098</v>
      </c>
      <c r="AZ312" s="1">
        <v>8.2120981912895203</v>
      </c>
      <c r="BA312" s="1">
        <v>6.8001444437877701E-2</v>
      </c>
      <c r="BD312" s="1">
        <v>9.3770469348039907</v>
      </c>
      <c r="BE312" s="1">
        <v>78.498125898884794</v>
      </c>
      <c r="BF312" s="1">
        <v>12.1248271663111</v>
      </c>
      <c r="BG312" s="1">
        <v>6.8836693069112095E-2</v>
      </c>
    </row>
    <row r="313" spans="2:59" x14ac:dyDescent="0.3">
      <c r="B313" s="1">
        <v>32.9267431285678</v>
      </c>
      <c r="C313" s="1">
        <v>34.3616146129566</v>
      </c>
      <c r="D313" s="1">
        <v>32.7116422584755</v>
      </c>
      <c r="E313" s="1">
        <v>3.7999999999999902E-2</v>
      </c>
      <c r="H313" s="1">
        <v>68.436247251007302</v>
      </c>
      <c r="I313" s="1">
        <v>14.827701444105401</v>
      </c>
      <c r="J313" s="1">
        <v>16.736051304887098</v>
      </c>
      <c r="K313" s="1">
        <v>3.7999999999999902E-2</v>
      </c>
      <c r="N313" s="1">
        <v>11.139494482751701</v>
      </c>
      <c r="O313" s="1">
        <v>67.366360835109404</v>
      </c>
      <c r="P313" s="1">
        <v>21.494144682138799</v>
      </c>
      <c r="Q313" s="1">
        <v>3.7999999999999999E-2</v>
      </c>
      <c r="T313" s="1">
        <v>18.5066746084998</v>
      </c>
      <c r="U313" s="1">
        <v>22.021684052368499</v>
      </c>
      <c r="V313" s="1">
        <v>59.471641339131502</v>
      </c>
      <c r="W313" s="1">
        <v>5.0903880172660898E-2</v>
      </c>
      <c r="Z313" s="1">
        <v>44.757548458454401</v>
      </c>
      <c r="AA313" s="1">
        <v>33.464285670980203</v>
      </c>
      <c r="AB313" s="1">
        <v>21.778165870565299</v>
      </c>
      <c r="AC313" s="1">
        <v>5.1466491007677903E-2</v>
      </c>
      <c r="AF313" s="1">
        <v>21.744280716107902</v>
      </c>
      <c r="AG313" s="1">
        <v>38.389518631164101</v>
      </c>
      <c r="AH313" s="1">
        <v>39.866200652727798</v>
      </c>
      <c r="AI313" s="1">
        <v>5.6971612898607499E-2</v>
      </c>
      <c r="AL313" s="1">
        <v>45.4104432543052</v>
      </c>
      <c r="AM313" s="1">
        <v>50.272931676508698</v>
      </c>
      <c r="AN313" s="1">
        <v>4.31662506918597</v>
      </c>
      <c r="AO313" s="1">
        <v>6.1514941769884299E-2</v>
      </c>
      <c r="AR313" s="1">
        <v>6.6994401542758597</v>
      </c>
      <c r="AS313" s="1">
        <v>9.2217611060038092</v>
      </c>
      <c r="AT313" s="1">
        <v>84.078798739720298</v>
      </c>
      <c r="AU313" s="1">
        <v>7.2737090099458696E-2</v>
      </c>
      <c r="AX313" s="1">
        <v>87.989436171809999</v>
      </c>
      <c r="AY313" s="1">
        <v>3.8451021100593201</v>
      </c>
      <c r="AZ313" s="1">
        <v>8.1654617181306399</v>
      </c>
      <c r="BA313" s="1">
        <v>6.8118257009190997E-2</v>
      </c>
      <c r="BD313" s="1">
        <v>10.707800272091699</v>
      </c>
      <c r="BE313" s="1">
        <v>76.814115109706904</v>
      </c>
      <c r="BF313" s="1">
        <v>12.478084618201301</v>
      </c>
      <c r="BG313" s="1">
        <v>6.7837990840914505E-2</v>
      </c>
    </row>
    <row r="314" spans="2:59" x14ac:dyDescent="0.3">
      <c r="B314" s="1">
        <v>33.434874677013603</v>
      </c>
      <c r="C314" s="1">
        <v>33.521873937253297</v>
      </c>
      <c r="D314" s="1">
        <v>33.043251385733001</v>
      </c>
      <c r="E314" s="1">
        <v>3.7999999999999902E-2</v>
      </c>
      <c r="H314" s="1">
        <v>66.086794596348497</v>
      </c>
      <c r="I314" s="1">
        <v>18.8022748939389</v>
      </c>
      <c r="J314" s="1">
        <v>15.1109305097124</v>
      </c>
      <c r="K314" s="1">
        <v>3.7999999999999902E-2</v>
      </c>
      <c r="N314" s="1">
        <v>9.5025867304730909</v>
      </c>
      <c r="O314" s="1">
        <v>68.111706889173504</v>
      </c>
      <c r="P314" s="1">
        <v>22.385706380353302</v>
      </c>
      <c r="Q314" s="1">
        <v>3.7999999999999999E-2</v>
      </c>
      <c r="T314" s="1">
        <v>15.7167834884964</v>
      </c>
      <c r="U314" s="1">
        <v>23.080311144809599</v>
      </c>
      <c r="V314" s="1">
        <v>61.202905366693898</v>
      </c>
      <c r="W314" s="1">
        <v>5.4932890649397902E-2</v>
      </c>
      <c r="Z314" s="1">
        <v>44.808508661757202</v>
      </c>
      <c r="AA314" s="1">
        <v>33.238169515543902</v>
      </c>
      <c r="AB314" s="1">
        <v>21.953321822698801</v>
      </c>
      <c r="AC314" s="1">
        <v>5.1497809072338599E-2</v>
      </c>
      <c r="AF314" s="1">
        <v>22.438759059566198</v>
      </c>
      <c r="AG314" s="1">
        <v>38.944577596396599</v>
      </c>
      <c r="AH314" s="1">
        <v>38.616663344037001</v>
      </c>
      <c r="AI314" s="1">
        <v>6.0786881376077698E-2</v>
      </c>
      <c r="AL314" s="1">
        <v>49.735728110050303</v>
      </c>
      <c r="AM314" s="1">
        <v>48.158040136004502</v>
      </c>
      <c r="AN314" s="1">
        <v>2.1062317539451101</v>
      </c>
      <c r="AO314" s="1">
        <v>6.3715320371564202E-2</v>
      </c>
      <c r="AR314" s="1">
        <v>6.7638695264148803</v>
      </c>
      <c r="AS314" s="1">
        <v>8.5722295350691606</v>
      </c>
      <c r="AT314" s="1">
        <v>84.663900938515894</v>
      </c>
      <c r="AU314" s="1">
        <v>7.4145229784227801E-2</v>
      </c>
      <c r="AX314" s="1">
        <v>89.039400537377105</v>
      </c>
      <c r="AY314" s="1">
        <v>3.1476192493049302</v>
      </c>
      <c r="AZ314" s="1">
        <v>7.8129802133179496</v>
      </c>
      <c r="BA314" s="1">
        <v>6.7489639794738598E-2</v>
      </c>
      <c r="BD314" s="1">
        <v>11.126974990529501</v>
      </c>
      <c r="BE314" s="1">
        <v>78.160595324207605</v>
      </c>
      <c r="BF314" s="1">
        <v>10.7124296852628</v>
      </c>
      <c r="BG314" s="1">
        <v>6.5954800948208506E-2</v>
      </c>
    </row>
    <row r="315" spans="2:59" x14ac:dyDescent="0.3">
      <c r="B315" s="1">
        <v>33.267622760880698</v>
      </c>
      <c r="C315" s="1">
        <v>33.972484939571999</v>
      </c>
      <c r="D315" s="1">
        <v>32.759892299547097</v>
      </c>
      <c r="E315" s="1">
        <v>3.7999999999999902E-2</v>
      </c>
      <c r="H315" s="1">
        <v>66.920028009850697</v>
      </c>
      <c r="I315" s="1">
        <v>16.869166956850702</v>
      </c>
      <c r="J315" s="1">
        <v>16.210805033298499</v>
      </c>
      <c r="K315" s="1">
        <v>3.7999999999999902E-2</v>
      </c>
      <c r="N315" s="1">
        <v>9.9062362193462796</v>
      </c>
      <c r="O315" s="1">
        <v>69.635574638479198</v>
      </c>
      <c r="P315" s="1">
        <v>20.458189142174401</v>
      </c>
      <c r="Q315" s="1">
        <v>3.7999999999999999E-2</v>
      </c>
      <c r="T315" s="1">
        <v>18.888047214154501</v>
      </c>
      <c r="U315" s="1">
        <v>21.525816807351099</v>
      </c>
      <c r="V315" s="1">
        <v>59.586135978494198</v>
      </c>
      <c r="W315" s="1">
        <v>4.8989275366648301E-2</v>
      </c>
      <c r="Z315" s="1">
        <v>44.2359939707123</v>
      </c>
      <c r="AA315" s="1">
        <v>30.235295594721801</v>
      </c>
      <c r="AB315" s="1">
        <v>25.528710434565799</v>
      </c>
      <c r="AC315" s="1">
        <v>4.5254496569244601E-2</v>
      </c>
      <c r="AF315" s="1">
        <v>21.502687087327299</v>
      </c>
      <c r="AG315" s="1">
        <v>38.7388227272832</v>
      </c>
      <c r="AH315" s="1">
        <v>39.758490185389398</v>
      </c>
      <c r="AI315" s="1">
        <v>5.6414840357997098E-2</v>
      </c>
      <c r="AL315" s="1">
        <v>45.886414183231501</v>
      </c>
      <c r="AM315" s="1">
        <v>51.559700269539803</v>
      </c>
      <c r="AN315" s="1">
        <v>2.5538855472285298</v>
      </c>
      <c r="AO315" s="1">
        <v>5.7941042951221697E-2</v>
      </c>
      <c r="AR315" s="1">
        <v>6.7424102479015096</v>
      </c>
      <c r="AS315" s="1">
        <v>7.9929082847317598</v>
      </c>
      <c r="AT315" s="1">
        <v>85.2646814673667</v>
      </c>
      <c r="AU315" s="1">
        <v>7.3394099960044798E-2</v>
      </c>
      <c r="AX315" s="1">
        <v>88.2952651609219</v>
      </c>
      <c r="AY315" s="1">
        <v>4.2799084954260396</v>
      </c>
      <c r="AZ315" s="1">
        <v>7.4248263436519499</v>
      </c>
      <c r="BA315" s="1">
        <v>6.7031367948025597E-2</v>
      </c>
      <c r="BD315" s="1">
        <v>8.0759668386072399</v>
      </c>
      <c r="BE315" s="1">
        <v>79.553592068121404</v>
      </c>
      <c r="BF315" s="1">
        <v>12.3704410932713</v>
      </c>
      <c r="BG315" s="1">
        <v>7.0899193088303197E-2</v>
      </c>
    </row>
    <row r="316" spans="2:59" x14ac:dyDescent="0.3">
      <c r="B316" s="1">
        <v>33.522138970872497</v>
      </c>
      <c r="C316" s="1">
        <v>34.366193160815399</v>
      </c>
      <c r="D316" s="1">
        <v>32.111667868311997</v>
      </c>
      <c r="E316" s="1">
        <v>3.7999999999999902E-2</v>
      </c>
      <c r="H316" s="1">
        <v>66.299044629642694</v>
      </c>
      <c r="I316" s="1">
        <v>16.995626757190699</v>
      </c>
      <c r="J316" s="1">
        <v>16.7053286131665</v>
      </c>
      <c r="K316" s="1">
        <v>3.7999999999999902E-2</v>
      </c>
      <c r="N316" s="1">
        <v>8.0278510969714407</v>
      </c>
      <c r="O316" s="1">
        <v>71.066185540609297</v>
      </c>
      <c r="P316" s="1">
        <v>20.905963362419101</v>
      </c>
      <c r="Q316" s="1">
        <v>3.8989296509855997E-2</v>
      </c>
      <c r="T316" s="1">
        <v>17.746466279481201</v>
      </c>
      <c r="U316" s="1">
        <v>21.3365354417048</v>
      </c>
      <c r="V316" s="1">
        <v>60.9169982788139</v>
      </c>
      <c r="W316" s="1">
        <v>5.0971763070867503E-2</v>
      </c>
      <c r="Z316" s="1">
        <v>44.609447659638697</v>
      </c>
      <c r="AA316" s="1">
        <v>33.744940437224102</v>
      </c>
      <c r="AB316" s="1">
        <v>21.645611903137102</v>
      </c>
      <c r="AC316" s="1">
        <v>5.0725723869770797E-2</v>
      </c>
      <c r="AF316" s="1">
        <v>21.037008522309598</v>
      </c>
      <c r="AG316" s="1">
        <v>40.410878869990597</v>
      </c>
      <c r="AH316" s="1">
        <v>38.552112607699598</v>
      </c>
      <c r="AI316" s="1">
        <v>5.2631341373973503E-2</v>
      </c>
      <c r="AL316" s="1">
        <v>44.7360283305172</v>
      </c>
      <c r="AM316" s="1">
        <v>52.818114057715803</v>
      </c>
      <c r="AN316" s="1">
        <v>2.4458576117669399</v>
      </c>
      <c r="AO316" s="1">
        <v>6.2418510078369203E-2</v>
      </c>
      <c r="AR316" s="1">
        <v>6.3197114288580298</v>
      </c>
      <c r="AS316" s="1">
        <v>8.24077877434725</v>
      </c>
      <c r="AT316" s="1">
        <v>85.439509796794695</v>
      </c>
      <c r="AU316" s="1">
        <v>7.3138115318916702E-2</v>
      </c>
      <c r="AX316" s="1">
        <v>84.806310142051601</v>
      </c>
      <c r="AY316" s="1">
        <v>4.0798032651978904</v>
      </c>
      <c r="AZ316" s="1">
        <v>11.113886592750401</v>
      </c>
      <c r="BA316" s="1">
        <v>6.7137176365423296E-2</v>
      </c>
      <c r="BD316" s="1">
        <v>10.2342337714239</v>
      </c>
      <c r="BE316" s="1">
        <v>77.965372794192604</v>
      </c>
      <c r="BF316" s="1">
        <v>11.8003934343834</v>
      </c>
      <c r="BG316" s="1">
        <v>6.7957997045450594E-2</v>
      </c>
    </row>
    <row r="317" spans="2:59" x14ac:dyDescent="0.3">
      <c r="B317" s="1">
        <v>33.097411934940403</v>
      </c>
      <c r="C317" s="1">
        <v>33.940432466784998</v>
      </c>
      <c r="D317" s="1">
        <v>32.9621555982744</v>
      </c>
      <c r="E317" s="1">
        <v>3.7999999999999902E-2</v>
      </c>
      <c r="H317" s="1">
        <v>64.695975659370305</v>
      </c>
      <c r="I317" s="1">
        <v>18.297018588774201</v>
      </c>
      <c r="J317" s="1">
        <v>17.007005751855399</v>
      </c>
      <c r="K317" s="1">
        <v>3.7999999999999902E-2</v>
      </c>
      <c r="N317" s="1">
        <v>10.708310739261499</v>
      </c>
      <c r="O317" s="1">
        <v>67.432677445760405</v>
      </c>
      <c r="P317" s="1">
        <v>21.859011814977901</v>
      </c>
      <c r="Q317" s="1">
        <v>3.7999999999999902E-2</v>
      </c>
      <c r="T317" s="1">
        <v>18.5090405982268</v>
      </c>
      <c r="U317" s="1">
        <v>19.700028349062801</v>
      </c>
      <c r="V317" s="1">
        <v>61.790931052710199</v>
      </c>
      <c r="W317" s="1">
        <v>5.0531238370618702E-2</v>
      </c>
      <c r="Z317" s="1">
        <v>43.606556489521203</v>
      </c>
      <c r="AA317" s="1">
        <v>33.279973269325701</v>
      </c>
      <c r="AB317" s="1">
        <v>23.113470241152999</v>
      </c>
      <c r="AC317" s="1">
        <v>4.7528176591048597E-2</v>
      </c>
      <c r="AF317" s="1">
        <v>21.265508772024699</v>
      </c>
      <c r="AG317" s="1">
        <v>39.321804942886999</v>
      </c>
      <c r="AH317" s="1">
        <v>39.4126862850881</v>
      </c>
      <c r="AI317" s="1">
        <v>5.5516229148807397E-2</v>
      </c>
      <c r="AL317" s="1">
        <v>46.346378395077501</v>
      </c>
      <c r="AM317" s="1">
        <v>53.6536216049223</v>
      </c>
      <c r="AN317" s="1">
        <v>8.4412972488692703E-14</v>
      </c>
      <c r="AO317" s="1">
        <v>6.6874241856518898E-2</v>
      </c>
      <c r="AR317" s="1">
        <v>7.0497420722877999</v>
      </c>
      <c r="AS317" s="1">
        <v>7.9576772701219003</v>
      </c>
      <c r="AT317" s="1">
        <v>84.992580657590295</v>
      </c>
      <c r="AU317" s="1">
        <v>7.3833177488441801E-2</v>
      </c>
      <c r="AX317" s="1">
        <v>86.324980792464103</v>
      </c>
      <c r="AY317" s="1">
        <v>4.9402095880440804</v>
      </c>
      <c r="AZ317" s="1">
        <v>8.7348096194917595</v>
      </c>
      <c r="BA317" s="1">
        <v>6.7845556929258394E-2</v>
      </c>
      <c r="BD317" s="1">
        <v>9.7652000354597099</v>
      </c>
      <c r="BE317" s="1">
        <v>77.167158440664707</v>
      </c>
      <c r="BF317" s="1">
        <v>13.067641523875499</v>
      </c>
      <c r="BG317" s="1">
        <v>6.8574626333370595E-2</v>
      </c>
    </row>
    <row r="318" spans="2:59" x14ac:dyDescent="0.3">
      <c r="B318" s="1">
        <v>32.796838070132097</v>
      </c>
      <c r="C318" s="1">
        <v>33.922337874051699</v>
      </c>
      <c r="D318" s="1">
        <v>33.280824055815998</v>
      </c>
      <c r="E318" s="1">
        <v>3.7999999999999902E-2</v>
      </c>
      <c r="H318" s="1">
        <v>67.582033982108896</v>
      </c>
      <c r="I318" s="1">
        <v>14.7037335545456</v>
      </c>
      <c r="J318" s="1">
        <v>17.7142324633454</v>
      </c>
      <c r="K318" s="1">
        <v>3.7999999999999902E-2</v>
      </c>
      <c r="N318" s="1">
        <v>9.4141065424481898</v>
      </c>
      <c r="O318" s="1">
        <v>66.679032009885603</v>
      </c>
      <c r="P318" s="1">
        <v>23.906861447666099</v>
      </c>
      <c r="Q318" s="1">
        <v>3.7999999999999902E-2</v>
      </c>
      <c r="T318" s="1">
        <v>18.2164683071422</v>
      </c>
      <c r="U318" s="1">
        <v>21.0156217404115</v>
      </c>
      <c r="V318" s="1">
        <v>60.767909952446203</v>
      </c>
      <c r="W318" s="1">
        <v>5.0876942199783698E-2</v>
      </c>
      <c r="Z318" s="1">
        <v>44.308114334172302</v>
      </c>
      <c r="AA318" s="1">
        <v>32.676545307491899</v>
      </c>
      <c r="AB318" s="1">
        <v>23.0153403583356</v>
      </c>
      <c r="AC318" s="1">
        <v>5.1123458264785301E-2</v>
      </c>
      <c r="AF318" s="1">
        <v>21.753111703785901</v>
      </c>
      <c r="AG318" s="1">
        <v>36.915416559085998</v>
      </c>
      <c r="AH318" s="1">
        <v>41.331471737127998</v>
      </c>
      <c r="AI318" s="1">
        <v>5.6523988746646103E-2</v>
      </c>
      <c r="AL318" s="1">
        <v>45.071058252685198</v>
      </c>
      <c r="AM318" s="1">
        <v>50.183337726708402</v>
      </c>
      <c r="AN318" s="1">
        <v>4.74560402060626</v>
      </c>
      <c r="AO318" s="1">
        <v>6.1432732702420299E-2</v>
      </c>
      <c r="AR318" s="1">
        <v>6.67934284087519</v>
      </c>
      <c r="AS318" s="1">
        <v>8.2994743239162005</v>
      </c>
      <c r="AT318" s="1">
        <v>85.021182835208506</v>
      </c>
      <c r="AU318" s="1">
        <v>7.2965418639541799E-2</v>
      </c>
      <c r="AX318" s="1">
        <v>87.455177756002797</v>
      </c>
      <c r="AY318" s="1">
        <v>3.7068524785956298</v>
      </c>
      <c r="AZ318" s="1">
        <v>8.8379697654015406</v>
      </c>
      <c r="BA318" s="1">
        <v>6.7980473962682503E-2</v>
      </c>
      <c r="BD318" s="1">
        <v>10.5540767254681</v>
      </c>
      <c r="BE318" s="1">
        <v>75.9980948762352</v>
      </c>
      <c r="BF318" s="1">
        <v>13.4478283982966</v>
      </c>
      <c r="BG318" s="1">
        <v>6.7554956509644007E-2</v>
      </c>
    </row>
    <row r="319" spans="2:59" x14ac:dyDescent="0.3">
      <c r="B319" s="1">
        <v>33.204111988967703</v>
      </c>
      <c r="C319" s="1">
        <v>33.538045543764397</v>
      </c>
      <c r="D319" s="1">
        <v>33.2578424672677</v>
      </c>
      <c r="E319" s="1">
        <v>3.7999999999999902E-2</v>
      </c>
      <c r="H319" s="1">
        <v>64.907187189192896</v>
      </c>
      <c r="I319" s="1">
        <v>18.838540995941301</v>
      </c>
      <c r="J319" s="1">
        <v>16.254271814865699</v>
      </c>
      <c r="K319" s="1">
        <v>3.7999999999999902E-2</v>
      </c>
      <c r="N319" s="1">
        <v>10.1274251141086</v>
      </c>
      <c r="O319" s="1">
        <v>67.558332812865103</v>
      </c>
      <c r="P319" s="1">
        <v>22.3142420730262</v>
      </c>
      <c r="Q319" s="1">
        <v>3.7999999999999902E-2</v>
      </c>
      <c r="T319" s="1">
        <v>15.8203327732102</v>
      </c>
      <c r="U319" s="1">
        <v>22.0468943582718</v>
      </c>
      <c r="V319" s="1">
        <v>62.132772868517897</v>
      </c>
      <c r="W319" s="1">
        <v>5.4695813559589697E-2</v>
      </c>
      <c r="Z319" s="1">
        <v>44.129591909683597</v>
      </c>
      <c r="AA319" s="1">
        <v>32.577039501074701</v>
      </c>
      <c r="AB319" s="1">
        <v>23.293368589241599</v>
      </c>
      <c r="AC319" s="1">
        <v>5.1147670975297502E-2</v>
      </c>
      <c r="AF319" s="1">
        <v>21.761248840626301</v>
      </c>
      <c r="AG319" s="1">
        <v>37.941132794619499</v>
      </c>
      <c r="AH319" s="1">
        <v>40.297618364754001</v>
      </c>
      <c r="AI319" s="1">
        <v>6.0060223902505303E-2</v>
      </c>
      <c r="AL319" s="1">
        <v>48.835960444725899</v>
      </c>
      <c r="AM319" s="1">
        <v>48.770708553523299</v>
      </c>
      <c r="AN319" s="1">
        <v>2.3933310017506702</v>
      </c>
      <c r="AO319" s="1">
        <v>6.3665638871307204E-2</v>
      </c>
      <c r="AR319" s="1">
        <v>6.7792578370872496</v>
      </c>
      <c r="AS319" s="1">
        <v>7.7188383206135498</v>
      </c>
      <c r="AT319" s="1">
        <v>85.5019038422991</v>
      </c>
      <c r="AU319" s="1">
        <v>7.4812847174527103E-2</v>
      </c>
      <c r="AX319" s="1">
        <v>88.628389791134296</v>
      </c>
      <c r="AY319" s="1">
        <v>3.03954425845851</v>
      </c>
      <c r="AZ319" s="1">
        <v>8.3320659504071397</v>
      </c>
      <c r="BA319" s="1">
        <v>6.73894003514805E-2</v>
      </c>
      <c r="BD319" s="1">
        <v>11.1791032176009</v>
      </c>
      <c r="BE319" s="1">
        <v>77.123598177003899</v>
      </c>
      <c r="BF319" s="1">
        <v>11.697298605395</v>
      </c>
      <c r="BG319" s="1">
        <v>6.5703559735535599E-2</v>
      </c>
    </row>
    <row r="320" spans="2:59" x14ac:dyDescent="0.3">
      <c r="B320" s="1">
        <v>33.6724263694393</v>
      </c>
      <c r="C320" s="1">
        <v>35.370852901290199</v>
      </c>
      <c r="D320" s="1">
        <v>30.956720729270401</v>
      </c>
      <c r="E320" s="1">
        <v>3.7999999999999902E-2</v>
      </c>
      <c r="H320" s="1">
        <v>68.338197993438897</v>
      </c>
      <c r="I320" s="1">
        <v>16.787087267420599</v>
      </c>
      <c r="J320" s="1">
        <v>14.8747147391403</v>
      </c>
      <c r="K320" s="1">
        <v>3.7999999999999902E-2</v>
      </c>
      <c r="N320" s="1">
        <v>8.0345419970992005</v>
      </c>
      <c r="O320" s="1">
        <v>69.565591456572093</v>
      </c>
      <c r="P320" s="1">
        <v>22.3998665463286</v>
      </c>
      <c r="Q320" s="1">
        <v>3.84730245113157E-2</v>
      </c>
      <c r="T320" s="1">
        <v>18.874808234171301</v>
      </c>
      <c r="U320" s="1">
        <v>23.258760723361</v>
      </c>
      <c r="V320" s="1">
        <v>57.866431042467603</v>
      </c>
      <c r="W320" s="1">
        <v>4.7318957164402001E-2</v>
      </c>
      <c r="Z320" s="1">
        <v>44.692887491391097</v>
      </c>
      <c r="AA320" s="1">
        <v>31.3465185466784</v>
      </c>
      <c r="AB320" s="1">
        <v>23.9605939619303</v>
      </c>
      <c r="AC320" s="1">
        <v>4.4956311068225702E-2</v>
      </c>
      <c r="AF320" s="1">
        <v>20.944373122079501</v>
      </c>
      <c r="AG320" s="1">
        <v>40.719758379861702</v>
      </c>
      <c r="AH320" s="1">
        <v>38.335868498058701</v>
      </c>
      <c r="AI320" s="1">
        <v>5.6308403256852997E-2</v>
      </c>
      <c r="AL320" s="1">
        <v>46.002684158659001</v>
      </c>
      <c r="AM320" s="1">
        <v>51.713143046052899</v>
      </c>
      <c r="AN320" s="1">
        <v>2.2841727952880202</v>
      </c>
      <c r="AO320" s="1">
        <v>5.7976677727367198E-2</v>
      </c>
      <c r="AR320" s="1">
        <v>6.8099346448908404</v>
      </c>
      <c r="AS320" s="1">
        <v>9.5164287938318193</v>
      </c>
      <c r="AT320" s="1">
        <v>83.673636561277306</v>
      </c>
      <c r="AU320" s="1">
        <v>7.1990494871717103E-2</v>
      </c>
      <c r="AX320" s="1">
        <v>88.7493611085292</v>
      </c>
      <c r="AY320" s="1">
        <v>4.5278132993001403</v>
      </c>
      <c r="AZ320" s="1">
        <v>6.7228255921705999</v>
      </c>
      <c r="BA320" s="1">
        <v>6.7191939865330105E-2</v>
      </c>
      <c r="BD320" s="1">
        <v>8.3352502780124205</v>
      </c>
      <c r="BE320" s="1">
        <v>80.277187276937099</v>
      </c>
      <c r="BF320" s="1">
        <v>11.387562445050399</v>
      </c>
      <c r="BG320" s="1">
        <v>7.1343803231314007E-2</v>
      </c>
    </row>
    <row r="321" spans="2:59" x14ac:dyDescent="0.3">
      <c r="B321" s="1">
        <v>33.994335534296802</v>
      </c>
      <c r="C321" s="1">
        <v>35.582439823479298</v>
      </c>
      <c r="D321" s="1">
        <v>30.423224642223701</v>
      </c>
      <c r="E321" s="1">
        <v>3.7999999999999902E-2</v>
      </c>
      <c r="H321" s="1">
        <v>67.042086136051097</v>
      </c>
      <c r="I321" s="1">
        <v>17.436591236567999</v>
      </c>
      <c r="J321" s="1">
        <v>15.5213226273807</v>
      </c>
      <c r="K321" s="1">
        <v>3.7999999999999902E-2</v>
      </c>
      <c r="N321" s="1">
        <v>10.802733796879</v>
      </c>
      <c r="O321" s="1">
        <v>68.345952282659297</v>
      </c>
      <c r="P321" s="1">
        <v>20.8513139204616</v>
      </c>
      <c r="Q321" s="1">
        <v>3.7999999999999902E-2</v>
      </c>
      <c r="T321" s="1">
        <v>17.841489915083098</v>
      </c>
      <c r="U321" s="1">
        <v>23.100608550128999</v>
      </c>
      <c r="V321" s="1">
        <v>59.057901534787803</v>
      </c>
      <c r="W321" s="1">
        <v>4.9046820100553903E-2</v>
      </c>
      <c r="Z321" s="1">
        <v>45.138217148054103</v>
      </c>
      <c r="AA321" s="1">
        <v>34.727160157883503</v>
      </c>
      <c r="AB321" s="1">
        <v>20.134622694062202</v>
      </c>
      <c r="AC321" s="1">
        <v>5.07133590281722E-2</v>
      </c>
      <c r="AF321" s="1">
        <v>21.688056623842701</v>
      </c>
      <c r="AG321" s="1">
        <v>42.483066378214303</v>
      </c>
      <c r="AH321" s="1">
        <v>35.828876997942899</v>
      </c>
      <c r="AI321" s="1">
        <v>5.2838968640499501E-2</v>
      </c>
      <c r="AL321" s="1">
        <v>44.922478962686803</v>
      </c>
      <c r="AM321" s="1">
        <v>52.971330144842</v>
      </c>
      <c r="AN321" s="1">
        <v>2.1061908924710599</v>
      </c>
      <c r="AO321" s="1">
        <v>6.2485957517585101E-2</v>
      </c>
      <c r="AR321" s="1">
        <v>6.15011406282553</v>
      </c>
      <c r="AS321" s="1">
        <v>9.5922559973189792</v>
      </c>
      <c r="AT321" s="1">
        <v>84.257629939855406</v>
      </c>
      <c r="AU321" s="1">
        <v>7.1521649067467094E-2</v>
      </c>
      <c r="AX321" s="1">
        <v>85.625429158993995</v>
      </c>
      <c r="AY321" s="1">
        <v>4.2410247150102602</v>
      </c>
      <c r="AZ321" s="1">
        <v>10.1335461259957</v>
      </c>
      <c r="BA321" s="1">
        <v>6.7252398256596804E-2</v>
      </c>
      <c r="BD321" s="1">
        <v>10.1990939877539</v>
      </c>
      <c r="BE321" s="1">
        <v>79.228499129152198</v>
      </c>
      <c r="BF321" s="1">
        <v>10.5724068830937</v>
      </c>
      <c r="BG321" s="1">
        <v>6.8427176095136197E-2</v>
      </c>
    </row>
    <row r="322" spans="2:59" x14ac:dyDescent="0.3">
      <c r="B322" s="1">
        <v>33.061486916436401</v>
      </c>
      <c r="C322" s="1">
        <v>34.780635194001498</v>
      </c>
      <c r="D322" s="1">
        <v>32.157877889561902</v>
      </c>
      <c r="E322" s="1">
        <v>3.7999999999999902E-2</v>
      </c>
      <c r="H322" s="1">
        <v>66.124835613151504</v>
      </c>
      <c r="I322" s="1">
        <v>18.0438084197663</v>
      </c>
      <c r="J322" s="1">
        <v>15.8313559670821</v>
      </c>
      <c r="K322" s="1">
        <v>3.7999999999999902E-2</v>
      </c>
      <c r="N322" s="1">
        <v>9.3431896653719892</v>
      </c>
      <c r="O322" s="1">
        <v>68.302958088284399</v>
      </c>
      <c r="P322" s="1">
        <v>22.3538522463435</v>
      </c>
      <c r="Q322" s="1">
        <v>3.7999999999999902E-2</v>
      </c>
      <c r="T322" s="1">
        <v>18.767002804039301</v>
      </c>
      <c r="U322" s="1">
        <v>21.248188594821599</v>
      </c>
      <c r="V322" s="1">
        <v>59.984808601138901</v>
      </c>
      <c r="W322" s="1">
        <v>4.8774463220914999E-2</v>
      </c>
      <c r="Z322" s="1">
        <v>44.101017880614997</v>
      </c>
      <c r="AA322" s="1">
        <v>34.3030945940585</v>
      </c>
      <c r="AB322" s="1">
        <v>21.5958875253264</v>
      </c>
      <c r="AC322" s="1">
        <v>4.7408317750769598E-2</v>
      </c>
      <c r="AF322" s="1">
        <v>19.862011217329901</v>
      </c>
      <c r="AG322" s="1">
        <v>41.794915990807098</v>
      </c>
      <c r="AH322" s="1">
        <v>38.343072791862902</v>
      </c>
      <c r="AI322" s="1">
        <v>5.5408044496123403E-2</v>
      </c>
      <c r="AL322" s="1">
        <v>46.492717366976699</v>
      </c>
      <c r="AM322" s="1">
        <v>53.507282633023202</v>
      </c>
      <c r="AN322" s="1">
        <v>0</v>
      </c>
      <c r="AO322" s="1">
        <v>6.6874394357478995E-2</v>
      </c>
      <c r="AR322" s="1">
        <v>7.0388891284799904</v>
      </c>
      <c r="AS322" s="1">
        <v>9.3458517911328798</v>
      </c>
      <c r="AT322" s="1">
        <v>83.615259080387105</v>
      </c>
      <c r="AU322" s="1">
        <v>7.27523259913683E-2</v>
      </c>
      <c r="AX322" s="1">
        <v>86.796596438971505</v>
      </c>
      <c r="AY322" s="1">
        <v>5.23664384311002</v>
      </c>
      <c r="AZ322" s="1">
        <v>7.9667597179184604</v>
      </c>
      <c r="BA322" s="1">
        <v>6.8058193417874599E-2</v>
      </c>
      <c r="BD322" s="1">
        <v>9.83113081740475</v>
      </c>
      <c r="BE322" s="1">
        <v>78.342939695910303</v>
      </c>
      <c r="BF322" s="1">
        <v>11.825929486684799</v>
      </c>
      <c r="BG322" s="1">
        <v>6.9063975370408398E-2</v>
      </c>
    </row>
    <row r="323" spans="2:59" x14ac:dyDescent="0.3">
      <c r="B323" s="1">
        <v>32.846626961183702</v>
      </c>
      <c r="C323" s="1">
        <v>34.762602028549601</v>
      </c>
      <c r="D323" s="1">
        <v>32.390771010266597</v>
      </c>
      <c r="E323" s="1">
        <v>3.7999999999999902E-2</v>
      </c>
      <c r="H323" s="1">
        <v>68.203572279021301</v>
      </c>
      <c r="I323" s="1">
        <v>15.198062511876699</v>
      </c>
      <c r="J323" s="1">
        <v>16.5983652091018</v>
      </c>
      <c r="K323" s="1">
        <v>3.7999999999999902E-2</v>
      </c>
      <c r="N323" s="1">
        <v>10.074049484406</v>
      </c>
      <c r="O323" s="1">
        <v>68.968105838096207</v>
      </c>
      <c r="P323" s="1">
        <v>20.957844677497601</v>
      </c>
      <c r="Q323" s="1">
        <v>3.7999999999999902E-2</v>
      </c>
      <c r="T323" s="1">
        <v>18.330903355815401</v>
      </c>
      <c r="U323" s="1">
        <v>22.7375250064749</v>
      </c>
      <c r="V323" s="1">
        <v>58.931571637709503</v>
      </c>
      <c r="W323" s="1">
        <v>4.9414519238125697E-2</v>
      </c>
      <c r="Z323" s="1">
        <v>44.537344854320402</v>
      </c>
      <c r="AA323" s="1">
        <v>33.832514273484101</v>
      </c>
      <c r="AB323" s="1">
        <v>21.630140872195401</v>
      </c>
      <c r="AC323" s="1">
        <v>5.0851706173925898E-2</v>
      </c>
      <c r="AF323" s="1">
        <v>21.894269128386501</v>
      </c>
      <c r="AG323" s="1">
        <v>38.827142946229102</v>
      </c>
      <c r="AH323" s="1">
        <v>39.278587925384301</v>
      </c>
      <c r="AI323" s="1">
        <v>5.6451153716669603E-2</v>
      </c>
      <c r="AL323" s="1">
        <v>45.377883808921801</v>
      </c>
      <c r="AM323" s="1">
        <v>50.404833375590101</v>
      </c>
      <c r="AN323" s="1">
        <v>4.2172828154880504</v>
      </c>
      <c r="AO323" s="1">
        <v>6.1543437165716301E-2</v>
      </c>
      <c r="AR323" s="1">
        <v>6.6224293495191198</v>
      </c>
      <c r="AS323" s="1">
        <v>9.6887945389858103</v>
      </c>
      <c r="AT323" s="1">
        <v>83.688776111495002</v>
      </c>
      <c r="AU323" s="1">
        <v>7.2001306521588607E-2</v>
      </c>
      <c r="AX323" s="1">
        <v>88.807090803405799</v>
      </c>
      <c r="AY323" s="1">
        <v>3.5233039136458899</v>
      </c>
      <c r="AZ323" s="1">
        <v>7.6696052829482602</v>
      </c>
      <c r="BA323" s="1">
        <v>6.8173283344043295E-2</v>
      </c>
      <c r="BD323" s="1">
        <v>10.3774032729116</v>
      </c>
      <c r="BE323" s="1">
        <v>77.490214469955106</v>
      </c>
      <c r="BF323" s="1">
        <v>12.1323822571332</v>
      </c>
      <c r="BG323" s="1">
        <v>6.8023407855390197E-2</v>
      </c>
    </row>
    <row r="324" spans="2:59" x14ac:dyDescent="0.3">
      <c r="B324" s="1">
        <v>33.352709667369403</v>
      </c>
      <c r="C324" s="1">
        <v>33.954527934043</v>
      </c>
      <c r="D324" s="1">
        <v>32.692762398587398</v>
      </c>
      <c r="E324" s="1">
        <v>3.7999999999999902E-2</v>
      </c>
      <c r="H324" s="1">
        <v>66.576146833296605</v>
      </c>
      <c r="I324" s="1">
        <v>18.508379631853298</v>
      </c>
      <c r="J324" s="1">
        <v>14.915473534849999</v>
      </c>
      <c r="K324" s="1">
        <v>3.7999999999999902E-2</v>
      </c>
      <c r="N324" s="1">
        <v>7.8236393891560798</v>
      </c>
      <c r="O324" s="1">
        <v>71.268457451497198</v>
      </c>
      <c r="P324" s="1">
        <v>20.907903159346699</v>
      </c>
      <c r="Q324" s="1">
        <v>3.8056172158129502E-2</v>
      </c>
      <c r="T324" s="1">
        <v>15.9493925675295</v>
      </c>
      <c r="U324" s="1">
        <v>23.62493353552</v>
      </c>
      <c r="V324" s="1">
        <v>60.4256738969503</v>
      </c>
      <c r="W324" s="1">
        <v>5.3722687370871498E-2</v>
      </c>
      <c r="Z324" s="1">
        <v>44.616678767726903</v>
      </c>
      <c r="AA324" s="1">
        <v>33.6191746119705</v>
      </c>
      <c r="AB324" s="1">
        <v>21.764146620302501</v>
      </c>
      <c r="AC324" s="1">
        <v>5.09986498560853E-2</v>
      </c>
      <c r="AF324" s="1">
        <v>21.7568184219251</v>
      </c>
      <c r="AG324" s="1">
        <v>39.871626205413698</v>
      </c>
      <c r="AH324" s="1">
        <v>38.371555372661</v>
      </c>
      <c r="AI324" s="1">
        <v>6.0212555777025001E-2</v>
      </c>
      <c r="AL324" s="1">
        <v>49.072059868051497</v>
      </c>
      <c r="AM324" s="1">
        <v>48.890029237961201</v>
      </c>
      <c r="AN324" s="1">
        <v>2.0379108939871999</v>
      </c>
      <c r="AO324" s="1">
        <v>6.3734289810276096E-2</v>
      </c>
      <c r="AR324" s="1">
        <v>6.7016710208855104</v>
      </c>
      <c r="AS324" s="1">
        <v>9.0941773889681592</v>
      </c>
      <c r="AT324" s="1">
        <v>84.204151590146296</v>
      </c>
      <c r="AU324" s="1">
        <v>7.3857395452174998E-2</v>
      </c>
      <c r="AX324" s="1">
        <v>89.291616986239106</v>
      </c>
      <c r="AY324" s="1">
        <v>3.1439784878077299</v>
      </c>
      <c r="AZ324" s="1">
        <v>7.5644045259531696</v>
      </c>
      <c r="BA324" s="1">
        <v>6.7595056506896498E-2</v>
      </c>
      <c r="BD324" s="1">
        <v>11.1172289634588</v>
      </c>
      <c r="BE324" s="1">
        <v>78.351847279024199</v>
      </c>
      <c r="BF324" s="1">
        <v>10.5309237575169</v>
      </c>
      <c r="BG324" s="1">
        <v>6.6149143325682003E-2</v>
      </c>
    </row>
    <row r="325" spans="2:59" x14ac:dyDescent="0.3">
      <c r="B325" s="1">
        <v>34.578635516037799</v>
      </c>
      <c r="C325" s="1">
        <v>33.7214192464847</v>
      </c>
      <c r="D325" s="1">
        <v>31.6999452374775</v>
      </c>
      <c r="E325" s="1">
        <v>3.7999999999999902E-2</v>
      </c>
      <c r="H325" s="1">
        <v>70.090882634241495</v>
      </c>
      <c r="I325" s="1">
        <v>15.156980017846299</v>
      </c>
      <c r="J325" s="1">
        <v>14.7521373479121</v>
      </c>
      <c r="K325" s="1">
        <v>3.7999999999999902E-2</v>
      </c>
      <c r="N325" s="1">
        <v>10.783063035114299</v>
      </c>
      <c r="O325" s="1">
        <v>70.368047476303801</v>
      </c>
      <c r="P325" s="1">
        <v>18.848889488581701</v>
      </c>
      <c r="Q325" s="1">
        <v>3.7999999999999902E-2</v>
      </c>
      <c r="T325" s="1">
        <v>20.439422169596199</v>
      </c>
      <c r="U325" s="1">
        <v>21.008417059313899</v>
      </c>
      <c r="V325" s="1">
        <v>58.552160771089703</v>
      </c>
      <c r="W325" s="1">
        <v>5.2858187414544601E-2</v>
      </c>
      <c r="Z325" s="1">
        <v>47.5908716194417</v>
      </c>
      <c r="AA325" s="1">
        <v>28.418894091543699</v>
      </c>
      <c r="AB325" s="1">
        <v>23.990234289014499</v>
      </c>
      <c r="AC325" s="1">
        <v>4.60614123134757E-2</v>
      </c>
      <c r="AF325" s="1">
        <v>24.2314012934057</v>
      </c>
      <c r="AG325" s="1">
        <v>36.855326961604803</v>
      </c>
      <c r="AH325" s="1">
        <v>38.913271744989402</v>
      </c>
      <c r="AI325" s="1">
        <v>5.8643558373046703E-2</v>
      </c>
      <c r="AL325" s="1">
        <v>49.064419981871097</v>
      </c>
      <c r="AM325" s="1">
        <v>48.533539716938797</v>
      </c>
      <c r="AN325" s="1">
        <v>2.4020403011900102</v>
      </c>
      <c r="AO325" s="1">
        <v>5.7972907957620501E-2</v>
      </c>
      <c r="AR325" s="1">
        <v>8.12583447413164</v>
      </c>
      <c r="AS325" s="1">
        <v>7.6879985137356499</v>
      </c>
      <c r="AT325" s="1">
        <v>84.1861670121326</v>
      </c>
      <c r="AU325" s="1">
        <v>7.9105569751575497E-2</v>
      </c>
      <c r="AX325" s="1">
        <v>89.762982324213397</v>
      </c>
      <c r="AY325" s="1">
        <v>3.8493180693079601</v>
      </c>
      <c r="AZ325" s="1">
        <v>6.3876996064785496</v>
      </c>
      <c r="BA325" s="1">
        <v>6.7339863851211199E-2</v>
      </c>
      <c r="BD325" s="1">
        <v>9.9693118443993303</v>
      </c>
      <c r="BE325" s="1">
        <v>77.379502311269604</v>
      </c>
      <c r="BF325" s="1">
        <v>12.651185844331</v>
      </c>
      <c r="BG325" s="1">
        <v>7.2109877285635199E-2</v>
      </c>
    </row>
    <row r="326" spans="2:59" x14ac:dyDescent="0.3">
      <c r="B326" s="1">
        <v>35.162207760485401</v>
      </c>
      <c r="C326" s="1">
        <v>33.702127132902397</v>
      </c>
      <c r="D326" s="1">
        <v>31.135665106611999</v>
      </c>
      <c r="E326" s="1">
        <v>3.7999999999999902E-2</v>
      </c>
      <c r="H326" s="1">
        <v>69.671920003282395</v>
      </c>
      <c r="I326" s="1">
        <v>15.219639082667801</v>
      </c>
      <c r="J326" s="1">
        <v>15.1084409140496</v>
      </c>
      <c r="K326" s="1">
        <v>3.7999999999999902E-2</v>
      </c>
      <c r="N326" s="1">
        <v>9.6309097122280996</v>
      </c>
      <c r="O326" s="1">
        <v>70.670530152470803</v>
      </c>
      <c r="P326" s="1">
        <v>19.698560135301001</v>
      </c>
      <c r="Q326" s="1">
        <v>3.7999999999999902E-2</v>
      </c>
      <c r="T326" s="1">
        <v>19.541295178156499</v>
      </c>
      <c r="U326" s="1">
        <v>20.732560786326399</v>
      </c>
      <c r="V326" s="1">
        <v>59.726144035516903</v>
      </c>
      <c r="W326" s="1">
        <v>5.5072875475544299E-2</v>
      </c>
      <c r="Z326" s="1">
        <v>48.189135142744597</v>
      </c>
      <c r="AA326" s="1">
        <v>31.527095449320601</v>
      </c>
      <c r="AB326" s="1">
        <v>20.283769407934599</v>
      </c>
      <c r="AC326" s="1">
        <v>5.20181050043887E-2</v>
      </c>
      <c r="AF326" s="1">
        <v>24.208825537458701</v>
      </c>
      <c r="AG326" s="1">
        <v>38.590175905312002</v>
      </c>
      <c r="AH326" s="1">
        <v>37.200998557229198</v>
      </c>
      <c r="AI326" s="1">
        <v>5.5400228381060297E-2</v>
      </c>
      <c r="AL326" s="1">
        <v>47.280091864223202</v>
      </c>
      <c r="AM326" s="1">
        <v>50.502100626926001</v>
      </c>
      <c r="AN326" s="1">
        <v>2.2178075088506799</v>
      </c>
      <c r="AO326" s="1">
        <v>6.2732229484333296E-2</v>
      </c>
      <c r="AR326" s="1">
        <v>7.4552324284133498</v>
      </c>
      <c r="AS326" s="1">
        <v>7.8991576264867698</v>
      </c>
      <c r="AT326" s="1">
        <v>84.645609945099807</v>
      </c>
      <c r="AU326" s="1">
        <v>7.8711476908983793E-2</v>
      </c>
      <c r="AX326" s="1">
        <v>86.698827174331399</v>
      </c>
      <c r="AY326" s="1">
        <v>3.59062480766424</v>
      </c>
      <c r="AZ326" s="1">
        <v>9.7105480180043298</v>
      </c>
      <c r="BA326" s="1">
        <v>6.74822418433145E-2</v>
      </c>
      <c r="BD326" s="1">
        <v>11.664925808414401</v>
      </c>
      <c r="BE326" s="1">
        <v>76.722063812863198</v>
      </c>
      <c r="BF326" s="1">
        <v>11.613010378722199</v>
      </c>
      <c r="BG326" s="1">
        <v>6.9768135045886498E-2</v>
      </c>
    </row>
    <row r="327" spans="2:59" x14ac:dyDescent="0.3">
      <c r="B327" s="1">
        <v>33.793294647657</v>
      </c>
      <c r="C327" s="1">
        <v>33.109749173387698</v>
      </c>
      <c r="D327" s="1">
        <v>33.096956178955203</v>
      </c>
      <c r="E327" s="1">
        <v>3.7999999999999902E-2</v>
      </c>
      <c r="H327" s="1">
        <v>68.055345003916699</v>
      </c>
      <c r="I327" s="1">
        <v>16.4922764102906</v>
      </c>
      <c r="J327" s="1">
        <v>15.4523785857926</v>
      </c>
      <c r="K327" s="1">
        <v>3.7999999999999902E-2</v>
      </c>
      <c r="N327" s="1">
        <v>10.2002132225488</v>
      </c>
      <c r="O327" s="1">
        <v>71.274092912793407</v>
      </c>
      <c r="P327" s="1">
        <v>18.525693864657601</v>
      </c>
      <c r="Q327" s="1">
        <v>3.7999999999999902E-2</v>
      </c>
      <c r="T327" s="1">
        <v>20.526984248150701</v>
      </c>
      <c r="U327" s="1">
        <v>19.0017996077395</v>
      </c>
      <c r="V327" s="1">
        <v>60.471216144109697</v>
      </c>
      <c r="W327" s="1">
        <v>5.43886780952577E-2</v>
      </c>
      <c r="Z327" s="1">
        <v>47.069560698726498</v>
      </c>
      <c r="AA327" s="1">
        <v>31.115778347641601</v>
      </c>
      <c r="AB327" s="1">
        <v>21.814660953631702</v>
      </c>
      <c r="AC327" s="1">
        <v>4.8704021994733997E-2</v>
      </c>
      <c r="AF327" s="1">
        <v>23.669963396497501</v>
      </c>
      <c r="AG327" s="1">
        <v>37.676575021187602</v>
      </c>
      <c r="AH327" s="1">
        <v>38.653461582314797</v>
      </c>
      <c r="AI327" s="1">
        <v>5.7581155776409897E-2</v>
      </c>
      <c r="AL327" s="1">
        <v>50.4879583436567</v>
      </c>
      <c r="AM327" s="1">
        <v>49.5120416563432</v>
      </c>
      <c r="AN327" s="1">
        <v>1.89950650584715E-15</v>
      </c>
      <c r="AO327" s="1">
        <v>6.7353779157569002E-2</v>
      </c>
      <c r="AR327" s="1">
        <v>8.3862624100637309</v>
      </c>
      <c r="AS327" s="1">
        <v>7.8389479639974899</v>
      </c>
      <c r="AT327" s="1">
        <v>83.774789625938695</v>
      </c>
      <c r="AU327" s="1">
        <v>7.9929245268326302E-2</v>
      </c>
      <c r="AX327" s="1">
        <v>87.886607449300698</v>
      </c>
      <c r="AY327" s="1">
        <v>4.5061208273056801</v>
      </c>
      <c r="AZ327" s="1">
        <v>7.6072717233935903</v>
      </c>
      <c r="BA327" s="1">
        <v>6.8217140775961402E-2</v>
      </c>
      <c r="BD327" s="1">
        <v>11.477850739564801</v>
      </c>
      <c r="BE327" s="1">
        <v>75.401065909721396</v>
      </c>
      <c r="BF327" s="1">
        <v>13.1210833507137</v>
      </c>
      <c r="BG327" s="1">
        <v>6.9461436596567797E-2</v>
      </c>
    </row>
    <row r="328" spans="2:59" x14ac:dyDescent="0.3">
      <c r="B328" s="1">
        <v>34.148956152713097</v>
      </c>
      <c r="C328" s="1">
        <v>33.274900436779902</v>
      </c>
      <c r="D328" s="1">
        <v>32.576143410506901</v>
      </c>
      <c r="E328" s="1">
        <v>3.7999999999999902E-2</v>
      </c>
      <c r="H328" s="1">
        <v>71.572184388205201</v>
      </c>
      <c r="I328" s="1">
        <v>12.857815730140301</v>
      </c>
      <c r="J328" s="1">
        <v>15.569999881654301</v>
      </c>
      <c r="K328" s="1">
        <v>3.7999999999999902E-2</v>
      </c>
      <c r="N328" s="1">
        <v>8.5651056626689996</v>
      </c>
      <c r="O328" s="1">
        <v>72.799049302157599</v>
      </c>
      <c r="P328" s="1">
        <v>18.6358450351733</v>
      </c>
      <c r="Q328" s="1">
        <v>4.3042394464731903E-2</v>
      </c>
      <c r="T328" s="1">
        <v>20.0185940087541</v>
      </c>
      <c r="U328" s="1">
        <v>20.441839660404099</v>
      </c>
      <c r="V328" s="1">
        <v>59.539566330841602</v>
      </c>
      <c r="W328" s="1">
        <v>5.4919131404057499E-2</v>
      </c>
      <c r="Z328" s="1">
        <v>47.4755332140086</v>
      </c>
      <c r="AA328" s="1">
        <v>30.7171631718982</v>
      </c>
      <c r="AB328" s="1">
        <v>21.807303614093001</v>
      </c>
      <c r="AC328" s="1">
        <v>5.2025633981884901E-2</v>
      </c>
      <c r="AF328" s="1">
        <v>24.033682282094102</v>
      </c>
      <c r="AG328" s="1">
        <v>35.558996282189298</v>
      </c>
      <c r="AH328" s="1">
        <v>40.407321435716497</v>
      </c>
      <c r="AI328" s="1">
        <v>5.8349424378638798E-2</v>
      </c>
      <c r="AL328" s="1">
        <v>48.464742506455401</v>
      </c>
      <c r="AM328" s="1">
        <v>47.098263772185902</v>
      </c>
      <c r="AN328" s="1">
        <v>4.4369937213585597</v>
      </c>
      <c r="AO328" s="1">
        <v>6.1924267345438502E-2</v>
      </c>
      <c r="AR328" s="1">
        <v>7.9748575572645901</v>
      </c>
      <c r="AS328" s="1">
        <v>8.0653675619908594</v>
      </c>
      <c r="AT328" s="1">
        <v>83.959774880744504</v>
      </c>
      <c r="AU328" s="1">
        <v>7.9134866593717199E-2</v>
      </c>
      <c r="AX328" s="1">
        <v>89.053723296868</v>
      </c>
      <c r="AY328" s="1">
        <v>3.3019137028016901</v>
      </c>
      <c r="AZ328" s="1">
        <v>7.6443630003302498</v>
      </c>
      <c r="BA328" s="1">
        <v>6.8381847604164894E-2</v>
      </c>
      <c r="BD328" s="1">
        <v>12.4845775927381</v>
      </c>
      <c r="BE328" s="1">
        <v>74.070164330900695</v>
      </c>
      <c r="BF328" s="1">
        <v>13.445258076361</v>
      </c>
      <c r="BG328" s="1">
        <v>6.8640360897073496E-2</v>
      </c>
    </row>
    <row r="329" spans="2:59" x14ac:dyDescent="0.3">
      <c r="B329" s="1">
        <v>34.2293611869625</v>
      </c>
      <c r="C329" s="1">
        <v>33.252683414460698</v>
      </c>
      <c r="D329" s="1">
        <v>32.517955398576603</v>
      </c>
      <c r="E329" s="1">
        <v>3.7999999999999902E-2</v>
      </c>
      <c r="H329" s="1">
        <v>68.427600506999397</v>
      </c>
      <c r="I329" s="1">
        <v>16.929404308205399</v>
      </c>
      <c r="J329" s="1">
        <v>14.642995184795099</v>
      </c>
      <c r="K329" s="1">
        <v>3.7999999999999902E-2</v>
      </c>
      <c r="N329" s="1">
        <v>10.8548021704674</v>
      </c>
      <c r="O329" s="1">
        <v>69.075173817875196</v>
      </c>
      <c r="P329" s="1">
        <v>20.0700240116572</v>
      </c>
      <c r="Q329" s="1">
        <v>3.7999999999999999E-2</v>
      </c>
      <c r="T329" s="1">
        <v>17.6151725714242</v>
      </c>
      <c r="U329" s="1">
        <v>21.263072323440898</v>
      </c>
      <c r="V329" s="1">
        <v>61.121755105134703</v>
      </c>
      <c r="W329" s="1">
        <v>5.9154688809114703E-2</v>
      </c>
      <c r="Z329" s="1">
        <v>47.575194069729399</v>
      </c>
      <c r="AA329" s="1">
        <v>30.459936950484</v>
      </c>
      <c r="AB329" s="1">
        <v>21.964868979786502</v>
      </c>
      <c r="AC329" s="1">
        <v>5.2080308819223202E-2</v>
      </c>
      <c r="AF329" s="1">
        <v>24.377591919973501</v>
      </c>
      <c r="AG329" s="1">
        <v>36.2915095879071</v>
      </c>
      <c r="AH329" s="1">
        <v>39.330898492119303</v>
      </c>
      <c r="AI329" s="1">
        <v>6.2521942264397098E-2</v>
      </c>
      <c r="AL329" s="1">
        <v>52.8357615299972</v>
      </c>
      <c r="AM329" s="1">
        <v>44.980285070377597</v>
      </c>
      <c r="AN329" s="1">
        <v>2.1839533996250999</v>
      </c>
      <c r="AO329" s="1">
        <v>6.3921683713865002E-2</v>
      </c>
      <c r="AR329" s="1">
        <v>8.0584435216472698</v>
      </c>
      <c r="AS329" s="1">
        <v>7.6730955961760703</v>
      </c>
      <c r="AT329" s="1">
        <v>84.268460882176598</v>
      </c>
      <c r="AU329" s="1">
        <v>8.06598307547291E-2</v>
      </c>
      <c r="AX329" s="1">
        <v>90.124775049520807</v>
      </c>
      <c r="AY329" s="1">
        <v>2.7062485840555999</v>
      </c>
      <c r="AZ329" s="1">
        <v>7.16897636642355</v>
      </c>
      <c r="BA329" s="1">
        <v>6.7768872843290098E-2</v>
      </c>
      <c r="BD329" s="1">
        <v>13.2576208366168</v>
      </c>
      <c r="BE329" s="1">
        <v>75.047480255716906</v>
      </c>
      <c r="BF329" s="1">
        <v>11.694898907666101</v>
      </c>
      <c r="BG329" s="1">
        <v>6.6798483259597197E-2</v>
      </c>
    </row>
    <row r="330" spans="2:59" x14ac:dyDescent="0.3">
      <c r="B330" s="1">
        <v>34.274144573730503</v>
      </c>
      <c r="C330" s="1">
        <v>33.119287791264099</v>
      </c>
      <c r="D330" s="1">
        <v>32.606567635005199</v>
      </c>
      <c r="E330" s="1">
        <v>3.7999999999999902E-2</v>
      </c>
      <c r="H330" s="1">
        <v>69.818624574870299</v>
      </c>
      <c r="I330" s="1">
        <v>14.6851008339101</v>
      </c>
      <c r="J330" s="1">
        <v>15.4962745912195</v>
      </c>
      <c r="K330" s="1">
        <v>3.7999999999999902E-2</v>
      </c>
      <c r="N330" s="1">
        <v>9.8182065066525794</v>
      </c>
      <c r="O330" s="1">
        <v>69.328318759513095</v>
      </c>
      <c r="P330" s="1">
        <v>20.853474733834201</v>
      </c>
      <c r="Q330" s="1">
        <v>3.7999999999999999E-2</v>
      </c>
      <c r="T330" s="1">
        <v>20.3073803261364</v>
      </c>
      <c r="U330" s="1">
        <v>20.193317195980601</v>
      </c>
      <c r="V330" s="1">
        <v>59.4993024778829</v>
      </c>
      <c r="W330" s="1">
        <v>5.1351847726977901E-2</v>
      </c>
      <c r="Z330" s="1">
        <v>46.963525223563799</v>
      </c>
      <c r="AA330" s="1">
        <v>27.947831189494298</v>
      </c>
      <c r="AB330" s="1">
        <v>25.0886435869417</v>
      </c>
      <c r="AC330" s="1">
        <v>4.5454884835840703E-2</v>
      </c>
      <c r="AF330" s="1">
        <v>23.889223254964399</v>
      </c>
      <c r="AG330" s="1">
        <v>35.832142760470497</v>
      </c>
      <c r="AH330" s="1">
        <v>40.278633984564898</v>
      </c>
      <c r="AI330" s="1">
        <v>5.7227362290591298E-2</v>
      </c>
      <c r="AL330" s="1">
        <v>48.905826507278697</v>
      </c>
      <c r="AM330" s="1">
        <v>48.433982281171801</v>
      </c>
      <c r="AN330" s="1">
        <v>2.6601912115493298</v>
      </c>
      <c r="AO330" s="1">
        <v>5.7872829573563003E-2</v>
      </c>
      <c r="AR330" s="1">
        <v>7.7055325257683496</v>
      </c>
      <c r="AS330" s="1">
        <v>7.5270360405166601</v>
      </c>
      <c r="AT330" s="1">
        <v>84.767431433714904</v>
      </c>
      <c r="AU330" s="1">
        <v>7.6572426413754002E-2</v>
      </c>
      <c r="AX330" s="1">
        <v>89.240625235129102</v>
      </c>
      <c r="AY330" s="1">
        <v>3.8322689753831201</v>
      </c>
      <c r="AZ330" s="1">
        <v>6.9271057894877002</v>
      </c>
      <c r="BA330" s="1">
        <v>6.7109548254774207E-2</v>
      </c>
      <c r="BD330" s="1">
        <v>9.6890325795811503</v>
      </c>
      <c r="BE330" s="1">
        <v>76.820835239014002</v>
      </c>
      <c r="BF330" s="1">
        <v>13.4901321814048</v>
      </c>
      <c r="BG330" s="1">
        <v>7.1633676085630302E-2</v>
      </c>
    </row>
    <row r="331" spans="2:59" x14ac:dyDescent="0.3">
      <c r="B331" s="1">
        <v>34.790714167378297</v>
      </c>
      <c r="C331" s="1">
        <v>32.936547835796603</v>
      </c>
      <c r="D331" s="1">
        <v>32.272737996824901</v>
      </c>
      <c r="E331" s="1">
        <v>3.7999999999999902E-2</v>
      </c>
      <c r="H331" s="1">
        <v>69.241628661157506</v>
      </c>
      <c r="I331" s="1">
        <v>14.7850730876313</v>
      </c>
      <c r="J331" s="1">
        <v>15.973298251211</v>
      </c>
      <c r="K331" s="1">
        <v>3.7999999999999902E-2</v>
      </c>
      <c r="N331" s="1">
        <v>9.88490459645379</v>
      </c>
      <c r="O331" s="1">
        <v>70.620764413203801</v>
      </c>
      <c r="P331" s="1">
        <v>19.494330990342299</v>
      </c>
      <c r="Q331" s="1">
        <v>3.7999999999999999E-2</v>
      </c>
      <c r="T331" s="1">
        <v>19.027267871222602</v>
      </c>
      <c r="U331" s="1">
        <v>19.997833668593501</v>
      </c>
      <c r="V331" s="1">
        <v>60.974898460183802</v>
      </c>
      <c r="W331" s="1">
        <v>5.3544758507046701E-2</v>
      </c>
      <c r="Z331" s="1">
        <v>47.701019805517703</v>
      </c>
      <c r="AA331" s="1">
        <v>30.975862856655201</v>
      </c>
      <c r="AB331" s="1">
        <v>21.323117337826901</v>
      </c>
      <c r="AC331" s="1">
        <v>5.1358718069164401E-2</v>
      </c>
      <c r="AF331" s="1">
        <v>23.924339904072301</v>
      </c>
      <c r="AG331" s="1">
        <v>37.416467542579397</v>
      </c>
      <c r="AH331" s="1">
        <v>38.659192553348099</v>
      </c>
      <c r="AI331" s="1">
        <v>5.4060415240011601E-2</v>
      </c>
      <c r="AL331" s="1">
        <v>46.837980454539299</v>
      </c>
      <c r="AM331" s="1">
        <v>50.610170947944297</v>
      </c>
      <c r="AN331" s="1">
        <v>2.5518485975162801</v>
      </c>
      <c r="AO331" s="1">
        <v>6.2629733002040999E-2</v>
      </c>
      <c r="AR331" s="1">
        <v>7.2085419443969503</v>
      </c>
      <c r="AS331" s="1">
        <v>7.6182380880079501</v>
      </c>
      <c r="AT331" s="1">
        <v>85.173219967595003</v>
      </c>
      <c r="AU331" s="1">
        <v>7.6057950381851494E-2</v>
      </c>
      <c r="AX331" s="1">
        <v>85.946243404383196</v>
      </c>
      <c r="AY331" s="1">
        <v>3.6122353776183802</v>
      </c>
      <c r="AZ331" s="1">
        <v>10.4415212179983</v>
      </c>
      <c r="BA331" s="1">
        <v>6.7159013022128802E-2</v>
      </c>
      <c r="BD331" s="1">
        <v>11.990928245047501</v>
      </c>
      <c r="BE331" s="1">
        <v>75.547537480194194</v>
      </c>
      <c r="BF331" s="1">
        <v>12.461534274758201</v>
      </c>
      <c r="BG331" s="1">
        <v>6.9265077907207304E-2</v>
      </c>
    </row>
    <row r="332" spans="2:59" x14ac:dyDescent="0.3">
      <c r="B332" s="1">
        <v>33.812546316405999</v>
      </c>
      <c r="C332" s="1">
        <v>33.0820871019002</v>
      </c>
      <c r="D332" s="1">
        <v>33.105366581693602</v>
      </c>
      <c r="E332" s="1">
        <v>3.7999999999999902E-2</v>
      </c>
      <c r="H332" s="1">
        <v>68.052532292221599</v>
      </c>
      <c r="I332" s="1">
        <v>15.864828253416499</v>
      </c>
      <c r="J332" s="1">
        <v>16.082639454361701</v>
      </c>
      <c r="K332" s="1">
        <v>3.7999999999999902E-2</v>
      </c>
      <c r="N332" s="1">
        <v>8.6891872254477391</v>
      </c>
      <c r="O332" s="1">
        <v>71.967015108103993</v>
      </c>
      <c r="P332" s="1">
        <v>19.343797666448101</v>
      </c>
      <c r="Q332" s="1">
        <v>4.2789306763851898E-2</v>
      </c>
      <c r="T332" s="1">
        <v>20.163575325217501</v>
      </c>
      <c r="U332" s="1">
        <v>18.211025226184901</v>
      </c>
      <c r="V332" s="1">
        <v>61.625399448597499</v>
      </c>
      <c r="W332" s="1">
        <v>5.2612978370918002E-2</v>
      </c>
      <c r="Z332" s="1">
        <v>46.766057313406897</v>
      </c>
      <c r="AA332" s="1">
        <v>30.356873841451002</v>
      </c>
      <c r="AB332" s="1">
        <v>22.877068845141899</v>
      </c>
      <c r="AC332" s="1">
        <v>4.80281028077095E-2</v>
      </c>
      <c r="AF332" s="1">
        <v>23.384235173437101</v>
      </c>
      <c r="AG332" s="1">
        <v>36.612471379010501</v>
      </c>
      <c r="AH332" s="1">
        <v>40.003293447552302</v>
      </c>
      <c r="AI332" s="1">
        <v>5.6315669536346299E-2</v>
      </c>
      <c r="AL332" s="1">
        <v>49.6982533897595</v>
      </c>
      <c r="AM332" s="1">
        <v>50.3017466102404</v>
      </c>
      <c r="AN332" s="1">
        <v>8.8367512393088796E-16</v>
      </c>
      <c r="AO332" s="1">
        <v>6.7353387216592994E-2</v>
      </c>
      <c r="AR332" s="1">
        <v>8.1437865085638492</v>
      </c>
      <c r="AS332" s="1">
        <v>7.3771852571494403</v>
      </c>
      <c r="AT332" s="1">
        <v>84.479028234286702</v>
      </c>
      <c r="AU332" s="1">
        <v>7.7823064351057999E-2</v>
      </c>
      <c r="AX332" s="1">
        <v>87.117152542693503</v>
      </c>
      <c r="AY332" s="1">
        <v>4.56814494842643</v>
      </c>
      <c r="AZ332" s="1">
        <v>8.3147025088800497</v>
      </c>
      <c r="BA332" s="1">
        <v>6.7948746226602602E-2</v>
      </c>
      <c r="BD332" s="1">
        <v>11.324765415676</v>
      </c>
      <c r="BE332" s="1">
        <v>74.701395783012003</v>
      </c>
      <c r="BF332" s="1">
        <v>13.9738388013118</v>
      </c>
      <c r="BG332" s="1">
        <v>6.8972366575420802E-2</v>
      </c>
    </row>
    <row r="333" spans="2:59" x14ac:dyDescent="0.3">
      <c r="B333" s="1">
        <v>33.665578865055402</v>
      </c>
      <c r="C333" s="1">
        <v>32.986021898509101</v>
      </c>
      <c r="D333" s="1">
        <v>33.348399236435398</v>
      </c>
      <c r="E333" s="1">
        <v>3.7999999999999902E-2</v>
      </c>
      <c r="H333" s="1">
        <v>70.632706463938504</v>
      </c>
      <c r="I333" s="1">
        <v>12.4681718951175</v>
      </c>
      <c r="J333" s="1">
        <v>16.8991216409439</v>
      </c>
      <c r="K333" s="1">
        <v>3.7999999999999902E-2</v>
      </c>
      <c r="N333" s="1">
        <v>10.6123385771615</v>
      </c>
      <c r="O333" s="1">
        <v>68.143585191710301</v>
      </c>
      <c r="P333" s="1">
        <v>21.244076231127998</v>
      </c>
      <c r="Q333" s="1">
        <v>3.7999999999999902E-2</v>
      </c>
      <c r="T333" s="1">
        <v>19.702736487552901</v>
      </c>
      <c r="U333" s="1">
        <v>19.6233720501723</v>
      </c>
      <c r="V333" s="1">
        <v>60.673891462274703</v>
      </c>
      <c r="W333" s="1">
        <v>5.3141288141908299E-2</v>
      </c>
      <c r="Z333" s="1">
        <v>47.034721966543998</v>
      </c>
      <c r="AA333" s="1">
        <v>30.123797209266101</v>
      </c>
      <c r="AB333" s="1">
        <v>22.841480824189698</v>
      </c>
      <c r="AC333" s="1">
        <v>5.14364599027523E-2</v>
      </c>
      <c r="AF333" s="1">
        <v>23.702591920454001</v>
      </c>
      <c r="AG333" s="1">
        <v>34.552380392927098</v>
      </c>
      <c r="AH333" s="1">
        <v>41.745027686618798</v>
      </c>
      <c r="AI333" s="1">
        <v>5.71691340291237E-2</v>
      </c>
      <c r="AL333" s="1">
        <v>48.168840009820897</v>
      </c>
      <c r="AM333" s="1">
        <v>46.961225727384999</v>
      </c>
      <c r="AN333" s="1">
        <v>4.8699342627939801</v>
      </c>
      <c r="AO333" s="1">
        <v>6.17490527063446E-2</v>
      </c>
      <c r="AR333" s="1">
        <v>7.71474904235982</v>
      </c>
      <c r="AS333" s="1">
        <v>7.77082479722361</v>
      </c>
      <c r="AT333" s="1">
        <v>84.514426160416505</v>
      </c>
      <c r="AU333" s="1">
        <v>7.6662114284287097E-2</v>
      </c>
      <c r="AX333" s="1">
        <v>88.489746014990203</v>
      </c>
      <c r="AY333" s="1">
        <v>3.2575598987363001</v>
      </c>
      <c r="AZ333" s="1">
        <v>8.2526940862734293</v>
      </c>
      <c r="BA333" s="1">
        <v>6.8112229746866398E-2</v>
      </c>
      <c r="BD333" s="1">
        <v>12.3208532220637</v>
      </c>
      <c r="BE333" s="1">
        <v>73.350978962223095</v>
      </c>
      <c r="BF333" s="1">
        <v>14.328167815713</v>
      </c>
      <c r="BG333" s="1">
        <v>6.8119247080092496E-2</v>
      </c>
    </row>
    <row r="334" spans="2:59" x14ac:dyDescent="0.3">
      <c r="B334" s="1">
        <v>34.093308079234802</v>
      </c>
      <c r="C334" s="1">
        <v>32.347544469097201</v>
      </c>
      <c r="D334" s="1">
        <v>33.559147451667798</v>
      </c>
      <c r="E334" s="1">
        <v>3.7999999999999902E-2</v>
      </c>
      <c r="H334" s="1">
        <v>67.915286021348507</v>
      </c>
      <c r="I334" s="1">
        <v>16.579169714415698</v>
      </c>
      <c r="J334" s="1">
        <v>15.505544264235599</v>
      </c>
      <c r="K334" s="1">
        <v>3.7999999999999902E-2</v>
      </c>
      <c r="N334" s="1">
        <v>9.4339026253766196</v>
      </c>
      <c r="O334" s="1">
        <v>68.878458368633204</v>
      </c>
      <c r="P334" s="1">
        <v>21.68763900599</v>
      </c>
      <c r="Q334" s="1">
        <v>3.7999999999999902E-2</v>
      </c>
      <c r="T334" s="1">
        <v>17.297495411505299</v>
      </c>
      <c r="U334" s="1">
        <v>20.618290966979401</v>
      </c>
      <c r="V334" s="1">
        <v>62.084213621515197</v>
      </c>
      <c r="W334" s="1">
        <v>5.69833297182906E-2</v>
      </c>
      <c r="Z334" s="1">
        <v>47.007014647341002</v>
      </c>
      <c r="AA334" s="1">
        <v>29.972162993676001</v>
      </c>
      <c r="AB334" s="1">
        <v>23.020822358982802</v>
      </c>
      <c r="AC334" s="1">
        <v>5.1373254126571198E-2</v>
      </c>
      <c r="AF334" s="1">
        <v>24.056452020381599</v>
      </c>
      <c r="AG334" s="1">
        <v>35.243391614567003</v>
      </c>
      <c r="AH334" s="1">
        <v>40.700156365051299</v>
      </c>
      <c r="AI334" s="1">
        <v>6.1188201418227103E-2</v>
      </c>
      <c r="AL334" s="1">
        <v>52.557811894565504</v>
      </c>
      <c r="AM334" s="1">
        <v>44.937742973433501</v>
      </c>
      <c r="AN334" s="1">
        <v>2.5044451320008601</v>
      </c>
      <c r="AO334" s="1">
        <v>6.3831640759344499E-2</v>
      </c>
      <c r="AR334" s="1">
        <v>7.8456961747582898</v>
      </c>
      <c r="AS334" s="1">
        <v>7.14441986261662</v>
      </c>
      <c r="AT334" s="1">
        <v>85.009883962624997</v>
      </c>
      <c r="AU334" s="1">
        <v>7.7925334299985702E-2</v>
      </c>
      <c r="AX334" s="1">
        <v>89.489008979325007</v>
      </c>
      <c r="AY334" s="1">
        <v>2.66286687539773</v>
      </c>
      <c r="AZ334" s="1">
        <v>7.8481241452772199</v>
      </c>
      <c r="BA334" s="1">
        <v>6.7471934706950704E-2</v>
      </c>
      <c r="BD334" s="1">
        <v>13.043536546496</v>
      </c>
      <c r="BE334" s="1">
        <v>74.455683798286799</v>
      </c>
      <c r="BF334" s="1">
        <v>12.500779655217</v>
      </c>
      <c r="BG334" s="1">
        <v>6.6324574397808006E-2</v>
      </c>
    </row>
    <row r="335" spans="2:59" x14ac:dyDescent="0.3">
      <c r="B335" s="1">
        <v>33.864864279735698</v>
      </c>
      <c r="C335" s="1">
        <v>32.885713165381503</v>
      </c>
      <c r="D335" s="1">
        <v>33.249422554882599</v>
      </c>
      <c r="E335" s="1">
        <v>3.7999999999999902E-2</v>
      </c>
      <c r="H335" s="1">
        <v>68.565842461657795</v>
      </c>
      <c r="I335" s="1">
        <v>14.928618163062101</v>
      </c>
      <c r="J335" s="1">
        <v>16.505539375279898</v>
      </c>
      <c r="K335" s="1">
        <v>3.7999999999999902E-2</v>
      </c>
      <c r="N335" s="1">
        <v>9.9499033365838994</v>
      </c>
      <c r="O335" s="1">
        <v>69.280497953908096</v>
      </c>
      <c r="P335" s="1">
        <v>20.7695987095079</v>
      </c>
      <c r="Q335" s="1">
        <v>3.7999999999999902E-2</v>
      </c>
      <c r="T335" s="1">
        <v>20.051432563998301</v>
      </c>
      <c r="U335" s="1">
        <v>19.1673439266585</v>
      </c>
      <c r="V335" s="1">
        <v>60.7812235093431</v>
      </c>
      <c r="W335" s="1">
        <v>5.1590524089318301E-2</v>
      </c>
      <c r="Z335" s="1">
        <v>46.316264170695597</v>
      </c>
      <c r="AA335" s="1">
        <v>27.1472241948576</v>
      </c>
      <c r="AB335" s="1">
        <v>26.536511634446601</v>
      </c>
      <c r="AC335" s="1">
        <v>4.5148033175150398E-2</v>
      </c>
      <c r="AF335" s="1">
        <v>23.497360384079901</v>
      </c>
      <c r="AG335" s="1">
        <v>34.683466259708901</v>
      </c>
      <c r="AH335" s="1">
        <v>41.819173356211103</v>
      </c>
      <c r="AI335" s="1">
        <v>5.7073516021291799E-2</v>
      </c>
      <c r="AL335" s="1">
        <v>48.645595641098097</v>
      </c>
      <c r="AM335" s="1">
        <v>48.359485608687699</v>
      </c>
      <c r="AN335" s="1">
        <v>2.9949187502141599</v>
      </c>
      <c r="AO335" s="1">
        <v>5.78296311756826E-2</v>
      </c>
      <c r="AR335" s="1">
        <v>8.0412817746160599</v>
      </c>
      <c r="AS335" s="1">
        <v>6.63221899338662</v>
      </c>
      <c r="AT335" s="1">
        <v>85.326499231997303</v>
      </c>
      <c r="AU335" s="1">
        <v>7.7701645139971201E-2</v>
      </c>
      <c r="AX335" s="1">
        <v>88.657134085592006</v>
      </c>
      <c r="AY335" s="1">
        <v>3.7846260040741502</v>
      </c>
      <c r="AZ335" s="1">
        <v>7.5582399103337901</v>
      </c>
      <c r="BA335" s="1">
        <v>6.6995590195046695E-2</v>
      </c>
      <c r="BD335" s="1">
        <v>9.5841853997371498</v>
      </c>
      <c r="BE335" s="1">
        <v>75.902950370448096</v>
      </c>
      <c r="BF335" s="1">
        <v>14.5128642298146</v>
      </c>
      <c r="BG335" s="1">
        <v>7.1388960749004401E-2</v>
      </c>
    </row>
    <row r="336" spans="2:59" x14ac:dyDescent="0.3">
      <c r="B336" s="1">
        <v>34.079102069675599</v>
      </c>
      <c r="C336" s="1">
        <v>32.839246550668697</v>
      </c>
      <c r="D336" s="1">
        <v>33.081651379655497</v>
      </c>
      <c r="E336" s="1">
        <v>3.7999999999999902E-2</v>
      </c>
      <c r="H336" s="1">
        <v>67.933816242175894</v>
      </c>
      <c r="I336" s="1">
        <v>15.0210148333089</v>
      </c>
      <c r="J336" s="1">
        <v>17.045168924515099</v>
      </c>
      <c r="K336" s="1">
        <v>3.7999999999999902E-2</v>
      </c>
      <c r="N336" s="1">
        <v>8.5065807460904104</v>
      </c>
      <c r="O336" s="1">
        <v>70.736944565769903</v>
      </c>
      <c r="P336" s="1">
        <v>20.756474688139601</v>
      </c>
      <c r="Q336" s="1">
        <v>4.2206943404941598E-2</v>
      </c>
      <c r="T336" s="1">
        <v>18.9258929993998</v>
      </c>
      <c r="U336" s="1">
        <v>18.986728613662802</v>
      </c>
      <c r="V336" s="1">
        <v>62.087378386937303</v>
      </c>
      <c r="W336" s="1">
        <v>5.36263090123799E-2</v>
      </c>
      <c r="Z336" s="1">
        <v>49.399389743336499</v>
      </c>
      <c r="AA336" s="1">
        <v>28.852970221977799</v>
      </c>
      <c r="AB336" s="1">
        <v>21.747640034685599</v>
      </c>
      <c r="AC336" s="1">
        <v>5.0755551941201203E-2</v>
      </c>
      <c r="AF336" s="1">
        <v>23.435121936661901</v>
      </c>
      <c r="AG336" s="1">
        <v>36.272604264715497</v>
      </c>
      <c r="AH336" s="1">
        <v>40.292273798622503</v>
      </c>
      <c r="AI336" s="1">
        <v>5.3328587550780897E-2</v>
      </c>
      <c r="AL336" s="1">
        <v>46.627910488068501</v>
      </c>
      <c r="AM336" s="1">
        <v>50.509111771452098</v>
      </c>
      <c r="AN336" s="1">
        <v>2.8629777404793302</v>
      </c>
      <c r="AO336" s="1">
        <v>6.2573803325563102E-2</v>
      </c>
      <c r="AR336" s="1">
        <v>7.4885016444832901</v>
      </c>
      <c r="AS336" s="1">
        <v>6.7383055189601997</v>
      </c>
      <c r="AT336" s="1">
        <v>85.773192836556504</v>
      </c>
      <c r="AU336" s="1">
        <v>7.7588248143002997E-2</v>
      </c>
      <c r="AX336" s="1">
        <v>85.413341098482306</v>
      </c>
      <c r="AY336" s="1">
        <v>3.4805996058395099</v>
      </c>
      <c r="AZ336" s="1">
        <v>11.106059295678101</v>
      </c>
      <c r="BA336" s="1">
        <v>6.7137383601941894E-2</v>
      </c>
      <c r="BD336" s="1">
        <v>11.6298903835022</v>
      </c>
      <c r="BE336" s="1">
        <v>74.991800307390605</v>
      </c>
      <c r="BF336" s="1">
        <v>13.378309309107101</v>
      </c>
      <c r="BG336" s="1">
        <v>6.9060709361929901E-2</v>
      </c>
    </row>
    <row r="337" spans="2:59" x14ac:dyDescent="0.3">
      <c r="B337" s="1">
        <v>33.228290111168597</v>
      </c>
      <c r="C337" s="1">
        <v>30.9952126300457</v>
      </c>
      <c r="D337" s="1">
        <v>35.776497258785497</v>
      </c>
      <c r="E337" s="1">
        <v>3.7999999999999902E-2</v>
      </c>
      <c r="H337" s="1">
        <v>66.505095791589198</v>
      </c>
      <c r="I337" s="1">
        <v>16.160449812756301</v>
      </c>
      <c r="J337" s="1">
        <v>17.334454395654401</v>
      </c>
      <c r="K337" s="1">
        <v>3.7999999999999902E-2</v>
      </c>
      <c r="N337" s="1">
        <v>10.565728116219001</v>
      </c>
      <c r="O337" s="1">
        <v>69.682765104416703</v>
      </c>
      <c r="P337" s="1">
        <v>19.751506779364199</v>
      </c>
      <c r="Q337" s="1">
        <v>3.7999999999999902E-2</v>
      </c>
      <c r="T337" s="1">
        <v>19.917554409962001</v>
      </c>
      <c r="U337" s="1">
        <v>17.347065835021599</v>
      </c>
      <c r="V337" s="1">
        <v>62.735379755016297</v>
      </c>
      <c r="W337" s="1">
        <v>5.3447156867913397E-2</v>
      </c>
      <c r="Z337" s="1">
        <v>46.619302826272097</v>
      </c>
      <c r="AA337" s="1">
        <v>29.158276410951501</v>
      </c>
      <c r="AB337" s="1">
        <v>24.222420762776299</v>
      </c>
      <c r="AC337" s="1">
        <v>4.7641661953731602E-2</v>
      </c>
      <c r="AF337" s="1">
        <v>20.559288642933101</v>
      </c>
      <c r="AG337" s="1">
        <v>38.531692500543997</v>
      </c>
      <c r="AH337" s="1">
        <v>40.9090188565227</v>
      </c>
      <c r="AI337" s="1">
        <v>5.6035516514399197E-2</v>
      </c>
      <c r="AL337" s="1">
        <v>49.668441570265102</v>
      </c>
      <c r="AM337" s="1">
        <v>50.331558429734798</v>
      </c>
      <c r="AN337" s="1">
        <v>1.4577338625133E-16</v>
      </c>
      <c r="AO337" s="1">
        <v>6.73535763919582E-2</v>
      </c>
      <c r="AR337" s="1">
        <v>8.3285750688303803</v>
      </c>
      <c r="AS337" s="1">
        <v>6.5927965292309603</v>
      </c>
      <c r="AT337" s="1">
        <v>85.078628401938602</v>
      </c>
      <c r="AU337" s="1">
        <v>7.8043255649285298E-2</v>
      </c>
      <c r="AX337" s="1">
        <v>86.4498201513357</v>
      </c>
      <c r="AY337" s="1">
        <v>4.5060860631555304</v>
      </c>
      <c r="AZ337" s="1">
        <v>9.0440937855086805</v>
      </c>
      <c r="BA337" s="1">
        <v>6.7795251180729196E-2</v>
      </c>
      <c r="BD337" s="1">
        <v>10.8549955130964</v>
      </c>
      <c r="BE337" s="1">
        <v>74.2690379649287</v>
      </c>
      <c r="BF337" s="1">
        <v>14.875966521974799</v>
      </c>
      <c r="BG337" s="1">
        <v>6.8696638734064494E-2</v>
      </c>
    </row>
    <row r="338" spans="2:59" x14ac:dyDescent="0.3">
      <c r="B338" s="1">
        <v>33.420287826253599</v>
      </c>
      <c r="C338" s="1">
        <v>32.065743828516702</v>
      </c>
      <c r="D338" s="1">
        <v>34.5139683452295</v>
      </c>
      <c r="E338" s="1">
        <v>3.7999999999999902E-2</v>
      </c>
      <c r="H338" s="1">
        <v>69.381531716393894</v>
      </c>
      <c r="I338" s="1">
        <v>12.542820633189001</v>
      </c>
      <c r="J338" s="1">
        <v>18.075647650417</v>
      </c>
      <c r="K338" s="1">
        <v>3.7999999999999902E-2</v>
      </c>
      <c r="N338" s="1">
        <v>9.1309911602892804</v>
      </c>
      <c r="O338" s="1">
        <v>70.4221075934053</v>
      </c>
      <c r="P338" s="1">
        <v>20.446901246305298</v>
      </c>
      <c r="Q338" s="1">
        <v>3.7999999999999902E-2</v>
      </c>
      <c r="T338" s="1">
        <v>19.375117323073699</v>
      </c>
      <c r="U338" s="1">
        <v>18.717827148998101</v>
      </c>
      <c r="V338" s="1">
        <v>61.907055527928101</v>
      </c>
      <c r="W338" s="1">
        <v>5.35141970573201E-2</v>
      </c>
      <c r="Z338" s="1">
        <v>46.703648181678702</v>
      </c>
      <c r="AA338" s="1">
        <v>29.258950222086899</v>
      </c>
      <c r="AB338" s="1">
        <v>24.037401596234201</v>
      </c>
      <c r="AC338" s="1">
        <v>5.1136032041411698E-2</v>
      </c>
      <c r="AF338" s="1">
        <v>23.264369460794601</v>
      </c>
      <c r="AG338" s="1">
        <v>33.439398450993998</v>
      </c>
      <c r="AH338" s="1">
        <v>43.296232088211198</v>
      </c>
      <c r="AI338" s="1">
        <v>5.68952739548391E-2</v>
      </c>
      <c r="AL338" s="1">
        <v>47.9011191795326</v>
      </c>
      <c r="AM338" s="1">
        <v>46.745847747838397</v>
      </c>
      <c r="AN338" s="1">
        <v>5.3530330726288602</v>
      </c>
      <c r="AO338" s="1">
        <v>6.1652945580674801E-2</v>
      </c>
      <c r="AR338" s="1">
        <v>7.9635942732103802</v>
      </c>
      <c r="AS338" s="1">
        <v>6.8210521681623399</v>
      </c>
      <c r="AT338" s="1">
        <v>85.2153535586272</v>
      </c>
      <c r="AU338" s="1">
        <v>7.7335746255106003E-2</v>
      </c>
      <c r="AX338" s="1">
        <v>87.870041022200198</v>
      </c>
      <c r="AY338" s="1">
        <v>3.18559130726356</v>
      </c>
      <c r="AZ338" s="1">
        <v>8.9443676705361703</v>
      </c>
      <c r="BA338" s="1">
        <v>6.7977624561057701E-2</v>
      </c>
      <c r="BD338" s="1">
        <v>12.0821517272785</v>
      </c>
      <c r="BE338" s="1">
        <v>72.514803645049994</v>
      </c>
      <c r="BF338" s="1">
        <v>15.403044627671299</v>
      </c>
      <c r="BG338" s="1">
        <v>6.7823142271829395E-2</v>
      </c>
    </row>
    <row r="339" spans="2:59" x14ac:dyDescent="0.3">
      <c r="B339" s="1">
        <v>33.552807776587798</v>
      </c>
      <c r="C339" s="1">
        <v>31.502014934841899</v>
      </c>
      <c r="D339" s="1">
        <v>34.9451772885701</v>
      </c>
      <c r="E339" s="1">
        <v>3.7999999999999902E-2</v>
      </c>
      <c r="H339" s="1">
        <v>67.049155274928296</v>
      </c>
      <c r="I339" s="1">
        <v>16.459702764104701</v>
      </c>
      <c r="J339" s="1">
        <v>16.4911419609668</v>
      </c>
      <c r="K339" s="1">
        <v>3.7999999999999902E-2</v>
      </c>
      <c r="N339" s="1">
        <v>9.5490319056397706</v>
      </c>
      <c r="O339" s="1">
        <v>71.198800776147294</v>
      </c>
      <c r="P339" s="1">
        <v>19.252167318212901</v>
      </c>
      <c r="Q339" s="1">
        <v>3.7999999999999902E-2</v>
      </c>
      <c r="T339" s="1">
        <v>17.1366462371114</v>
      </c>
      <c r="U339" s="1">
        <v>19.413694737779</v>
      </c>
      <c r="V339" s="1">
        <v>63.449659025109497</v>
      </c>
      <c r="W339" s="1">
        <v>5.7135069831886702E-2</v>
      </c>
      <c r="Z339" s="1">
        <v>46.457359774130197</v>
      </c>
      <c r="AA339" s="1">
        <v>29.260127640745701</v>
      </c>
      <c r="AB339" s="1">
        <v>24.282512585124</v>
      </c>
      <c r="AC339" s="1">
        <v>5.10625938041879E-2</v>
      </c>
      <c r="AF339" s="1">
        <v>23.530012414571299</v>
      </c>
      <c r="AG339" s="1">
        <v>34.124491717207597</v>
      </c>
      <c r="AH339" s="1">
        <v>42.345495868220901</v>
      </c>
      <c r="AI339" s="1">
        <v>6.0612211309507301E-2</v>
      </c>
      <c r="AL339" s="1">
        <v>52.370315631038402</v>
      </c>
      <c r="AM339" s="1">
        <v>44.850532919918699</v>
      </c>
      <c r="AN339" s="1">
        <v>2.7791514490427498</v>
      </c>
      <c r="AO339" s="1">
        <v>6.3772818419090896E-2</v>
      </c>
      <c r="AR339" s="1">
        <v>8.0814115969513995</v>
      </c>
      <c r="AS339" s="1">
        <v>6.3719329919447603</v>
      </c>
      <c r="AT339" s="1">
        <v>85.546655411103799</v>
      </c>
      <c r="AU339" s="1">
        <v>7.9003710350176906E-2</v>
      </c>
      <c r="AX339" s="1">
        <v>88.979152339170895</v>
      </c>
      <c r="AY339" s="1">
        <v>2.5724150367672398</v>
      </c>
      <c r="AZ339" s="1">
        <v>8.4484326240617698</v>
      </c>
      <c r="BA339" s="1">
        <v>6.7373132571702493E-2</v>
      </c>
      <c r="BD339" s="1">
        <v>12.8057790697787</v>
      </c>
      <c r="BE339" s="1">
        <v>73.725569289505898</v>
      </c>
      <c r="BF339" s="1">
        <v>13.468651640715199</v>
      </c>
      <c r="BG339" s="1">
        <v>6.6057546789184907E-2</v>
      </c>
    </row>
    <row r="340" spans="2:59" x14ac:dyDescent="0.3">
      <c r="B340" s="1">
        <v>34.190284075026597</v>
      </c>
      <c r="C340" s="1">
        <v>33.3868919315507</v>
      </c>
      <c r="D340" s="1">
        <v>32.422823993422497</v>
      </c>
      <c r="E340" s="1">
        <v>3.7999999999999902E-2</v>
      </c>
      <c r="H340" s="1">
        <v>69.752720963638794</v>
      </c>
      <c r="I340" s="1">
        <v>14.9113406917104</v>
      </c>
      <c r="J340" s="1">
        <v>15.3359383446506</v>
      </c>
      <c r="K340" s="1">
        <v>3.7999999999999902E-2</v>
      </c>
      <c r="N340" s="1">
        <v>8.3723440856022808</v>
      </c>
      <c r="O340" s="1">
        <v>72.325060382285002</v>
      </c>
      <c r="P340" s="1">
        <v>19.302595532112601</v>
      </c>
      <c r="Q340" s="1">
        <v>4.1735083838404297E-2</v>
      </c>
      <c r="T340" s="1">
        <v>20.209062572961301</v>
      </c>
      <c r="U340" s="1">
        <v>20.685117079880801</v>
      </c>
      <c r="V340" s="1">
        <v>59.105820347157803</v>
      </c>
      <c r="W340" s="1">
        <v>4.9730705190418098E-2</v>
      </c>
      <c r="Z340" s="1">
        <v>49.530460493399602</v>
      </c>
      <c r="AA340" s="1">
        <v>26.069139517898101</v>
      </c>
      <c r="AB340" s="1">
        <v>24.400399988702201</v>
      </c>
      <c r="AC340" s="1">
        <v>4.48090127611461E-2</v>
      </c>
      <c r="AF340" s="1">
        <v>23.7797750529291</v>
      </c>
      <c r="AG340" s="1">
        <v>36.331848593148003</v>
      </c>
      <c r="AH340" s="1">
        <v>39.888376353922702</v>
      </c>
      <c r="AI340" s="1">
        <v>5.69250951152067E-2</v>
      </c>
      <c r="AL340" s="1">
        <v>48.845958924660401</v>
      </c>
      <c r="AM340" s="1">
        <v>48.510859843145496</v>
      </c>
      <c r="AN340" s="1">
        <v>2.6431812321939798</v>
      </c>
      <c r="AO340" s="1">
        <v>5.7880768430922401E-2</v>
      </c>
      <c r="AR340" s="1">
        <v>7.8070702373429297</v>
      </c>
      <c r="AS340" s="1">
        <v>7.8818531621600201</v>
      </c>
      <c r="AT340" s="1">
        <v>84.311076600497003</v>
      </c>
      <c r="AU340" s="1">
        <v>7.6002334666315202E-2</v>
      </c>
      <c r="AX340" s="1">
        <v>89.299549899477199</v>
      </c>
      <c r="AY340" s="1">
        <v>3.9047150258122199</v>
      </c>
      <c r="AZ340" s="1">
        <v>6.7957350747105201</v>
      </c>
      <c r="BA340" s="1">
        <v>6.7156403165645501E-2</v>
      </c>
      <c r="BD340" s="1">
        <v>9.7891866888591892</v>
      </c>
      <c r="BE340" s="1">
        <v>77.053868320648604</v>
      </c>
      <c r="BF340" s="1">
        <v>13.1569449904921</v>
      </c>
      <c r="BG340" s="1">
        <v>7.1913056466560404E-2</v>
      </c>
    </row>
    <row r="341" spans="2:59" x14ac:dyDescent="0.3">
      <c r="B341" s="1">
        <v>34.7862079979162</v>
      </c>
      <c r="C341" s="1">
        <v>33.317886091198702</v>
      </c>
      <c r="D341" s="1">
        <v>31.895905910884899</v>
      </c>
      <c r="E341" s="1">
        <v>3.7999999999999902E-2</v>
      </c>
      <c r="H341" s="1">
        <v>69.161517051440001</v>
      </c>
      <c r="I341" s="1">
        <v>15.0257804965124</v>
      </c>
      <c r="J341" s="1">
        <v>15.8127024520475</v>
      </c>
      <c r="K341" s="1">
        <v>3.7999999999999902E-2</v>
      </c>
      <c r="N341" s="1">
        <v>11.934075332676599</v>
      </c>
      <c r="O341" s="1">
        <v>66.877395825212105</v>
      </c>
      <c r="P341" s="1">
        <v>21.188528842111101</v>
      </c>
      <c r="Q341" s="1">
        <v>3.7999999999999902E-2</v>
      </c>
      <c r="T341" s="1">
        <v>19.019628605754701</v>
      </c>
      <c r="U341" s="1">
        <v>20.479695053499501</v>
      </c>
      <c r="V341" s="1">
        <v>60.500676340745599</v>
      </c>
      <c r="W341" s="1">
        <v>5.1532831597536702E-2</v>
      </c>
      <c r="Z341" s="1">
        <v>47.513339016662599</v>
      </c>
      <c r="AA341" s="1">
        <v>31.277227206397299</v>
      </c>
      <c r="AB341" s="1">
        <v>21.2094337769399</v>
      </c>
      <c r="AC341" s="1">
        <v>5.0741564732118598E-2</v>
      </c>
      <c r="AF341" s="1">
        <v>23.743120120075801</v>
      </c>
      <c r="AG341" s="1">
        <v>37.924782940250701</v>
      </c>
      <c r="AH341" s="1">
        <v>38.332096939673299</v>
      </c>
      <c r="AI341" s="1">
        <v>5.3497652784795999E-2</v>
      </c>
      <c r="AL341" s="1">
        <v>47.180367858401603</v>
      </c>
      <c r="AM341" s="1">
        <v>50.380277102816301</v>
      </c>
      <c r="AN341" s="1">
        <v>2.4393550387819798</v>
      </c>
      <c r="AO341" s="1">
        <v>6.2660372726474498E-2</v>
      </c>
      <c r="AR341" s="1">
        <v>7.2333803367525702</v>
      </c>
      <c r="AS341" s="1">
        <v>8.0204751154885905</v>
      </c>
      <c r="AT341" s="1">
        <v>84.746144547758803</v>
      </c>
      <c r="AU341" s="1">
        <v>7.5701161257177602E-2</v>
      </c>
      <c r="AX341" s="1">
        <v>86.074668406708</v>
      </c>
      <c r="AY341" s="1">
        <v>3.7049900037525698</v>
      </c>
      <c r="AZ341" s="1">
        <v>10.2203415895393</v>
      </c>
      <c r="BA341" s="1">
        <v>6.7245083806775102E-2</v>
      </c>
      <c r="BD341" s="1">
        <v>11.7661724347027</v>
      </c>
      <c r="BE341" s="1">
        <v>76.131154161220493</v>
      </c>
      <c r="BF341" s="1">
        <v>12.102673404076601</v>
      </c>
      <c r="BG341" s="1">
        <v>6.9604384577262299E-2</v>
      </c>
    </row>
    <row r="342" spans="2:59" x14ac:dyDescent="0.3">
      <c r="B342" s="1">
        <v>33.794051589751199</v>
      </c>
      <c r="C342" s="1">
        <v>33.363315642609898</v>
      </c>
      <c r="D342" s="1">
        <v>32.842632767638698</v>
      </c>
      <c r="E342" s="1">
        <v>3.7999999999999902E-2</v>
      </c>
      <c r="H342" s="1">
        <v>67.660986625455294</v>
      </c>
      <c r="I342" s="1">
        <v>16.233039140593601</v>
      </c>
      <c r="J342" s="1">
        <v>16.105974233950999</v>
      </c>
      <c r="K342" s="1">
        <v>3.7999999999999902E-2</v>
      </c>
      <c r="N342" s="1">
        <v>10.9405444388526</v>
      </c>
      <c r="O342" s="1">
        <v>66.792972483312099</v>
      </c>
      <c r="P342" s="1">
        <v>22.266483077835101</v>
      </c>
      <c r="Q342" s="1">
        <v>3.7999999999999902E-2</v>
      </c>
      <c r="T342" s="1">
        <v>20.128405525695701</v>
      </c>
      <c r="U342" s="1">
        <v>18.827377101161598</v>
      </c>
      <c r="V342" s="1">
        <v>61.044217373142502</v>
      </c>
      <c r="W342" s="1">
        <v>5.1495130211038097E-2</v>
      </c>
      <c r="Z342" s="1">
        <v>46.4437883470966</v>
      </c>
      <c r="AA342" s="1">
        <v>30.892142053059199</v>
      </c>
      <c r="AB342" s="1">
        <v>22.664069599844101</v>
      </c>
      <c r="AC342" s="1">
        <v>4.7507503530671798E-2</v>
      </c>
      <c r="AF342" s="1">
        <v>23.184277440513199</v>
      </c>
      <c r="AG342" s="1">
        <v>37.158888021859497</v>
      </c>
      <c r="AH342" s="1">
        <v>39.656834537627098</v>
      </c>
      <c r="AI342" s="1">
        <v>5.5882554021361303E-2</v>
      </c>
      <c r="AL342" s="1">
        <v>49.832401275734</v>
      </c>
      <c r="AM342" s="1">
        <v>50.167598724265901</v>
      </c>
      <c r="AN342" s="1">
        <v>5.9791253415721196E-19</v>
      </c>
      <c r="AO342" s="1">
        <v>6.7353549506685498E-2</v>
      </c>
      <c r="AR342" s="1">
        <v>8.1726736284075603</v>
      </c>
      <c r="AS342" s="1">
        <v>7.9021531260601297</v>
      </c>
      <c r="AT342" s="1">
        <v>83.925173245532307</v>
      </c>
      <c r="AU342" s="1">
        <v>7.6631423862244696E-2</v>
      </c>
      <c r="AX342" s="1">
        <v>87.179245200428497</v>
      </c>
      <c r="AY342" s="1">
        <v>4.6627909920545703</v>
      </c>
      <c r="AZ342" s="1">
        <v>8.1579638075169196</v>
      </c>
      <c r="BA342" s="1">
        <v>6.8006358159781302E-2</v>
      </c>
      <c r="BD342" s="1">
        <v>11.3043185114979</v>
      </c>
      <c r="BE342" s="1">
        <v>75.075920863540702</v>
      </c>
      <c r="BF342" s="1">
        <v>13.6197606249612</v>
      </c>
      <c r="BG342" s="1">
        <v>6.9268135994003402E-2</v>
      </c>
    </row>
    <row r="343" spans="2:59" x14ac:dyDescent="0.3">
      <c r="B343" s="1">
        <v>33.678970187960701</v>
      </c>
      <c r="C343" s="1">
        <v>33.310044592692897</v>
      </c>
      <c r="D343" s="1">
        <v>33.010985219346203</v>
      </c>
      <c r="E343" s="1">
        <v>3.7999999999999902E-2</v>
      </c>
      <c r="H343" s="1">
        <v>70.106520824495604</v>
      </c>
      <c r="I343" s="1">
        <v>12.9597154937202</v>
      </c>
      <c r="J343" s="1">
        <v>16.9337636817841</v>
      </c>
      <c r="K343" s="1">
        <v>3.7999999999999902E-2</v>
      </c>
      <c r="N343" s="1">
        <v>11.466072843166501</v>
      </c>
      <c r="O343" s="1">
        <v>67.882579941437896</v>
      </c>
      <c r="P343" s="1">
        <v>20.6513472153955</v>
      </c>
      <c r="Q343" s="1">
        <v>3.7999999999999902E-2</v>
      </c>
      <c r="T343" s="1">
        <v>19.541276271195802</v>
      </c>
      <c r="U343" s="1">
        <v>20.157984631244702</v>
      </c>
      <c r="V343" s="1">
        <v>60.300739097559301</v>
      </c>
      <c r="W343" s="1">
        <v>5.18563333589981E-2</v>
      </c>
      <c r="Z343" s="1">
        <v>47.4003867356518</v>
      </c>
      <c r="AA343" s="1">
        <v>29.874179457102102</v>
      </c>
      <c r="AB343" s="1">
        <v>22.725433807245899</v>
      </c>
      <c r="AC343" s="1">
        <v>5.0848165422832201E-2</v>
      </c>
      <c r="AF343" s="1">
        <v>23.479141760841902</v>
      </c>
      <c r="AG343" s="1">
        <v>35.111812017162102</v>
      </c>
      <c r="AH343" s="1">
        <v>41.409046221995801</v>
      </c>
      <c r="AI343" s="1">
        <v>5.6751362968284501E-2</v>
      </c>
      <c r="AL343" s="1">
        <v>48.212101382425303</v>
      </c>
      <c r="AM343" s="1">
        <v>47.0458984110752</v>
      </c>
      <c r="AN343" s="1">
        <v>4.74200020649943</v>
      </c>
      <c r="AO343" s="1">
        <v>6.1789487885001097E-2</v>
      </c>
      <c r="AR343" s="1">
        <v>7.7690076556055496</v>
      </c>
      <c r="AS343" s="1">
        <v>8.1222947783468005</v>
      </c>
      <c r="AT343" s="1">
        <v>84.108697566047596</v>
      </c>
      <c r="AU343" s="1">
        <v>7.60454589386034E-2</v>
      </c>
      <c r="AX343" s="1">
        <v>88.6595209230058</v>
      </c>
      <c r="AY343" s="1">
        <v>3.3070651624394301</v>
      </c>
      <c r="AZ343" s="1">
        <v>8.0334139145547496</v>
      </c>
      <c r="BA343" s="1">
        <v>6.81679262088037E-2</v>
      </c>
      <c r="BD343" s="1">
        <v>12.2278707476435</v>
      </c>
      <c r="BE343" s="1">
        <v>73.774433309813105</v>
      </c>
      <c r="BF343" s="1">
        <v>13.997695942543301</v>
      </c>
      <c r="BG343" s="1">
        <v>6.8372818562683901E-2</v>
      </c>
    </row>
    <row r="344" spans="2:59" x14ac:dyDescent="0.3">
      <c r="B344" s="1">
        <v>33.943961283250701</v>
      </c>
      <c r="C344" s="1">
        <v>32.807487305937499</v>
      </c>
      <c r="D344" s="1">
        <v>33.2485514108117</v>
      </c>
      <c r="E344" s="1">
        <v>3.7999999999999902E-2</v>
      </c>
      <c r="H344" s="1">
        <v>67.732822268551303</v>
      </c>
      <c r="I344" s="1">
        <v>16.774137637372199</v>
      </c>
      <c r="J344" s="1">
        <v>15.493040094076401</v>
      </c>
      <c r="K344" s="1">
        <v>3.7999999999999902E-2</v>
      </c>
      <c r="N344" s="1">
        <v>9.6133508139592596</v>
      </c>
      <c r="O344" s="1">
        <v>69.891187268748595</v>
      </c>
      <c r="P344" s="1">
        <v>20.495461917292101</v>
      </c>
      <c r="Q344" s="1">
        <v>4.3196874224671097E-2</v>
      </c>
      <c r="T344" s="1">
        <v>17.170077396671601</v>
      </c>
      <c r="U344" s="1">
        <v>20.9393187400945</v>
      </c>
      <c r="V344" s="1">
        <v>61.8906038632337</v>
      </c>
      <c r="W344" s="1">
        <v>5.59669527029149E-2</v>
      </c>
      <c r="Z344" s="1">
        <v>47.146245156142498</v>
      </c>
      <c r="AA344" s="1">
        <v>30.043718290972802</v>
      </c>
      <c r="AB344" s="1">
        <v>22.810036552884501</v>
      </c>
      <c r="AC344" s="1">
        <v>5.0898898114230998E-2</v>
      </c>
      <c r="AF344" s="1">
        <v>23.824088953410101</v>
      </c>
      <c r="AG344" s="1">
        <v>35.772450714411001</v>
      </c>
      <c r="AH344" s="1">
        <v>40.403460332178803</v>
      </c>
      <c r="AI344" s="1">
        <v>6.0717330831182303E-2</v>
      </c>
      <c r="AL344" s="1">
        <v>52.614149709989903</v>
      </c>
      <c r="AM344" s="1">
        <v>44.980733312027901</v>
      </c>
      <c r="AN344" s="1">
        <v>2.4051169779821202</v>
      </c>
      <c r="AO344" s="1">
        <v>6.3857267750273797E-2</v>
      </c>
      <c r="AR344" s="1">
        <v>7.8160656252455798</v>
      </c>
      <c r="AS344" s="1">
        <v>7.6854689395083602</v>
      </c>
      <c r="AT344" s="1">
        <v>84.498465435246004</v>
      </c>
      <c r="AU344" s="1">
        <v>7.77239192782435E-2</v>
      </c>
      <c r="AX344" s="1">
        <v>89.763087800262397</v>
      </c>
      <c r="AY344" s="1">
        <v>2.6998572485633501</v>
      </c>
      <c r="AZ344" s="1">
        <v>7.5370549511741602</v>
      </c>
      <c r="BA344" s="1">
        <v>6.7577883081518103E-2</v>
      </c>
      <c r="BD344" s="1">
        <v>13.060883026767399</v>
      </c>
      <c r="BE344" s="1">
        <v>74.764599619466594</v>
      </c>
      <c r="BF344" s="1">
        <v>12.1745173537659</v>
      </c>
      <c r="BG344" s="1">
        <v>6.6576831968390093E-2</v>
      </c>
    </row>
    <row r="345" spans="2:59" x14ac:dyDescent="0.3">
      <c r="B345" s="1">
        <v>34.512927853692297</v>
      </c>
      <c r="C345" s="1">
        <v>34.751199628473103</v>
      </c>
      <c r="D345" s="1">
        <v>30.735872517834501</v>
      </c>
      <c r="E345" s="1">
        <v>3.7999999999999902E-2</v>
      </c>
      <c r="H345" s="1">
        <v>69.628389912764007</v>
      </c>
      <c r="I345" s="1">
        <v>16.001903689766699</v>
      </c>
      <c r="J345" s="1">
        <v>14.3697063974692</v>
      </c>
      <c r="K345" s="1">
        <v>3.7999999999999902E-2</v>
      </c>
      <c r="N345" s="1">
        <v>12.327787890479801</v>
      </c>
      <c r="O345" s="1">
        <v>65.409935809423203</v>
      </c>
      <c r="P345" s="1">
        <v>22.2622763000969</v>
      </c>
      <c r="Q345" s="1">
        <v>3.7999999999999902E-2</v>
      </c>
      <c r="T345" s="1">
        <v>20.447674466000301</v>
      </c>
      <c r="U345" s="1">
        <v>22.0080742122353</v>
      </c>
      <c r="V345" s="1">
        <v>57.5442513217643</v>
      </c>
      <c r="W345" s="1">
        <v>5.2087426635693601E-2</v>
      </c>
      <c r="Z345" s="1">
        <v>47.856581705798803</v>
      </c>
      <c r="AA345" s="1">
        <v>29.1798707469226</v>
      </c>
      <c r="AB345" s="1">
        <v>22.963547547278498</v>
      </c>
      <c r="AC345" s="1">
        <v>4.5666630456657302E-2</v>
      </c>
      <c r="AF345" s="1">
        <v>23.828320131882101</v>
      </c>
      <c r="AG345" s="1">
        <v>38.418627036758998</v>
      </c>
      <c r="AH345" s="1">
        <v>37.753052831358701</v>
      </c>
      <c r="AI345" s="1">
        <v>5.7696275439759102E-2</v>
      </c>
      <c r="AL345" s="1">
        <v>47.690179994125501</v>
      </c>
      <c r="AM345" s="1">
        <v>50.2445392476601</v>
      </c>
      <c r="AN345" s="1">
        <v>2.06528075821435</v>
      </c>
      <c r="AO345" s="1">
        <v>5.6946541235248199E-2</v>
      </c>
      <c r="AR345" s="1">
        <v>7.92531494781338</v>
      </c>
      <c r="AS345" s="1">
        <v>8.0824531046025907</v>
      </c>
      <c r="AT345" s="1">
        <v>83.992231947584003</v>
      </c>
      <c r="AU345" s="1">
        <v>7.8115610209185005E-2</v>
      </c>
      <c r="AX345" s="1">
        <v>89.961232448322306</v>
      </c>
      <c r="AY345" s="1">
        <v>4.0074753144181798</v>
      </c>
      <c r="AZ345" s="1">
        <v>6.03129223725945</v>
      </c>
      <c r="BA345" s="1">
        <v>6.7282104250702995E-2</v>
      </c>
      <c r="BD345" s="1">
        <v>9.5549462681902799</v>
      </c>
      <c r="BE345" s="1">
        <v>78.884966615603503</v>
      </c>
      <c r="BF345" s="1">
        <v>11.5600871162061</v>
      </c>
      <c r="BG345" s="1">
        <v>7.0103902434363194E-2</v>
      </c>
    </row>
    <row r="346" spans="2:59" x14ac:dyDescent="0.3">
      <c r="B346" s="1">
        <v>35.043179832137099</v>
      </c>
      <c r="C346" s="1">
        <v>34.763494309093502</v>
      </c>
      <c r="D346" s="1">
        <v>30.193325858769199</v>
      </c>
      <c r="E346" s="1">
        <v>3.7999999999999902E-2</v>
      </c>
      <c r="H346" s="1">
        <v>68.901751661441594</v>
      </c>
      <c r="I346" s="1">
        <v>16.184378273238</v>
      </c>
      <c r="J346" s="1">
        <v>14.9138700653203</v>
      </c>
      <c r="K346" s="1">
        <v>3.7999999999999902E-2</v>
      </c>
      <c r="N346" s="1">
        <v>10.9721938824229</v>
      </c>
      <c r="O346" s="1">
        <v>65.762255568003795</v>
      </c>
      <c r="P346" s="1">
        <v>23.265550549573199</v>
      </c>
      <c r="Q346" s="1">
        <v>3.7999999999999902E-2</v>
      </c>
      <c r="T346" s="1">
        <v>19.2569868153602</v>
      </c>
      <c r="U346" s="1">
        <v>21.820118703292099</v>
      </c>
      <c r="V346" s="1">
        <v>58.922894481347498</v>
      </c>
      <c r="W346" s="1">
        <v>5.4158483394096603E-2</v>
      </c>
      <c r="Z346" s="1">
        <v>47.282831959875601</v>
      </c>
      <c r="AA346" s="1">
        <v>32.994370219960999</v>
      </c>
      <c r="AB346" s="1">
        <v>19.722797820163301</v>
      </c>
      <c r="AC346" s="1">
        <v>5.12728509912007E-2</v>
      </c>
      <c r="AF346" s="1">
        <v>22.419706463606399</v>
      </c>
      <c r="AG346" s="1">
        <v>41.742427097904198</v>
      </c>
      <c r="AH346" s="1">
        <v>35.837866438489201</v>
      </c>
      <c r="AI346" s="1">
        <v>5.4467809651533E-2</v>
      </c>
      <c r="AL346" s="1">
        <v>45.666593002168199</v>
      </c>
      <c r="AM346" s="1">
        <v>52.456408986423703</v>
      </c>
      <c r="AN346" s="1">
        <v>1.87699801140804</v>
      </c>
      <c r="AO346" s="1">
        <v>6.1344232668883003E-2</v>
      </c>
      <c r="AR346" s="1">
        <v>7.3714474754829702</v>
      </c>
      <c r="AS346" s="1">
        <v>8.1397495541133509</v>
      </c>
      <c r="AT346" s="1">
        <v>84.488802970403597</v>
      </c>
      <c r="AU346" s="1">
        <v>7.7728513581044503E-2</v>
      </c>
      <c r="AX346" s="1">
        <v>86.993997006074196</v>
      </c>
      <c r="AY346" s="1">
        <v>3.8200837909298202</v>
      </c>
      <c r="AZ346" s="1">
        <v>9.1859192029959402</v>
      </c>
      <c r="BA346" s="1">
        <v>6.74241646568986E-2</v>
      </c>
      <c r="BD346" s="1">
        <v>11.8162593096938</v>
      </c>
      <c r="BE346" s="1">
        <v>77.5491908029272</v>
      </c>
      <c r="BF346" s="1">
        <v>10.6345498873788</v>
      </c>
      <c r="BG346" s="1">
        <v>6.7713206413729299E-2</v>
      </c>
    </row>
    <row r="347" spans="2:59" x14ac:dyDescent="0.3">
      <c r="B347" s="1">
        <v>33.504548751299097</v>
      </c>
      <c r="C347" s="1">
        <v>33.963936024089897</v>
      </c>
      <c r="D347" s="1">
        <v>32.531515224610899</v>
      </c>
      <c r="E347" s="1">
        <v>3.7999999999999902E-2</v>
      </c>
      <c r="H347" s="1">
        <v>67.288260874712705</v>
      </c>
      <c r="I347" s="1">
        <v>17.4353502766219</v>
      </c>
      <c r="J347" s="1">
        <v>15.276388848665301</v>
      </c>
      <c r="K347" s="1">
        <v>3.7999999999999902E-2</v>
      </c>
      <c r="N347" s="1">
        <v>11.5258754262883</v>
      </c>
      <c r="O347" s="1">
        <v>66.584352728044905</v>
      </c>
      <c r="P347" s="1">
        <v>21.889771845666601</v>
      </c>
      <c r="Q347" s="1">
        <v>3.7999999999999902E-2</v>
      </c>
      <c r="T347" s="1">
        <v>20.279977662490701</v>
      </c>
      <c r="U347" s="1">
        <v>19.945135174489199</v>
      </c>
      <c r="V347" s="1">
        <v>59.774887163019997</v>
      </c>
      <c r="W347" s="1">
        <v>5.35401498519361E-2</v>
      </c>
      <c r="Z347" s="1">
        <v>46.249140916647796</v>
      </c>
      <c r="AA347" s="1">
        <v>32.594191876186301</v>
      </c>
      <c r="AB347" s="1">
        <v>21.1566672071658</v>
      </c>
      <c r="AC347" s="1">
        <v>4.8057588568103403E-2</v>
      </c>
      <c r="AF347" s="1">
        <v>22.236745688438202</v>
      </c>
      <c r="AG347" s="1">
        <v>39.822673837163499</v>
      </c>
      <c r="AH347" s="1">
        <v>37.940580474398097</v>
      </c>
      <c r="AI347" s="1">
        <v>5.67598136653817E-2</v>
      </c>
      <c r="AL347" s="1">
        <v>47.848630766089698</v>
      </c>
      <c r="AM347" s="1">
        <v>52.151369233909897</v>
      </c>
      <c r="AN347" s="1">
        <v>2.15142802240497E-13</v>
      </c>
      <c r="AO347" s="1">
        <v>6.6164819546798703E-2</v>
      </c>
      <c r="AR347" s="1">
        <v>8.2800512759873204</v>
      </c>
      <c r="AS347" s="1">
        <v>8.0545459419462393</v>
      </c>
      <c r="AT347" s="1">
        <v>83.665402782066394</v>
      </c>
      <c r="AU347" s="1">
        <v>7.8984601170858093E-2</v>
      </c>
      <c r="AX347" s="1">
        <v>88.121893796254597</v>
      </c>
      <c r="AY347" s="1">
        <v>4.6535369044019603</v>
      </c>
      <c r="AZ347" s="1">
        <v>7.2245692993433899</v>
      </c>
      <c r="BA347" s="1">
        <v>6.8152892937413695E-2</v>
      </c>
      <c r="BD347" s="1">
        <v>11.1487367924137</v>
      </c>
      <c r="BE347" s="1">
        <v>76.819165298368404</v>
      </c>
      <c r="BF347" s="1">
        <v>12.0320979092178</v>
      </c>
      <c r="BG347" s="1">
        <v>6.7500976748682995E-2</v>
      </c>
    </row>
    <row r="348" spans="2:59" x14ac:dyDescent="0.3">
      <c r="B348" s="1">
        <v>33.672510522928498</v>
      </c>
      <c r="C348" s="1">
        <v>34.142891955927396</v>
      </c>
      <c r="D348" s="1">
        <v>32.184597521143999</v>
      </c>
      <c r="E348" s="1">
        <v>3.7999999999999902E-2</v>
      </c>
      <c r="H348" s="1">
        <v>70.017354063989998</v>
      </c>
      <c r="I348" s="1">
        <v>13.850437435189701</v>
      </c>
      <c r="J348" s="1">
        <v>16.132208500820099</v>
      </c>
      <c r="K348" s="1">
        <v>3.7999999999999902E-2</v>
      </c>
      <c r="N348" s="1">
        <v>9.66354493207057</v>
      </c>
      <c r="O348" s="1">
        <v>68.892321615541306</v>
      </c>
      <c r="P348" s="1">
        <v>21.444133452388002</v>
      </c>
      <c r="Q348" s="1">
        <v>4.2815130106600097E-2</v>
      </c>
      <c r="T348" s="1">
        <v>19.807663579674099</v>
      </c>
      <c r="U348" s="1">
        <v>21.414708547886701</v>
      </c>
      <c r="V348" s="1">
        <v>58.777627872438998</v>
      </c>
      <c r="W348" s="1">
        <v>5.4200612486076799E-2</v>
      </c>
      <c r="Z348" s="1">
        <v>46.628984842171199</v>
      </c>
      <c r="AA348" s="1">
        <v>32.190928476983302</v>
      </c>
      <c r="AB348" s="1">
        <v>21.180086680845399</v>
      </c>
      <c r="AC348" s="1">
        <v>5.1292236611399901E-2</v>
      </c>
      <c r="AF348" s="1">
        <v>23.553082952150699</v>
      </c>
      <c r="AG348" s="1">
        <v>37.146480543190997</v>
      </c>
      <c r="AH348" s="1">
        <v>39.300436504658101</v>
      </c>
      <c r="AI348" s="1">
        <v>5.7432462325861799E-2</v>
      </c>
      <c r="AL348" s="1">
        <v>47.092587608594499</v>
      </c>
      <c r="AM348" s="1">
        <v>48.867104242243897</v>
      </c>
      <c r="AN348" s="1">
        <v>4.0403081491614898</v>
      </c>
      <c r="AO348" s="1">
        <v>6.07417827948145E-2</v>
      </c>
      <c r="AR348" s="1">
        <v>7.8575028544748102</v>
      </c>
      <c r="AS348" s="1">
        <v>8.3064187713507192</v>
      </c>
      <c r="AT348" s="1">
        <v>83.836078374174406</v>
      </c>
      <c r="AU348" s="1">
        <v>7.81520687223837E-2</v>
      </c>
      <c r="AX348" s="1">
        <v>88.584398440601305</v>
      </c>
      <c r="AY348" s="1">
        <v>3.80433391075954</v>
      </c>
      <c r="AZ348" s="1">
        <v>7.6112676486391502</v>
      </c>
      <c r="BA348" s="1">
        <v>6.8331755498148197E-2</v>
      </c>
      <c r="BD348" s="1">
        <v>12.139501277750099</v>
      </c>
      <c r="BE348" s="1">
        <v>75.490857907439803</v>
      </c>
      <c r="BF348" s="1">
        <v>12.3696408148099</v>
      </c>
      <c r="BG348" s="1">
        <v>6.6895392808342294E-2</v>
      </c>
    </row>
    <row r="349" spans="2:59" x14ac:dyDescent="0.3">
      <c r="B349" s="1">
        <v>33.958705957034901</v>
      </c>
      <c r="C349" s="1">
        <v>33.456720140539403</v>
      </c>
      <c r="D349" s="1">
        <v>32.584573902425497</v>
      </c>
      <c r="E349" s="1">
        <v>3.7999999999999902E-2</v>
      </c>
      <c r="H349" s="1">
        <v>67.925887021544597</v>
      </c>
      <c r="I349" s="1">
        <v>17.784468315763799</v>
      </c>
      <c r="J349" s="1">
        <v>14.2896446626914</v>
      </c>
      <c r="K349" s="1">
        <v>3.7999999999999902E-2</v>
      </c>
      <c r="N349" s="1">
        <v>11.9904912743651</v>
      </c>
      <c r="O349" s="1">
        <v>64.419037524869296</v>
      </c>
      <c r="P349" s="1">
        <v>23.590471200765499</v>
      </c>
      <c r="Q349" s="1">
        <v>3.7999999999999999E-2</v>
      </c>
      <c r="T349" s="1">
        <v>17.357473850917799</v>
      </c>
      <c r="U349" s="1">
        <v>22.358794710634999</v>
      </c>
      <c r="V349" s="1">
        <v>60.283731438446999</v>
      </c>
      <c r="W349" s="1">
        <v>5.8297066215102798E-2</v>
      </c>
      <c r="Z349" s="1">
        <v>46.692102484057699</v>
      </c>
      <c r="AA349" s="1">
        <v>31.9801184329691</v>
      </c>
      <c r="AB349" s="1">
        <v>21.327779082972999</v>
      </c>
      <c r="AC349" s="1">
        <v>5.14456988984935E-2</v>
      </c>
      <c r="AF349" s="1">
        <v>23.836063622320399</v>
      </c>
      <c r="AG349" s="1">
        <v>37.956265904425699</v>
      </c>
      <c r="AH349" s="1">
        <v>38.2076704732537</v>
      </c>
      <c r="AI349" s="1">
        <v>6.1505747263113898E-2</v>
      </c>
      <c r="AL349" s="1">
        <v>54.3931728660367</v>
      </c>
      <c r="AM349" s="1">
        <v>43.714818901633798</v>
      </c>
      <c r="AN349" s="1">
        <v>1.8920082323293399</v>
      </c>
      <c r="AO349" s="1">
        <v>6.3009440096125802E-2</v>
      </c>
      <c r="AR349" s="1">
        <v>7.9787362795008203</v>
      </c>
      <c r="AS349" s="1">
        <v>7.7916568945506404</v>
      </c>
      <c r="AT349" s="1">
        <v>84.229606825948494</v>
      </c>
      <c r="AU349" s="1">
        <v>7.9688190432815706E-2</v>
      </c>
      <c r="AX349" s="1">
        <v>90.094137676355203</v>
      </c>
      <c r="AY349" s="1">
        <v>2.8745117247057799</v>
      </c>
      <c r="AZ349" s="1">
        <v>7.0313505989389302</v>
      </c>
      <c r="BA349" s="1">
        <v>6.7735540466198299E-2</v>
      </c>
      <c r="BD349" s="1">
        <v>12.806093132105</v>
      </c>
      <c r="BE349" s="1">
        <v>76.509967338035196</v>
      </c>
      <c r="BF349" s="1">
        <v>10.6839395298596</v>
      </c>
      <c r="BG349" s="1">
        <v>6.4897375129175705E-2</v>
      </c>
    </row>
    <row r="350" spans="2:59" x14ac:dyDescent="0.3">
      <c r="B350" s="1">
        <v>34.320612708126603</v>
      </c>
      <c r="C350" s="1">
        <v>34.223657515314301</v>
      </c>
      <c r="D350" s="1">
        <v>31.455729776558901</v>
      </c>
      <c r="E350" s="1">
        <v>3.7999999999999902E-2</v>
      </c>
      <c r="H350" s="1">
        <v>69.040322313331501</v>
      </c>
      <c r="I350" s="1">
        <v>15.602095626033799</v>
      </c>
      <c r="J350" s="1">
        <v>15.3575820606346</v>
      </c>
      <c r="K350" s="1">
        <v>3.7999999999999902E-2</v>
      </c>
      <c r="N350" s="1">
        <v>10.657732105391799</v>
      </c>
      <c r="O350" s="1">
        <v>65.027893608568405</v>
      </c>
      <c r="P350" s="1">
        <v>24.314374286039701</v>
      </c>
      <c r="Q350" s="1">
        <v>3.7999999999999999E-2</v>
      </c>
      <c r="T350" s="1">
        <v>20.067151570345199</v>
      </c>
      <c r="U350" s="1">
        <v>21.147414669498598</v>
      </c>
      <c r="V350" s="1">
        <v>58.785433760156103</v>
      </c>
      <c r="W350" s="1">
        <v>5.0450902346246697E-2</v>
      </c>
      <c r="Z350" s="1">
        <v>48.077955566157101</v>
      </c>
      <c r="AA350" s="1">
        <v>28.032883368886601</v>
      </c>
      <c r="AB350" s="1">
        <v>23.889161064956099</v>
      </c>
      <c r="AC350" s="1">
        <v>4.5034266136039398E-2</v>
      </c>
      <c r="AF350" s="1">
        <v>23.389940556034201</v>
      </c>
      <c r="AG350" s="1">
        <v>37.4145047504676</v>
      </c>
      <c r="AH350" s="1">
        <v>39.195554693498103</v>
      </c>
      <c r="AI350" s="1">
        <v>5.6222243744321901E-2</v>
      </c>
      <c r="AL350" s="1">
        <v>47.466254985767499</v>
      </c>
      <c r="AM350" s="1">
        <v>50.180356232816202</v>
      </c>
      <c r="AN350" s="1">
        <v>2.3533887814162102</v>
      </c>
      <c r="AO350" s="1">
        <v>5.6855638510790903E-2</v>
      </c>
      <c r="AR350" s="1">
        <v>7.5565159552369998</v>
      </c>
      <c r="AS350" s="1">
        <v>7.80568126112298</v>
      </c>
      <c r="AT350" s="1">
        <v>84.637802783639998</v>
      </c>
      <c r="AU350" s="1">
        <v>7.5464522152205102E-2</v>
      </c>
      <c r="AX350" s="1">
        <v>89.247163916331203</v>
      </c>
      <c r="AY350" s="1">
        <v>3.96641659327768</v>
      </c>
      <c r="AZ350" s="1">
        <v>6.7864194903910899</v>
      </c>
      <c r="BA350" s="1">
        <v>6.70501070815432E-2</v>
      </c>
      <c r="BD350" s="1">
        <v>9.4924909927671202</v>
      </c>
      <c r="BE350" s="1">
        <v>78.135965827191995</v>
      </c>
      <c r="BF350" s="1">
        <v>12.371543180040799</v>
      </c>
      <c r="BG350" s="1">
        <v>6.9622262765553E-2</v>
      </c>
    </row>
    <row r="351" spans="2:59" x14ac:dyDescent="0.3">
      <c r="B351" s="1">
        <v>34.495674806945701</v>
      </c>
      <c r="C351" s="1">
        <v>33.8768141568058</v>
      </c>
      <c r="D351" s="1">
        <v>31.6275110362484</v>
      </c>
      <c r="E351" s="1">
        <v>3.7999999999999902E-2</v>
      </c>
      <c r="H351" s="1">
        <v>68.332595338897207</v>
      </c>
      <c r="I351" s="1">
        <v>15.8728654190051</v>
      </c>
      <c r="J351" s="1">
        <v>15.794539242097599</v>
      </c>
      <c r="K351" s="1">
        <v>3.7999999999999902E-2</v>
      </c>
      <c r="N351" s="1">
        <v>11.354140789593499</v>
      </c>
      <c r="O351" s="1">
        <v>65.465978775578193</v>
      </c>
      <c r="P351" s="1">
        <v>23.179880434828199</v>
      </c>
      <c r="Q351" s="1">
        <v>3.7999999999999999E-2</v>
      </c>
      <c r="T351" s="1">
        <v>18.904599578683001</v>
      </c>
      <c r="U351" s="1">
        <v>21.165324128338099</v>
      </c>
      <c r="V351" s="1">
        <v>59.930076292978697</v>
      </c>
      <c r="W351" s="1">
        <v>5.2500590801275601E-2</v>
      </c>
      <c r="Z351" s="1">
        <v>46.836927799353298</v>
      </c>
      <c r="AA351" s="1">
        <v>32.4595316046966</v>
      </c>
      <c r="AB351" s="1">
        <v>20.703540595949899</v>
      </c>
      <c r="AC351" s="1">
        <v>5.0596537496641399E-2</v>
      </c>
      <c r="AF351" s="1">
        <v>22.7442388706123</v>
      </c>
      <c r="AG351" s="1">
        <v>39.4749862199156</v>
      </c>
      <c r="AH351" s="1">
        <v>37.780774909472001</v>
      </c>
      <c r="AI351" s="1">
        <v>5.30713922265851E-2</v>
      </c>
      <c r="AL351" s="1">
        <v>45.4713096728944</v>
      </c>
      <c r="AM351" s="1">
        <v>52.345762153883904</v>
      </c>
      <c r="AN351" s="1">
        <v>2.1829281732215802</v>
      </c>
      <c r="AO351" s="1">
        <v>6.1252256283986901E-2</v>
      </c>
      <c r="AR351" s="1">
        <v>7.0913384830202197</v>
      </c>
      <c r="AS351" s="1">
        <v>7.8047668178012604</v>
      </c>
      <c r="AT351" s="1">
        <v>85.103894699178397</v>
      </c>
      <c r="AU351" s="1">
        <v>7.4966936427678196E-2</v>
      </c>
      <c r="AX351" s="1">
        <v>85.781870844986997</v>
      </c>
      <c r="AY351" s="1">
        <v>3.8338497789275499</v>
      </c>
      <c r="AZ351" s="1">
        <v>10.384279376085299</v>
      </c>
      <c r="BA351" s="1">
        <v>6.7100819376736107E-2</v>
      </c>
      <c r="BD351" s="1">
        <v>11.532363389716901</v>
      </c>
      <c r="BE351" s="1">
        <v>76.962623171344504</v>
      </c>
      <c r="BF351" s="1">
        <v>11.505013438938301</v>
      </c>
      <c r="BG351" s="1">
        <v>6.7221309862413897E-2</v>
      </c>
    </row>
    <row r="352" spans="2:59" x14ac:dyDescent="0.3">
      <c r="B352" s="1">
        <v>33.256690576161198</v>
      </c>
      <c r="C352" s="1">
        <v>33.373075317912502</v>
      </c>
      <c r="D352" s="1">
        <v>33.370234105926201</v>
      </c>
      <c r="E352" s="1">
        <v>3.7999999999999902E-2</v>
      </c>
      <c r="H352" s="1">
        <v>66.753839181257106</v>
      </c>
      <c r="I352" s="1">
        <v>17.2268558795665</v>
      </c>
      <c r="J352" s="1">
        <v>16.019304939176202</v>
      </c>
      <c r="K352" s="1">
        <v>3.7999999999999902E-2</v>
      </c>
      <c r="N352" s="1">
        <v>9.7032674476129301</v>
      </c>
      <c r="O352" s="1">
        <v>67.071815278695496</v>
      </c>
      <c r="P352" s="1">
        <v>23.2249172736914</v>
      </c>
      <c r="Q352" s="1">
        <v>4.2265291221207202E-2</v>
      </c>
      <c r="T352" s="1">
        <v>19.763101184783299</v>
      </c>
      <c r="U352" s="1">
        <v>19.166841639950299</v>
      </c>
      <c r="V352" s="1">
        <v>61.0700571752662</v>
      </c>
      <c r="W352" s="1">
        <v>5.1634257870655197E-2</v>
      </c>
      <c r="Z352" s="1">
        <v>45.8482321199157</v>
      </c>
      <c r="AA352" s="1">
        <v>31.954287399623301</v>
      </c>
      <c r="AB352" s="1">
        <v>22.1974804804609</v>
      </c>
      <c r="AC352" s="1">
        <v>4.7358671226578601E-2</v>
      </c>
      <c r="AF352" s="1">
        <v>22.9202864021719</v>
      </c>
      <c r="AG352" s="1">
        <v>38.239578123798303</v>
      </c>
      <c r="AH352" s="1">
        <v>38.840135474029701</v>
      </c>
      <c r="AI352" s="1">
        <v>5.5437235159617501E-2</v>
      </c>
      <c r="AL352" s="1">
        <v>47.968624131644198</v>
      </c>
      <c r="AM352" s="1">
        <v>52.031375868355703</v>
      </c>
      <c r="AN352" s="1">
        <v>5.2480952662869798E-19</v>
      </c>
      <c r="AO352" s="1">
        <v>6.6165500454287304E-2</v>
      </c>
      <c r="AR352" s="1">
        <v>8.0151485888523606</v>
      </c>
      <c r="AS352" s="1">
        <v>7.7136442015330902</v>
      </c>
      <c r="AT352" s="1">
        <v>84.271207209614502</v>
      </c>
      <c r="AU352" s="1">
        <v>7.67805943692704E-2</v>
      </c>
      <c r="AX352" s="1">
        <v>87.440919568340306</v>
      </c>
      <c r="AY352" s="1">
        <v>4.50280904323043</v>
      </c>
      <c r="AZ352" s="1">
        <v>8.0562713884292005</v>
      </c>
      <c r="BA352" s="1">
        <v>6.7885368792157702E-2</v>
      </c>
      <c r="BD352" s="1">
        <v>11.000812865042001</v>
      </c>
      <c r="BE352" s="1">
        <v>76.154439537411093</v>
      </c>
      <c r="BF352" s="1">
        <v>12.8447475975467</v>
      </c>
      <c r="BG352" s="1">
        <v>6.7019476407064696E-2</v>
      </c>
    </row>
    <row r="353" spans="2:59" x14ac:dyDescent="0.3">
      <c r="B353" s="1">
        <v>33.631544998049698</v>
      </c>
      <c r="C353" s="1">
        <v>33.683413802191801</v>
      </c>
      <c r="D353" s="1">
        <v>32.685041199758402</v>
      </c>
      <c r="E353" s="1">
        <v>3.7999999999999902E-2</v>
      </c>
      <c r="H353" s="1">
        <v>69.645369019478196</v>
      </c>
      <c r="I353" s="1">
        <v>13.483406154260299</v>
      </c>
      <c r="J353" s="1">
        <v>16.871224826261301</v>
      </c>
      <c r="K353" s="1">
        <v>3.7999999999999902E-2</v>
      </c>
      <c r="N353" s="1">
        <v>11.8761558675399</v>
      </c>
      <c r="O353" s="1">
        <v>66.167649148611005</v>
      </c>
      <c r="P353" s="1">
        <v>21.956194983848899</v>
      </c>
      <c r="Q353" s="1">
        <v>3.7999999999999999E-2</v>
      </c>
      <c r="T353" s="1">
        <v>19.498224570115401</v>
      </c>
      <c r="U353" s="1">
        <v>20.5467021053386</v>
      </c>
      <c r="V353" s="1">
        <v>59.955073324545801</v>
      </c>
      <c r="W353" s="1">
        <v>5.2300012842480398E-2</v>
      </c>
      <c r="Z353" s="1">
        <v>46.215615807246301</v>
      </c>
      <c r="AA353" s="1">
        <v>31.592148255502099</v>
      </c>
      <c r="AB353" s="1">
        <v>22.1922359372514</v>
      </c>
      <c r="AC353" s="1">
        <v>5.06843434276898E-2</v>
      </c>
      <c r="AF353" s="1">
        <v>23.252609909320601</v>
      </c>
      <c r="AG353" s="1">
        <v>36.104088923309298</v>
      </c>
      <c r="AH353" s="1">
        <v>40.643301167369899</v>
      </c>
      <c r="AI353" s="1">
        <v>5.6187758155883602E-2</v>
      </c>
      <c r="AL353" s="1">
        <v>46.856483191714602</v>
      </c>
      <c r="AM353" s="1">
        <v>48.693381990621901</v>
      </c>
      <c r="AN353" s="1">
        <v>4.4501348176634297</v>
      </c>
      <c r="AO353" s="1">
        <v>6.0573841318817899E-2</v>
      </c>
      <c r="AR353" s="1">
        <v>7.5833699320345502</v>
      </c>
      <c r="AS353" s="1">
        <v>7.9730251643390204</v>
      </c>
      <c r="AT353" s="1">
        <v>84.443604903626394</v>
      </c>
      <c r="AU353" s="1">
        <v>7.5572664314765697E-2</v>
      </c>
      <c r="AX353" s="1">
        <v>88.453618577561102</v>
      </c>
      <c r="AY353" s="1">
        <v>3.4981957159639401</v>
      </c>
      <c r="AZ353" s="1">
        <v>8.0481857064749303</v>
      </c>
      <c r="BA353" s="1">
        <v>6.8062004201421694E-2</v>
      </c>
      <c r="BD353" s="1">
        <v>11.9685076834205</v>
      </c>
      <c r="BE353" s="1">
        <v>74.833011979648404</v>
      </c>
      <c r="BF353" s="1">
        <v>13.198480336931</v>
      </c>
      <c r="BG353" s="1">
        <v>6.6383669451019797E-2</v>
      </c>
    </row>
    <row r="354" spans="2:59" x14ac:dyDescent="0.3">
      <c r="B354" s="1">
        <v>34.226527216544604</v>
      </c>
      <c r="C354" s="1">
        <v>32.998863983228702</v>
      </c>
      <c r="D354" s="1">
        <v>32.774608800226602</v>
      </c>
      <c r="E354" s="1">
        <v>3.7999999999999902E-2</v>
      </c>
      <c r="H354" s="1">
        <v>67.366324734851005</v>
      </c>
      <c r="I354" s="1">
        <v>17.564458268269199</v>
      </c>
      <c r="J354" s="1">
        <v>15.0692169968796</v>
      </c>
      <c r="K354" s="1">
        <v>3.7999999999999902E-2</v>
      </c>
      <c r="N354" s="1">
        <v>10.6417152334698</v>
      </c>
      <c r="O354" s="1">
        <v>66.296940041780402</v>
      </c>
      <c r="P354" s="1">
        <v>23.061344724749599</v>
      </c>
      <c r="Q354" s="1">
        <v>3.7999999999999999E-2</v>
      </c>
      <c r="T354" s="1">
        <v>16.94875430239</v>
      </c>
      <c r="U354" s="1">
        <v>21.4485827835869</v>
      </c>
      <c r="V354" s="1">
        <v>61.602662914022901</v>
      </c>
      <c r="W354" s="1">
        <v>5.60023225790688E-2</v>
      </c>
      <c r="Z354" s="1">
        <v>46.2055552580699</v>
      </c>
      <c r="AA354" s="1">
        <v>31.405973552696398</v>
      </c>
      <c r="AB354" s="1">
        <v>22.388471189233599</v>
      </c>
      <c r="AC354" s="1">
        <v>5.0719360710927801E-2</v>
      </c>
      <c r="AF354" s="1">
        <v>23.5669793033132</v>
      </c>
      <c r="AG354" s="1">
        <v>36.855438986926202</v>
      </c>
      <c r="AH354" s="1">
        <v>39.577581709760501</v>
      </c>
      <c r="AI354" s="1">
        <v>6.0116254920584498E-2</v>
      </c>
      <c r="AL354" s="1">
        <v>51.239995516161599</v>
      </c>
      <c r="AM354" s="1">
        <v>46.632194570079101</v>
      </c>
      <c r="AN354" s="1">
        <v>2.1278099137591799</v>
      </c>
      <c r="AO354" s="1">
        <v>6.2928390203578294E-2</v>
      </c>
      <c r="AR354" s="1">
        <v>7.6766340252313299</v>
      </c>
      <c r="AS354" s="1">
        <v>7.4521030067285796</v>
      </c>
      <c r="AT354" s="1">
        <v>84.87126296804</v>
      </c>
      <c r="AU354" s="1">
        <v>7.6847850640118898E-2</v>
      </c>
      <c r="AX354" s="1">
        <v>89.088931082178803</v>
      </c>
      <c r="AY354" s="1">
        <v>3.0807373944742</v>
      </c>
      <c r="AZ354" s="1">
        <v>7.8303315233469899</v>
      </c>
      <c r="BA354" s="1">
        <v>6.7438774984515906E-2</v>
      </c>
      <c r="BD354" s="1">
        <v>12.6663245188019</v>
      </c>
      <c r="BE354" s="1">
        <v>75.896343917283303</v>
      </c>
      <c r="BF354" s="1">
        <v>11.4373315639147</v>
      </c>
      <c r="BG354" s="1">
        <v>6.4430379179815797E-2</v>
      </c>
    </row>
    <row r="355" spans="2:59" x14ac:dyDescent="0.3">
      <c r="B355" s="1">
        <v>33.988176212119797</v>
      </c>
      <c r="C355" s="1">
        <v>33.471783447135898</v>
      </c>
      <c r="D355" s="1">
        <v>32.540040340744099</v>
      </c>
      <c r="E355" s="1">
        <v>3.7999999999999902E-2</v>
      </c>
      <c r="H355" s="1">
        <v>69.089176009674404</v>
      </c>
      <c r="I355" s="1">
        <v>15.0259987378309</v>
      </c>
      <c r="J355" s="1">
        <v>15.884825252494499</v>
      </c>
      <c r="K355" s="1">
        <v>3.7999999999999902E-2</v>
      </c>
      <c r="N355" s="1">
        <v>11.066731743734501</v>
      </c>
      <c r="O355" s="1">
        <v>67.738874008069203</v>
      </c>
      <c r="P355" s="1">
        <v>21.1943942481962</v>
      </c>
      <c r="Q355" s="1">
        <v>3.7999999999999999E-2</v>
      </c>
      <c r="T355" s="1">
        <v>19.7882639357945</v>
      </c>
      <c r="U355" s="1">
        <v>20.1523741649108</v>
      </c>
      <c r="V355" s="1">
        <v>60.059361899294601</v>
      </c>
      <c r="W355" s="1">
        <v>5.0621138178411997E-2</v>
      </c>
      <c r="Z355" s="1">
        <v>46.557264716579603</v>
      </c>
      <c r="AA355" s="1">
        <v>27.553893570732399</v>
      </c>
      <c r="AB355" s="1">
        <v>25.888841712687899</v>
      </c>
      <c r="AC355" s="1">
        <v>4.47181826268283E-2</v>
      </c>
      <c r="AF355" s="1">
        <v>23.0787655380906</v>
      </c>
      <c r="AG355" s="1">
        <v>36.232066172767297</v>
      </c>
      <c r="AH355" s="1">
        <v>40.689168289142003</v>
      </c>
      <c r="AI355" s="1">
        <v>5.6046400388879501E-2</v>
      </c>
      <c r="AL355" s="1">
        <v>47.3341176141952</v>
      </c>
      <c r="AM355" s="1">
        <v>50.069063624375701</v>
      </c>
      <c r="AN355" s="1">
        <v>2.5968187614290801</v>
      </c>
      <c r="AO355" s="1">
        <v>5.6818137539955897E-2</v>
      </c>
      <c r="AR355" s="1">
        <v>7.8916029171542901</v>
      </c>
      <c r="AS355" s="1">
        <v>7.0032463178044599</v>
      </c>
      <c r="AT355" s="1">
        <v>85.105150765041202</v>
      </c>
      <c r="AU355" s="1">
        <v>7.6526861579999397E-2</v>
      </c>
      <c r="AX355" s="1">
        <v>88.202313935108805</v>
      </c>
      <c r="AY355" s="1">
        <v>4.27930789483709</v>
      </c>
      <c r="AZ355" s="1">
        <v>7.5183781700540102</v>
      </c>
      <c r="BA355" s="1">
        <v>6.6935719987066405E-2</v>
      </c>
      <c r="BD355" s="1">
        <v>9.3259281404504293</v>
      </c>
      <c r="BE355" s="1">
        <v>77.359975027134695</v>
      </c>
      <c r="BF355" s="1">
        <v>13.314096832414799</v>
      </c>
      <c r="BG355" s="1">
        <v>6.9406471655907395E-2</v>
      </c>
    </row>
    <row r="356" spans="2:59" x14ac:dyDescent="0.3">
      <c r="B356" s="1">
        <v>33.863834764460201</v>
      </c>
      <c r="C356" s="1">
        <v>33.105006188800203</v>
      </c>
      <c r="D356" s="1">
        <v>33.031159046739397</v>
      </c>
      <c r="E356" s="1">
        <v>3.7999999999999902E-2</v>
      </c>
      <c r="H356" s="1">
        <v>67.260174361480196</v>
      </c>
      <c r="I356" s="1">
        <v>15.946926012831</v>
      </c>
      <c r="J356" s="1">
        <v>16.792899625688602</v>
      </c>
      <c r="K356" s="1">
        <v>3.7999999999999902E-2</v>
      </c>
      <c r="N356" s="1">
        <v>9.49203771438291</v>
      </c>
      <c r="O356" s="1">
        <v>69.076712728605798</v>
      </c>
      <c r="P356" s="1">
        <v>21.4312495570111</v>
      </c>
      <c r="Q356" s="1">
        <v>4.19082052023447E-2</v>
      </c>
      <c r="T356" s="1">
        <v>18.667220484968698</v>
      </c>
      <c r="U356" s="1">
        <v>19.9532567955895</v>
      </c>
      <c r="V356" s="1">
        <v>61.379522719441702</v>
      </c>
      <c r="W356" s="1">
        <v>5.25162951188951E-2</v>
      </c>
      <c r="Z356" s="1">
        <v>46.101703376391498</v>
      </c>
      <c r="AA356" s="1">
        <v>31.857707443442699</v>
      </c>
      <c r="AB356" s="1">
        <v>22.0405891801656</v>
      </c>
      <c r="AC356" s="1">
        <v>4.99924198026735E-2</v>
      </c>
      <c r="AF356" s="1">
        <v>22.961092963131399</v>
      </c>
      <c r="AG356" s="1">
        <v>37.923453406950102</v>
      </c>
      <c r="AH356" s="1">
        <v>39.115453629918299</v>
      </c>
      <c r="AI356" s="1">
        <v>5.2310908141046199E-2</v>
      </c>
      <c r="AL356" s="1">
        <v>45.252065473236698</v>
      </c>
      <c r="AM356" s="1">
        <v>52.297552133378801</v>
      </c>
      <c r="AN356" s="1">
        <v>2.45038239338446</v>
      </c>
      <c r="AO356" s="1">
        <v>6.1204655946148198E-2</v>
      </c>
      <c r="AR356" s="1">
        <v>7.3602922635232702</v>
      </c>
      <c r="AS356" s="1">
        <v>7.0700677080353298</v>
      </c>
      <c r="AT356" s="1">
        <v>85.569640028441299</v>
      </c>
      <c r="AU356" s="1">
        <v>7.6431883146573301E-2</v>
      </c>
      <c r="AX356" s="1">
        <v>84.925824199355304</v>
      </c>
      <c r="AY356" s="1">
        <v>3.9669518261517802</v>
      </c>
      <c r="AZ356" s="1">
        <v>11.1072239744929</v>
      </c>
      <c r="BA356" s="1">
        <v>6.7080100278530494E-2</v>
      </c>
      <c r="BD356" s="1">
        <v>11.377150945962301</v>
      </c>
      <c r="BE356" s="1">
        <v>76.347305706806495</v>
      </c>
      <c r="BF356" s="1">
        <v>12.2755433472311</v>
      </c>
      <c r="BG356" s="1">
        <v>6.7036828228661902E-2</v>
      </c>
    </row>
    <row r="357" spans="2:59" x14ac:dyDescent="0.3">
      <c r="B357" s="1">
        <v>33.380992253136498</v>
      </c>
      <c r="C357" s="1">
        <v>33.083625965099699</v>
      </c>
      <c r="D357" s="1">
        <v>33.535381781763597</v>
      </c>
      <c r="E357" s="1">
        <v>3.7999999999999902E-2</v>
      </c>
      <c r="H357" s="1">
        <v>65.835025257068907</v>
      </c>
      <c r="I357" s="1">
        <v>17.120162581852199</v>
      </c>
      <c r="J357" s="1">
        <v>17.044812161078799</v>
      </c>
      <c r="K357" s="1">
        <v>3.7999999999999902E-2</v>
      </c>
      <c r="N357" s="1">
        <v>12.1724492271165</v>
      </c>
      <c r="O357" s="1">
        <v>67.866765065095294</v>
      </c>
      <c r="P357" s="1">
        <v>19.960785707787998</v>
      </c>
      <c r="Q357" s="1">
        <v>3.7999999999999902E-2</v>
      </c>
      <c r="T357" s="1">
        <v>19.199892077610599</v>
      </c>
      <c r="U357" s="1">
        <v>18.354660125450401</v>
      </c>
      <c r="V357" s="1">
        <v>62.4454477969389</v>
      </c>
      <c r="W357" s="1">
        <v>5.2411163274635901E-2</v>
      </c>
      <c r="Z357" s="1">
        <v>45.3926003965531</v>
      </c>
      <c r="AA357" s="1">
        <v>31.208890743379101</v>
      </c>
      <c r="AB357" s="1">
        <v>23.398508860067601</v>
      </c>
      <c r="AC357" s="1">
        <v>4.6967821350603102E-2</v>
      </c>
      <c r="AF357" s="1">
        <v>22.565457084464299</v>
      </c>
      <c r="AG357" s="1">
        <v>37.009626621854203</v>
      </c>
      <c r="AH357" s="1">
        <v>40.424916293681299</v>
      </c>
      <c r="AI357" s="1">
        <v>5.5134476219614301E-2</v>
      </c>
      <c r="AL357" s="1">
        <v>47.882780635467597</v>
      </c>
      <c r="AM357" s="1">
        <v>52.117219364532303</v>
      </c>
      <c r="AN357" s="1">
        <v>0</v>
      </c>
      <c r="AO357" s="1">
        <v>6.6164222899174799E-2</v>
      </c>
      <c r="AR357" s="1">
        <v>8.2028209188641501</v>
      </c>
      <c r="AS357" s="1">
        <v>6.9200303704488304</v>
      </c>
      <c r="AT357" s="1">
        <v>84.877148710686996</v>
      </c>
      <c r="AU357" s="1">
        <v>7.6916391221603403E-2</v>
      </c>
      <c r="AX357" s="1">
        <v>86.006082402934894</v>
      </c>
      <c r="AY357" s="1">
        <v>5.0053656254353802</v>
      </c>
      <c r="AZ357" s="1">
        <v>8.98855197162964</v>
      </c>
      <c r="BA357" s="1">
        <v>6.7732641658207804E-2</v>
      </c>
      <c r="BD357" s="1">
        <v>10.5350373550516</v>
      </c>
      <c r="BE357" s="1">
        <v>75.896351154131395</v>
      </c>
      <c r="BF357" s="1">
        <v>13.568611490816799</v>
      </c>
      <c r="BG357" s="1">
        <v>6.6765022486185696E-2</v>
      </c>
    </row>
    <row r="358" spans="2:59" x14ac:dyDescent="0.3">
      <c r="B358" s="1">
        <v>33.275229594894697</v>
      </c>
      <c r="C358" s="1">
        <v>32.994417278406701</v>
      </c>
      <c r="D358" s="1">
        <v>33.730353126698503</v>
      </c>
      <c r="E358" s="1">
        <v>3.7999999999999902E-2</v>
      </c>
      <c r="H358" s="1">
        <v>68.7878780969085</v>
      </c>
      <c r="I358" s="1">
        <v>13.559044477631801</v>
      </c>
      <c r="J358" s="1">
        <v>17.6530774254595</v>
      </c>
      <c r="K358" s="1">
        <v>3.7999999999999902E-2</v>
      </c>
      <c r="N358" s="1">
        <v>10.803428518867699</v>
      </c>
      <c r="O358" s="1">
        <v>68.420068289573905</v>
      </c>
      <c r="P358" s="1">
        <v>20.776503191558302</v>
      </c>
      <c r="Q358" s="1">
        <v>3.7999999999999902E-2</v>
      </c>
      <c r="T358" s="1">
        <v>19.172653384023299</v>
      </c>
      <c r="U358" s="1">
        <v>19.618499089336002</v>
      </c>
      <c r="V358" s="1">
        <v>61.208847526640497</v>
      </c>
      <c r="W358" s="1">
        <v>5.2605016167002298E-2</v>
      </c>
      <c r="Z358" s="1">
        <v>46.312041975798401</v>
      </c>
      <c r="AA358" s="1">
        <v>30.380649842870099</v>
      </c>
      <c r="AB358" s="1">
        <v>23.307308181331301</v>
      </c>
      <c r="AC358" s="1">
        <v>5.0379801290030203E-2</v>
      </c>
      <c r="AF358" s="1">
        <v>22.676639956256501</v>
      </c>
      <c r="AG358" s="1">
        <v>35.117835973591397</v>
      </c>
      <c r="AH358" s="1">
        <v>42.205524070151903</v>
      </c>
      <c r="AI358" s="1">
        <v>5.5890371778702201E-2</v>
      </c>
      <c r="AL358" s="1">
        <v>46.562889460515997</v>
      </c>
      <c r="AM358" s="1">
        <v>48.562654510438399</v>
      </c>
      <c r="AN358" s="1">
        <v>4.8744560290454499</v>
      </c>
      <c r="AO358" s="1">
        <v>6.04893376944102E-2</v>
      </c>
      <c r="AR358" s="1">
        <v>7.8206593816437797</v>
      </c>
      <c r="AS358" s="1">
        <v>7.1758150873989202</v>
      </c>
      <c r="AT358" s="1">
        <v>85.003525530957205</v>
      </c>
      <c r="AU358" s="1">
        <v>7.6171432211009901E-2</v>
      </c>
      <c r="AX358" s="1">
        <v>87.447445521576398</v>
      </c>
      <c r="AY358" s="1">
        <v>3.6346825184870899</v>
      </c>
      <c r="AZ358" s="1">
        <v>8.9178719599364698</v>
      </c>
      <c r="BA358" s="1">
        <v>6.79271496090538E-2</v>
      </c>
      <c r="BD358" s="1">
        <v>11.783287680574499</v>
      </c>
      <c r="BE358" s="1">
        <v>74.021568217708904</v>
      </c>
      <c r="BF358" s="1">
        <v>14.195144101716499</v>
      </c>
      <c r="BG358" s="1">
        <v>6.6108620714061594E-2</v>
      </c>
    </row>
    <row r="359" spans="2:59" x14ac:dyDescent="0.3">
      <c r="B359" s="1">
        <v>33.589130298154302</v>
      </c>
      <c r="C359" s="1">
        <v>32.099798113741102</v>
      </c>
      <c r="D359" s="1">
        <v>34.311071588104397</v>
      </c>
      <c r="E359" s="1">
        <v>3.7999999999999902E-2</v>
      </c>
      <c r="H359" s="1">
        <v>66.572859076560107</v>
      </c>
      <c r="I359" s="1">
        <v>17.350677108115701</v>
      </c>
      <c r="J359" s="1">
        <v>16.076463815324001</v>
      </c>
      <c r="K359" s="1">
        <v>3.7999999999999902E-2</v>
      </c>
      <c r="N359" s="1">
        <v>11.4597136343977</v>
      </c>
      <c r="O359" s="1">
        <v>69.2174849375169</v>
      </c>
      <c r="P359" s="1">
        <v>19.322801428085199</v>
      </c>
      <c r="Q359" s="1">
        <v>3.7999999999999902E-2</v>
      </c>
      <c r="T359" s="1">
        <v>16.8550907339303</v>
      </c>
      <c r="U359" s="1">
        <v>20.4356548059923</v>
      </c>
      <c r="V359" s="1">
        <v>62.709254460077297</v>
      </c>
      <c r="W359" s="1">
        <v>5.6092663316941301E-2</v>
      </c>
      <c r="Z359" s="1">
        <v>46.779370574149098</v>
      </c>
      <c r="AA359" s="1">
        <v>29.799812637399398</v>
      </c>
      <c r="AB359" s="1">
        <v>23.4208167884514</v>
      </c>
      <c r="AC359" s="1">
        <v>5.0405003968468302E-2</v>
      </c>
      <c r="AF359" s="1">
        <v>23.059715658965001</v>
      </c>
      <c r="AG359" s="1">
        <v>35.725641919020802</v>
      </c>
      <c r="AH359" s="1">
        <v>41.214642422014101</v>
      </c>
      <c r="AI359" s="1">
        <v>5.9517427608804803E-2</v>
      </c>
      <c r="AL359" s="1">
        <v>51.015428952139999</v>
      </c>
      <c r="AM359" s="1">
        <v>46.569725303661897</v>
      </c>
      <c r="AN359" s="1">
        <v>2.41484574419803</v>
      </c>
      <c r="AO359" s="1">
        <v>6.2880358272036793E-2</v>
      </c>
      <c r="AR359" s="1">
        <v>7.9069315169893901</v>
      </c>
      <c r="AS359" s="1">
        <v>6.7291525580610898</v>
      </c>
      <c r="AT359" s="1">
        <v>85.363915924949495</v>
      </c>
      <c r="AU359" s="1">
        <v>7.7859821863370093E-2</v>
      </c>
      <c r="AX359" s="1">
        <v>88.528973317568401</v>
      </c>
      <c r="AY359" s="1">
        <v>3.0061136674264799</v>
      </c>
      <c r="AZ359" s="1">
        <v>8.46491301500504</v>
      </c>
      <c r="BA359" s="1">
        <v>6.7340909265535306E-2</v>
      </c>
      <c r="BD359" s="1">
        <v>12.4833016465399</v>
      </c>
      <c r="BE359" s="1">
        <v>75.179324489800706</v>
      </c>
      <c r="BF359" s="1">
        <v>12.337373863659201</v>
      </c>
      <c r="BG359" s="1">
        <v>6.4182618813149295E-2</v>
      </c>
    </row>
    <row r="360" spans="2:59" x14ac:dyDescent="0.3">
      <c r="B360" s="1">
        <v>34.312888515640402</v>
      </c>
      <c r="C360" s="1">
        <v>34.6072763841156</v>
      </c>
      <c r="D360" s="1">
        <v>31.079835100243798</v>
      </c>
      <c r="E360" s="1">
        <v>3.7999999999999902E-2</v>
      </c>
      <c r="H360" s="1">
        <v>69.407310062771103</v>
      </c>
      <c r="I360" s="1">
        <v>15.7960254543377</v>
      </c>
      <c r="J360" s="1">
        <v>14.796664482891099</v>
      </c>
      <c r="K360" s="1">
        <v>3.7999999999999902E-2</v>
      </c>
      <c r="N360" s="1">
        <v>9.8469038523348207</v>
      </c>
      <c r="O360" s="1">
        <v>70.730076596200803</v>
      </c>
      <c r="P360" s="1">
        <v>19.4230195514643</v>
      </c>
      <c r="Q360" s="1">
        <v>4.0898227670878001E-2</v>
      </c>
      <c r="T360" s="1">
        <v>19.945443053481601</v>
      </c>
      <c r="U360" s="1">
        <v>21.680058976460401</v>
      </c>
      <c r="V360" s="1">
        <v>58.374497970057902</v>
      </c>
      <c r="W360" s="1">
        <v>4.8853868692309503E-2</v>
      </c>
      <c r="Z360" s="1">
        <v>46.202706755374898</v>
      </c>
      <c r="AA360" s="1">
        <v>29.533923539614101</v>
      </c>
      <c r="AB360" s="1">
        <v>24.263369705010899</v>
      </c>
      <c r="AC360" s="1">
        <v>4.4403695578194298E-2</v>
      </c>
      <c r="AF360" s="1">
        <v>22.987987577853399</v>
      </c>
      <c r="AG360" s="1">
        <v>38.135587802729802</v>
      </c>
      <c r="AH360" s="1">
        <v>38.876424619416703</v>
      </c>
      <c r="AI360" s="1">
        <v>5.59386748340404E-2</v>
      </c>
      <c r="AL360" s="1">
        <v>49.806402331242701</v>
      </c>
      <c r="AM360" s="1">
        <v>47.915118976342399</v>
      </c>
      <c r="AN360" s="1">
        <v>2.27847869241472</v>
      </c>
      <c r="AO360" s="1">
        <v>5.6862183856343097E-2</v>
      </c>
      <c r="AR360" s="1">
        <v>7.6894081395959804</v>
      </c>
      <c r="AS360" s="1">
        <v>8.1428101129620707</v>
      </c>
      <c r="AT360" s="1">
        <v>84.167781747441893</v>
      </c>
      <c r="AU360" s="1">
        <v>7.4924967541124196E-2</v>
      </c>
      <c r="AX360" s="1">
        <v>88.895921747602898</v>
      </c>
      <c r="AY360" s="1">
        <v>4.3746002760828304</v>
      </c>
      <c r="AZ360" s="1">
        <v>6.7294779763141799</v>
      </c>
      <c r="BA360" s="1">
        <v>6.7095369741701397E-2</v>
      </c>
      <c r="BD360" s="1">
        <v>9.5184498469062397</v>
      </c>
      <c r="BE360" s="1">
        <v>78.443596178045794</v>
      </c>
      <c r="BF360" s="1">
        <v>12.0379539750479</v>
      </c>
      <c r="BG360" s="1">
        <v>6.9907846212857505E-2</v>
      </c>
    </row>
    <row r="361" spans="2:59" x14ac:dyDescent="0.3">
      <c r="B361" s="1">
        <v>34.614214195030399</v>
      </c>
      <c r="C361" s="1">
        <v>34.3623687051697</v>
      </c>
      <c r="D361" s="1">
        <v>31.023417099799701</v>
      </c>
      <c r="E361" s="1">
        <v>3.7999999999999902E-2</v>
      </c>
      <c r="H361" s="1">
        <v>68.313679396267901</v>
      </c>
      <c r="I361" s="1">
        <v>16.093201108099599</v>
      </c>
      <c r="J361" s="1">
        <v>15.593119495632401</v>
      </c>
      <c r="K361" s="1">
        <v>3.7999999999999902E-2</v>
      </c>
      <c r="N361" s="1">
        <v>12.051616231797301</v>
      </c>
      <c r="O361" s="1">
        <v>67.435467200244801</v>
      </c>
      <c r="P361" s="1">
        <v>20.512916567957799</v>
      </c>
      <c r="Q361" s="1">
        <v>3.7999999999999902E-2</v>
      </c>
      <c r="T361" s="1">
        <v>18.6521312174334</v>
      </c>
      <c r="U361" s="1">
        <v>21.551796585118399</v>
      </c>
      <c r="V361" s="1">
        <v>59.796072197447998</v>
      </c>
      <c r="W361" s="1">
        <v>5.0499053892479003E-2</v>
      </c>
      <c r="Z361" s="1">
        <v>46.668492350367202</v>
      </c>
      <c r="AA361" s="1">
        <v>32.765767644911101</v>
      </c>
      <c r="AB361" s="1">
        <v>20.565740004721501</v>
      </c>
      <c r="AC361" s="1">
        <v>4.9983090854018197E-2</v>
      </c>
      <c r="AF361" s="1">
        <v>22.697362250367998</v>
      </c>
      <c r="AG361" s="1">
        <v>40.066928114576399</v>
      </c>
      <c r="AH361" s="1">
        <v>37.2357096350555</v>
      </c>
      <c r="AI361" s="1">
        <v>5.2523857378140103E-2</v>
      </c>
      <c r="AL361" s="1">
        <v>45.475273888439901</v>
      </c>
      <c r="AM361" s="1">
        <v>52.440585533121997</v>
      </c>
      <c r="AN361" s="1">
        <v>2.0841405784380398</v>
      </c>
      <c r="AO361" s="1">
        <v>6.12802487399048E-2</v>
      </c>
      <c r="AR361" s="1">
        <v>7.1885928176840501</v>
      </c>
      <c r="AS361" s="1">
        <v>8.1710459640135902</v>
      </c>
      <c r="AT361" s="1">
        <v>84.640361218302303</v>
      </c>
      <c r="AU361" s="1">
        <v>7.4642901219476296E-2</v>
      </c>
      <c r="AX361" s="1">
        <v>86.983945026891107</v>
      </c>
      <c r="AY361" s="1">
        <v>3.5266886007602598</v>
      </c>
      <c r="AZ361" s="1">
        <v>9.4893663723485293</v>
      </c>
      <c r="BA361" s="1">
        <v>6.7188660204727205E-2</v>
      </c>
      <c r="BD361" s="1">
        <v>11.675704844285701</v>
      </c>
      <c r="BE361" s="1">
        <v>77.282911990762599</v>
      </c>
      <c r="BF361" s="1">
        <v>11.041383164951601</v>
      </c>
      <c r="BG361" s="1">
        <v>6.7558675915675506E-2</v>
      </c>
    </row>
    <row r="362" spans="2:59" x14ac:dyDescent="0.3">
      <c r="B362" s="1">
        <v>33.565384232985103</v>
      </c>
      <c r="C362" s="1">
        <v>33.922716626070503</v>
      </c>
      <c r="D362" s="1">
        <v>32.511899140944202</v>
      </c>
      <c r="E362" s="1">
        <v>3.7999999999999902E-2</v>
      </c>
      <c r="H362" s="1">
        <v>66.818662850388804</v>
      </c>
      <c r="I362" s="1">
        <v>17.366040021541401</v>
      </c>
      <c r="J362" s="1">
        <v>15.8152971280697</v>
      </c>
      <c r="K362" s="1">
        <v>3.7999999999999902E-2</v>
      </c>
      <c r="N362" s="1">
        <v>10.8099029211941</v>
      </c>
      <c r="O362" s="1">
        <v>67.428534612838106</v>
      </c>
      <c r="P362" s="1">
        <v>21.7615624659677</v>
      </c>
      <c r="Q362" s="1">
        <v>3.7999999999999902E-2</v>
      </c>
      <c r="T362" s="1">
        <v>19.890938997678401</v>
      </c>
      <c r="U362" s="1">
        <v>19.701285341122698</v>
      </c>
      <c r="V362" s="1">
        <v>60.407775661198798</v>
      </c>
      <c r="W362" s="1">
        <v>5.0548392487968399E-2</v>
      </c>
      <c r="Z362" s="1">
        <v>45.722757675834998</v>
      </c>
      <c r="AA362" s="1">
        <v>32.286309354030799</v>
      </c>
      <c r="AB362" s="1">
        <v>21.9909329701341</v>
      </c>
      <c r="AC362" s="1">
        <v>4.6846698317126997E-2</v>
      </c>
      <c r="AF362" s="1">
        <v>22.664650644262402</v>
      </c>
      <c r="AG362" s="1">
        <v>38.774570427380802</v>
      </c>
      <c r="AH362" s="1">
        <v>38.560778928356598</v>
      </c>
      <c r="AI362" s="1">
        <v>5.5025697790567998E-2</v>
      </c>
      <c r="AL362" s="1">
        <v>48.186085042858103</v>
      </c>
      <c r="AM362" s="1">
        <v>51.813914957141797</v>
      </c>
      <c r="AN362" s="1">
        <v>1.6602187375083099E-19</v>
      </c>
      <c r="AO362" s="1">
        <v>6.6165014276448206E-2</v>
      </c>
      <c r="AR362" s="1">
        <v>8.0894331252985605</v>
      </c>
      <c r="AS362" s="1">
        <v>8.0646620413818404</v>
      </c>
      <c r="AT362" s="1">
        <v>83.845904833319594</v>
      </c>
      <c r="AU362" s="1">
        <v>7.5608482798531204E-2</v>
      </c>
      <c r="AX362" s="1">
        <v>87.889117832006903</v>
      </c>
      <c r="AY362" s="1">
        <v>4.5006437475713099</v>
      </c>
      <c r="AZ362" s="1">
        <v>7.6102384204216804</v>
      </c>
      <c r="BA362" s="1">
        <v>6.7942178047341595E-2</v>
      </c>
      <c r="BD362" s="1">
        <v>10.9902077963794</v>
      </c>
      <c r="BE362" s="1">
        <v>76.507070591353695</v>
      </c>
      <c r="BF362" s="1">
        <v>12.502721612266701</v>
      </c>
      <c r="BG362" s="1">
        <v>6.7315540058759199E-2</v>
      </c>
    </row>
    <row r="363" spans="2:59" x14ac:dyDescent="0.3">
      <c r="B363" s="1">
        <v>33.448280367077203</v>
      </c>
      <c r="C363" s="1">
        <v>33.1513511008311</v>
      </c>
      <c r="D363" s="1">
        <v>33.400368532091498</v>
      </c>
      <c r="E363" s="1">
        <v>3.7999999999999902E-2</v>
      </c>
      <c r="H363" s="1">
        <v>70.031861473796297</v>
      </c>
      <c r="I363" s="1">
        <v>13.668292435272701</v>
      </c>
      <c r="J363" s="1">
        <v>16.299846090930899</v>
      </c>
      <c r="K363" s="1">
        <v>3.7999999999999902E-2</v>
      </c>
      <c r="N363" s="1">
        <v>11.3204709934781</v>
      </c>
      <c r="O363" s="1">
        <v>68.453993644983896</v>
      </c>
      <c r="P363" s="1">
        <v>20.225535361537901</v>
      </c>
      <c r="Q363" s="1">
        <v>3.7999999999999902E-2</v>
      </c>
      <c r="T363" s="1">
        <v>19.371157889536502</v>
      </c>
      <c r="U363" s="1">
        <v>21.1299324823209</v>
      </c>
      <c r="V363" s="1">
        <v>59.498909628142499</v>
      </c>
      <c r="W363" s="1">
        <v>5.1045605705317902E-2</v>
      </c>
      <c r="Z363" s="1">
        <v>46.024368501535001</v>
      </c>
      <c r="AA363" s="1">
        <v>31.933196158031301</v>
      </c>
      <c r="AB363" s="1">
        <v>22.042435340433499</v>
      </c>
      <c r="AC363" s="1">
        <v>5.0102070999105103E-2</v>
      </c>
      <c r="AF363" s="1">
        <v>23.0735169358592</v>
      </c>
      <c r="AG363" s="1">
        <v>36.661831102695899</v>
      </c>
      <c r="AH363" s="1">
        <v>40.264651961444798</v>
      </c>
      <c r="AI363" s="1">
        <v>5.5793368138266901E-2</v>
      </c>
      <c r="AL363" s="1">
        <v>46.851255894746998</v>
      </c>
      <c r="AM363" s="1">
        <v>48.824211068077602</v>
      </c>
      <c r="AN363" s="1">
        <v>4.3245330371752901</v>
      </c>
      <c r="AO363" s="1">
        <v>6.0614417496600501E-2</v>
      </c>
      <c r="AR363" s="1">
        <v>7.70315457031026</v>
      </c>
      <c r="AS363" s="1">
        <v>8.3315038565689807</v>
      </c>
      <c r="AT363" s="1">
        <v>83.965341573120696</v>
      </c>
      <c r="AU363" s="1">
        <v>7.4985913649574298E-2</v>
      </c>
      <c r="AX363" s="1">
        <v>88.4535663697676</v>
      </c>
      <c r="AY363" s="1">
        <v>3.5551314503775302</v>
      </c>
      <c r="AZ363" s="1">
        <v>7.9913021798547703</v>
      </c>
      <c r="BA363" s="1">
        <v>6.8116829936011605E-2</v>
      </c>
      <c r="BD363" s="1">
        <v>11.912790880631</v>
      </c>
      <c r="BE363" s="1">
        <v>75.2216792764914</v>
      </c>
      <c r="BF363" s="1">
        <v>12.8655298428774</v>
      </c>
      <c r="BG363" s="1">
        <v>6.6638773712314497E-2</v>
      </c>
    </row>
    <row r="364" spans="2:59" x14ac:dyDescent="0.3">
      <c r="B364" s="1">
        <v>34.110388479849199</v>
      </c>
      <c r="C364" s="1">
        <v>33.366953552931903</v>
      </c>
      <c r="D364" s="1">
        <v>32.522657967218699</v>
      </c>
      <c r="E364" s="1">
        <v>3.7999999999999902E-2</v>
      </c>
      <c r="H364" s="1">
        <v>66.857622892895506</v>
      </c>
      <c r="I364" s="1">
        <v>17.942337938794399</v>
      </c>
      <c r="J364" s="1">
        <v>15.2000391683099</v>
      </c>
      <c r="K364" s="1">
        <v>3.7999999999999902E-2</v>
      </c>
      <c r="N364" s="1">
        <v>9.5953151690554908</v>
      </c>
      <c r="O364" s="1">
        <v>70.096006857135805</v>
      </c>
      <c r="P364" s="1">
        <v>20.308677973808599</v>
      </c>
      <c r="Q364" s="1">
        <v>4.0502227756141297E-2</v>
      </c>
      <c r="T364" s="1">
        <v>16.955692062668</v>
      </c>
      <c r="U364" s="1">
        <v>22.1210113919172</v>
      </c>
      <c r="V364" s="1">
        <v>60.923296545414601</v>
      </c>
      <c r="W364" s="1">
        <v>5.5014550034780597E-2</v>
      </c>
      <c r="Z364" s="1">
        <v>46.161110749789302</v>
      </c>
      <c r="AA364" s="1">
        <v>31.6697850597326</v>
      </c>
      <c r="AB364" s="1">
        <v>22.169104190477899</v>
      </c>
      <c r="AC364" s="1">
        <v>5.0252788318004803E-2</v>
      </c>
      <c r="AF364" s="1">
        <v>23.3131022603228</v>
      </c>
      <c r="AG364" s="1">
        <v>37.402600280161501</v>
      </c>
      <c r="AH364" s="1">
        <v>39.2842974595155</v>
      </c>
      <c r="AI364" s="1">
        <v>5.9661734495841001E-2</v>
      </c>
      <c r="AL364" s="1">
        <v>51.252443064628999</v>
      </c>
      <c r="AM364" s="1">
        <v>46.679757225325801</v>
      </c>
      <c r="AN364" s="1">
        <v>2.0677997100451302</v>
      </c>
      <c r="AO364" s="1">
        <v>6.2951539945202403E-2</v>
      </c>
      <c r="AR364" s="1">
        <v>7.8096668211116897</v>
      </c>
      <c r="AS364" s="1">
        <v>7.8349521742679302</v>
      </c>
      <c r="AT364" s="1">
        <v>84.355381004620298</v>
      </c>
      <c r="AU364" s="1">
        <v>7.6678495475593203E-2</v>
      </c>
      <c r="AX364" s="1">
        <v>89.274075140121894</v>
      </c>
      <c r="AY364" s="1">
        <v>3.1307387035479701</v>
      </c>
      <c r="AZ364" s="1">
        <v>7.5951861563301</v>
      </c>
      <c r="BA364" s="1">
        <v>6.7543688206611094E-2</v>
      </c>
      <c r="BD364" s="1">
        <v>12.670587773334301</v>
      </c>
      <c r="BE364" s="1">
        <v>76.202823550309105</v>
      </c>
      <c r="BF364" s="1">
        <v>11.1265886763564</v>
      </c>
      <c r="BG364" s="1">
        <v>6.4683895077293399E-2</v>
      </c>
    </row>
    <row r="365" spans="2:59" x14ac:dyDescent="0.3">
      <c r="B365" s="1">
        <v>34.042134206412101</v>
      </c>
      <c r="C365" s="1">
        <v>34.862968307301401</v>
      </c>
      <c r="D365" s="1">
        <v>31.0948974862863</v>
      </c>
      <c r="E365" s="1">
        <v>3.7999999999999902E-2</v>
      </c>
      <c r="H365" s="1">
        <v>68.994050411226993</v>
      </c>
      <c r="I365" s="1">
        <v>16.431838461358101</v>
      </c>
      <c r="J365" s="1">
        <v>14.574111127414801</v>
      </c>
      <c r="K365" s="1">
        <v>3.7999999999999902E-2</v>
      </c>
      <c r="N365" s="1">
        <v>11.9359679320539</v>
      </c>
      <c r="O365" s="1">
        <v>66.108139270118798</v>
      </c>
      <c r="P365" s="1">
        <v>21.9558927978272</v>
      </c>
      <c r="Q365" s="1">
        <v>3.7999999999999999E-2</v>
      </c>
      <c r="T365" s="1">
        <v>19.698515479636701</v>
      </c>
      <c r="U365" s="1">
        <v>22.340466790006801</v>
      </c>
      <c r="V365" s="1">
        <v>57.961017730356403</v>
      </c>
      <c r="W365" s="1">
        <v>5.1238793729086303E-2</v>
      </c>
      <c r="Z365" s="1">
        <v>47.598060243302903</v>
      </c>
      <c r="AA365" s="1">
        <v>28.865435817481501</v>
      </c>
      <c r="AB365" s="1">
        <v>23.5365039392154</v>
      </c>
      <c r="AC365" s="1">
        <v>4.5719937007404302E-2</v>
      </c>
      <c r="AF365" s="1">
        <v>22.579423578370601</v>
      </c>
      <c r="AG365" s="1">
        <v>38.904816833090997</v>
      </c>
      <c r="AH365" s="1">
        <v>38.515759588538401</v>
      </c>
      <c r="AI365" s="1">
        <v>5.7721200576287199E-2</v>
      </c>
      <c r="AL365" s="1">
        <v>46.744279636726098</v>
      </c>
      <c r="AM365" s="1">
        <v>51.125449429136602</v>
      </c>
      <c r="AN365" s="1">
        <v>2.1302709341371902</v>
      </c>
      <c r="AO365" s="1">
        <v>5.7368306234644798E-2</v>
      </c>
      <c r="AR365" s="1">
        <v>7.7055341307408201</v>
      </c>
      <c r="AS365" s="1">
        <v>8.0457725380371699</v>
      </c>
      <c r="AT365" s="1">
        <v>84.248693331222</v>
      </c>
      <c r="AU365" s="1">
        <v>7.7060451586398196E-2</v>
      </c>
      <c r="AX365" s="1">
        <v>89.960880454668796</v>
      </c>
      <c r="AY365" s="1">
        <v>3.9621600832358101</v>
      </c>
      <c r="AZ365" s="1">
        <v>6.0769594620953802</v>
      </c>
      <c r="BA365" s="1">
        <v>6.73198180107865E-2</v>
      </c>
      <c r="BD365" s="1">
        <v>8.3658037725592305</v>
      </c>
      <c r="BE365" s="1">
        <v>79.887477884073505</v>
      </c>
      <c r="BF365" s="1">
        <v>11.746718343367201</v>
      </c>
      <c r="BG365" s="1">
        <v>7.1250048818641304E-2</v>
      </c>
    </row>
    <row r="366" spans="2:59" x14ac:dyDescent="0.3">
      <c r="B366" s="1">
        <v>34.426699537932798</v>
      </c>
      <c r="C366" s="1">
        <v>34.898810179851402</v>
      </c>
      <c r="D366" s="1">
        <v>30.6744902822157</v>
      </c>
      <c r="E366" s="1">
        <v>3.7999999999999902E-2</v>
      </c>
      <c r="H366" s="1">
        <v>68.3167067670432</v>
      </c>
      <c r="I366" s="1">
        <v>16.577261526791698</v>
      </c>
      <c r="J366" s="1">
        <v>15.106031706164901</v>
      </c>
      <c r="K366" s="1">
        <v>3.7999999999999902E-2</v>
      </c>
      <c r="N366" s="1">
        <v>9.9761203391692401</v>
      </c>
      <c r="O366" s="1">
        <v>68.312649800107906</v>
      </c>
      <c r="P366" s="1">
        <v>21.711229860722799</v>
      </c>
      <c r="Q366" s="1">
        <v>3.7999999999999999E-2</v>
      </c>
      <c r="T366" s="1">
        <v>18.596490530503299</v>
      </c>
      <c r="U366" s="1">
        <v>21.952778615368601</v>
      </c>
      <c r="V366" s="1">
        <v>59.450730854127897</v>
      </c>
      <c r="W366" s="1">
        <v>5.3305308717850101E-2</v>
      </c>
      <c r="Z366" s="1">
        <v>46.439410841054901</v>
      </c>
      <c r="AA366" s="1">
        <v>33.5352113349741</v>
      </c>
      <c r="AB366" s="1">
        <v>20.0253778239708</v>
      </c>
      <c r="AC366" s="1">
        <v>5.1417635700082898E-2</v>
      </c>
      <c r="AF366" s="1">
        <v>22.561457236952101</v>
      </c>
      <c r="AG366" s="1">
        <v>40.970607309877103</v>
      </c>
      <c r="AH366" s="1">
        <v>36.467935453170703</v>
      </c>
      <c r="AI366" s="1">
        <v>5.4431997013527703E-2</v>
      </c>
      <c r="AL366" s="1">
        <v>45.123829747621102</v>
      </c>
      <c r="AM366" s="1">
        <v>52.9365982002385</v>
      </c>
      <c r="AN366" s="1">
        <v>1.9395720521403099</v>
      </c>
      <c r="AO366" s="1">
        <v>6.1980421018292098E-2</v>
      </c>
      <c r="AR366" s="1">
        <v>7.15912708831336</v>
      </c>
      <c r="AS366" s="1">
        <v>8.0368936743028705</v>
      </c>
      <c r="AT366" s="1">
        <v>84.8039792373837</v>
      </c>
      <c r="AU366" s="1">
        <v>7.6639845114365501E-2</v>
      </c>
      <c r="AX366" s="1">
        <v>87.010865203379893</v>
      </c>
      <c r="AY366" s="1">
        <v>3.76658979433696</v>
      </c>
      <c r="AZ366" s="1">
        <v>9.2225450022830699</v>
      </c>
      <c r="BA366" s="1">
        <v>6.7444120474225003E-2</v>
      </c>
      <c r="BD366" s="1">
        <v>10.5303525740462</v>
      </c>
      <c r="BE366" s="1">
        <v>78.520123283886093</v>
      </c>
      <c r="BF366" s="1">
        <v>10.949524142067601</v>
      </c>
      <c r="BG366" s="1">
        <v>6.9078635530686897E-2</v>
      </c>
    </row>
    <row r="367" spans="2:59" x14ac:dyDescent="0.3">
      <c r="B367" s="1">
        <v>33.439723891378598</v>
      </c>
      <c r="C367" s="1">
        <v>33.809935302532203</v>
      </c>
      <c r="D367" s="1">
        <v>32.750340806089099</v>
      </c>
      <c r="E367" s="1">
        <v>3.7999999999999902E-2</v>
      </c>
      <c r="H367" s="1">
        <v>67.096284380028706</v>
      </c>
      <c r="I367" s="1">
        <v>17.540166676440801</v>
      </c>
      <c r="J367" s="1">
        <v>15.3635489435304</v>
      </c>
      <c r="K367" s="1">
        <v>3.7999999999999902E-2</v>
      </c>
      <c r="N367" s="1">
        <v>11.0712357894412</v>
      </c>
      <c r="O367" s="1">
        <v>67.689341463526503</v>
      </c>
      <c r="P367" s="1">
        <v>21.239422747032101</v>
      </c>
      <c r="Q367" s="1">
        <v>3.7999999999999999E-2</v>
      </c>
      <c r="T367" s="1">
        <v>19.7149196074031</v>
      </c>
      <c r="U367" s="1">
        <v>20.002680575876301</v>
      </c>
      <c r="V367" s="1">
        <v>60.282399816720499</v>
      </c>
      <c r="W367" s="1">
        <v>5.2857765893344302E-2</v>
      </c>
      <c r="Z367" s="1">
        <v>45.434119973197802</v>
      </c>
      <c r="AA367" s="1">
        <v>33.033478690258299</v>
      </c>
      <c r="AB367" s="1">
        <v>21.5324013365437</v>
      </c>
      <c r="AC367" s="1">
        <v>4.8185952307826303E-2</v>
      </c>
      <c r="AF367" s="1">
        <v>21.3967141611808</v>
      </c>
      <c r="AG367" s="1">
        <v>40.052124535948501</v>
      </c>
      <c r="AH367" s="1">
        <v>38.551161302870597</v>
      </c>
      <c r="AI367" s="1">
        <v>5.6666372443616803E-2</v>
      </c>
      <c r="AL367" s="1">
        <v>47.192100444715003</v>
      </c>
      <c r="AM367" s="1">
        <v>52.807899555284699</v>
      </c>
      <c r="AN367" s="1">
        <v>2.7430157273596002E-13</v>
      </c>
      <c r="AO367" s="1">
        <v>6.7358020521610301E-2</v>
      </c>
      <c r="AR367" s="1">
        <v>8.1030550192767397</v>
      </c>
      <c r="AS367" s="1">
        <v>7.9108713508188497</v>
      </c>
      <c r="AT367" s="1">
        <v>83.986073629904297</v>
      </c>
      <c r="AU367" s="1">
        <v>7.7967228942796896E-2</v>
      </c>
      <c r="AX367" s="1">
        <v>88.186139237296203</v>
      </c>
      <c r="AY367" s="1">
        <v>4.5953232062409697</v>
      </c>
      <c r="AZ367" s="1">
        <v>7.2185375564627403</v>
      </c>
      <c r="BA367" s="1">
        <v>6.8215646634832899E-2</v>
      </c>
      <c r="BD367" s="1">
        <v>9.6144817315044104</v>
      </c>
      <c r="BE367" s="1">
        <v>78.323120292494096</v>
      </c>
      <c r="BF367" s="1">
        <v>12.0623979760013</v>
      </c>
      <c r="BG367" s="1">
        <v>6.8572603061876194E-2</v>
      </c>
    </row>
    <row r="368" spans="2:59" x14ac:dyDescent="0.3">
      <c r="B368" s="1">
        <v>33.290472772775502</v>
      </c>
      <c r="C368" s="1">
        <v>33.8669413219069</v>
      </c>
      <c r="D368" s="1">
        <v>32.842585905317399</v>
      </c>
      <c r="E368" s="1">
        <v>3.7999999999999902E-2</v>
      </c>
      <c r="H368" s="1">
        <v>69.695389403837893</v>
      </c>
      <c r="I368" s="1">
        <v>14.3169807161607</v>
      </c>
      <c r="J368" s="1">
        <v>15.987629880001201</v>
      </c>
      <c r="K368" s="1">
        <v>3.7999999999999902E-2</v>
      </c>
      <c r="N368" s="1">
        <v>9.0744855917553302</v>
      </c>
      <c r="O368" s="1">
        <v>70.525841645050903</v>
      </c>
      <c r="P368" s="1">
        <v>20.3996727631936</v>
      </c>
      <c r="Q368" s="1">
        <v>3.9957804613127E-2</v>
      </c>
      <c r="T368" s="1">
        <v>19.158144481759201</v>
      </c>
      <c r="U368" s="1">
        <v>21.523097937493699</v>
      </c>
      <c r="V368" s="1">
        <v>59.318757580746997</v>
      </c>
      <c r="W368" s="1">
        <v>5.3400766035685499E-2</v>
      </c>
      <c r="Z368" s="1">
        <v>45.72724807302</v>
      </c>
      <c r="AA368" s="1">
        <v>32.735394861215802</v>
      </c>
      <c r="AB368" s="1">
        <v>21.537357065763999</v>
      </c>
      <c r="AC368" s="1">
        <v>5.121055097419E-2</v>
      </c>
      <c r="AF368" s="1">
        <v>22.5690030316659</v>
      </c>
      <c r="AG368" s="1">
        <v>37.520462314112599</v>
      </c>
      <c r="AH368" s="1">
        <v>39.910534654221401</v>
      </c>
      <c r="AI368" s="1">
        <v>5.7198010915710099E-2</v>
      </c>
      <c r="AL368" s="1">
        <v>46.221918474354197</v>
      </c>
      <c r="AM368" s="1">
        <v>49.633706984744002</v>
      </c>
      <c r="AN368" s="1">
        <v>4.1443745409016701</v>
      </c>
      <c r="AO368" s="1">
        <v>6.1450924985596303E-2</v>
      </c>
      <c r="AR368" s="1">
        <v>7.6728233745011698</v>
      </c>
      <c r="AS368" s="1">
        <v>8.2027270253511304</v>
      </c>
      <c r="AT368" s="1">
        <v>84.124449600147599</v>
      </c>
      <c r="AU368" s="1">
        <v>7.7079301501936898E-2</v>
      </c>
      <c r="AX368" s="1">
        <v>88.767350188332202</v>
      </c>
      <c r="AY368" s="1">
        <v>3.67395302088944</v>
      </c>
      <c r="AZ368" s="1">
        <v>7.5586967907783</v>
      </c>
      <c r="BA368" s="1">
        <v>6.8362893232889799E-2</v>
      </c>
      <c r="BD368" s="1">
        <v>10.6135492286769</v>
      </c>
      <c r="BE368" s="1">
        <v>76.793776082633102</v>
      </c>
      <c r="BF368" s="1">
        <v>12.592674688689801</v>
      </c>
      <c r="BG368" s="1">
        <v>6.7897819952418295E-2</v>
      </c>
    </row>
    <row r="369" spans="2:59" x14ac:dyDescent="0.3">
      <c r="B369" s="1">
        <v>33.322212147337702</v>
      </c>
      <c r="C369" s="1">
        <v>33.5462454952767</v>
      </c>
      <c r="D369" s="1">
        <v>33.131542357385499</v>
      </c>
      <c r="E369" s="1">
        <v>3.7999999999999902E-2</v>
      </c>
      <c r="H369" s="1">
        <v>67.273269393598198</v>
      </c>
      <c r="I369" s="1">
        <v>18.128806767438501</v>
      </c>
      <c r="J369" s="1">
        <v>14.5979238389631</v>
      </c>
      <c r="K369" s="1">
        <v>3.7999999999999902E-2</v>
      </c>
      <c r="N369" s="1">
        <v>11.969924230995201</v>
      </c>
      <c r="O369" s="1">
        <v>67.582916310388299</v>
      </c>
      <c r="P369" s="1">
        <v>20.447159458616301</v>
      </c>
      <c r="Q369" s="1">
        <v>3.7999999999999902E-2</v>
      </c>
      <c r="T369" s="1">
        <v>16.735134835121301</v>
      </c>
      <c r="U369" s="1">
        <v>22.554549989410798</v>
      </c>
      <c r="V369" s="1">
        <v>60.710315175467699</v>
      </c>
      <c r="W369" s="1">
        <v>5.7767266139743402E-2</v>
      </c>
      <c r="Z369" s="1">
        <v>45.841139494187502</v>
      </c>
      <c r="AA369" s="1">
        <v>32.470359794427502</v>
      </c>
      <c r="AB369" s="1">
        <v>21.688500711384901</v>
      </c>
      <c r="AC369" s="1">
        <v>5.1429446067756901E-2</v>
      </c>
      <c r="AF369" s="1">
        <v>22.905821892196901</v>
      </c>
      <c r="AG369" s="1">
        <v>38.255376671266298</v>
      </c>
      <c r="AH369" s="1">
        <v>38.838801436536698</v>
      </c>
      <c r="AI369" s="1">
        <v>6.1570897951248899E-2</v>
      </c>
      <c r="AL369" s="1">
        <v>50.615549010368603</v>
      </c>
      <c r="AM369" s="1">
        <v>47.444785841049097</v>
      </c>
      <c r="AN369" s="1">
        <v>1.9396651485821499</v>
      </c>
      <c r="AO369" s="1">
        <v>6.3561589579711197E-2</v>
      </c>
      <c r="AR369" s="1">
        <v>7.7465541300466798</v>
      </c>
      <c r="AS369" s="1">
        <v>7.7101232404973699</v>
      </c>
      <c r="AT369" s="1">
        <v>84.543322629455901</v>
      </c>
      <c r="AU369" s="1">
        <v>7.8662897400195095E-2</v>
      </c>
      <c r="AX369" s="1">
        <v>90.201602567829397</v>
      </c>
      <c r="AY369" s="1">
        <v>2.7603720054365</v>
      </c>
      <c r="AZ369" s="1">
        <v>7.0380254267339897</v>
      </c>
      <c r="BA369" s="1">
        <v>6.7769718453637898E-2</v>
      </c>
      <c r="BD369" s="1">
        <v>11.302837745346899</v>
      </c>
      <c r="BE369" s="1">
        <v>77.835018240961006</v>
      </c>
      <c r="BF369" s="1">
        <v>10.862144013691999</v>
      </c>
      <c r="BG369" s="1">
        <v>6.56404104158341E-2</v>
      </c>
    </row>
    <row r="370" spans="2:59" x14ac:dyDescent="0.3">
      <c r="B370" s="1">
        <v>33.792091373727203</v>
      </c>
      <c r="C370" s="1">
        <v>34.1920586745373</v>
      </c>
      <c r="D370" s="1">
        <v>32.015849951735298</v>
      </c>
      <c r="E370" s="1">
        <v>3.7999999999999902E-2</v>
      </c>
      <c r="H370" s="1">
        <v>68.7242199816382</v>
      </c>
      <c r="I370" s="1">
        <v>16.118106574258601</v>
      </c>
      <c r="J370" s="1">
        <v>15.157673444103001</v>
      </c>
      <c r="K370" s="1">
        <v>3.7999999999999902E-2</v>
      </c>
      <c r="N370" s="1">
        <v>10.2623308515424</v>
      </c>
      <c r="O370" s="1">
        <v>68.793072192969206</v>
      </c>
      <c r="P370" s="1">
        <v>20.944596955488301</v>
      </c>
      <c r="Q370" s="1">
        <v>3.7999999999999902E-2</v>
      </c>
      <c r="T370" s="1">
        <v>19.366684622979498</v>
      </c>
      <c r="U370" s="1">
        <v>21.315761026167401</v>
      </c>
      <c r="V370" s="1">
        <v>59.317554350853001</v>
      </c>
      <c r="W370" s="1">
        <v>4.9618316837166498E-2</v>
      </c>
      <c r="Z370" s="1">
        <v>48.1578074033253</v>
      </c>
      <c r="AA370" s="1">
        <v>27.439769962333202</v>
      </c>
      <c r="AB370" s="1">
        <v>24.402422634341299</v>
      </c>
      <c r="AC370" s="1">
        <v>4.5073701971039701E-2</v>
      </c>
      <c r="AF370" s="1">
        <v>22.381896130192999</v>
      </c>
      <c r="AG370" s="1">
        <v>37.850584699795398</v>
      </c>
      <c r="AH370" s="1">
        <v>39.767519170011397</v>
      </c>
      <c r="AI370" s="1">
        <v>5.6253890083366301E-2</v>
      </c>
      <c r="AL370" s="1">
        <v>46.499747037622498</v>
      </c>
      <c r="AM370" s="1">
        <v>51.081013746946503</v>
      </c>
      <c r="AN370" s="1">
        <v>2.41923921543086</v>
      </c>
      <c r="AO370" s="1">
        <v>5.7272683631408597E-2</v>
      </c>
      <c r="AR370" s="1">
        <v>7.4110817913513403</v>
      </c>
      <c r="AS370" s="1">
        <v>7.6589168801356999</v>
      </c>
      <c r="AT370" s="1">
        <v>84.930001328512901</v>
      </c>
      <c r="AU370" s="1">
        <v>7.4390516905790793E-2</v>
      </c>
      <c r="AX370" s="1">
        <v>89.350716123561995</v>
      </c>
      <c r="AY370" s="1">
        <v>3.8678207885895999</v>
      </c>
      <c r="AZ370" s="1">
        <v>6.7814630878490698</v>
      </c>
      <c r="BA370" s="1">
        <v>6.7088573118759001E-2</v>
      </c>
      <c r="BD370" s="1">
        <v>8.1625974394825001</v>
      </c>
      <c r="BE370" s="1">
        <v>79.284150401879103</v>
      </c>
      <c r="BF370" s="1">
        <v>12.553252158638299</v>
      </c>
      <c r="BG370" s="1">
        <v>7.07800686491286E-2</v>
      </c>
    </row>
    <row r="371" spans="2:59" x14ac:dyDescent="0.3">
      <c r="B371" s="1">
        <v>34.099384625105998</v>
      </c>
      <c r="C371" s="1">
        <v>34.180761771543402</v>
      </c>
      <c r="D371" s="1">
        <v>31.719853603350401</v>
      </c>
      <c r="E371" s="1">
        <v>3.7999999999999902E-2</v>
      </c>
      <c r="H371" s="1">
        <v>67.7288030823334</v>
      </c>
      <c r="I371" s="1">
        <v>16.280353709657899</v>
      </c>
      <c r="J371" s="1">
        <v>15.9908432080086</v>
      </c>
      <c r="K371" s="1">
        <v>3.7999999999999902E-2</v>
      </c>
      <c r="N371" s="1">
        <v>10.8276971758768</v>
      </c>
      <c r="O371" s="1">
        <v>69.291150792179195</v>
      </c>
      <c r="P371" s="1">
        <v>19.881152031943898</v>
      </c>
      <c r="Q371" s="1">
        <v>3.7999999999999902E-2</v>
      </c>
      <c r="T371" s="1">
        <v>18.093923344602199</v>
      </c>
      <c r="U371" s="1">
        <v>21.103482136371099</v>
      </c>
      <c r="V371" s="1">
        <v>60.802594519026499</v>
      </c>
      <c r="W371" s="1">
        <v>5.1667838635748399E-2</v>
      </c>
      <c r="Z371" s="1">
        <v>46.002469104229398</v>
      </c>
      <c r="AA371" s="1">
        <v>32.940683834414997</v>
      </c>
      <c r="AB371" s="1">
        <v>21.056847061355501</v>
      </c>
      <c r="AC371" s="1">
        <v>5.0726887793539101E-2</v>
      </c>
      <c r="AF371" s="1">
        <v>20.8271540994118</v>
      </c>
      <c r="AG371" s="1">
        <v>40.219314948166001</v>
      </c>
      <c r="AH371" s="1">
        <v>38.953530952422</v>
      </c>
      <c r="AI371" s="1">
        <v>5.3038860822037903E-2</v>
      </c>
      <c r="AL371" s="1">
        <v>44.927265646457698</v>
      </c>
      <c r="AM371" s="1">
        <v>52.809447099828702</v>
      </c>
      <c r="AN371" s="1">
        <v>2.2632872537135902</v>
      </c>
      <c r="AO371" s="1">
        <v>6.1884541777975498E-2</v>
      </c>
      <c r="AR371" s="1">
        <v>6.9659110483769604</v>
      </c>
      <c r="AS371" s="1">
        <v>7.6547363954039502</v>
      </c>
      <c r="AT371" s="1">
        <v>85.379352556219004</v>
      </c>
      <c r="AU371" s="1">
        <v>7.3858864690361195E-2</v>
      </c>
      <c r="AX371" s="1">
        <v>85.960573680864599</v>
      </c>
      <c r="AY371" s="1">
        <v>3.72693994042681</v>
      </c>
      <c r="AZ371" s="1">
        <v>10.3124863787084</v>
      </c>
      <c r="BA371" s="1">
        <v>6.7117845877923604E-2</v>
      </c>
      <c r="BD371" s="1">
        <v>10.302800276311199</v>
      </c>
      <c r="BE371" s="1">
        <v>77.920874677176201</v>
      </c>
      <c r="BF371" s="1">
        <v>11.7763250465125</v>
      </c>
      <c r="BG371" s="1">
        <v>6.8594547233930103E-2</v>
      </c>
    </row>
    <row r="372" spans="2:59" x14ac:dyDescent="0.3">
      <c r="B372" s="1">
        <v>33.4177531445265</v>
      </c>
      <c r="C372" s="1">
        <v>33.827741237662799</v>
      </c>
      <c r="D372" s="1">
        <v>32.754505617810601</v>
      </c>
      <c r="E372" s="1">
        <v>3.7999999999999902E-2</v>
      </c>
      <c r="H372" s="1">
        <v>66.319709745475706</v>
      </c>
      <c r="I372" s="1">
        <v>17.461375065937101</v>
      </c>
      <c r="J372" s="1">
        <v>16.218915188587001</v>
      </c>
      <c r="K372" s="1">
        <v>3.7999999999999902E-2</v>
      </c>
      <c r="N372" s="1">
        <v>9.6017257522675692</v>
      </c>
      <c r="O372" s="1">
        <v>70.0176146575416</v>
      </c>
      <c r="P372" s="1">
        <v>20.3806595901907</v>
      </c>
      <c r="Q372" s="1">
        <v>3.9561549923210898E-2</v>
      </c>
      <c r="T372" s="1">
        <v>19.390504398074899</v>
      </c>
      <c r="U372" s="1">
        <v>19.135860776173999</v>
      </c>
      <c r="V372" s="1">
        <v>61.473634825750999</v>
      </c>
      <c r="W372" s="1">
        <v>5.0961161929559802E-2</v>
      </c>
      <c r="Z372" s="1">
        <v>45.058298597597997</v>
      </c>
      <c r="AA372" s="1">
        <v>32.368462863579801</v>
      </c>
      <c r="AB372" s="1">
        <v>22.5732385388221</v>
      </c>
      <c r="AC372" s="1">
        <v>4.7472531780074101E-2</v>
      </c>
      <c r="AF372" s="1">
        <v>21.972066629448999</v>
      </c>
      <c r="AG372" s="1">
        <v>38.546084400043497</v>
      </c>
      <c r="AH372" s="1">
        <v>39.4818489705074</v>
      </c>
      <c r="AI372" s="1">
        <v>5.5352699785558297E-2</v>
      </c>
      <c r="AL372" s="1">
        <v>47.168704406761698</v>
      </c>
      <c r="AM372" s="1">
        <v>52.831295593238202</v>
      </c>
      <c r="AN372" s="1">
        <v>1.4713025721867799E-21</v>
      </c>
      <c r="AO372" s="1">
        <v>6.7358241033262198E-2</v>
      </c>
      <c r="AR372" s="1">
        <v>7.8757184274870804</v>
      </c>
      <c r="AS372" s="1">
        <v>7.5367197140559599</v>
      </c>
      <c r="AT372" s="1">
        <v>84.587561858456894</v>
      </c>
      <c r="AU372" s="1">
        <v>7.5753710967831595E-2</v>
      </c>
      <c r="AX372" s="1">
        <v>86.814792724924303</v>
      </c>
      <c r="AY372" s="1">
        <v>4.9382341305548598</v>
      </c>
      <c r="AZ372" s="1">
        <v>8.2469731445207604</v>
      </c>
      <c r="BA372" s="1">
        <v>6.7945445699750903E-2</v>
      </c>
      <c r="BD372" s="1">
        <v>9.51663800502544</v>
      </c>
      <c r="BE372" s="1">
        <v>77.610255642591696</v>
      </c>
      <c r="BF372" s="1">
        <v>12.873106352382701</v>
      </c>
      <c r="BG372" s="1">
        <v>6.8093986478363802E-2</v>
      </c>
    </row>
    <row r="373" spans="2:59" x14ac:dyDescent="0.3">
      <c r="B373" s="1">
        <v>33.327174030648301</v>
      </c>
      <c r="C373" s="1">
        <v>33.801289527075099</v>
      </c>
      <c r="D373" s="1">
        <v>32.871536442276401</v>
      </c>
      <c r="E373" s="1">
        <v>3.7999999999999902E-2</v>
      </c>
      <c r="H373" s="1">
        <v>69.097703419876197</v>
      </c>
      <c r="I373" s="1">
        <v>13.862421414289001</v>
      </c>
      <c r="J373" s="1">
        <v>17.039875165834701</v>
      </c>
      <c r="K373" s="1">
        <v>3.7999999999999902E-2</v>
      </c>
      <c r="N373" s="1">
        <v>10.676823853450101</v>
      </c>
      <c r="O373" s="1">
        <v>69.193976996077694</v>
      </c>
      <c r="P373" s="1">
        <v>20.129199150472001</v>
      </c>
      <c r="Q373" s="1">
        <v>3.7999999999999902E-2</v>
      </c>
      <c r="T373" s="1">
        <v>18.371262611441001</v>
      </c>
      <c r="U373" s="1">
        <v>20.938199700281601</v>
      </c>
      <c r="V373" s="1">
        <v>60.690537688277203</v>
      </c>
      <c r="W373" s="1">
        <v>5.1509484777135101E-2</v>
      </c>
      <c r="Z373" s="1">
        <v>45.274482287670097</v>
      </c>
      <c r="AA373" s="1">
        <v>32.1301907068693</v>
      </c>
      <c r="AB373" s="1">
        <v>22.595327005460501</v>
      </c>
      <c r="AC373" s="1">
        <v>5.0588860752361103E-2</v>
      </c>
      <c r="AF373" s="1">
        <v>22.315054258687098</v>
      </c>
      <c r="AG373" s="1">
        <v>36.4424923081027</v>
      </c>
      <c r="AH373" s="1">
        <v>41.242453433210002</v>
      </c>
      <c r="AI373" s="1">
        <v>5.5970317310401502E-2</v>
      </c>
      <c r="AL373" s="1">
        <v>46.158690021188498</v>
      </c>
      <c r="AM373" s="1">
        <v>49.258380025170503</v>
      </c>
      <c r="AN373" s="1">
        <v>4.5829299536409396</v>
      </c>
      <c r="AO373" s="1">
        <v>6.1276115000720097E-2</v>
      </c>
      <c r="AR373" s="1">
        <v>7.41887993762405</v>
      </c>
      <c r="AS373" s="1">
        <v>7.8316209145844002</v>
      </c>
      <c r="AT373" s="1">
        <v>84.749499147791497</v>
      </c>
      <c r="AU373" s="1">
        <v>7.4485670075577798E-2</v>
      </c>
      <c r="AX373" s="1">
        <v>88.052268954623202</v>
      </c>
      <c r="AY373" s="1">
        <v>3.6689552254260001</v>
      </c>
      <c r="AZ373" s="1">
        <v>8.2787758199507593</v>
      </c>
      <c r="BA373" s="1">
        <v>6.8090084904554996E-2</v>
      </c>
      <c r="BD373" s="1">
        <v>10.478485691225201</v>
      </c>
      <c r="BE373" s="1">
        <v>76.121196252773899</v>
      </c>
      <c r="BF373" s="1">
        <v>13.4003180560007</v>
      </c>
      <c r="BG373" s="1">
        <v>6.7388047636035994E-2</v>
      </c>
    </row>
    <row r="374" spans="2:59" x14ac:dyDescent="0.3">
      <c r="B374" s="1">
        <v>33.587323211146199</v>
      </c>
      <c r="C374" s="1">
        <v>33.420689507963303</v>
      </c>
      <c r="D374" s="1">
        <v>32.991987280890399</v>
      </c>
      <c r="E374" s="1">
        <v>3.7999999999999902E-2</v>
      </c>
      <c r="H374" s="1">
        <v>66.336235906113899</v>
      </c>
      <c r="I374" s="1">
        <v>18.181915156552201</v>
      </c>
      <c r="J374" s="1">
        <v>15.481848937333799</v>
      </c>
      <c r="K374" s="1">
        <v>3.7999999999999902E-2</v>
      </c>
      <c r="N374" s="1">
        <v>9.1388652176945993</v>
      </c>
      <c r="O374" s="1">
        <v>70.195122369667899</v>
      </c>
      <c r="P374" s="1">
        <v>20.666012412637301</v>
      </c>
      <c r="Q374" s="1">
        <v>3.7999999999999902E-2</v>
      </c>
      <c r="T374" s="1">
        <v>15.483923930324501</v>
      </c>
      <c r="U374" s="1">
        <v>21.726676019213102</v>
      </c>
      <c r="V374" s="1">
        <v>62.789400050462298</v>
      </c>
      <c r="W374" s="1">
        <v>5.5486329734807202E-2</v>
      </c>
      <c r="Z374" s="1">
        <v>45.789235849422198</v>
      </c>
      <c r="AA374" s="1">
        <v>31.436586064628202</v>
      </c>
      <c r="AB374" s="1">
        <v>22.774178085949401</v>
      </c>
      <c r="AC374" s="1">
        <v>5.0688435537377702E-2</v>
      </c>
      <c r="AF374" s="1">
        <v>22.682180747754799</v>
      </c>
      <c r="AG374" s="1">
        <v>37.112198028849299</v>
      </c>
      <c r="AH374" s="1">
        <v>40.205621223395703</v>
      </c>
      <c r="AI374" s="1">
        <v>6.0188502226985498E-2</v>
      </c>
      <c r="AL374" s="1">
        <v>50.589694187961904</v>
      </c>
      <c r="AM374" s="1">
        <v>47.167478593865702</v>
      </c>
      <c r="AN374" s="1">
        <v>2.2428272181722702</v>
      </c>
      <c r="AO374" s="1">
        <v>6.3476589643355993E-2</v>
      </c>
      <c r="AR374" s="1">
        <v>7.5477251544008102</v>
      </c>
      <c r="AS374" s="1">
        <v>7.2984968857020602</v>
      </c>
      <c r="AT374" s="1">
        <v>85.153777959897099</v>
      </c>
      <c r="AU374" s="1">
        <v>7.5800842574513805E-2</v>
      </c>
      <c r="AX374" s="1">
        <v>89.258295731863996</v>
      </c>
      <c r="AY374" s="1">
        <v>2.9165513514377501</v>
      </c>
      <c r="AZ374" s="1">
        <v>7.8251529166981797</v>
      </c>
      <c r="BA374" s="1">
        <v>6.7470189895575405E-2</v>
      </c>
      <c r="BD374" s="1">
        <v>11.175740465692</v>
      </c>
      <c r="BE374" s="1">
        <v>77.188857434806096</v>
      </c>
      <c r="BF374" s="1">
        <v>11.6354020995018</v>
      </c>
      <c r="BG374" s="1">
        <v>6.5173438225732599E-2</v>
      </c>
    </row>
    <row r="375" spans="2:59" x14ac:dyDescent="0.3">
      <c r="B375" s="1">
        <v>33.457573217694502</v>
      </c>
      <c r="C375" s="1">
        <v>33.657872250121002</v>
      </c>
      <c r="D375" s="1">
        <v>32.884554532184303</v>
      </c>
      <c r="E375" s="1">
        <v>3.7999999999999902E-2</v>
      </c>
      <c r="H375" s="1">
        <v>67.389124599975503</v>
      </c>
      <c r="I375" s="1">
        <v>16.1452791595547</v>
      </c>
      <c r="J375" s="1">
        <v>16.465596240469701</v>
      </c>
      <c r="K375" s="1">
        <v>3.7999999999999902E-2</v>
      </c>
      <c r="N375" s="1">
        <v>10.1389683901703</v>
      </c>
      <c r="O375" s="1">
        <v>69.973982154281103</v>
      </c>
      <c r="P375" s="1">
        <v>19.8870494555485</v>
      </c>
      <c r="Q375" s="1">
        <v>3.7999999999999902E-2</v>
      </c>
      <c r="T375" s="1">
        <v>19.2047468191344</v>
      </c>
      <c r="U375" s="1">
        <v>20.2370536649704</v>
      </c>
      <c r="V375" s="1">
        <v>60.558199515894998</v>
      </c>
      <c r="W375" s="1">
        <v>4.97272518243599E-2</v>
      </c>
      <c r="Z375" s="1">
        <v>45.445463124475197</v>
      </c>
      <c r="AA375" s="1">
        <v>27.972326297831799</v>
      </c>
      <c r="AB375" s="1">
        <v>26.582210577692798</v>
      </c>
      <c r="AC375" s="1">
        <v>4.4724472670033502E-2</v>
      </c>
      <c r="AF375" s="1">
        <v>22.128110376030399</v>
      </c>
      <c r="AG375" s="1">
        <v>36.536577631170999</v>
      </c>
      <c r="AH375" s="1">
        <v>41.335311992798403</v>
      </c>
      <c r="AI375" s="1">
        <v>5.6044677304513901E-2</v>
      </c>
      <c r="AL375" s="1">
        <v>46.2754452648674</v>
      </c>
      <c r="AM375" s="1">
        <v>50.977079161582203</v>
      </c>
      <c r="AN375" s="1">
        <v>2.74747557355031</v>
      </c>
      <c r="AO375" s="1">
        <v>5.7230919245458603E-2</v>
      </c>
      <c r="AR375" s="1">
        <v>7.7498551125381496</v>
      </c>
      <c r="AS375" s="1">
        <v>6.8624374168058599</v>
      </c>
      <c r="AT375" s="1">
        <v>85.387707470655897</v>
      </c>
      <c r="AU375" s="1">
        <v>7.5374654920107406E-2</v>
      </c>
      <c r="AX375" s="1">
        <v>88.1806283814648</v>
      </c>
      <c r="AY375" s="1">
        <v>4.2468278693219403</v>
      </c>
      <c r="AZ375" s="1">
        <v>7.5725437492132004</v>
      </c>
      <c r="BA375" s="1">
        <v>6.6973790698424296E-2</v>
      </c>
      <c r="BD375" s="1">
        <v>7.8361150321590802</v>
      </c>
      <c r="BE375" s="1">
        <v>78.761564478705495</v>
      </c>
      <c r="BF375" s="1">
        <v>13.402320489135301</v>
      </c>
      <c r="BG375" s="1">
        <v>7.0549905276158398E-2</v>
      </c>
    </row>
    <row r="376" spans="2:59" x14ac:dyDescent="0.3">
      <c r="B376" s="1">
        <v>33.847164732779298</v>
      </c>
      <c r="C376" s="1">
        <v>33.488368856156001</v>
      </c>
      <c r="D376" s="1">
        <v>32.664466411064602</v>
      </c>
      <c r="E376" s="1">
        <v>3.7999999999999902E-2</v>
      </c>
      <c r="H376" s="1">
        <v>66.769811511229307</v>
      </c>
      <c r="I376" s="1">
        <v>16.236812415737099</v>
      </c>
      <c r="J376" s="1">
        <v>16.993376073033399</v>
      </c>
      <c r="K376" s="1">
        <v>3.7999999999999902E-2</v>
      </c>
      <c r="N376" s="1">
        <v>8.2806148118817493</v>
      </c>
      <c r="O376" s="1">
        <v>71.758589778891107</v>
      </c>
      <c r="P376" s="1">
        <v>19.960795409227099</v>
      </c>
      <c r="Q376" s="1">
        <v>4.1010415373904499E-2</v>
      </c>
      <c r="T376" s="1">
        <v>18.114755259413801</v>
      </c>
      <c r="U376" s="1">
        <v>20.0060277810902</v>
      </c>
      <c r="V376" s="1">
        <v>61.879216959495899</v>
      </c>
      <c r="W376" s="1">
        <v>5.1620446061437501E-2</v>
      </c>
      <c r="Z376" s="1">
        <v>45.253869949090699</v>
      </c>
      <c r="AA376" s="1">
        <v>32.318975973431201</v>
      </c>
      <c r="AB376" s="1">
        <v>22.427154077478001</v>
      </c>
      <c r="AC376" s="1">
        <v>5.00957992879007E-2</v>
      </c>
      <c r="AF376" s="1">
        <v>22.0581249446785</v>
      </c>
      <c r="AG376" s="1">
        <v>38.167648626351401</v>
      </c>
      <c r="AH376" s="1">
        <v>39.774226428970003</v>
      </c>
      <c r="AI376" s="1">
        <v>5.2238040247018599E-2</v>
      </c>
      <c r="AL376" s="1">
        <v>44.676350995553499</v>
      </c>
      <c r="AM376" s="1">
        <v>52.7638307274391</v>
      </c>
      <c r="AN376" s="1">
        <v>2.5598182770072802</v>
      </c>
      <c r="AO376" s="1">
        <v>6.1833162407367699E-2</v>
      </c>
      <c r="AR376" s="1">
        <v>7.2652547850559497</v>
      </c>
      <c r="AS376" s="1">
        <v>6.8851838208840102</v>
      </c>
      <c r="AT376" s="1">
        <v>85.849561394060004</v>
      </c>
      <c r="AU376" s="1">
        <v>7.5255208035331395E-2</v>
      </c>
      <c r="AX376" s="1">
        <v>84.889297458847096</v>
      </c>
      <c r="AY376" s="1">
        <v>3.9402816636187601</v>
      </c>
      <c r="AZ376" s="1">
        <v>11.170420877533999</v>
      </c>
      <c r="BA376" s="1">
        <v>6.7091719308484093E-2</v>
      </c>
      <c r="BD376" s="1">
        <v>10.228948343455301</v>
      </c>
      <c r="BE376" s="1">
        <v>77.196539083862604</v>
      </c>
      <c r="BF376" s="1">
        <v>12.5745125726819</v>
      </c>
      <c r="BG376" s="1">
        <v>6.83930825141221E-2</v>
      </c>
    </row>
    <row r="377" spans="2:59" x14ac:dyDescent="0.3">
      <c r="B377" s="1">
        <v>32.988550960100397</v>
      </c>
      <c r="C377" s="1">
        <v>33.201498686804698</v>
      </c>
      <c r="D377" s="1">
        <v>33.809950353094699</v>
      </c>
      <c r="E377" s="1">
        <v>3.7999999999999902E-2</v>
      </c>
      <c r="H377" s="1">
        <v>65.437248571421705</v>
      </c>
      <c r="I377" s="1">
        <v>17.1856923530842</v>
      </c>
      <c r="J377" s="1">
        <v>17.3770590754939</v>
      </c>
      <c r="K377" s="1">
        <v>3.7999999999999902E-2</v>
      </c>
      <c r="N377" s="1">
        <v>10.4441703487275</v>
      </c>
      <c r="O377" s="1">
        <v>68.383749719752799</v>
      </c>
      <c r="P377" s="1">
        <v>21.172079931519601</v>
      </c>
      <c r="Q377" s="1">
        <v>3.7999999999999902E-2</v>
      </c>
      <c r="T377" s="1">
        <v>19.151721201269801</v>
      </c>
      <c r="U377" s="1">
        <v>18.374020310279899</v>
      </c>
      <c r="V377" s="1">
        <v>62.474258488450197</v>
      </c>
      <c r="W377" s="1">
        <v>5.1678037697204901E-2</v>
      </c>
      <c r="Z377" s="1">
        <v>45.244848810207799</v>
      </c>
      <c r="AA377" s="1">
        <v>31.041288551998299</v>
      </c>
      <c r="AB377" s="1">
        <v>23.713862637793799</v>
      </c>
      <c r="AC377" s="1">
        <v>4.7050686683143703E-2</v>
      </c>
      <c r="AF377" s="1">
        <v>21.5357832656466</v>
      </c>
      <c r="AG377" s="1">
        <v>37.398205809806903</v>
      </c>
      <c r="AH377" s="1">
        <v>41.066010924546298</v>
      </c>
      <c r="AI377" s="1">
        <v>5.50154905001696E-2</v>
      </c>
      <c r="AL377" s="1">
        <v>47.189517860281001</v>
      </c>
      <c r="AM377" s="1">
        <v>52.8104821397189</v>
      </c>
      <c r="AN377" s="1">
        <v>2.0490668126890199E-19</v>
      </c>
      <c r="AO377" s="1">
        <v>6.7358259598782999E-2</v>
      </c>
      <c r="AR377" s="1">
        <v>8.1043224732644692</v>
      </c>
      <c r="AS377" s="1">
        <v>6.7234807719510501</v>
      </c>
      <c r="AT377" s="1">
        <v>85.172196754784395</v>
      </c>
      <c r="AU377" s="1">
        <v>7.5789591033072798E-2</v>
      </c>
      <c r="AX377" s="1">
        <v>86.116921637917102</v>
      </c>
      <c r="AY377" s="1">
        <v>4.8756900788115303</v>
      </c>
      <c r="AZ377" s="1">
        <v>9.0073882832712808</v>
      </c>
      <c r="BA377" s="1">
        <v>6.7788840567827094E-2</v>
      </c>
      <c r="BD377" s="1">
        <v>9.3355642009105999</v>
      </c>
      <c r="BE377" s="1">
        <v>76.693261236946896</v>
      </c>
      <c r="BF377" s="1">
        <v>13.9711745621424</v>
      </c>
      <c r="BG377" s="1">
        <v>6.7824656169294603E-2</v>
      </c>
    </row>
    <row r="378" spans="2:59" x14ac:dyDescent="0.3">
      <c r="B378" s="1">
        <v>32.7975927825741</v>
      </c>
      <c r="C378" s="1">
        <v>33.0691303707694</v>
      </c>
      <c r="D378" s="1">
        <v>34.1332768466564</v>
      </c>
      <c r="E378" s="1">
        <v>3.7999999999999902E-2</v>
      </c>
      <c r="H378" s="1">
        <v>67.982202641248705</v>
      </c>
      <c r="I378" s="1">
        <v>14.0404726113858</v>
      </c>
      <c r="J378" s="1">
        <v>17.977324747365401</v>
      </c>
      <c r="K378" s="1">
        <v>3.7999999999999902E-2</v>
      </c>
      <c r="N378" s="1">
        <v>9.4898894263028399</v>
      </c>
      <c r="O378" s="1">
        <v>68.307305992076607</v>
      </c>
      <c r="P378" s="1">
        <v>22.202804581620398</v>
      </c>
      <c r="Q378" s="1">
        <v>3.7999999999999902E-2</v>
      </c>
      <c r="T378" s="1">
        <v>18.6083812788643</v>
      </c>
      <c r="U378" s="1">
        <v>19.670783055224</v>
      </c>
      <c r="V378" s="1">
        <v>61.720835665911601</v>
      </c>
      <c r="W378" s="1">
        <v>5.1758341797685903E-2</v>
      </c>
      <c r="Z378" s="1">
        <v>46.875473227839997</v>
      </c>
      <c r="AA378" s="1">
        <v>29.875969301879</v>
      </c>
      <c r="AB378" s="1">
        <v>23.248557470280801</v>
      </c>
      <c r="AC378" s="1">
        <v>5.02576503138394E-2</v>
      </c>
      <c r="AF378" s="1">
        <v>21.8779714598775</v>
      </c>
      <c r="AG378" s="1">
        <v>35.264621850954398</v>
      </c>
      <c r="AH378" s="1">
        <v>42.857406689167902</v>
      </c>
      <c r="AI378" s="1">
        <v>5.5634967603522101E-2</v>
      </c>
      <c r="AL378" s="1">
        <v>46.048961830751303</v>
      </c>
      <c r="AM378" s="1">
        <v>48.9026725828042</v>
      </c>
      <c r="AN378" s="1">
        <v>5.0483655864443904</v>
      </c>
      <c r="AO378" s="1">
        <v>6.1185766928272101E-2</v>
      </c>
      <c r="AR378" s="1">
        <v>7.7140189888976396</v>
      </c>
      <c r="AS378" s="1">
        <v>6.9997691956194599</v>
      </c>
      <c r="AT378" s="1">
        <v>85.286211815482801</v>
      </c>
      <c r="AU378" s="1">
        <v>7.4997899265789106E-2</v>
      </c>
      <c r="AX378" s="1">
        <v>87.461523007400103</v>
      </c>
      <c r="AY378" s="1">
        <v>3.5781793375255999</v>
      </c>
      <c r="AZ378" s="1">
        <v>8.9602976550742106</v>
      </c>
      <c r="BA378" s="1">
        <v>6.7952563209275896E-2</v>
      </c>
      <c r="BD378" s="1">
        <v>10.373141979680399</v>
      </c>
      <c r="BE378" s="1">
        <v>75.180160820186501</v>
      </c>
      <c r="BF378" s="1">
        <v>14.446697200133</v>
      </c>
      <c r="BG378" s="1">
        <v>6.7096493979058203E-2</v>
      </c>
    </row>
    <row r="379" spans="2:59" x14ac:dyDescent="0.3">
      <c r="B379" s="1">
        <v>33.233920357034201</v>
      </c>
      <c r="C379" s="1">
        <v>32.581599945392298</v>
      </c>
      <c r="D379" s="1">
        <v>34.184479697573401</v>
      </c>
      <c r="E379" s="1">
        <v>3.7999999999999902E-2</v>
      </c>
      <c r="H379" s="1">
        <v>65.454705527217001</v>
      </c>
      <c r="I379" s="1">
        <v>17.964300611484799</v>
      </c>
      <c r="J379" s="1">
        <v>16.580993861298001</v>
      </c>
      <c r="K379" s="1">
        <v>3.7999999999999902E-2</v>
      </c>
      <c r="N379" s="1">
        <v>10.0501417275708</v>
      </c>
      <c r="O379" s="1">
        <v>69.090219318971904</v>
      </c>
      <c r="P379" s="1">
        <v>20.8596389534572</v>
      </c>
      <c r="Q379" s="1">
        <v>3.7999999999999902E-2</v>
      </c>
      <c r="T379" s="1">
        <v>16.341717581003</v>
      </c>
      <c r="U379" s="1">
        <v>20.381607754018098</v>
      </c>
      <c r="V379" s="1">
        <v>63.2766746649787</v>
      </c>
      <c r="W379" s="1">
        <v>5.5516475099663697E-2</v>
      </c>
      <c r="Z379" s="1">
        <v>46.032143245393797</v>
      </c>
      <c r="AA379" s="1">
        <v>30.205598417710199</v>
      </c>
      <c r="AB379" s="1">
        <v>23.762258336895801</v>
      </c>
      <c r="AC379" s="1">
        <v>5.03488095707025E-2</v>
      </c>
      <c r="AF379" s="1">
        <v>22.204992751298299</v>
      </c>
      <c r="AG379" s="1">
        <v>35.9374853749555</v>
      </c>
      <c r="AH379" s="1">
        <v>41.857521873746101</v>
      </c>
      <c r="AI379" s="1">
        <v>5.9552251340742803E-2</v>
      </c>
      <c r="AL379" s="1">
        <v>50.137387835504697</v>
      </c>
      <c r="AM379" s="1">
        <v>47.316091221991996</v>
      </c>
      <c r="AN379" s="1">
        <v>2.5465209425031698</v>
      </c>
      <c r="AO379" s="1">
        <v>6.3421761553936307E-2</v>
      </c>
      <c r="AR379" s="1">
        <v>7.80574132850127</v>
      </c>
      <c r="AS379" s="1">
        <v>6.5468727970416403</v>
      </c>
      <c r="AT379" s="1">
        <v>85.647385874457001</v>
      </c>
      <c r="AU379" s="1">
        <v>7.6732714356192999E-2</v>
      </c>
      <c r="AX379" s="1">
        <v>88.608553378376598</v>
      </c>
      <c r="AY379" s="1">
        <v>2.8973432088798701</v>
      </c>
      <c r="AZ379" s="1">
        <v>8.4941034127434492</v>
      </c>
      <c r="BA379" s="1">
        <v>6.7370487054630404E-2</v>
      </c>
      <c r="BD379" s="1">
        <v>10.811051607981099</v>
      </c>
      <c r="BE379" s="1">
        <v>76.674893766309097</v>
      </c>
      <c r="BF379" s="1">
        <v>12.514054625709701</v>
      </c>
      <c r="BG379" s="1">
        <v>6.4912578510953806E-2</v>
      </c>
    </row>
    <row r="380" spans="2:59" x14ac:dyDescent="0.3">
      <c r="B380" s="1">
        <v>33.728568398040899</v>
      </c>
      <c r="C380" s="1">
        <v>34.491506741070197</v>
      </c>
      <c r="D380" s="1">
        <v>31.779924860888698</v>
      </c>
      <c r="E380" s="1">
        <v>3.7999999999999902E-2</v>
      </c>
      <c r="H380" s="1">
        <v>68.160760264681301</v>
      </c>
      <c r="I380" s="1">
        <v>16.4664332679233</v>
      </c>
      <c r="J380" s="1">
        <v>15.372806467395201</v>
      </c>
      <c r="K380" s="1">
        <v>3.7999999999999902E-2</v>
      </c>
      <c r="N380" s="1">
        <v>8.1597825846936907</v>
      </c>
      <c r="O380" s="1">
        <v>71.220922889768403</v>
      </c>
      <c r="P380" s="1">
        <v>20.6192945255378</v>
      </c>
      <c r="Q380" s="1">
        <v>4.0612852100888601E-2</v>
      </c>
      <c r="T380" s="1">
        <v>19.3274828909048</v>
      </c>
      <c r="U380" s="1">
        <v>21.8345666863373</v>
      </c>
      <c r="V380" s="1">
        <v>58.8379504227578</v>
      </c>
      <c r="W380" s="1">
        <v>4.7955127743296203E-2</v>
      </c>
      <c r="Z380" s="1">
        <v>46.825773495944901</v>
      </c>
      <c r="AA380" s="1">
        <v>28.5614715875505</v>
      </c>
      <c r="AB380" s="1">
        <v>24.6127549165044</v>
      </c>
      <c r="AC380" s="1">
        <v>4.4444040880292003E-2</v>
      </c>
      <c r="AF380" s="1">
        <v>22.3308408301274</v>
      </c>
      <c r="AG380" s="1">
        <v>38.291470102016497</v>
      </c>
      <c r="AH380" s="1">
        <v>39.377689067855997</v>
      </c>
      <c r="AI380" s="1">
        <v>5.5958112194255102E-2</v>
      </c>
      <c r="AL380" s="1">
        <v>46.5172578760817</v>
      </c>
      <c r="AM380" s="1">
        <v>51.126401233157502</v>
      </c>
      <c r="AN380" s="1">
        <v>2.3563408907607002</v>
      </c>
      <c r="AO380" s="1">
        <v>5.7282780061954898E-2</v>
      </c>
      <c r="AR380" s="1">
        <v>7.5181488094188902</v>
      </c>
      <c r="AS380" s="1">
        <v>8.0153792322347996</v>
      </c>
      <c r="AT380" s="1">
        <v>84.466471958346304</v>
      </c>
      <c r="AU380" s="1">
        <v>7.3805694661109297E-2</v>
      </c>
      <c r="AX380" s="1">
        <v>89.223921302917503</v>
      </c>
      <c r="AY380" s="1">
        <v>4.13604723815138</v>
      </c>
      <c r="AZ380" s="1">
        <v>6.6400314589310696</v>
      </c>
      <c r="BA380" s="1">
        <v>6.7135763258141898E-2</v>
      </c>
      <c r="BD380" s="1">
        <v>8.1504561914467004</v>
      </c>
      <c r="BE380" s="1">
        <v>79.627546792245099</v>
      </c>
      <c r="BF380" s="1">
        <v>12.2219970163081</v>
      </c>
      <c r="BG380" s="1">
        <v>7.1066678438901298E-2</v>
      </c>
    </row>
    <row r="381" spans="2:59" x14ac:dyDescent="0.3">
      <c r="B381" s="1">
        <v>34.222389336749202</v>
      </c>
      <c r="C381" s="1">
        <v>34.6888421259358</v>
      </c>
      <c r="D381" s="1">
        <v>31.088768537314898</v>
      </c>
      <c r="E381" s="1">
        <v>3.7999999999999902E-2</v>
      </c>
      <c r="H381" s="1">
        <v>67.794753726866006</v>
      </c>
      <c r="I381" s="1">
        <v>16.544918604843399</v>
      </c>
      <c r="J381" s="1">
        <v>15.6603276682904</v>
      </c>
      <c r="K381" s="1">
        <v>3.7999999999999902E-2</v>
      </c>
      <c r="N381" s="1">
        <v>10.4021040538276</v>
      </c>
      <c r="O381" s="1">
        <v>67.449702375929704</v>
      </c>
      <c r="P381" s="1">
        <v>22.148193570242601</v>
      </c>
      <c r="Q381" s="1">
        <v>3.7999999999999902E-2</v>
      </c>
      <c r="T381" s="1">
        <v>17.927773254810301</v>
      </c>
      <c r="U381" s="1">
        <v>22.0133393287087</v>
      </c>
      <c r="V381" s="1">
        <v>60.0588874164809</v>
      </c>
      <c r="W381" s="1">
        <v>4.95959073094311E-2</v>
      </c>
      <c r="Z381" s="1">
        <v>45.786008371395297</v>
      </c>
      <c r="AA381" s="1">
        <v>33.276190595679402</v>
      </c>
      <c r="AB381" s="1">
        <v>20.937801032925101</v>
      </c>
      <c r="AC381" s="1">
        <v>5.0116545517325299E-2</v>
      </c>
      <c r="AF381" s="1">
        <v>21.225986175628901</v>
      </c>
      <c r="AG381" s="1">
        <v>40.471881312326801</v>
      </c>
      <c r="AH381" s="1">
        <v>38.302132512044203</v>
      </c>
      <c r="AI381" s="1">
        <v>5.2480429663412098E-2</v>
      </c>
      <c r="AL381" s="1">
        <v>44.9247959609242</v>
      </c>
      <c r="AM381" s="1">
        <v>52.9330586465747</v>
      </c>
      <c r="AN381" s="1">
        <v>2.1421453925010199</v>
      </c>
      <c r="AO381" s="1">
        <v>6.1915711991963697E-2</v>
      </c>
      <c r="AR381" s="1">
        <v>7.0451210910764503</v>
      </c>
      <c r="AS381" s="1">
        <v>8.0535090257057806</v>
      </c>
      <c r="AT381" s="1">
        <v>84.901369883217697</v>
      </c>
      <c r="AU381" s="1">
        <v>7.3493311833419894E-2</v>
      </c>
      <c r="AX381" s="1">
        <v>86.442964726419802</v>
      </c>
      <c r="AY381" s="1">
        <v>3.6485132818750099</v>
      </c>
      <c r="AZ381" s="1">
        <v>9.9085219917051308</v>
      </c>
      <c r="BA381" s="1">
        <v>6.7204351298148099E-2</v>
      </c>
      <c r="BD381" s="1">
        <v>10.252796662778</v>
      </c>
      <c r="BE381" s="1">
        <v>78.471434891764801</v>
      </c>
      <c r="BF381" s="1">
        <v>11.2757684454571</v>
      </c>
      <c r="BG381" s="1">
        <v>6.8929578912810999E-2</v>
      </c>
    </row>
    <row r="382" spans="2:59" x14ac:dyDescent="0.3">
      <c r="B382" s="1">
        <v>33.164080742622502</v>
      </c>
      <c r="C382" s="1">
        <v>33.639487617232398</v>
      </c>
      <c r="D382" s="1">
        <v>33.196431640145001</v>
      </c>
      <c r="E382" s="1">
        <v>3.7999999999999902E-2</v>
      </c>
      <c r="H382" s="1">
        <v>66.1623134536474</v>
      </c>
      <c r="I382" s="1">
        <v>17.764794582921699</v>
      </c>
      <c r="J382" s="1">
        <v>16.072891963430699</v>
      </c>
      <c r="K382" s="1">
        <v>3.7999999999999902E-2</v>
      </c>
      <c r="N382" s="1">
        <v>9.0910210097389701</v>
      </c>
      <c r="O382" s="1">
        <v>67.841057064049494</v>
      </c>
      <c r="P382" s="1">
        <v>23.067921926211501</v>
      </c>
      <c r="Q382" s="1">
        <v>3.7999999999999902E-2</v>
      </c>
      <c r="T382" s="1">
        <v>19.378390403008801</v>
      </c>
      <c r="U382" s="1">
        <v>19.672093033421099</v>
      </c>
      <c r="V382" s="1">
        <v>60.94951656357</v>
      </c>
      <c r="W382" s="1">
        <v>4.9833391185191402E-2</v>
      </c>
      <c r="Z382" s="1">
        <v>44.837299572578701</v>
      </c>
      <c r="AA382" s="1">
        <v>32.772781502419399</v>
      </c>
      <c r="AB382" s="1">
        <v>22.389918925001702</v>
      </c>
      <c r="AC382" s="1">
        <v>4.6963930499672998E-2</v>
      </c>
      <c r="AF382" s="1">
        <v>21.639296125649398</v>
      </c>
      <c r="AG382" s="1">
        <v>39.206345089278699</v>
      </c>
      <c r="AH382" s="1">
        <v>39.1543587850717</v>
      </c>
      <c r="AI382" s="1">
        <v>5.4927890484074898E-2</v>
      </c>
      <c r="AL382" s="1">
        <v>47.178493143765103</v>
      </c>
      <c r="AM382" s="1">
        <v>52.821506856234798</v>
      </c>
      <c r="AN382" s="1">
        <v>4.5015896624161901E-14</v>
      </c>
      <c r="AO382" s="1">
        <v>6.7358464631360096E-2</v>
      </c>
      <c r="AR382" s="1">
        <v>7.9425347661252701</v>
      </c>
      <c r="AS382" s="1">
        <v>7.90899643790714</v>
      </c>
      <c r="AT382" s="1">
        <v>84.148468795967503</v>
      </c>
      <c r="AU382" s="1">
        <v>7.4528957800269802E-2</v>
      </c>
      <c r="AX382" s="1">
        <v>87.948986511892798</v>
      </c>
      <c r="AY382" s="1">
        <v>4.4235409587069503</v>
      </c>
      <c r="AZ382" s="1">
        <v>7.6274725294001904</v>
      </c>
      <c r="BA382" s="1">
        <v>6.8003368595938599E-2</v>
      </c>
      <c r="BD382" s="1">
        <v>9.4196866457306108</v>
      </c>
      <c r="BE382" s="1">
        <v>78.150502023420202</v>
      </c>
      <c r="BF382" s="1">
        <v>12.4298113308491</v>
      </c>
      <c r="BG382" s="1">
        <v>6.8390718224830796E-2</v>
      </c>
    </row>
    <row r="383" spans="2:59" x14ac:dyDescent="0.3">
      <c r="B383" s="1">
        <v>33.397835737884499</v>
      </c>
      <c r="C383" s="1">
        <v>34.084500958626002</v>
      </c>
      <c r="D383" s="1">
        <v>32.5176633034894</v>
      </c>
      <c r="E383" s="1">
        <v>3.7999999999999902E-2</v>
      </c>
      <c r="H383" s="1">
        <v>69.216362896156795</v>
      </c>
      <c r="I383" s="1">
        <v>14.2146272358136</v>
      </c>
      <c r="J383" s="1">
        <v>16.569009868029401</v>
      </c>
      <c r="K383" s="1">
        <v>3.7999999999999902E-2</v>
      </c>
      <c r="N383" s="1">
        <v>9.7973577765437003</v>
      </c>
      <c r="O383" s="1">
        <v>68.461382964343002</v>
      </c>
      <c r="P383" s="1">
        <v>21.7412592591132</v>
      </c>
      <c r="Q383" s="1">
        <v>3.7999999999999902E-2</v>
      </c>
      <c r="T383" s="1">
        <v>18.747251869264598</v>
      </c>
      <c r="U383" s="1">
        <v>21.192714036097101</v>
      </c>
      <c r="V383" s="1">
        <v>60.060034094638098</v>
      </c>
      <c r="W383" s="1">
        <v>5.0201485113527802E-2</v>
      </c>
      <c r="Z383" s="1">
        <v>45.061687726648799</v>
      </c>
      <c r="AA383" s="1">
        <v>32.481035229746503</v>
      </c>
      <c r="AB383" s="1">
        <v>22.457277043604499</v>
      </c>
      <c r="AC383" s="1">
        <v>5.00041281813784E-2</v>
      </c>
      <c r="AF383" s="1">
        <v>22.0880440608458</v>
      </c>
      <c r="AG383" s="1">
        <v>37.012535739721699</v>
      </c>
      <c r="AH383" s="1">
        <v>40.899420199432399</v>
      </c>
      <c r="AI383" s="1">
        <v>5.5554227917973903E-2</v>
      </c>
      <c r="AL383" s="1">
        <v>46.619802642590898</v>
      </c>
      <c r="AM383" s="1">
        <v>48.886018940487702</v>
      </c>
      <c r="AN383" s="1">
        <v>4.4941784169213603</v>
      </c>
      <c r="AO383" s="1">
        <v>6.1321772160837701E-2</v>
      </c>
      <c r="AR383" s="1">
        <v>7.5427338926318503</v>
      </c>
      <c r="AS383" s="1">
        <v>8.1952051408316198</v>
      </c>
      <c r="AT383" s="1">
        <v>84.262060966536495</v>
      </c>
      <c r="AU383" s="1">
        <v>7.3853056541528295E-2</v>
      </c>
      <c r="AX383" s="1">
        <v>88.317794933967605</v>
      </c>
      <c r="AY383" s="1">
        <v>3.56376213010252</v>
      </c>
      <c r="AZ383" s="1">
        <v>8.1184429359298491</v>
      </c>
      <c r="BA383" s="1">
        <v>6.8146040705117095E-2</v>
      </c>
      <c r="BD383" s="1">
        <v>10.4747990796858</v>
      </c>
      <c r="BE383" s="1">
        <v>76.424329075081602</v>
      </c>
      <c r="BF383" s="1">
        <v>13.100871845232501</v>
      </c>
      <c r="BG383" s="1">
        <v>6.7642179240697403E-2</v>
      </c>
    </row>
    <row r="384" spans="2:59" x14ac:dyDescent="0.3">
      <c r="B384" s="1">
        <v>33.547537644599799</v>
      </c>
      <c r="C384" s="1">
        <v>33.599084733272697</v>
      </c>
      <c r="D384" s="1">
        <v>32.853377622127297</v>
      </c>
      <c r="E384" s="1">
        <v>3.7999999999999902E-2</v>
      </c>
      <c r="H384" s="1">
        <v>66.746811228058903</v>
      </c>
      <c r="I384" s="1">
        <v>17.8375147332494</v>
      </c>
      <c r="J384" s="1">
        <v>15.415674038691501</v>
      </c>
      <c r="K384" s="1">
        <v>3.7999999999999902E-2</v>
      </c>
      <c r="N384" s="1">
        <v>8.2032186770252906</v>
      </c>
      <c r="O384" s="1">
        <v>69.5590068898467</v>
      </c>
      <c r="P384" s="1">
        <v>22.2377744331279</v>
      </c>
      <c r="Q384" s="1">
        <v>4.0036077044212401E-2</v>
      </c>
      <c r="T384" s="1">
        <v>16.2749606653292</v>
      </c>
      <c r="U384" s="1">
        <v>22.062820412317802</v>
      </c>
      <c r="V384" s="1">
        <v>61.6622189223528</v>
      </c>
      <c r="W384" s="1">
        <v>5.4459374297814597E-2</v>
      </c>
      <c r="Z384" s="1">
        <v>45.137215269113398</v>
      </c>
      <c r="AA384" s="1">
        <v>32.206597010754102</v>
      </c>
      <c r="AB384" s="1">
        <v>22.656187720132301</v>
      </c>
      <c r="AC384" s="1">
        <v>5.0222490597553501E-2</v>
      </c>
      <c r="AF384" s="1">
        <v>22.412962239858999</v>
      </c>
      <c r="AG384" s="1">
        <v>37.677881929218898</v>
      </c>
      <c r="AH384" s="1">
        <v>39.909155830921897</v>
      </c>
      <c r="AI384" s="1">
        <v>5.9722523390822103E-2</v>
      </c>
      <c r="AL384" s="1">
        <v>50.436056206476898</v>
      </c>
      <c r="AM384" s="1">
        <v>47.423729530893503</v>
      </c>
      <c r="AN384" s="1">
        <v>2.1402142626295402</v>
      </c>
      <c r="AO384" s="1">
        <v>6.3502975302750397E-2</v>
      </c>
      <c r="AR384" s="1">
        <v>7.6312062470392501</v>
      </c>
      <c r="AS384" s="1">
        <v>7.7100819038298196</v>
      </c>
      <c r="AT384" s="1">
        <v>84.658711849130896</v>
      </c>
      <c r="AU384" s="1">
        <v>7.5596215794484098E-2</v>
      </c>
      <c r="AX384" s="1">
        <v>89.409519049999602</v>
      </c>
      <c r="AY384" s="1">
        <v>2.9528926096735502</v>
      </c>
      <c r="AZ384" s="1">
        <v>7.6375883403268201</v>
      </c>
      <c r="BA384" s="1">
        <v>6.7576994097303195E-2</v>
      </c>
      <c r="BD384" s="1">
        <v>11.1469730763529</v>
      </c>
      <c r="BE384" s="1">
        <v>77.551207116453895</v>
      </c>
      <c r="BF384" s="1">
        <v>11.301819807193</v>
      </c>
      <c r="BG384" s="1">
        <v>6.5431617237572098E-2</v>
      </c>
    </row>
    <row r="385" spans="2:59" x14ac:dyDescent="0.3">
      <c r="B385" s="1">
        <v>33.894277226862101</v>
      </c>
      <c r="C385" s="1">
        <v>34.316423661022199</v>
      </c>
      <c r="D385" s="1">
        <v>31.7892991121156</v>
      </c>
      <c r="E385" s="1">
        <v>3.7999999999999902E-2</v>
      </c>
      <c r="H385" s="1">
        <v>68.996616304066094</v>
      </c>
      <c r="I385" s="1">
        <v>16.2359038709922</v>
      </c>
      <c r="J385" s="1">
        <v>14.7674798249415</v>
      </c>
      <c r="K385" s="1">
        <v>3.7999999999999902E-2</v>
      </c>
      <c r="N385" s="1">
        <v>10.2080292450615</v>
      </c>
      <c r="O385" s="1">
        <v>69.107788052088097</v>
      </c>
      <c r="P385" s="1">
        <v>20.684182702850201</v>
      </c>
      <c r="Q385" s="1">
        <v>3.7999999999999902E-2</v>
      </c>
      <c r="T385" s="1">
        <v>19.913612968521001</v>
      </c>
      <c r="U385" s="1">
        <v>21.9552979876626</v>
      </c>
      <c r="V385" s="1">
        <v>58.131089043816203</v>
      </c>
      <c r="W385" s="1">
        <v>5.0832772303111999E-2</v>
      </c>
      <c r="Z385" s="1">
        <v>46.86499528153</v>
      </c>
      <c r="AA385" s="1">
        <v>29.385073401643101</v>
      </c>
      <c r="AB385" s="1">
        <v>23.7499313168267</v>
      </c>
      <c r="AC385" s="1">
        <v>4.5137497638566802E-2</v>
      </c>
      <c r="AF385" s="1">
        <v>22.906329733999101</v>
      </c>
      <c r="AG385" s="1">
        <v>38.607818890189897</v>
      </c>
      <c r="AH385" s="1">
        <v>38.485851375810903</v>
      </c>
      <c r="AI385" s="1">
        <v>5.65317747748929E-2</v>
      </c>
      <c r="AL385" s="1">
        <v>46.565615952240996</v>
      </c>
      <c r="AM385" s="1">
        <v>50.966258291075803</v>
      </c>
      <c r="AN385" s="1">
        <v>2.4681257566831101</v>
      </c>
      <c r="AO385" s="1">
        <v>5.6095739658659001E-2</v>
      </c>
      <c r="AR385" s="1">
        <v>7.6810881324776004</v>
      </c>
      <c r="AS385" s="1">
        <v>8.0965841267359409</v>
      </c>
      <c r="AT385" s="1">
        <v>84.222327740786397</v>
      </c>
      <c r="AU385" s="1">
        <v>7.6961512606781801E-2</v>
      </c>
      <c r="AX385" s="1">
        <v>89.394359125137598</v>
      </c>
      <c r="AY385" s="1">
        <v>4.3948300723295599</v>
      </c>
      <c r="AZ385" s="1">
        <v>6.2108108025328104</v>
      </c>
      <c r="BA385" s="1">
        <v>6.7227753778171195E-2</v>
      </c>
      <c r="BD385" s="1">
        <v>8.2499364151876495</v>
      </c>
      <c r="BE385" s="1">
        <v>79.621643301364898</v>
      </c>
      <c r="BF385" s="1">
        <v>12.1284202834473</v>
      </c>
      <c r="BG385" s="1">
        <v>6.85561302096169E-2</v>
      </c>
    </row>
    <row r="386" spans="2:59" x14ac:dyDescent="0.3">
      <c r="B386" s="1">
        <v>34.6113453603134</v>
      </c>
      <c r="C386" s="1">
        <v>34.746262268412899</v>
      </c>
      <c r="D386" s="1">
        <v>30.642392371273498</v>
      </c>
      <c r="E386" s="1">
        <v>3.7999999999999902E-2</v>
      </c>
      <c r="H386" s="1">
        <v>68.585452107404294</v>
      </c>
      <c r="I386" s="1">
        <v>16.369424026568399</v>
      </c>
      <c r="J386" s="1">
        <v>15.0451238660272</v>
      </c>
      <c r="K386" s="1">
        <v>3.7999999999999902E-2</v>
      </c>
      <c r="N386" s="1">
        <v>8.9907322008663204</v>
      </c>
      <c r="O386" s="1">
        <v>69.478518193103298</v>
      </c>
      <c r="P386" s="1">
        <v>21.530749606030199</v>
      </c>
      <c r="Q386" s="1">
        <v>3.7999999999999902E-2</v>
      </c>
      <c r="T386" s="1">
        <v>18.6948160353015</v>
      </c>
      <c r="U386" s="1">
        <v>21.832381805696599</v>
      </c>
      <c r="V386" s="1">
        <v>59.472802159001702</v>
      </c>
      <c r="W386" s="1">
        <v>5.2838241890038697E-2</v>
      </c>
      <c r="Z386" s="1">
        <v>46.384918606493002</v>
      </c>
      <c r="AA386" s="1">
        <v>33.392547142430402</v>
      </c>
      <c r="AB386" s="1">
        <v>20.2225342510765</v>
      </c>
      <c r="AC386" s="1">
        <v>5.0668051455037402E-2</v>
      </c>
      <c r="AF386" s="1">
        <v>22.336009421554198</v>
      </c>
      <c r="AG386" s="1">
        <v>40.856023310564602</v>
      </c>
      <c r="AH386" s="1">
        <v>36.807967267880997</v>
      </c>
      <c r="AI386" s="1">
        <v>5.3334588893712502E-2</v>
      </c>
      <c r="AL386" s="1">
        <v>44.883893495331499</v>
      </c>
      <c r="AM386" s="1">
        <v>52.812646733525703</v>
      </c>
      <c r="AN386" s="1">
        <v>2.3034597711427001</v>
      </c>
      <c r="AO386" s="1">
        <v>6.05137836670155E-2</v>
      </c>
      <c r="AR386" s="1">
        <v>7.1165276767291799</v>
      </c>
      <c r="AS386" s="1">
        <v>8.1772935474056805</v>
      </c>
      <c r="AT386" s="1">
        <v>84.706178775865098</v>
      </c>
      <c r="AU386" s="1">
        <v>7.6525015039530297E-2</v>
      </c>
      <c r="AX386" s="1">
        <v>86.781538777103293</v>
      </c>
      <c r="AY386" s="1">
        <v>4.0555529891784801</v>
      </c>
      <c r="AZ386" s="1">
        <v>9.1629082337181593</v>
      </c>
      <c r="BA386" s="1">
        <v>6.7370272814041801E-2</v>
      </c>
      <c r="BD386" s="1">
        <v>10.7537491703509</v>
      </c>
      <c r="BE386" s="1">
        <v>77.900390724590096</v>
      </c>
      <c r="BF386" s="1">
        <v>11.345860105058801</v>
      </c>
      <c r="BG386" s="1">
        <v>6.6456384590848197E-2</v>
      </c>
    </row>
    <row r="387" spans="2:59" x14ac:dyDescent="0.3">
      <c r="B387" s="1">
        <v>33.497862392974596</v>
      </c>
      <c r="C387" s="1">
        <v>33.531356619614499</v>
      </c>
      <c r="D387" s="1">
        <v>32.970780987410699</v>
      </c>
      <c r="E387" s="1">
        <v>3.7999999999999902E-2</v>
      </c>
      <c r="H387" s="1">
        <v>66.472375003210701</v>
      </c>
      <c r="I387" s="1">
        <v>17.892630275648401</v>
      </c>
      <c r="J387" s="1">
        <v>15.634994721140799</v>
      </c>
      <c r="K387" s="1">
        <v>3.7999999999999902E-2</v>
      </c>
      <c r="N387" s="1">
        <v>9.6220388811795807</v>
      </c>
      <c r="O387" s="1">
        <v>69.9951818664928</v>
      </c>
      <c r="P387" s="1">
        <v>20.382779252327499</v>
      </c>
      <c r="Q387" s="1">
        <v>3.7999999999999902E-2</v>
      </c>
      <c r="T387" s="1">
        <v>19.7863418080874</v>
      </c>
      <c r="U387" s="1">
        <v>19.928310918444801</v>
      </c>
      <c r="V387" s="1">
        <v>60.2853472734677</v>
      </c>
      <c r="W387" s="1">
        <v>5.24253578526203E-2</v>
      </c>
      <c r="Z387" s="1">
        <v>45.398407365296798</v>
      </c>
      <c r="AA387" s="1">
        <v>32.885096887454601</v>
      </c>
      <c r="AB387" s="1">
        <v>21.716495747248501</v>
      </c>
      <c r="AC387" s="1">
        <v>4.7372490433234202E-2</v>
      </c>
      <c r="AF387" s="1">
        <v>22.365960354654099</v>
      </c>
      <c r="AG387" s="1">
        <v>39.384460097714097</v>
      </c>
      <c r="AH387" s="1">
        <v>38.249579547631598</v>
      </c>
      <c r="AI387" s="1">
        <v>5.5644358477432002E-2</v>
      </c>
      <c r="AL387" s="1">
        <v>47.371082801380702</v>
      </c>
      <c r="AM387" s="1">
        <v>52.628917198619199</v>
      </c>
      <c r="AN387" s="1">
        <v>1.1932002329939199E-15</v>
      </c>
      <c r="AO387" s="1">
        <v>6.5667092269608804E-2</v>
      </c>
      <c r="AR387" s="1">
        <v>8.0270668979571198</v>
      </c>
      <c r="AS387" s="1">
        <v>8.0658786666024298</v>
      </c>
      <c r="AT387" s="1">
        <v>83.907054435440401</v>
      </c>
      <c r="AU387" s="1">
        <v>7.7852818703919205E-2</v>
      </c>
      <c r="AX387" s="1">
        <v>87.566380572057994</v>
      </c>
      <c r="AY387" s="1">
        <v>5.0486134848103399</v>
      </c>
      <c r="AZ387" s="1">
        <v>7.3850059431316399</v>
      </c>
      <c r="BA387" s="1">
        <v>6.8095409015740793E-2</v>
      </c>
      <c r="BD387" s="1">
        <v>9.8275379541214996</v>
      </c>
      <c r="BE387" s="1">
        <v>77.566509212985594</v>
      </c>
      <c r="BF387" s="1">
        <v>12.6059528328928</v>
      </c>
      <c r="BG387" s="1">
        <v>6.6136547837476106E-2</v>
      </c>
    </row>
    <row r="388" spans="2:59" x14ac:dyDescent="0.3">
      <c r="B388" s="1">
        <v>33.379609155755901</v>
      </c>
      <c r="C388" s="1">
        <v>33.432022301569901</v>
      </c>
      <c r="D388" s="1">
        <v>33.188368542674098</v>
      </c>
      <c r="E388" s="1">
        <v>3.7999999999999902E-2</v>
      </c>
      <c r="H388" s="1">
        <v>69.561110359768804</v>
      </c>
      <c r="I388" s="1">
        <v>14.1666371268393</v>
      </c>
      <c r="J388" s="1">
        <v>16.272252513391699</v>
      </c>
      <c r="K388" s="1">
        <v>3.7999999999999902E-2</v>
      </c>
      <c r="N388" s="1">
        <v>7.9477888018756397</v>
      </c>
      <c r="O388" s="1">
        <v>71.370130056928502</v>
      </c>
      <c r="P388" s="1">
        <v>20.682081141195798</v>
      </c>
      <c r="Q388" s="1">
        <v>3.96876260785127E-2</v>
      </c>
      <c r="T388" s="1">
        <v>19.160142648494499</v>
      </c>
      <c r="U388" s="1">
        <v>21.552365757863399</v>
      </c>
      <c r="V388" s="1">
        <v>59.287491593641903</v>
      </c>
      <c r="W388" s="1">
        <v>5.2614803078225601E-2</v>
      </c>
      <c r="Z388" s="1">
        <v>45.777849619168997</v>
      </c>
      <c r="AA388" s="1">
        <v>32.495067930001099</v>
      </c>
      <c r="AB388" s="1">
        <v>21.727082450829801</v>
      </c>
      <c r="AC388" s="1">
        <v>5.0708111203369502E-2</v>
      </c>
      <c r="AF388" s="1">
        <v>22.7749890227077</v>
      </c>
      <c r="AG388" s="1">
        <v>37.217327629906897</v>
      </c>
      <c r="AH388" s="1">
        <v>40.007683347385203</v>
      </c>
      <c r="AI388" s="1">
        <v>5.6485472671521E-2</v>
      </c>
      <c r="AL388" s="1">
        <v>46.023742697009702</v>
      </c>
      <c r="AM388" s="1">
        <v>49.493386956785997</v>
      </c>
      <c r="AN388" s="1">
        <v>4.4828703462042103</v>
      </c>
      <c r="AO388" s="1">
        <v>6.0014802256049403E-2</v>
      </c>
      <c r="AR388" s="1">
        <v>7.6270249286888196</v>
      </c>
      <c r="AS388" s="1">
        <v>8.3050073637054993</v>
      </c>
      <c r="AT388" s="1">
        <v>84.067967707605604</v>
      </c>
      <c r="AU388" s="1">
        <v>7.6991143134630194E-2</v>
      </c>
      <c r="AX388" s="1">
        <v>88.202668462461205</v>
      </c>
      <c r="AY388" s="1">
        <v>4.0967044571388698</v>
      </c>
      <c r="AZ388" s="1">
        <v>7.7006270803998698</v>
      </c>
      <c r="BA388" s="1">
        <v>6.82825918092375E-2</v>
      </c>
      <c r="BD388" s="1">
        <v>10.8330836486195</v>
      </c>
      <c r="BE388" s="1">
        <v>76.214303234575098</v>
      </c>
      <c r="BF388" s="1">
        <v>12.9526131168052</v>
      </c>
      <c r="BG388" s="1">
        <v>6.53752659299391E-2</v>
      </c>
    </row>
    <row r="389" spans="2:59" x14ac:dyDescent="0.3">
      <c r="B389" s="1">
        <v>33.408918204177397</v>
      </c>
      <c r="C389" s="1">
        <v>33.3392151712181</v>
      </c>
      <c r="D389" s="1">
        <v>33.251866624604403</v>
      </c>
      <c r="E389" s="1">
        <v>3.7999999999999902E-2</v>
      </c>
      <c r="H389" s="1">
        <v>67.435832691174099</v>
      </c>
      <c r="I389" s="1">
        <v>17.8853418284545</v>
      </c>
      <c r="J389" s="1">
        <v>14.6788254803712</v>
      </c>
      <c r="K389" s="1">
        <v>3.7999999999999902E-2</v>
      </c>
      <c r="N389" s="1">
        <v>11.032939546598801</v>
      </c>
      <c r="O389" s="1">
        <v>68.578961047763897</v>
      </c>
      <c r="P389" s="1">
        <v>20.388099405637199</v>
      </c>
      <c r="Q389" s="1">
        <v>3.7999999999999902E-2</v>
      </c>
      <c r="T389" s="1">
        <v>16.7272132444823</v>
      </c>
      <c r="U389" s="1">
        <v>22.4524979542716</v>
      </c>
      <c r="V389" s="1">
        <v>60.820288801245901</v>
      </c>
      <c r="W389" s="1">
        <v>5.706222714465E-2</v>
      </c>
      <c r="Z389" s="1">
        <v>45.878633852882999</v>
      </c>
      <c r="AA389" s="1">
        <v>32.252445265636901</v>
      </c>
      <c r="AB389" s="1">
        <v>21.868920881480001</v>
      </c>
      <c r="AC389" s="1">
        <v>5.0917619621619399E-2</v>
      </c>
      <c r="AF389" s="1">
        <v>22.939925488718799</v>
      </c>
      <c r="AG389" s="1">
        <v>38.111311474810201</v>
      </c>
      <c r="AH389" s="1">
        <v>38.948763036470901</v>
      </c>
      <c r="AI389" s="1">
        <v>6.0397366509373503E-2</v>
      </c>
      <c r="AL389" s="1">
        <v>50.2639532489004</v>
      </c>
      <c r="AM389" s="1">
        <v>47.459390096736698</v>
      </c>
      <c r="AN389" s="1">
        <v>2.2766566543627502</v>
      </c>
      <c r="AO389" s="1">
        <v>6.1997619136754403E-2</v>
      </c>
      <c r="AR389" s="1">
        <v>7.7292046054544201</v>
      </c>
      <c r="AS389" s="1">
        <v>7.7863360659214198</v>
      </c>
      <c r="AT389" s="1">
        <v>84.484459328624098</v>
      </c>
      <c r="AU389" s="1">
        <v>7.8614067685490605E-2</v>
      </c>
      <c r="AX389" s="1">
        <v>89.448406502094201</v>
      </c>
      <c r="AY389" s="1">
        <v>3.3453910300754002</v>
      </c>
      <c r="AZ389" s="1">
        <v>7.20620246783034</v>
      </c>
      <c r="BA389" s="1">
        <v>6.7721611587423597E-2</v>
      </c>
      <c r="BD389" s="1">
        <v>11.484653081012601</v>
      </c>
      <c r="BE389" s="1">
        <v>77.251894131935998</v>
      </c>
      <c r="BF389" s="1">
        <v>11.2634527870512</v>
      </c>
      <c r="BG389" s="1">
        <v>6.3750981155537803E-2</v>
      </c>
    </row>
    <row r="390" spans="2:59" x14ac:dyDescent="0.3">
      <c r="B390" s="1">
        <v>33.954037671154801</v>
      </c>
      <c r="C390" s="1">
        <v>34.223365345050397</v>
      </c>
      <c r="D390" s="1">
        <v>31.8225969837947</v>
      </c>
      <c r="E390" s="1">
        <v>3.7999999999999902E-2</v>
      </c>
      <c r="H390" s="1">
        <v>69.258598466112502</v>
      </c>
      <c r="I390" s="1">
        <v>15.727547434697399</v>
      </c>
      <c r="J390" s="1">
        <v>15.01385409919</v>
      </c>
      <c r="K390" s="1">
        <v>3.7999999999999902E-2</v>
      </c>
      <c r="N390" s="1">
        <v>9.6762046084365707</v>
      </c>
      <c r="O390" s="1">
        <v>69.326186891546996</v>
      </c>
      <c r="P390" s="1">
        <v>20.997608500016302</v>
      </c>
      <c r="Q390" s="1">
        <v>3.7999999999999902E-2</v>
      </c>
      <c r="T390" s="1">
        <v>19.5234433368664</v>
      </c>
      <c r="U390" s="1">
        <v>21.155822080243102</v>
      </c>
      <c r="V390" s="1">
        <v>59.320734582890402</v>
      </c>
      <c r="W390" s="1">
        <v>4.9190763198574301E-2</v>
      </c>
      <c r="Z390" s="1">
        <v>45.609759533730397</v>
      </c>
      <c r="AA390" s="1">
        <v>29.2805022398252</v>
      </c>
      <c r="AB390" s="1">
        <v>25.1097382264443</v>
      </c>
      <c r="AC390" s="1">
        <v>4.4462482286025402E-2</v>
      </c>
      <c r="AF390" s="1">
        <v>22.567055694029399</v>
      </c>
      <c r="AG390" s="1">
        <v>37.564129423033997</v>
      </c>
      <c r="AH390" s="1">
        <v>39.868814882936498</v>
      </c>
      <c r="AI390" s="1">
        <v>5.5009775746926302E-2</v>
      </c>
      <c r="AL390" s="1">
        <v>46.405949294028098</v>
      </c>
      <c r="AM390" s="1">
        <v>50.809311069186599</v>
      </c>
      <c r="AN390" s="1">
        <v>2.7847396367852202</v>
      </c>
      <c r="AO390" s="1">
        <v>5.5981523768090798E-2</v>
      </c>
      <c r="AR390" s="1">
        <v>7.3498588786742296</v>
      </c>
      <c r="AS390" s="1">
        <v>7.8013963741776102</v>
      </c>
      <c r="AT390" s="1">
        <v>84.848744747148103</v>
      </c>
      <c r="AU390" s="1">
        <v>7.4299493667407901E-2</v>
      </c>
      <c r="AX390" s="1">
        <v>88.489690358729604</v>
      </c>
      <c r="AY390" s="1">
        <v>4.5515012144164801</v>
      </c>
      <c r="AZ390" s="1">
        <v>6.9588084268539001</v>
      </c>
      <c r="BA390" s="1">
        <v>6.6996454500141106E-2</v>
      </c>
      <c r="BD390" s="1">
        <v>8.1565420608799801</v>
      </c>
      <c r="BE390" s="1">
        <v>78.899731132719893</v>
      </c>
      <c r="BF390" s="1">
        <v>12.943726806400001</v>
      </c>
      <c r="BG390" s="1">
        <v>6.8043773759784404E-2</v>
      </c>
    </row>
    <row r="391" spans="2:59" x14ac:dyDescent="0.3">
      <c r="B391" s="1">
        <v>33.879796644397203</v>
      </c>
      <c r="C391" s="1">
        <v>33.6847599577926</v>
      </c>
      <c r="D391" s="1">
        <v>32.435443397809998</v>
      </c>
      <c r="E391" s="1">
        <v>3.7999999999999902E-2</v>
      </c>
      <c r="H391" s="1">
        <v>68.146386660140294</v>
      </c>
      <c r="I391" s="1">
        <v>16.056853260456698</v>
      </c>
      <c r="J391" s="1">
        <v>15.7967600794028</v>
      </c>
      <c r="K391" s="1">
        <v>3.7999999999999902E-2</v>
      </c>
      <c r="N391" s="1">
        <v>9.9686862216391301</v>
      </c>
      <c r="O391" s="1">
        <v>70.416675915635395</v>
      </c>
      <c r="P391" s="1">
        <v>19.614637862725299</v>
      </c>
      <c r="Q391" s="1">
        <v>3.7999999999999902E-2</v>
      </c>
      <c r="T391" s="1">
        <v>18.4242726068839</v>
      </c>
      <c r="U391" s="1">
        <v>21.127114890906402</v>
      </c>
      <c r="V391" s="1">
        <v>60.448612502209599</v>
      </c>
      <c r="W391" s="1">
        <v>5.1184237753223998E-2</v>
      </c>
      <c r="Z391" s="1">
        <v>46.0215891677774</v>
      </c>
      <c r="AA391" s="1">
        <v>32.7655012045294</v>
      </c>
      <c r="AB391" s="1">
        <v>21.212909627693101</v>
      </c>
      <c r="AC391" s="1">
        <v>4.9945794661780403E-2</v>
      </c>
      <c r="AF391" s="1">
        <v>22.203739032375999</v>
      </c>
      <c r="AG391" s="1">
        <v>39.331893851896197</v>
      </c>
      <c r="AH391" s="1">
        <v>38.464367115727597</v>
      </c>
      <c r="AI391" s="1">
        <v>5.1885689561146198E-2</v>
      </c>
      <c r="AL391" s="1">
        <v>44.687624601779</v>
      </c>
      <c r="AM391" s="1">
        <v>52.675228981993101</v>
      </c>
      <c r="AN391" s="1">
        <v>2.63714641622775</v>
      </c>
      <c r="AO391" s="1">
        <v>6.0397417356065498E-2</v>
      </c>
      <c r="AR391" s="1">
        <v>6.8695657882355796</v>
      </c>
      <c r="AS391" s="1">
        <v>7.8316072303501398</v>
      </c>
      <c r="AT391" s="1">
        <v>85.298826981414194</v>
      </c>
      <c r="AU391" s="1">
        <v>7.3744288812872899E-2</v>
      </c>
      <c r="AX391" s="1">
        <v>85.4992714645104</v>
      </c>
      <c r="AY391" s="1">
        <v>4.2226738946135596</v>
      </c>
      <c r="AZ391" s="1">
        <v>10.278054640876</v>
      </c>
      <c r="BA391" s="1">
        <v>6.7043235854991196E-2</v>
      </c>
      <c r="BD391" s="1">
        <v>10.3748363804914</v>
      </c>
      <c r="BE391" s="1">
        <v>77.613632809202898</v>
      </c>
      <c r="BF391" s="1">
        <v>12.0115308103055</v>
      </c>
      <c r="BG391" s="1">
        <v>6.5924465401994106E-2</v>
      </c>
    </row>
    <row r="392" spans="2:59" x14ac:dyDescent="0.3">
      <c r="B392" s="1">
        <v>33.4160800946349</v>
      </c>
      <c r="C392" s="1">
        <v>33.6755368570903</v>
      </c>
      <c r="D392" s="1">
        <v>32.9083830482747</v>
      </c>
      <c r="E392" s="1">
        <v>3.7999999999999902E-2</v>
      </c>
      <c r="H392" s="1">
        <v>67.161147994969298</v>
      </c>
      <c r="I392" s="1">
        <v>16.816234703091698</v>
      </c>
      <c r="J392" s="1">
        <v>16.022617301938901</v>
      </c>
      <c r="K392" s="1">
        <v>3.7999999999999902E-2</v>
      </c>
      <c r="N392" s="1">
        <v>8.4252547464367709</v>
      </c>
      <c r="O392" s="1">
        <v>71.531346411802005</v>
      </c>
      <c r="P392" s="1">
        <v>20.0433988417611</v>
      </c>
      <c r="Q392" s="1">
        <v>3.8989134019574503E-2</v>
      </c>
      <c r="T392" s="1">
        <v>19.495000781644301</v>
      </c>
      <c r="U392" s="1">
        <v>19.102754025299401</v>
      </c>
      <c r="V392" s="1">
        <v>61.402245193056103</v>
      </c>
      <c r="W392" s="1">
        <v>5.05096781586135E-2</v>
      </c>
      <c r="Z392" s="1">
        <v>44.901811078653402</v>
      </c>
      <c r="AA392" s="1">
        <v>32.287163590648802</v>
      </c>
      <c r="AB392" s="1">
        <v>22.811025330697699</v>
      </c>
      <c r="AC392" s="1">
        <v>4.6628948625581298E-2</v>
      </c>
      <c r="AF392" s="1">
        <v>22.135267855213801</v>
      </c>
      <c r="AG392" s="1">
        <v>38.299042188365902</v>
      </c>
      <c r="AH392" s="1">
        <v>39.565689956420201</v>
      </c>
      <c r="AI392" s="1">
        <v>5.4284169585149797E-2</v>
      </c>
      <c r="AL392" s="1">
        <v>47.2822912301014</v>
      </c>
      <c r="AM392" s="1">
        <v>52.717708769898501</v>
      </c>
      <c r="AN392" s="1">
        <v>3.3674802585495E-18</v>
      </c>
      <c r="AO392" s="1">
        <v>6.5666510253255206E-2</v>
      </c>
      <c r="AR392" s="1">
        <v>7.8205859457946296</v>
      </c>
      <c r="AS392" s="1">
        <v>7.6763006403212701</v>
      </c>
      <c r="AT392" s="1">
        <v>84.503113413883995</v>
      </c>
      <c r="AU392" s="1">
        <v>7.5639350767052804E-2</v>
      </c>
      <c r="AX392" s="1">
        <v>87.380625611662595</v>
      </c>
      <c r="AY392" s="1">
        <v>4.7352740885337399</v>
      </c>
      <c r="AZ392" s="1">
        <v>7.8841002998035901</v>
      </c>
      <c r="BA392" s="1">
        <v>6.7824418484350502E-2</v>
      </c>
      <c r="BD392" s="1">
        <v>9.7241107351440608</v>
      </c>
      <c r="BE392" s="1">
        <v>76.840827216240399</v>
      </c>
      <c r="BF392" s="1">
        <v>13.4350620486154</v>
      </c>
      <c r="BG392" s="1">
        <v>6.5620024671324106E-2</v>
      </c>
    </row>
    <row r="393" spans="2:59" x14ac:dyDescent="0.3">
      <c r="B393" s="1">
        <v>33.350044776273101</v>
      </c>
      <c r="C393" s="1">
        <v>33.630410860616202</v>
      </c>
      <c r="D393" s="1">
        <v>33.019544363110597</v>
      </c>
      <c r="E393" s="1">
        <v>3.7999999999999902E-2</v>
      </c>
      <c r="H393" s="1">
        <v>69.162639107321496</v>
      </c>
      <c r="I393" s="1">
        <v>13.675339908603799</v>
      </c>
      <c r="J393" s="1">
        <v>17.162020984074498</v>
      </c>
      <c r="K393" s="1">
        <v>3.7999999999999902E-2</v>
      </c>
      <c r="N393" s="1">
        <v>11.024146830044799</v>
      </c>
      <c r="O393" s="1">
        <v>67.895619229447206</v>
      </c>
      <c r="P393" s="1">
        <v>21.080233940507799</v>
      </c>
      <c r="Q393" s="1">
        <v>3.7999999999999999E-2</v>
      </c>
      <c r="T393" s="1">
        <v>18.508678382344801</v>
      </c>
      <c r="U393" s="1">
        <v>20.764881204632399</v>
      </c>
      <c r="V393" s="1">
        <v>60.726440413022701</v>
      </c>
      <c r="W393" s="1">
        <v>5.0696717617858697E-2</v>
      </c>
      <c r="Z393" s="1">
        <v>45.360519893184403</v>
      </c>
      <c r="AA393" s="1">
        <v>31.8805574556525</v>
      </c>
      <c r="AB393" s="1">
        <v>22.758922651163001</v>
      </c>
      <c r="AC393" s="1">
        <v>5.0060526226303498E-2</v>
      </c>
      <c r="AF393" s="1">
        <v>22.5193129169073</v>
      </c>
      <c r="AG393" s="1">
        <v>36.170262803277801</v>
      </c>
      <c r="AH393" s="1">
        <v>41.310424279814697</v>
      </c>
      <c r="AI393" s="1">
        <v>5.5217679332616502E-2</v>
      </c>
      <c r="AL393" s="1">
        <v>45.769097270709402</v>
      </c>
      <c r="AM393" s="1">
        <v>49.307614612492301</v>
      </c>
      <c r="AN393" s="1">
        <v>4.9232881167981102</v>
      </c>
      <c r="AO393" s="1">
        <v>5.9819430390173699E-2</v>
      </c>
      <c r="AR393" s="1">
        <v>7.3968824986303003</v>
      </c>
      <c r="AS393" s="1">
        <v>7.94169733643065</v>
      </c>
      <c r="AT393" s="1">
        <v>84.661420164939003</v>
      </c>
      <c r="AU393" s="1">
        <v>7.4399135391579399E-2</v>
      </c>
      <c r="AX393" s="1">
        <v>87.897739400088199</v>
      </c>
      <c r="AY393" s="1">
        <v>3.9278291027669998</v>
      </c>
      <c r="AZ393" s="1">
        <v>8.1744314971447505</v>
      </c>
      <c r="BA393" s="1">
        <v>6.8011097118408401E-2</v>
      </c>
      <c r="BD393" s="1">
        <v>10.708347822824701</v>
      </c>
      <c r="BE393" s="1">
        <v>75.495569086676596</v>
      </c>
      <c r="BF393" s="1">
        <v>13.796083090498501</v>
      </c>
      <c r="BG393" s="1">
        <v>6.4824828962636596E-2</v>
      </c>
    </row>
    <row r="394" spans="2:59" x14ac:dyDescent="0.3">
      <c r="B394" s="1">
        <v>33.644581920508699</v>
      </c>
      <c r="C394" s="1">
        <v>33.291153083899303</v>
      </c>
      <c r="D394" s="1">
        <v>33.064264995591799</v>
      </c>
      <c r="E394" s="1">
        <v>3.7999999999999902E-2</v>
      </c>
      <c r="H394" s="1">
        <v>66.526217678143695</v>
      </c>
      <c r="I394" s="1">
        <v>17.953946269558301</v>
      </c>
      <c r="J394" s="1">
        <v>15.5198360522978</v>
      </c>
      <c r="K394" s="1">
        <v>3.7999999999999902E-2</v>
      </c>
      <c r="N394" s="1">
        <v>9.8273262438780709</v>
      </c>
      <c r="O394" s="1">
        <v>67.637502044310907</v>
      </c>
      <c r="P394" s="1">
        <v>22.535171711811</v>
      </c>
      <c r="Q394" s="1">
        <v>3.7999999999999999E-2</v>
      </c>
      <c r="T394" s="1">
        <v>15.792399161468699</v>
      </c>
      <c r="U394" s="1">
        <v>22.910614888173601</v>
      </c>
      <c r="V394" s="1">
        <v>61.296985950357502</v>
      </c>
      <c r="W394" s="1">
        <v>5.4753668389061899E-2</v>
      </c>
      <c r="Z394" s="1">
        <v>45.379834257474698</v>
      </c>
      <c r="AA394" s="1">
        <v>31.673920756272899</v>
      </c>
      <c r="AB394" s="1">
        <v>22.9462449862522</v>
      </c>
      <c r="AC394" s="1">
        <v>5.0148675897226803E-2</v>
      </c>
      <c r="AF394" s="1">
        <v>22.713011169993099</v>
      </c>
      <c r="AG394" s="1">
        <v>36.997728219667898</v>
      </c>
      <c r="AH394" s="1">
        <v>40.2892606103388</v>
      </c>
      <c r="AI394" s="1">
        <v>5.8971165115084601E-2</v>
      </c>
      <c r="AL394" s="1">
        <v>50.100721044143498</v>
      </c>
      <c r="AM394" s="1">
        <v>47.3177493644273</v>
      </c>
      <c r="AN394" s="1">
        <v>2.5815295914290699</v>
      </c>
      <c r="AO394" s="1">
        <v>6.18964546002383E-2</v>
      </c>
      <c r="AR394" s="1">
        <v>7.4335785729647199</v>
      </c>
      <c r="AS394" s="1">
        <v>7.4068707085647496</v>
      </c>
      <c r="AT394" s="1">
        <v>85.159550718470499</v>
      </c>
      <c r="AU394" s="1">
        <v>7.5755203368337298E-2</v>
      </c>
      <c r="AX394" s="1">
        <v>88.785483248410998</v>
      </c>
      <c r="AY394" s="1">
        <v>3.3083911771039598</v>
      </c>
      <c r="AZ394" s="1">
        <v>7.9061255744849204</v>
      </c>
      <c r="BA394" s="1">
        <v>6.7422376977214801E-2</v>
      </c>
      <c r="BD394" s="1">
        <v>11.3716699334837</v>
      </c>
      <c r="BE394" s="1">
        <v>76.598620984154095</v>
      </c>
      <c r="BF394" s="1">
        <v>12.029709082362</v>
      </c>
      <c r="BG394" s="1">
        <v>6.3247429436755306E-2</v>
      </c>
    </row>
    <row r="395" spans="2:59" x14ac:dyDescent="0.3">
      <c r="B395" s="1">
        <v>33.548587306962297</v>
      </c>
      <c r="C395" s="1">
        <v>33.487354373425802</v>
      </c>
      <c r="D395" s="1">
        <v>32.964058319611702</v>
      </c>
      <c r="E395" s="1">
        <v>3.7999999999999902E-2</v>
      </c>
      <c r="H395" s="1">
        <v>67.688198978743998</v>
      </c>
      <c r="I395" s="1">
        <v>15.815692264140599</v>
      </c>
      <c r="J395" s="1">
        <v>16.496108757115199</v>
      </c>
      <c r="K395" s="1">
        <v>3.7999999999999902E-2</v>
      </c>
      <c r="N395" s="1">
        <v>10.371160208072</v>
      </c>
      <c r="O395" s="1">
        <v>68.668092586850193</v>
      </c>
      <c r="P395" s="1">
        <v>20.960747205077698</v>
      </c>
      <c r="Q395" s="1">
        <v>3.7999999999999999E-2</v>
      </c>
      <c r="T395" s="1">
        <v>19.340234240930101</v>
      </c>
      <c r="U395" s="1">
        <v>20.099152546870499</v>
      </c>
      <c r="V395" s="1">
        <v>60.5606132121993</v>
      </c>
      <c r="W395" s="1">
        <v>4.93354204823011E-2</v>
      </c>
      <c r="Z395" s="1">
        <v>44.8095983119265</v>
      </c>
      <c r="AA395" s="1">
        <v>28.768832556356301</v>
      </c>
      <c r="AB395" s="1">
        <v>26.421569131717099</v>
      </c>
      <c r="AC395" s="1">
        <v>4.4126664523936397E-2</v>
      </c>
      <c r="AF395" s="1">
        <v>22.2289265906544</v>
      </c>
      <c r="AG395" s="1">
        <v>36.361572038665898</v>
      </c>
      <c r="AH395" s="1">
        <v>41.4095013706796</v>
      </c>
      <c r="AI395" s="1">
        <v>5.4845192813125297E-2</v>
      </c>
      <c r="AL395" s="1">
        <v>46.259912513789601</v>
      </c>
      <c r="AM395" s="1">
        <v>50.671060398702998</v>
      </c>
      <c r="AN395" s="1">
        <v>3.0690270875073602</v>
      </c>
      <c r="AO395" s="1">
        <v>5.59381693691463E-2</v>
      </c>
      <c r="AR395" s="1">
        <v>7.6917688086577201</v>
      </c>
      <c r="AS395" s="1">
        <v>6.9480312601060001</v>
      </c>
      <c r="AT395" s="1">
        <v>85.360199931236195</v>
      </c>
      <c r="AU395" s="1">
        <v>7.5292643849581203E-2</v>
      </c>
      <c r="AX395" s="1">
        <v>87.785830519432693</v>
      </c>
      <c r="AY395" s="1">
        <v>4.5953599424174296</v>
      </c>
      <c r="AZ395" s="1">
        <v>7.6188095381497698</v>
      </c>
      <c r="BA395" s="1">
        <v>6.6882544139557298E-2</v>
      </c>
      <c r="BD395" s="1">
        <v>8.0780134262067698</v>
      </c>
      <c r="BE395" s="1">
        <v>78.021338196412998</v>
      </c>
      <c r="BF395" s="1">
        <v>13.9006483773802</v>
      </c>
      <c r="BG395" s="1">
        <v>6.7826611843876797E-2</v>
      </c>
    </row>
    <row r="396" spans="2:59" x14ac:dyDescent="0.3">
      <c r="B396" s="1">
        <v>33.984606198685803</v>
      </c>
      <c r="C396" s="1">
        <v>33.2017924958027</v>
      </c>
      <c r="D396" s="1">
        <v>32.813601305511298</v>
      </c>
      <c r="E396" s="1">
        <v>3.7999999999999902E-2</v>
      </c>
      <c r="H396" s="1">
        <v>66.713952497669197</v>
      </c>
      <c r="I396" s="1">
        <v>16.176713470709199</v>
      </c>
      <c r="J396" s="1">
        <v>17.109334031621401</v>
      </c>
      <c r="K396" s="1">
        <v>3.7999999999999902E-2</v>
      </c>
      <c r="N396" s="1">
        <v>8.5230336981811199</v>
      </c>
      <c r="O396" s="1">
        <v>70.629927688118897</v>
      </c>
      <c r="P396" s="1">
        <v>20.847038613699901</v>
      </c>
      <c r="Q396" s="1">
        <v>3.8542451907987399E-2</v>
      </c>
      <c r="T396" s="1">
        <v>18.205273503172599</v>
      </c>
      <c r="U396" s="1">
        <v>19.941370603914802</v>
      </c>
      <c r="V396" s="1">
        <v>61.853355892912397</v>
      </c>
      <c r="W396" s="1">
        <v>5.11700357148984E-2</v>
      </c>
      <c r="Z396" s="1">
        <v>46.098069289156399</v>
      </c>
      <c r="AA396" s="1">
        <v>31.503685174720399</v>
      </c>
      <c r="AB396" s="1">
        <v>22.398245536123099</v>
      </c>
      <c r="AC396" s="1">
        <v>4.93163003769009E-2</v>
      </c>
      <c r="AF396" s="1">
        <v>22.1580034806878</v>
      </c>
      <c r="AG396" s="1">
        <v>37.921612597096498</v>
      </c>
      <c r="AH396" s="1">
        <v>39.920383922215599</v>
      </c>
      <c r="AI396" s="1">
        <v>5.1115824784373202E-2</v>
      </c>
      <c r="AL396" s="1">
        <v>44.445165180516803</v>
      </c>
      <c r="AM396" s="1">
        <v>52.599274538355601</v>
      </c>
      <c r="AN396" s="1">
        <v>2.9555602811275099</v>
      </c>
      <c r="AO396" s="1">
        <v>6.0339748127286597E-2</v>
      </c>
      <c r="AR396" s="1">
        <v>7.21297797807292</v>
      </c>
      <c r="AS396" s="1">
        <v>7.0016860467025301</v>
      </c>
      <c r="AT396" s="1">
        <v>85.785335975224498</v>
      </c>
      <c r="AU396" s="1">
        <v>7.5152617632971902E-2</v>
      </c>
      <c r="AX396" s="1">
        <v>84.522324179700007</v>
      </c>
      <c r="AY396" s="1">
        <v>4.2644320718589803</v>
      </c>
      <c r="AZ396" s="1">
        <v>11.213243748441</v>
      </c>
      <c r="BA396" s="1">
        <v>6.7021265911273595E-2</v>
      </c>
      <c r="BD396" s="1">
        <v>10.4542273438992</v>
      </c>
      <c r="BE396" s="1">
        <v>76.492058106623801</v>
      </c>
      <c r="BF396" s="1">
        <v>13.053714549476901</v>
      </c>
      <c r="BG396" s="1">
        <v>6.5740385395309797E-2</v>
      </c>
    </row>
    <row r="397" spans="2:59" x14ac:dyDescent="0.3">
      <c r="B397" s="1">
        <v>33.084036225492099</v>
      </c>
      <c r="C397" s="1">
        <v>33.017580348286003</v>
      </c>
      <c r="D397" s="1">
        <v>33.898383426221798</v>
      </c>
      <c r="E397" s="1">
        <v>3.7999999999999902E-2</v>
      </c>
      <c r="H397" s="1">
        <v>65.186701900675203</v>
      </c>
      <c r="I397" s="1">
        <v>17.374503866566901</v>
      </c>
      <c r="J397" s="1">
        <v>17.438794232757701</v>
      </c>
      <c r="K397" s="1">
        <v>3.7999999999999902E-2</v>
      </c>
      <c r="N397" s="1">
        <v>11.0728690581651</v>
      </c>
      <c r="O397" s="1">
        <v>66.416820106455404</v>
      </c>
      <c r="P397" s="1">
        <v>22.5103108353794</v>
      </c>
      <c r="Q397" s="1">
        <v>3.7999999999999902E-2</v>
      </c>
      <c r="T397" s="1">
        <v>19.250252535158001</v>
      </c>
      <c r="U397" s="1">
        <v>18.190839835344399</v>
      </c>
      <c r="V397" s="1">
        <v>62.558907629497398</v>
      </c>
      <c r="W397" s="1">
        <v>5.1265413259203502E-2</v>
      </c>
      <c r="Z397" s="1">
        <v>47.586271228438001</v>
      </c>
      <c r="AA397" s="1">
        <v>28.770850831777899</v>
      </c>
      <c r="AB397" s="1">
        <v>23.642877939784</v>
      </c>
      <c r="AC397" s="1">
        <v>4.6215864387533702E-2</v>
      </c>
      <c r="AF397" s="1">
        <v>21.731962162329101</v>
      </c>
      <c r="AG397" s="1">
        <v>37.0867401121209</v>
      </c>
      <c r="AH397" s="1">
        <v>41.181297725549904</v>
      </c>
      <c r="AI397" s="1">
        <v>5.3986169129346201E-2</v>
      </c>
      <c r="AL397" s="1">
        <v>47.219727339553103</v>
      </c>
      <c r="AM397" s="1">
        <v>52.780272660446798</v>
      </c>
      <c r="AN397" s="1">
        <v>1.0422203717053999E-16</v>
      </c>
      <c r="AO397" s="1">
        <v>6.5666271014969302E-2</v>
      </c>
      <c r="AR397" s="1">
        <v>8.03201551629882</v>
      </c>
      <c r="AS397" s="1">
        <v>6.8543333972240497</v>
      </c>
      <c r="AT397" s="1">
        <v>85.113651086477105</v>
      </c>
      <c r="AU397" s="1">
        <v>7.5687717274389901E-2</v>
      </c>
      <c r="AX397" s="1">
        <v>85.596414019494105</v>
      </c>
      <c r="AY397" s="1">
        <v>5.2994664314657403</v>
      </c>
      <c r="AZ397" s="1">
        <v>9.1041195490401297</v>
      </c>
      <c r="BA397" s="1">
        <v>6.7669360588021699E-2</v>
      </c>
      <c r="BD397" s="1">
        <v>9.4261295482824305</v>
      </c>
      <c r="BE397" s="1">
        <v>76.372430161220194</v>
      </c>
      <c r="BF397" s="1">
        <v>14.201440290497199</v>
      </c>
      <c r="BG397" s="1">
        <v>6.5366529436213905E-2</v>
      </c>
    </row>
    <row r="398" spans="2:59" x14ac:dyDescent="0.3">
      <c r="B398" s="1">
        <v>32.909064007093598</v>
      </c>
      <c r="C398" s="1">
        <v>32.879986478878699</v>
      </c>
      <c r="D398" s="1">
        <v>34.210949514027497</v>
      </c>
      <c r="E398" s="1">
        <v>3.7999999999999902E-2</v>
      </c>
      <c r="H398" s="1">
        <v>68.217042539094194</v>
      </c>
      <c r="I398" s="1">
        <v>13.839990299683199</v>
      </c>
      <c r="J398" s="1">
        <v>17.942967161222501</v>
      </c>
      <c r="K398" s="1">
        <v>3.7999999999999902E-2</v>
      </c>
      <c r="N398" s="1">
        <v>9.6645814717187992</v>
      </c>
      <c r="O398" s="1">
        <v>66.523417872846295</v>
      </c>
      <c r="P398" s="1">
        <v>23.812000655434801</v>
      </c>
      <c r="Q398" s="1">
        <v>3.7999999999999902E-2</v>
      </c>
      <c r="T398" s="1">
        <v>18.615050016264401</v>
      </c>
      <c r="U398" s="1">
        <v>19.684238179516399</v>
      </c>
      <c r="V398" s="1">
        <v>61.700711804219097</v>
      </c>
      <c r="W398" s="1">
        <v>5.0989845730450699E-2</v>
      </c>
      <c r="Z398" s="1">
        <v>48.022452606405103</v>
      </c>
      <c r="AA398" s="1">
        <v>28.551182287767901</v>
      </c>
      <c r="AB398" s="1">
        <v>23.4263651058269</v>
      </c>
      <c r="AC398" s="1">
        <v>4.9740356434017599E-2</v>
      </c>
      <c r="AF398" s="1">
        <v>22.117331491366599</v>
      </c>
      <c r="AG398" s="1">
        <v>35.015556911609401</v>
      </c>
      <c r="AH398" s="1">
        <v>42.8671115970239</v>
      </c>
      <c r="AI398" s="1">
        <v>5.49193114466918E-2</v>
      </c>
      <c r="AL398" s="1">
        <v>45.627432144763901</v>
      </c>
      <c r="AM398" s="1">
        <v>48.964124703568402</v>
      </c>
      <c r="AN398" s="1">
        <v>5.4084431516675702</v>
      </c>
      <c r="AO398" s="1">
        <v>5.9721777328886901E-2</v>
      </c>
      <c r="AR398" s="1">
        <v>7.6627690698959601</v>
      </c>
      <c r="AS398" s="1">
        <v>7.0901509841576598</v>
      </c>
      <c r="AT398" s="1">
        <v>85.247079945946297</v>
      </c>
      <c r="AU398" s="1">
        <v>7.4919883865113196E-2</v>
      </c>
      <c r="AX398" s="1">
        <v>86.980416476981205</v>
      </c>
      <c r="AY398" s="1">
        <v>3.9906535968065899</v>
      </c>
      <c r="AZ398" s="1">
        <v>9.0289299262122</v>
      </c>
      <c r="BA398" s="1">
        <v>6.7875307205832E-2</v>
      </c>
      <c r="BD398" s="1">
        <v>10.5643667997003</v>
      </c>
      <c r="BE398" s="1">
        <v>74.616684273250499</v>
      </c>
      <c r="BF398" s="1">
        <v>14.818948927049099</v>
      </c>
      <c r="BG398" s="1">
        <v>6.4548484072472698E-2</v>
      </c>
    </row>
    <row r="399" spans="2:59" x14ac:dyDescent="0.3">
      <c r="B399" s="1">
        <v>33.3175177296092</v>
      </c>
      <c r="C399" s="1">
        <v>32.302600764260802</v>
      </c>
      <c r="D399" s="1">
        <v>34.379881506129799</v>
      </c>
      <c r="E399" s="1">
        <v>3.7999999999999902E-2</v>
      </c>
      <c r="H399" s="1">
        <v>65.428113619852795</v>
      </c>
      <c r="I399" s="1">
        <v>17.8808234116131</v>
      </c>
      <c r="J399" s="1">
        <v>16.691062968533998</v>
      </c>
      <c r="K399" s="1">
        <v>3.7999999999999902E-2</v>
      </c>
      <c r="N399" s="1">
        <v>10.351611456026999</v>
      </c>
      <c r="O399" s="1">
        <v>67.227399246674096</v>
      </c>
      <c r="P399" s="1">
        <v>22.420989297298799</v>
      </c>
      <c r="Q399" s="1">
        <v>3.7999999999999902E-2</v>
      </c>
      <c r="T399" s="1">
        <v>16.368828522746401</v>
      </c>
      <c r="U399" s="1">
        <v>20.4632488382235</v>
      </c>
      <c r="V399" s="1">
        <v>63.167922639029896</v>
      </c>
      <c r="W399" s="1">
        <v>5.4827468267402202E-2</v>
      </c>
      <c r="Z399" s="1">
        <v>47.348124833274802</v>
      </c>
      <c r="AA399" s="1">
        <v>29.110384495850301</v>
      </c>
      <c r="AB399" s="1">
        <v>23.541490670874801</v>
      </c>
      <c r="AC399" s="1">
        <v>4.9818466119252301E-2</v>
      </c>
      <c r="AF399" s="1">
        <v>22.247414578951201</v>
      </c>
      <c r="AG399" s="1">
        <v>35.800671133799703</v>
      </c>
      <c r="AH399" s="1">
        <v>41.951914287248897</v>
      </c>
      <c r="AI399" s="1">
        <v>5.8363117073292399E-2</v>
      </c>
      <c r="AL399" s="1">
        <v>49.7590200553675</v>
      </c>
      <c r="AM399" s="1">
        <v>47.313178136253697</v>
      </c>
      <c r="AN399" s="1">
        <v>2.9278018083786099</v>
      </c>
      <c r="AO399" s="1">
        <v>6.1834247273692099E-2</v>
      </c>
      <c r="AR399" s="1">
        <v>7.76367175922831</v>
      </c>
      <c r="AS399" s="1">
        <v>6.6332400678019496</v>
      </c>
      <c r="AT399" s="1">
        <v>85.603088172969706</v>
      </c>
      <c r="AU399" s="1">
        <v>7.6692863765479E-2</v>
      </c>
      <c r="AX399" s="1">
        <v>88.209565782184796</v>
      </c>
      <c r="AY399" s="1">
        <v>3.2425270392810099</v>
      </c>
      <c r="AZ399" s="1">
        <v>8.5479071785340892</v>
      </c>
      <c r="BA399" s="1">
        <v>6.7324249142195702E-2</v>
      </c>
      <c r="BD399" s="1">
        <v>11.208977146939</v>
      </c>
      <c r="BE399" s="1">
        <v>75.829150696789696</v>
      </c>
      <c r="BF399" s="1">
        <v>12.9618721562712</v>
      </c>
      <c r="BG399" s="1">
        <v>6.2998655733606995E-2</v>
      </c>
    </row>
    <row r="400" spans="2:59" x14ac:dyDescent="0.3">
      <c r="B400" s="1">
        <v>33.790111219789601</v>
      </c>
      <c r="C400" s="1">
        <v>34.216754081881</v>
      </c>
      <c r="D400" s="1">
        <v>31.9931346983292</v>
      </c>
      <c r="E400" s="1">
        <v>3.7999999999999902E-2</v>
      </c>
      <c r="H400" s="1">
        <v>68.681013596651098</v>
      </c>
      <c r="I400" s="1">
        <v>16.160202885872199</v>
      </c>
      <c r="J400" s="1">
        <v>15.1587835174765</v>
      </c>
      <c r="K400" s="1">
        <v>3.7999999999999902E-2</v>
      </c>
      <c r="N400" s="1">
        <v>8.5425196916935899</v>
      </c>
      <c r="O400" s="1">
        <v>68.897947837808005</v>
      </c>
      <c r="P400" s="1">
        <v>22.559532470498301</v>
      </c>
      <c r="Q400" s="1">
        <v>3.8018228324172502E-2</v>
      </c>
      <c r="T400" s="1">
        <v>19.492599078204801</v>
      </c>
      <c r="U400" s="1">
        <v>21.641807797241398</v>
      </c>
      <c r="V400" s="1">
        <v>58.865593124553698</v>
      </c>
      <c r="W400" s="1">
        <v>4.7548015138239502E-2</v>
      </c>
      <c r="Z400" s="1">
        <v>48.477550918185997</v>
      </c>
      <c r="AA400" s="1">
        <v>27.223552743434102</v>
      </c>
      <c r="AB400" s="1">
        <v>24.298896338379802</v>
      </c>
      <c r="AC400" s="1">
        <v>4.3835787214689899E-2</v>
      </c>
      <c r="AF400" s="1">
        <v>22.423757583212399</v>
      </c>
      <c r="AG400" s="1">
        <v>38.130972066767697</v>
      </c>
      <c r="AH400" s="1">
        <v>39.445270350019797</v>
      </c>
      <c r="AI400" s="1">
        <v>5.4744888274241399E-2</v>
      </c>
      <c r="AL400" s="1">
        <v>46.378537694834598</v>
      </c>
      <c r="AM400" s="1">
        <v>50.907668112070397</v>
      </c>
      <c r="AN400" s="1">
        <v>2.7137941930948801</v>
      </c>
      <c r="AO400" s="1">
        <v>5.5994308612979E-2</v>
      </c>
      <c r="AR400" s="1">
        <v>7.48052749917795</v>
      </c>
      <c r="AS400" s="1">
        <v>8.1147119925176003</v>
      </c>
      <c r="AT400" s="1">
        <v>84.404760508304406</v>
      </c>
      <c r="AU400" s="1">
        <v>7.3706008367426495E-2</v>
      </c>
      <c r="AX400" s="1">
        <v>88.419912194621901</v>
      </c>
      <c r="AY400" s="1">
        <v>4.7154663250644502</v>
      </c>
      <c r="AZ400" s="1">
        <v>6.8646214803135797</v>
      </c>
      <c r="BA400" s="1">
        <v>6.7042253513005301E-2</v>
      </c>
      <c r="BD400" s="1">
        <v>8.2304912882988397</v>
      </c>
      <c r="BE400" s="1">
        <v>79.171991625382304</v>
      </c>
      <c r="BF400" s="1">
        <v>12.597517086318801</v>
      </c>
      <c r="BG400" s="1">
        <v>6.8361716152467195E-2</v>
      </c>
    </row>
    <row r="401" spans="2:59" x14ac:dyDescent="0.3">
      <c r="B401" s="1">
        <v>34.366596855185399</v>
      </c>
      <c r="C401" s="1">
        <v>34.438521880681698</v>
      </c>
      <c r="D401" s="1">
        <v>31.1948812641327</v>
      </c>
      <c r="E401" s="1">
        <v>3.7999999999999902E-2</v>
      </c>
      <c r="H401" s="1">
        <v>67.622972896750397</v>
      </c>
      <c r="I401" s="1">
        <v>16.389756269648</v>
      </c>
      <c r="J401" s="1">
        <v>15.987270833601499</v>
      </c>
      <c r="K401" s="1">
        <v>3.7999999999999902E-2</v>
      </c>
      <c r="N401" s="1">
        <v>11.127087087337401</v>
      </c>
      <c r="O401" s="1">
        <v>67.575176931004293</v>
      </c>
      <c r="P401" s="1">
        <v>21.297735981658199</v>
      </c>
      <c r="Q401" s="1">
        <v>3.7999999999999902E-2</v>
      </c>
      <c r="T401" s="1">
        <v>18.284138730003701</v>
      </c>
      <c r="U401" s="1">
        <v>21.669408871400201</v>
      </c>
      <c r="V401" s="1">
        <v>60.046452398595903</v>
      </c>
      <c r="W401" s="1">
        <v>4.9117738169131897E-2</v>
      </c>
      <c r="Z401" s="1">
        <v>45.738632099160903</v>
      </c>
      <c r="AA401" s="1">
        <v>33.136239113201299</v>
      </c>
      <c r="AB401" s="1">
        <v>21.125128787637699</v>
      </c>
      <c r="AC401" s="1">
        <v>4.9333675939944199E-2</v>
      </c>
      <c r="AF401" s="1">
        <v>20.7429372737523</v>
      </c>
      <c r="AG401" s="1">
        <v>40.505163175065299</v>
      </c>
      <c r="AH401" s="1">
        <v>38.751899551182298</v>
      </c>
      <c r="AI401" s="1">
        <v>5.1358706952327603E-2</v>
      </c>
      <c r="AL401" s="1">
        <v>44.676984600881802</v>
      </c>
      <c r="AM401" s="1">
        <v>52.7982707493044</v>
      </c>
      <c r="AN401" s="1">
        <v>2.5247446498136399</v>
      </c>
      <c r="AO401" s="1">
        <v>6.0435169410905702E-2</v>
      </c>
      <c r="AR401" s="1">
        <v>6.9851005745377996</v>
      </c>
      <c r="AS401" s="1">
        <v>8.1576401285685893</v>
      </c>
      <c r="AT401" s="1">
        <v>84.857259296893503</v>
      </c>
      <c r="AU401" s="1">
        <v>7.33702230557811E-2</v>
      </c>
      <c r="AX401" s="1">
        <v>86.5871850889217</v>
      </c>
      <c r="AY401" s="1">
        <v>3.80048519014125</v>
      </c>
      <c r="AZ401" s="1">
        <v>9.6123297209369802</v>
      </c>
      <c r="BA401" s="1">
        <v>6.7128099640438602E-2</v>
      </c>
      <c r="BD401" s="1">
        <v>10.4385155331652</v>
      </c>
      <c r="BE401" s="1">
        <v>77.992310888391202</v>
      </c>
      <c r="BF401" s="1">
        <v>11.5691735784435</v>
      </c>
      <c r="BG401" s="1">
        <v>6.6301759203501606E-2</v>
      </c>
    </row>
    <row r="402" spans="2:59" x14ac:dyDescent="0.3">
      <c r="B402" s="1">
        <v>33.170804187564599</v>
      </c>
      <c r="C402" s="1">
        <v>33.6427865021275</v>
      </c>
      <c r="D402" s="1">
        <v>33.186409310307702</v>
      </c>
      <c r="E402" s="1">
        <v>3.7999999999999902E-2</v>
      </c>
      <c r="H402" s="1">
        <v>66.461897823923096</v>
      </c>
      <c r="I402" s="1">
        <v>17.387527454987101</v>
      </c>
      <c r="J402" s="1">
        <v>16.150574721089601</v>
      </c>
      <c r="K402" s="1">
        <v>3.7999999999999902E-2</v>
      </c>
      <c r="N402" s="1">
        <v>9.6526361405036507</v>
      </c>
      <c r="O402" s="1">
        <v>68.053094240805706</v>
      </c>
      <c r="P402" s="1">
        <v>22.294269618690599</v>
      </c>
      <c r="Q402" s="1">
        <v>3.7999999999999902E-2</v>
      </c>
      <c r="T402" s="1">
        <v>19.478381515386999</v>
      </c>
      <c r="U402" s="1">
        <v>19.578969058378199</v>
      </c>
      <c r="V402" s="1">
        <v>60.942649426234603</v>
      </c>
      <c r="W402" s="1">
        <v>4.9395666776301202E-2</v>
      </c>
      <c r="Z402" s="1">
        <v>44.802287251704101</v>
      </c>
      <c r="AA402" s="1">
        <v>32.624250834521099</v>
      </c>
      <c r="AB402" s="1">
        <v>22.573461913774601</v>
      </c>
      <c r="AC402" s="1">
        <v>4.6121046876725802E-2</v>
      </c>
      <c r="AF402" s="1">
        <v>21.9378845478481</v>
      </c>
      <c r="AG402" s="1">
        <v>38.828182418382902</v>
      </c>
      <c r="AH402" s="1">
        <v>39.233933033768899</v>
      </c>
      <c r="AI402" s="1">
        <v>5.3888961551867301E-2</v>
      </c>
      <c r="AL402" s="1">
        <v>47.389111979551103</v>
      </c>
      <c r="AM402" s="1">
        <v>52.610888020448797</v>
      </c>
      <c r="AN402" s="1">
        <v>3.1573952356332402E-16</v>
      </c>
      <c r="AO402" s="1">
        <v>6.5667105977271795E-2</v>
      </c>
      <c r="AR402" s="1">
        <v>7.8862398330458596</v>
      </c>
      <c r="AS402" s="1">
        <v>8.0247254366212193</v>
      </c>
      <c r="AT402" s="1">
        <v>84.089034730332898</v>
      </c>
      <c r="AU402" s="1">
        <v>7.4406976050233706E-2</v>
      </c>
      <c r="AX402" s="1">
        <v>87.413029364928406</v>
      </c>
      <c r="AY402" s="1">
        <v>4.8551837605649402</v>
      </c>
      <c r="AZ402" s="1">
        <v>7.7317868745066001</v>
      </c>
      <c r="BA402" s="1">
        <v>6.7880513754776203E-2</v>
      </c>
      <c r="BD402" s="1">
        <v>9.7277391827184392</v>
      </c>
      <c r="BE402" s="1">
        <v>77.184964254664195</v>
      </c>
      <c r="BF402" s="1">
        <v>13.087296562617199</v>
      </c>
      <c r="BG402" s="1">
        <v>6.5951164821101804E-2</v>
      </c>
    </row>
    <row r="403" spans="2:59" x14ac:dyDescent="0.3">
      <c r="B403" s="1">
        <v>33.427341376264899</v>
      </c>
      <c r="C403" s="1">
        <v>33.920658772799499</v>
      </c>
      <c r="D403" s="1">
        <v>32.651999850935503</v>
      </c>
      <c r="E403" s="1">
        <v>3.7999999999999902E-2</v>
      </c>
      <c r="H403" s="1">
        <v>69.181182995252797</v>
      </c>
      <c r="I403" s="1">
        <v>13.9352988315354</v>
      </c>
      <c r="J403" s="1">
        <v>16.883518173211701</v>
      </c>
      <c r="K403" s="1">
        <v>3.7999999999999902E-2</v>
      </c>
      <c r="N403" s="1">
        <v>10.249545141194</v>
      </c>
      <c r="O403" s="1">
        <v>68.884497514062005</v>
      </c>
      <c r="P403" s="1">
        <v>20.865957344743801</v>
      </c>
      <c r="Q403" s="1">
        <v>3.7999999999999902E-2</v>
      </c>
      <c r="T403" s="1">
        <v>18.676671904325602</v>
      </c>
      <c r="U403" s="1">
        <v>21.278734320749301</v>
      </c>
      <c r="V403" s="1">
        <v>60.044593774924998</v>
      </c>
      <c r="W403" s="1">
        <v>4.9389607665909101E-2</v>
      </c>
      <c r="Z403" s="1">
        <v>45.217157251682998</v>
      </c>
      <c r="AA403" s="1">
        <v>32.207372993250097</v>
      </c>
      <c r="AB403" s="1">
        <v>22.575469755066699</v>
      </c>
      <c r="AC403" s="1">
        <v>4.94796794346739E-2</v>
      </c>
      <c r="AF403" s="1">
        <v>22.348393371297998</v>
      </c>
      <c r="AG403" s="1">
        <v>36.690861671578901</v>
      </c>
      <c r="AH403" s="1">
        <v>40.960744957122898</v>
      </c>
      <c r="AI403" s="1">
        <v>5.4835043096299801E-2</v>
      </c>
      <c r="AL403" s="1">
        <v>45.881841490115598</v>
      </c>
      <c r="AM403" s="1">
        <v>49.324297549870103</v>
      </c>
      <c r="AN403" s="1">
        <v>4.7938609600142197</v>
      </c>
      <c r="AO403" s="1">
        <v>5.9868709903606099E-2</v>
      </c>
      <c r="AR403" s="1">
        <v>7.5005767461479502</v>
      </c>
      <c r="AS403" s="1">
        <v>8.2856138120226692</v>
      </c>
      <c r="AT403" s="1">
        <v>84.213809441829298</v>
      </c>
      <c r="AU403" s="1">
        <v>7.3760063414072596E-2</v>
      </c>
      <c r="AX403" s="1">
        <v>88.138602585964605</v>
      </c>
      <c r="AY403" s="1">
        <v>3.8078657395870601</v>
      </c>
      <c r="AZ403" s="1">
        <v>8.0535316744482603</v>
      </c>
      <c r="BA403" s="1">
        <v>6.80649663040645E-2</v>
      </c>
      <c r="BD403" s="1">
        <v>10.698776494208101</v>
      </c>
      <c r="BE403" s="1">
        <v>75.841288842483493</v>
      </c>
      <c r="BF403" s="1">
        <v>13.4599346633082</v>
      </c>
      <c r="BG403" s="1">
        <v>6.5110256856467694E-2</v>
      </c>
    </row>
    <row r="404" spans="2:59" x14ac:dyDescent="0.3">
      <c r="B404" s="1">
        <v>33.637847960649303</v>
      </c>
      <c r="C404" s="1">
        <v>33.413410102434497</v>
      </c>
      <c r="D404" s="1">
        <v>32.948741936916001</v>
      </c>
      <c r="E404" s="1">
        <v>3.7999999999999902E-2</v>
      </c>
      <c r="H404" s="1">
        <v>66.691497626052595</v>
      </c>
      <c r="I404" s="1">
        <v>18.0441583788595</v>
      </c>
      <c r="J404" s="1">
        <v>15.2643439950877</v>
      </c>
      <c r="K404" s="1">
        <v>3.7999999999999902E-2</v>
      </c>
      <c r="N404" s="1">
        <v>8.3405869277004498</v>
      </c>
      <c r="O404" s="1">
        <v>70.729303828907902</v>
      </c>
      <c r="P404" s="1">
        <v>20.930109243391499</v>
      </c>
      <c r="Q404" s="1">
        <v>3.7999999999999902E-2</v>
      </c>
      <c r="T404" s="1">
        <v>16.261865181333501</v>
      </c>
      <c r="U404" s="1">
        <v>22.084768897196799</v>
      </c>
      <c r="V404" s="1">
        <v>61.653365921469501</v>
      </c>
      <c r="W404" s="1">
        <v>5.3735223484165401E-2</v>
      </c>
      <c r="Z404" s="1">
        <v>45.419438625982103</v>
      </c>
      <c r="AA404" s="1">
        <v>31.9111171345446</v>
      </c>
      <c r="AB404" s="1">
        <v>22.669444239473101</v>
      </c>
      <c r="AC404" s="1">
        <v>4.9687192282509597E-2</v>
      </c>
      <c r="AF404" s="1">
        <v>22.496904085617601</v>
      </c>
      <c r="AG404" s="1">
        <v>37.522570354071298</v>
      </c>
      <c r="AH404" s="1">
        <v>39.980525560310902</v>
      </c>
      <c r="AI404" s="1">
        <v>5.85245751140374E-2</v>
      </c>
      <c r="AL404" s="1">
        <v>50.126864739044201</v>
      </c>
      <c r="AM404" s="1">
        <v>47.410897101088302</v>
      </c>
      <c r="AN404" s="1">
        <v>2.4622381598673901</v>
      </c>
      <c r="AO404" s="1">
        <v>6.1926523227817297E-2</v>
      </c>
      <c r="AR404" s="1">
        <v>7.5964349182781898</v>
      </c>
      <c r="AS404" s="1">
        <v>7.8351280444135201</v>
      </c>
      <c r="AT404" s="1">
        <v>84.5684370373082</v>
      </c>
      <c r="AU404" s="1">
        <v>7.5542867138153696E-2</v>
      </c>
      <c r="AX404" s="1">
        <v>89.097432298019697</v>
      </c>
      <c r="AY404" s="1">
        <v>3.2074925925175601</v>
      </c>
      <c r="AZ404" s="1">
        <v>7.69507510946264</v>
      </c>
      <c r="BA404" s="1">
        <v>6.7527619313727402E-2</v>
      </c>
      <c r="BD404" s="1">
        <v>11.3856711856779</v>
      </c>
      <c r="BE404" s="1">
        <v>76.902366988579104</v>
      </c>
      <c r="BF404" s="1">
        <v>11.711961825742801</v>
      </c>
      <c r="BG404" s="1">
        <v>6.3534858640214895E-2</v>
      </c>
    </row>
    <row r="405" spans="2:59" x14ac:dyDescent="0.3">
      <c r="B405" s="1">
        <v>33.699151562044499</v>
      </c>
      <c r="C405" s="1">
        <v>35.853284729630801</v>
      </c>
      <c r="D405" s="1">
        <v>30.447563708324498</v>
      </c>
      <c r="E405" s="1">
        <v>3.7999999999999902E-2</v>
      </c>
      <c r="H405" s="1">
        <v>67.481384729788601</v>
      </c>
      <c r="I405" s="1">
        <v>17.489519916615698</v>
      </c>
      <c r="J405" s="1">
        <v>15.029095353595499</v>
      </c>
      <c r="K405" s="1">
        <v>3.7999999999999902E-2</v>
      </c>
      <c r="T405" s="1">
        <v>19.495101443343799</v>
      </c>
      <c r="U405" s="1">
        <v>23.456307257005399</v>
      </c>
      <c r="V405" s="1">
        <v>57.048591299650603</v>
      </c>
      <c r="W405" s="1">
        <v>4.9577395175432797E-2</v>
      </c>
      <c r="Z405" s="1">
        <v>44.630973513127202</v>
      </c>
      <c r="AA405" s="1">
        <v>31.993644416388701</v>
      </c>
      <c r="AB405" s="1">
        <v>23.375382070483901</v>
      </c>
      <c r="AC405" s="1">
        <v>4.31493810774915E-2</v>
      </c>
      <c r="AF405" s="1">
        <v>22.794280013646301</v>
      </c>
      <c r="AG405" s="1">
        <v>40.393796988066697</v>
      </c>
      <c r="AH405" s="1">
        <v>36.811922998286903</v>
      </c>
      <c r="AI405" s="1">
        <v>5.6627294092646198E-2</v>
      </c>
      <c r="AL405" s="1">
        <v>46.4108967445313</v>
      </c>
      <c r="AM405" s="1">
        <v>51.472027325349998</v>
      </c>
      <c r="AN405" s="1">
        <v>2.11707593011855</v>
      </c>
      <c r="AO405" s="1">
        <v>5.5091590123990702E-2</v>
      </c>
      <c r="AR405" s="1">
        <v>6.8951736354578097</v>
      </c>
      <c r="AS405" s="1">
        <v>9.2413584294758095</v>
      </c>
      <c r="AT405" s="1">
        <v>83.863467935066296</v>
      </c>
      <c r="AU405" s="1">
        <v>7.5016936105531201E-2</v>
      </c>
      <c r="AX405" s="1">
        <v>87.3083068922557</v>
      </c>
      <c r="AY405" s="1">
        <v>5.8554401887318299</v>
      </c>
      <c r="AZ405" s="1">
        <v>6.8362529190124297</v>
      </c>
      <c r="BA405" s="1">
        <v>6.3413535530189399E-2</v>
      </c>
      <c r="BD405" s="1">
        <v>9.5624476944035592</v>
      </c>
      <c r="BE405" s="1">
        <v>79.659885177922305</v>
      </c>
      <c r="BF405" s="1">
        <v>10.777667127674</v>
      </c>
      <c r="BG405" s="1">
        <v>7.1015432569429701E-2</v>
      </c>
    </row>
    <row r="406" spans="2:59" x14ac:dyDescent="0.3">
      <c r="B406" s="1">
        <v>33.909991566092899</v>
      </c>
      <c r="C406" s="1">
        <v>35.827388960131003</v>
      </c>
      <c r="D406" s="1">
        <v>30.262619473775999</v>
      </c>
      <c r="E406" s="1">
        <v>3.7999999999999902E-2</v>
      </c>
      <c r="H406" s="1">
        <v>66.8778433381177</v>
      </c>
      <c r="I406" s="1">
        <v>17.730530734554801</v>
      </c>
      <c r="J406" s="1">
        <v>15.3916259273274</v>
      </c>
      <c r="K406" s="1">
        <v>3.7999999999999902E-2</v>
      </c>
      <c r="T406" s="1">
        <v>18.203881682819901</v>
      </c>
      <c r="U406" s="1">
        <v>23.266911778324701</v>
      </c>
      <c r="V406" s="1">
        <v>58.529206538855199</v>
      </c>
      <c r="W406" s="1">
        <v>5.1869240091082597E-2</v>
      </c>
      <c r="Z406" s="1">
        <v>45.172680100366698</v>
      </c>
      <c r="AA406" s="1">
        <v>35.2620191709184</v>
      </c>
      <c r="AB406" s="1">
        <v>19.565300728714799</v>
      </c>
      <c r="AC406" s="1">
        <v>4.92799197898963E-2</v>
      </c>
      <c r="AF406" s="1">
        <v>21.682642252764801</v>
      </c>
      <c r="AG406" s="1">
        <v>43.758037368248203</v>
      </c>
      <c r="AH406" s="1">
        <v>34.559320378986897</v>
      </c>
      <c r="AI406" s="1">
        <v>5.35876479282405E-2</v>
      </c>
      <c r="AL406" s="1">
        <v>45.404273580651903</v>
      </c>
      <c r="AM406" s="1">
        <v>52.686927575527903</v>
      </c>
      <c r="AN406" s="1">
        <v>1.90879884382012</v>
      </c>
      <c r="AO406" s="1">
        <v>6.0024510520609101E-2</v>
      </c>
      <c r="AR406" s="1">
        <v>6.3709577889854501</v>
      </c>
      <c r="AS406" s="1">
        <v>9.3732420998820505</v>
      </c>
      <c r="AT406" s="1">
        <v>84.255800111132402</v>
      </c>
      <c r="AU406" s="1">
        <v>7.4508660021019996E-2</v>
      </c>
      <c r="AX406" s="1">
        <v>85.631993490291606</v>
      </c>
      <c r="AY406" s="1">
        <v>4.7306240869084499</v>
      </c>
      <c r="AZ406" s="1">
        <v>9.6373824227999396</v>
      </c>
      <c r="BA406" s="1">
        <v>6.3924387832492893E-2</v>
      </c>
      <c r="BD406" s="1">
        <v>11.1194297480743</v>
      </c>
      <c r="BE406" s="1">
        <v>78.7682444734548</v>
      </c>
      <c r="BF406" s="1">
        <v>10.112325778470799</v>
      </c>
      <c r="BG406" s="1">
        <v>6.8015893973183902E-2</v>
      </c>
    </row>
    <row r="407" spans="2:59" x14ac:dyDescent="0.3">
      <c r="B407" s="1">
        <v>33.060931723559101</v>
      </c>
      <c r="C407" s="1">
        <v>35.303453432039703</v>
      </c>
      <c r="D407" s="1">
        <v>31.635614844401001</v>
      </c>
      <c r="E407" s="1">
        <v>3.7999999999999902E-2</v>
      </c>
      <c r="H407" s="1">
        <v>65.5756751372503</v>
      </c>
      <c r="I407" s="1">
        <v>18.8613530574703</v>
      </c>
      <c r="J407" s="1">
        <v>15.5629718052793</v>
      </c>
      <c r="K407" s="1">
        <v>3.7999999999999902E-2</v>
      </c>
      <c r="T407" s="1">
        <v>18.919295991089999</v>
      </c>
      <c r="U407" s="1">
        <v>21.660112545845902</v>
      </c>
      <c r="V407" s="1">
        <v>59.4205914630639</v>
      </c>
      <c r="W407" s="1">
        <v>5.0879505467085702E-2</v>
      </c>
      <c r="Z407" s="1">
        <v>44.065366213665499</v>
      </c>
      <c r="AA407" s="1">
        <v>34.868598835140403</v>
      </c>
      <c r="AB407" s="1">
        <v>21.066034951193899</v>
      </c>
      <c r="AC407" s="1">
        <v>4.60574903030736E-2</v>
      </c>
      <c r="AF407" s="1">
        <v>20.5939426187668</v>
      </c>
      <c r="AG407" s="1">
        <v>42.440327430158398</v>
      </c>
      <c r="AH407" s="1">
        <v>36.965729951074699</v>
      </c>
      <c r="AI407" s="1">
        <v>5.5860408471184203E-2</v>
      </c>
      <c r="AL407" s="1">
        <v>46.762209690350801</v>
      </c>
      <c r="AM407" s="1">
        <v>53.2377903096491</v>
      </c>
      <c r="AN407" s="1">
        <v>5.7144368018126704E-14</v>
      </c>
      <c r="AO407" s="1">
        <v>6.4470130616142401E-2</v>
      </c>
      <c r="AR407" s="1">
        <v>7.2756184108138697</v>
      </c>
      <c r="AS407" s="1">
        <v>8.9503325051815601</v>
      </c>
      <c r="AT407" s="1">
        <v>83.774049084004503</v>
      </c>
      <c r="AU407" s="1">
        <v>7.5972254085851995E-2</v>
      </c>
      <c r="AX407" s="1">
        <v>85.350446434258799</v>
      </c>
      <c r="AY407" s="1">
        <v>6.49750342079252</v>
      </c>
      <c r="AZ407" s="1">
        <v>8.1520501449486407</v>
      </c>
      <c r="BA407" s="1">
        <v>6.4472089989322301E-2</v>
      </c>
      <c r="BD407" s="1">
        <v>10.820569003795599</v>
      </c>
      <c r="BE407" s="1">
        <v>77.928381312925893</v>
      </c>
      <c r="BF407" s="1">
        <v>11.251049683278399</v>
      </c>
      <c r="BG407" s="1">
        <v>6.8699396711530705E-2</v>
      </c>
    </row>
    <row r="408" spans="2:59" x14ac:dyDescent="0.3">
      <c r="B408" s="1">
        <v>32.874379384233499</v>
      </c>
      <c r="C408" s="1">
        <v>35.257183165032302</v>
      </c>
      <c r="D408" s="1">
        <v>31.868437450734099</v>
      </c>
      <c r="E408" s="1">
        <v>3.7999999999999902E-2</v>
      </c>
      <c r="H408" s="1">
        <v>67.315855943920099</v>
      </c>
      <c r="I408" s="1">
        <v>16.2466006153062</v>
      </c>
      <c r="J408" s="1">
        <v>16.437543440773499</v>
      </c>
      <c r="K408" s="1">
        <v>3.7999999999999902E-2</v>
      </c>
      <c r="T408" s="1">
        <v>18.699659776122399</v>
      </c>
      <c r="U408" s="1">
        <v>22.905841280175899</v>
      </c>
      <c r="V408" s="1">
        <v>58.3944989437015</v>
      </c>
      <c r="W408" s="1">
        <v>5.16521701401019E-2</v>
      </c>
      <c r="Z408" s="1">
        <v>44.595987848085002</v>
      </c>
      <c r="AA408" s="1">
        <v>34.361542788660103</v>
      </c>
      <c r="AB408" s="1">
        <v>21.0424693632547</v>
      </c>
      <c r="AC408" s="1">
        <v>4.9281181045000198E-2</v>
      </c>
      <c r="AF408" s="1">
        <v>22.550181778642301</v>
      </c>
      <c r="AG408" s="1">
        <v>39.031815345311102</v>
      </c>
      <c r="AH408" s="1">
        <v>38.418002876046501</v>
      </c>
      <c r="AI408" s="1">
        <v>5.6709265714042799E-2</v>
      </c>
      <c r="AL408" s="1">
        <v>45.729480013921197</v>
      </c>
      <c r="AM408" s="1">
        <v>50.231714220172698</v>
      </c>
      <c r="AN408" s="1">
        <v>4.0388057659060097</v>
      </c>
      <c r="AO408" s="1">
        <v>5.9378616596057698E-2</v>
      </c>
      <c r="AR408" s="1">
        <v>6.8244304348377502</v>
      </c>
      <c r="AS408" s="1">
        <v>9.5313374263139394</v>
      </c>
      <c r="AT408" s="1">
        <v>83.644232138848295</v>
      </c>
      <c r="AU408" s="1">
        <v>7.5064223512148101E-2</v>
      </c>
      <c r="AX408" s="1">
        <v>86.693452213391893</v>
      </c>
      <c r="AY408" s="1">
        <v>5.1709827999155404</v>
      </c>
      <c r="AZ408" s="1">
        <v>8.1355649866925308</v>
      </c>
      <c r="BA408" s="1">
        <v>6.4803955995143395E-2</v>
      </c>
      <c r="BD408" s="1">
        <v>11.5005778778467</v>
      </c>
      <c r="BE408" s="1">
        <v>76.969398609440901</v>
      </c>
      <c r="BF408" s="1">
        <v>11.530023512712299</v>
      </c>
      <c r="BG408" s="1">
        <v>6.7638738542112498E-2</v>
      </c>
    </row>
    <row r="409" spans="2:59" x14ac:dyDescent="0.3">
      <c r="B409" s="1">
        <v>33.474209765727103</v>
      </c>
      <c r="C409" s="1">
        <v>34.424600623527901</v>
      </c>
      <c r="D409" s="1">
        <v>32.101189610744797</v>
      </c>
      <c r="E409" s="1">
        <v>3.7999999999999902E-2</v>
      </c>
      <c r="H409" s="1">
        <v>65.679909443703494</v>
      </c>
      <c r="I409" s="1">
        <v>19.395682506118899</v>
      </c>
      <c r="J409" s="1">
        <v>14.9244080501774</v>
      </c>
      <c r="K409" s="1">
        <v>3.7999999999999902E-2</v>
      </c>
      <c r="T409" s="1">
        <v>16.539654580362999</v>
      </c>
      <c r="U409" s="1">
        <v>23.842785606504901</v>
      </c>
      <c r="V409" s="1">
        <v>59.617559813131997</v>
      </c>
      <c r="W409" s="1">
        <v>5.6224145626647903E-2</v>
      </c>
      <c r="Z409" s="1">
        <v>44.735488953094602</v>
      </c>
      <c r="AA409" s="1">
        <v>34.087998916345697</v>
      </c>
      <c r="AB409" s="1">
        <v>21.176512130559601</v>
      </c>
      <c r="AC409" s="1">
        <v>4.9254272742003703E-2</v>
      </c>
      <c r="AF409" s="1">
        <v>21.4667370893205</v>
      </c>
      <c r="AG409" s="1">
        <v>40.540081370021703</v>
      </c>
      <c r="AH409" s="1">
        <v>37.993181540657602</v>
      </c>
      <c r="AI409" s="1">
        <v>6.0763372200832298E-2</v>
      </c>
      <c r="AL409" s="1">
        <v>48.835337653212299</v>
      </c>
      <c r="AM409" s="1">
        <v>49.246427493046497</v>
      </c>
      <c r="AN409" s="1">
        <v>1.9182348537410601</v>
      </c>
      <c r="AO409" s="1">
        <v>6.1179765803401003E-2</v>
      </c>
      <c r="AR409" s="1">
        <v>6.9213077443031299</v>
      </c>
      <c r="AS409" s="1">
        <v>8.9015850372972594</v>
      </c>
      <c r="AT409" s="1">
        <v>84.177107218399499</v>
      </c>
      <c r="AU409" s="1">
        <v>7.6759063509651407E-2</v>
      </c>
      <c r="AX409" s="1">
        <v>87.7021681018593</v>
      </c>
      <c r="AY409" s="1">
        <v>4.5765621425820999</v>
      </c>
      <c r="AZ409" s="1">
        <v>7.7212697555585201</v>
      </c>
      <c r="BA409" s="1">
        <v>6.4433199137174907E-2</v>
      </c>
      <c r="BD409" s="1">
        <v>12.0323675807333</v>
      </c>
      <c r="BE409" s="1">
        <v>78.042528709269206</v>
      </c>
      <c r="BF409" s="1">
        <v>9.92510370999738</v>
      </c>
      <c r="BG409" s="1">
        <v>6.5720103370527805E-2</v>
      </c>
    </row>
    <row r="410" spans="2:59" x14ac:dyDescent="0.3">
      <c r="B410" s="1">
        <v>33.513729183782601</v>
      </c>
      <c r="C410" s="1">
        <v>35.079921462933001</v>
      </c>
      <c r="D410" s="1">
        <v>31.406349353284199</v>
      </c>
      <c r="E410" s="1">
        <v>3.7999999999999902E-2</v>
      </c>
      <c r="H410" s="1">
        <v>66.806407174765596</v>
      </c>
      <c r="I410" s="1">
        <v>17.7895485840634</v>
      </c>
      <c r="J410" s="1">
        <v>15.404044241170901</v>
      </c>
      <c r="K410" s="1">
        <v>3.7999999999999902E-2</v>
      </c>
      <c r="T410" s="1">
        <v>19.100624935297301</v>
      </c>
      <c r="U410" s="1">
        <v>22.502973420449901</v>
      </c>
      <c r="V410" s="1">
        <v>58.396401644252599</v>
      </c>
      <c r="W410" s="1">
        <v>4.8028550008441397E-2</v>
      </c>
      <c r="Z410" s="1">
        <v>44.260639155411702</v>
      </c>
      <c r="AA410" s="1">
        <v>31.3290548435766</v>
      </c>
      <c r="AB410" s="1">
        <v>24.410306001011602</v>
      </c>
      <c r="AC410" s="1">
        <v>4.2564916782599299E-2</v>
      </c>
      <c r="AF410" s="1">
        <v>22.0517065897264</v>
      </c>
      <c r="AG410" s="1">
        <v>39.549007723006902</v>
      </c>
      <c r="AH410" s="1">
        <v>38.399285687266598</v>
      </c>
      <c r="AI410" s="1">
        <v>5.5255449580831999E-2</v>
      </c>
      <c r="AL410" s="1">
        <v>46.220299941542798</v>
      </c>
      <c r="AM410" s="1">
        <v>51.393293776724001</v>
      </c>
      <c r="AN410" s="1">
        <v>2.3864062817330902</v>
      </c>
      <c r="AO410" s="1">
        <v>5.50044435097043E-2</v>
      </c>
      <c r="AR410" s="1">
        <v>6.6259007610692899</v>
      </c>
      <c r="AS410" s="1">
        <v>8.8384947440625492</v>
      </c>
      <c r="AT410" s="1">
        <v>84.535604494868096</v>
      </c>
      <c r="AU410" s="1">
        <v>7.2296617163725499E-2</v>
      </c>
      <c r="AX410" s="1">
        <v>87.749651254588102</v>
      </c>
      <c r="AY410" s="1">
        <v>5.3142324309107503</v>
      </c>
      <c r="AZ410" s="1">
        <v>6.9361163145010503</v>
      </c>
      <c r="BA410" s="1">
        <v>6.3166809752223801E-2</v>
      </c>
      <c r="BD410" s="1">
        <v>9.1910934203327201</v>
      </c>
      <c r="BE410" s="1">
        <v>79.317291968243097</v>
      </c>
      <c r="BF410" s="1">
        <v>11.491614611424099</v>
      </c>
      <c r="BG410" s="1">
        <v>7.0603387217047703E-2</v>
      </c>
    </row>
    <row r="411" spans="2:59" x14ac:dyDescent="0.3">
      <c r="B411" s="1">
        <v>33.688196202475602</v>
      </c>
      <c r="C411" s="1">
        <v>35.375813494998098</v>
      </c>
      <c r="D411" s="1">
        <v>30.9359903025261</v>
      </c>
      <c r="E411" s="1">
        <v>3.7999999999999902E-2</v>
      </c>
      <c r="H411" s="1">
        <v>65.889846360080796</v>
      </c>
      <c r="I411" s="1">
        <v>18.037496294260599</v>
      </c>
      <c r="J411" s="1">
        <v>16.072657345658499</v>
      </c>
      <c r="K411" s="1">
        <v>3.7999999999999902E-2</v>
      </c>
      <c r="T411" s="1">
        <v>17.813784404372999</v>
      </c>
      <c r="U411" s="1">
        <v>22.387643024756802</v>
      </c>
      <c r="V411" s="1">
        <v>59.7985725708701</v>
      </c>
      <c r="W411" s="1">
        <v>5.0309880823347898E-2</v>
      </c>
      <c r="Z411" s="1">
        <v>44.7826338668281</v>
      </c>
      <c r="AA411" s="1">
        <v>34.679348904861101</v>
      </c>
      <c r="AB411" s="1">
        <v>20.5380172283107</v>
      </c>
      <c r="AC411" s="1">
        <v>4.8640974347543699E-2</v>
      </c>
      <c r="AF411" s="1">
        <v>21.573797608619198</v>
      </c>
      <c r="AG411" s="1">
        <v>41.7017796444987</v>
      </c>
      <c r="AH411" s="1">
        <v>36.724422746881999</v>
      </c>
      <c r="AI411" s="1">
        <v>5.2301234408946101E-2</v>
      </c>
      <c r="AL411" s="1">
        <v>45.212068342694899</v>
      </c>
      <c r="AM411" s="1">
        <v>52.598110776655602</v>
      </c>
      <c r="AN411" s="1">
        <v>2.18982088064933</v>
      </c>
      <c r="AO411" s="1">
        <v>5.9936087128903998E-2</v>
      </c>
      <c r="AR411" s="1">
        <v>6.1641505154142999</v>
      </c>
      <c r="AS411" s="1">
        <v>8.8876667686369597</v>
      </c>
      <c r="AT411" s="1">
        <v>84.948182715948704</v>
      </c>
      <c r="AU411" s="1">
        <v>7.1663100939940994E-2</v>
      </c>
      <c r="AX411" s="1">
        <v>84.120367946548001</v>
      </c>
      <c r="AY411" s="1">
        <v>4.9570720745401502</v>
      </c>
      <c r="AZ411" s="1">
        <v>10.922559978911799</v>
      </c>
      <c r="BA411" s="1">
        <v>6.3591237726725994E-2</v>
      </c>
      <c r="BD411" s="1">
        <v>11.2207030713855</v>
      </c>
      <c r="BE411" s="1">
        <v>77.958628908863801</v>
      </c>
      <c r="BF411" s="1">
        <v>10.820668019750499</v>
      </c>
      <c r="BG411" s="1">
        <v>6.7575355250383995E-2</v>
      </c>
    </row>
    <row r="412" spans="2:59" x14ac:dyDescent="0.3">
      <c r="B412" s="1">
        <v>32.810958726990599</v>
      </c>
      <c r="C412" s="1">
        <v>34.623248135940898</v>
      </c>
      <c r="D412" s="1">
        <v>32.565793137068297</v>
      </c>
      <c r="E412" s="1">
        <v>3.7999999999999902E-2</v>
      </c>
      <c r="H412" s="1">
        <v>64.015450444053599</v>
      </c>
      <c r="I412" s="1">
        <v>19.580532240692602</v>
      </c>
      <c r="J412" s="1">
        <v>16.4040173152537</v>
      </c>
      <c r="K412" s="1">
        <v>3.7999999999999902E-2</v>
      </c>
      <c r="T412" s="1">
        <v>18.861299802299602</v>
      </c>
      <c r="U412" s="1">
        <v>20.904256423524799</v>
      </c>
      <c r="V412" s="1">
        <v>60.234443774175503</v>
      </c>
      <c r="W412" s="1">
        <v>4.90343385759371E-2</v>
      </c>
      <c r="Z412" s="1">
        <v>43.6555624881263</v>
      </c>
      <c r="AA412" s="1">
        <v>34.243528121714697</v>
      </c>
      <c r="AB412" s="1">
        <v>22.100909390158801</v>
      </c>
      <c r="AC412" s="1">
        <v>4.5402772174629201E-2</v>
      </c>
      <c r="AF412" s="1">
        <v>21.364736376562799</v>
      </c>
      <c r="AG412" s="1">
        <v>40.4618268256772</v>
      </c>
      <c r="AH412" s="1">
        <v>38.173436797759798</v>
      </c>
      <c r="AI412" s="1">
        <v>5.4652348965165701E-2</v>
      </c>
      <c r="AL412" s="1">
        <v>46.650211859199402</v>
      </c>
      <c r="AM412" s="1">
        <v>53.349788140800499</v>
      </c>
      <c r="AN412" s="1">
        <v>2.9785264546653097E-14</v>
      </c>
      <c r="AO412" s="1">
        <v>6.4470081141245306E-2</v>
      </c>
      <c r="AR412" s="1">
        <v>7.0876961445353599</v>
      </c>
      <c r="AS412" s="1">
        <v>8.6704915372297595</v>
      </c>
      <c r="AT412" s="1">
        <v>84.241812318234807</v>
      </c>
      <c r="AU412" s="1">
        <v>7.3720404648499202E-2</v>
      </c>
      <c r="AX412" s="1">
        <v>84.870077618917605</v>
      </c>
      <c r="AY412" s="1">
        <v>6.3671083454783401</v>
      </c>
      <c r="AZ412" s="1">
        <v>8.7628140356040092</v>
      </c>
      <c r="BA412" s="1">
        <v>6.4195026245854006E-2</v>
      </c>
      <c r="BD412" s="1">
        <v>10.727880418078101</v>
      </c>
      <c r="BE412" s="1">
        <v>77.321559392473304</v>
      </c>
      <c r="BF412" s="1">
        <v>11.950560189448501</v>
      </c>
      <c r="BG412" s="1">
        <v>6.8280013639248793E-2</v>
      </c>
    </row>
    <row r="413" spans="2:59" x14ac:dyDescent="0.3">
      <c r="B413" s="1">
        <v>33.239472058064699</v>
      </c>
      <c r="C413" s="1">
        <v>34.460107743480201</v>
      </c>
      <c r="D413" s="1">
        <v>32.300420198455001</v>
      </c>
      <c r="E413" s="1">
        <v>3.7999999999999902E-2</v>
      </c>
      <c r="H413" s="1">
        <v>66.928060050650103</v>
      </c>
      <c r="I413" s="1">
        <v>15.940538349468101</v>
      </c>
      <c r="J413" s="1">
        <v>17.131401599881698</v>
      </c>
      <c r="K413" s="1">
        <v>3.7999999999999902E-2</v>
      </c>
      <c r="T413" s="1">
        <v>18.560576859191698</v>
      </c>
      <c r="U413" s="1">
        <v>22.221238545527399</v>
      </c>
      <c r="V413" s="1">
        <v>59.218184595280803</v>
      </c>
      <c r="W413" s="1">
        <v>4.9819120410997703E-2</v>
      </c>
      <c r="Z413" s="1">
        <v>44.379579586482897</v>
      </c>
      <c r="AA413" s="1">
        <v>33.583788630952</v>
      </c>
      <c r="AB413" s="1">
        <v>22.0366317825649</v>
      </c>
      <c r="AC413" s="1">
        <v>4.87162443535923E-2</v>
      </c>
      <c r="AF413" s="1">
        <v>22.1660148052685</v>
      </c>
      <c r="AG413" s="1">
        <v>37.9844679584575</v>
      </c>
      <c r="AH413" s="1">
        <v>39.849517236273797</v>
      </c>
      <c r="AI413" s="1">
        <v>5.55823833464857E-2</v>
      </c>
      <c r="AL413" s="1">
        <v>45.520543039569098</v>
      </c>
      <c r="AM413" s="1">
        <v>50.065293735418997</v>
      </c>
      <c r="AN413" s="1">
        <v>4.4141632250117899</v>
      </c>
      <c r="AO413" s="1">
        <v>5.9219893865762499E-2</v>
      </c>
      <c r="AR413" s="1">
        <v>6.6338065035186196</v>
      </c>
      <c r="AS413" s="1">
        <v>8.9442611170868993</v>
      </c>
      <c r="AT413" s="1">
        <v>84.421932379394406</v>
      </c>
      <c r="AU413" s="1">
        <v>7.2418184609905401E-2</v>
      </c>
      <c r="AX413" s="1">
        <v>87.211006547350195</v>
      </c>
      <c r="AY413" s="1">
        <v>4.5675075860594001</v>
      </c>
      <c r="AZ413" s="1">
        <v>8.2214858665903208</v>
      </c>
      <c r="BA413" s="1">
        <v>6.4523647251511704E-2</v>
      </c>
      <c r="BD413" s="1">
        <v>11.434015474020899</v>
      </c>
      <c r="BE413" s="1">
        <v>76.227068537048197</v>
      </c>
      <c r="BF413" s="1">
        <v>12.338915988930699</v>
      </c>
      <c r="BG413" s="1">
        <v>6.7190975321797006E-2</v>
      </c>
    </row>
    <row r="414" spans="2:59" x14ac:dyDescent="0.3">
      <c r="B414" s="1">
        <v>33.205152231435498</v>
      </c>
      <c r="C414" s="1">
        <v>33.637042842778101</v>
      </c>
      <c r="D414" s="1">
        <v>33.157804925786301</v>
      </c>
      <c r="E414" s="1">
        <v>3.7999999999999902E-2</v>
      </c>
      <c r="H414" s="1">
        <v>64.8358671881318</v>
      </c>
      <c r="I414" s="1">
        <v>19.746235599191799</v>
      </c>
      <c r="J414" s="1">
        <v>15.4178972126762</v>
      </c>
      <c r="K414" s="1">
        <v>3.7999999999999902E-2</v>
      </c>
      <c r="T414" s="1">
        <v>16.386997072372999</v>
      </c>
      <c r="U414" s="1">
        <v>22.729144147128501</v>
      </c>
      <c r="V414" s="1">
        <v>60.8838587804984</v>
      </c>
      <c r="W414" s="1">
        <v>5.3995490772884597E-2</v>
      </c>
      <c r="Z414" s="1">
        <v>44.322268365479502</v>
      </c>
      <c r="AA414" s="1">
        <v>33.466791466029498</v>
      </c>
      <c r="AB414" s="1">
        <v>22.210940168490801</v>
      </c>
      <c r="AC414" s="1">
        <v>4.8563760663488199E-2</v>
      </c>
      <c r="AF414" s="1">
        <v>22.566593525387599</v>
      </c>
      <c r="AG414" s="1">
        <v>38.739276812145697</v>
      </c>
      <c r="AH414" s="1">
        <v>38.694129662466501</v>
      </c>
      <c r="AI414" s="1">
        <v>5.9478280301369701E-2</v>
      </c>
      <c r="AL414" s="1">
        <v>48.637407786036299</v>
      </c>
      <c r="AM414" s="1">
        <v>49.1699778919455</v>
      </c>
      <c r="AN414" s="1">
        <v>2.19261432201814</v>
      </c>
      <c r="AO414" s="1">
        <v>6.1099311547042401E-2</v>
      </c>
      <c r="AR414" s="1">
        <v>6.7188252850826897</v>
      </c>
      <c r="AS414" s="1">
        <v>8.4196007475665304</v>
      </c>
      <c r="AT414" s="1">
        <v>84.861573967350694</v>
      </c>
      <c r="AU414" s="1">
        <v>7.38381599602419E-2</v>
      </c>
      <c r="AX414" s="1">
        <v>87.476022450471504</v>
      </c>
      <c r="AY414" s="1">
        <v>4.4039117872914098</v>
      </c>
      <c r="AZ414" s="1">
        <v>8.1200657622370809</v>
      </c>
      <c r="BA414" s="1">
        <v>6.4121129028315196E-2</v>
      </c>
      <c r="BD414" s="1">
        <v>12.098162455573799</v>
      </c>
      <c r="BE414" s="1">
        <v>77.241821823779603</v>
      </c>
      <c r="BF414" s="1">
        <v>10.660015720646401</v>
      </c>
      <c r="BG414" s="1">
        <v>6.5310967345836801E-2</v>
      </c>
    </row>
    <row r="415" spans="2:59" x14ac:dyDescent="0.3">
      <c r="B415" s="1">
        <v>32.986727889239503</v>
      </c>
      <c r="C415" s="1">
        <v>34.123737703912802</v>
      </c>
      <c r="D415" s="1">
        <v>32.889534406847503</v>
      </c>
      <c r="E415" s="1">
        <v>3.7999999999999902E-2</v>
      </c>
      <c r="H415" s="1">
        <v>65.569587313817294</v>
      </c>
      <c r="I415" s="1">
        <v>17.784241278318898</v>
      </c>
      <c r="J415" s="1">
        <v>16.646171407863701</v>
      </c>
      <c r="K415" s="1">
        <v>3.7999999999999902E-2</v>
      </c>
      <c r="T415" s="1">
        <v>18.629334695535299</v>
      </c>
      <c r="U415" s="1">
        <v>21.612432553689999</v>
      </c>
      <c r="V415" s="1">
        <v>59.758232750774603</v>
      </c>
      <c r="W415" s="1">
        <v>4.7899267864892701E-2</v>
      </c>
      <c r="Z415" s="1">
        <v>43.693132643505699</v>
      </c>
      <c r="AA415" s="1">
        <v>30.524111931069701</v>
      </c>
      <c r="AB415" s="1">
        <v>25.782755425424501</v>
      </c>
      <c r="AC415" s="1">
        <v>4.2159702300417899E-2</v>
      </c>
      <c r="AF415" s="1">
        <v>21.9992302871152</v>
      </c>
      <c r="AG415" s="1">
        <v>38.133164213410097</v>
      </c>
      <c r="AH415" s="1">
        <v>39.8676054994745</v>
      </c>
      <c r="AI415" s="1">
        <v>5.4953177197924398E-2</v>
      </c>
      <c r="AL415" s="1">
        <v>46.0842754597858</v>
      </c>
      <c r="AM415" s="1">
        <v>51.294284183035998</v>
      </c>
      <c r="AN415" s="1">
        <v>2.62144035717807</v>
      </c>
      <c r="AO415" s="1">
        <v>5.4965339817721698E-2</v>
      </c>
      <c r="AR415" s="1">
        <v>6.8484779676336496</v>
      </c>
      <c r="AS415" s="1">
        <v>7.9795960530374304</v>
      </c>
      <c r="AT415" s="1">
        <v>85.171925979328904</v>
      </c>
      <c r="AU415" s="1">
        <v>7.3045078713183706E-2</v>
      </c>
      <c r="AX415" s="1">
        <v>86.669467379569795</v>
      </c>
      <c r="AY415" s="1">
        <v>5.2429012697544701</v>
      </c>
      <c r="AZ415" s="1">
        <v>8.0876313506757107</v>
      </c>
      <c r="BA415" s="1">
        <v>6.3029805414626203E-2</v>
      </c>
      <c r="BD415" s="1">
        <v>9.0983578546444601</v>
      </c>
      <c r="BE415" s="1">
        <v>78.670784273278898</v>
      </c>
      <c r="BF415" s="1">
        <v>12.2308578720765</v>
      </c>
      <c r="BG415" s="1">
        <v>7.0382793511972103E-2</v>
      </c>
    </row>
    <row r="416" spans="2:59" x14ac:dyDescent="0.3">
      <c r="B416" s="1">
        <v>33.237061253032998</v>
      </c>
      <c r="C416" s="1">
        <v>34.255407695162098</v>
      </c>
      <c r="D416" s="1">
        <v>32.507531051804698</v>
      </c>
      <c r="E416" s="1">
        <v>3.7999999999999902E-2</v>
      </c>
      <c r="H416" s="1">
        <v>64.8050217793146</v>
      </c>
      <c r="I416" s="1">
        <v>18.005773936330002</v>
      </c>
      <c r="J416" s="1">
        <v>17.189204284355199</v>
      </c>
      <c r="K416" s="1">
        <v>3.7999999999999902E-2</v>
      </c>
      <c r="T416" s="1">
        <v>17.5395302892817</v>
      </c>
      <c r="U416" s="1">
        <v>21.502888214690898</v>
      </c>
      <c r="V416" s="1">
        <v>60.957581496027203</v>
      </c>
      <c r="W416" s="1">
        <v>5.0011346495755699E-2</v>
      </c>
      <c r="Z416" s="1">
        <v>44.075712939372401</v>
      </c>
      <c r="AA416" s="1">
        <v>34.0234148063264</v>
      </c>
      <c r="AB416" s="1">
        <v>21.900872254301099</v>
      </c>
      <c r="AC416" s="1">
        <v>4.7959231810888001E-2</v>
      </c>
      <c r="AF416" s="1">
        <v>21.475471941365999</v>
      </c>
      <c r="AG416" s="1">
        <v>40.127237382915503</v>
      </c>
      <c r="AH416" s="1">
        <v>38.397290675718303</v>
      </c>
      <c r="AI416" s="1">
        <v>5.1398108666101498E-2</v>
      </c>
      <c r="AL416" s="1">
        <v>44.808611243145002</v>
      </c>
      <c r="AM416" s="1">
        <v>52.679031676670299</v>
      </c>
      <c r="AN416" s="1">
        <v>2.5123570801846302</v>
      </c>
      <c r="AO416" s="1">
        <v>5.9886889493015703E-2</v>
      </c>
      <c r="AR416" s="1">
        <v>6.3599017524871497</v>
      </c>
      <c r="AS416" s="1">
        <v>8.1234486870311002</v>
      </c>
      <c r="AT416" s="1">
        <v>85.516649560481696</v>
      </c>
      <c r="AU416" s="1">
        <v>7.2845227800963405E-2</v>
      </c>
      <c r="AX416" s="1">
        <v>83.012454257382004</v>
      </c>
      <c r="AY416" s="1">
        <v>5.2778454287593402</v>
      </c>
      <c r="AZ416" s="1">
        <v>11.709700313858599</v>
      </c>
      <c r="BA416" s="1">
        <v>6.3552890335413906E-2</v>
      </c>
      <c r="BD416" s="1">
        <v>11.0309299021672</v>
      </c>
      <c r="BE416" s="1">
        <v>77.311173081222194</v>
      </c>
      <c r="BF416" s="1">
        <v>11.6578970166105</v>
      </c>
      <c r="BG416" s="1">
        <v>6.7386717984481398E-2</v>
      </c>
    </row>
    <row r="417" spans="2:59" x14ac:dyDescent="0.3">
      <c r="B417" s="1">
        <v>32.727582187260502</v>
      </c>
      <c r="C417" s="1">
        <v>34.043746699657099</v>
      </c>
      <c r="D417" s="1">
        <v>33.228671113082299</v>
      </c>
      <c r="E417" s="1">
        <v>3.7999999999999902E-2</v>
      </c>
      <c r="H417" s="1">
        <v>63.321949846544399</v>
      </c>
      <c r="I417" s="1">
        <v>19.218989163833399</v>
      </c>
      <c r="J417" s="1">
        <v>17.459060989622099</v>
      </c>
      <c r="K417" s="1">
        <v>3.7999999999999902E-2</v>
      </c>
      <c r="T417" s="1">
        <v>18.337142990292399</v>
      </c>
      <c r="U417" s="1">
        <v>19.847804376332601</v>
      </c>
      <c r="V417" s="1">
        <v>61.815052633374897</v>
      </c>
      <c r="W417" s="1">
        <v>4.9546889157061298E-2</v>
      </c>
      <c r="Z417" s="1">
        <v>43.004082268561902</v>
      </c>
      <c r="AA417" s="1">
        <v>33.592722189040003</v>
      </c>
      <c r="AB417" s="1">
        <v>23.403195542397899</v>
      </c>
      <c r="AC417" s="1">
        <v>4.4938628284555603E-2</v>
      </c>
      <c r="AF417" s="1">
        <v>21.2947069630562</v>
      </c>
      <c r="AG417" s="1">
        <v>39.316304650570899</v>
      </c>
      <c r="AH417" s="1">
        <v>39.388988386372702</v>
      </c>
      <c r="AI417" s="1">
        <v>5.4213685630842098E-2</v>
      </c>
      <c r="AL417" s="1">
        <v>46.486153600636101</v>
      </c>
      <c r="AM417" s="1">
        <v>53.5138463993638</v>
      </c>
      <c r="AN417" s="1">
        <v>4.18205577879975E-18</v>
      </c>
      <c r="AO417" s="1">
        <v>6.4469866900452394E-2</v>
      </c>
      <c r="AR417" s="1">
        <v>7.18039341473549</v>
      </c>
      <c r="AS417" s="1">
        <v>7.82379871573605</v>
      </c>
      <c r="AT417" s="1">
        <v>84.995807869528406</v>
      </c>
      <c r="AU417" s="1">
        <v>7.3500383150638504E-2</v>
      </c>
      <c r="AX417" s="1">
        <v>84.1829886601993</v>
      </c>
      <c r="AY417" s="1">
        <v>6.2888785762053097</v>
      </c>
      <c r="AZ417" s="1">
        <v>9.5281327635953605</v>
      </c>
      <c r="BA417" s="1">
        <v>6.40148626468557E-2</v>
      </c>
      <c r="BD417" s="1">
        <v>10.536941197494601</v>
      </c>
      <c r="BE417" s="1">
        <v>76.5728849613687</v>
      </c>
      <c r="BF417" s="1">
        <v>12.890173841136599</v>
      </c>
      <c r="BG417" s="1">
        <v>6.8021304961131401E-2</v>
      </c>
    </row>
    <row r="418" spans="2:59" x14ac:dyDescent="0.3">
      <c r="B418" s="1">
        <v>32.366252494975598</v>
      </c>
      <c r="C418" s="1">
        <v>34.143193014906899</v>
      </c>
      <c r="D418" s="1">
        <v>33.490554490117297</v>
      </c>
      <c r="E418" s="1">
        <v>3.7999999999999902E-2</v>
      </c>
      <c r="H418" s="1">
        <v>66.1127500371244</v>
      </c>
      <c r="I418" s="1">
        <v>15.6771761715507</v>
      </c>
      <c r="J418" s="1">
        <v>18.210073791324699</v>
      </c>
      <c r="K418" s="1">
        <v>3.7999999999999902E-2</v>
      </c>
      <c r="T418" s="1">
        <v>18.075691577045902</v>
      </c>
      <c r="U418" s="1">
        <v>21.187850304802701</v>
      </c>
      <c r="V418" s="1">
        <v>60.736458118151198</v>
      </c>
      <c r="W418" s="1">
        <v>4.9838922522117003E-2</v>
      </c>
      <c r="Z418" s="1">
        <v>43.545726359223998</v>
      </c>
      <c r="AA418" s="1">
        <v>33.054116441427396</v>
      </c>
      <c r="AB418" s="1">
        <v>23.400157199348499</v>
      </c>
      <c r="AC418" s="1">
        <v>4.8351975920905801E-2</v>
      </c>
      <c r="AF418" s="1">
        <v>21.7525806649118</v>
      </c>
      <c r="AG418" s="1">
        <v>36.833920225770697</v>
      </c>
      <c r="AH418" s="1">
        <v>41.4134991093173</v>
      </c>
      <c r="AI418" s="1">
        <v>5.5136538435486798E-2</v>
      </c>
      <c r="AL418" s="1">
        <v>45.162531891373298</v>
      </c>
      <c r="AM418" s="1">
        <v>49.996318790161702</v>
      </c>
      <c r="AN418" s="1">
        <v>4.8411493184649199</v>
      </c>
      <c r="AO418" s="1">
        <v>5.9129082567827999E-2</v>
      </c>
      <c r="AR418" s="1">
        <v>6.7801463390697903</v>
      </c>
      <c r="AS418" s="1">
        <v>8.1974034162058693</v>
      </c>
      <c r="AT418" s="1">
        <v>85.022450244724297</v>
      </c>
      <c r="AU418" s="1">
        <v>7.2684169136840102E-2</v>
      </c>
      <c r="AX418" s="1">
        <v>85.422993983999106</v>
      </c>
      <c r="AY418" s="1">
        <v>5.03947928843799</v>
      </c>
      <c r="AZ418" s="1">
        <v>9.5375267275628506</v>
      </c>
      <c r="BA418" s="1">
        <v>6.4360643316569405E-2</v>
      </c>
      <c r="BD418" s="1">
        <v>11.422715352148201</v>
      </c>
      <c r="BE418" s="1">
        <v>75.317033818283804</v>
      </c>
      <c r="BF418" s="1">
        <v>13.2602508295679</v>
      </c>
      <c r="BG418" s="1">
        <v>6.6911164039207105E-2</v>
      </c>
    </row>
    <row r="419" spans="2:59" x14ac:dyDescent="0.3">
      <c r="B419" s="1">
        <v>32.941541777817697</v>
      </c>
      <c r="C419" s="1">
        <v>33.582622426689802</v>
      </c>
      <c r="D419" s="1">
        <v>33.475835795492301</v>
      </c>
      <c r="E419" s="1">
        <v>3.7999999999999902E-2</v>
      </c>
      <c r="H419" s="1">
        <v>63.533237130309097</v>
      </c>
      <c r="I419" s="1">
        <v>19.766171514647201</v>
      </c>
      <c r="J419" s="1">
        <v>16.700591355043599</v>
      </c>
      <c r="K419" s="1">
        <v>3.7999999999999902E-2</v>
      </c>
      <c r="T419" s="1">
        <v>16.037051844859398</v>
      </c>
      <c r="U419" s="1">
        <v>21.738467575036001</v>
      </c>
      <c r="V419" s="1">
        <v>62.224480580104498</v>
      </c>
      <c r="W419" s="1">
        <v>5.3792680125810698E-2</v>
      </c>
      <c r="Z419" s="1">
        <v>43.690592952996802</v>
      </c>
      <c r="AA419" s="1">
        <v>32.726951716789898</v>
      </c>
      <c r="AB419" s="1">
        <v>23.582455330213101</v>
      </c>
      <c r="AC419" s="1">
        <v>4.8185722894662497E-2</v>
      </c>
      <c r="AF419" s="1">
        <v>22.053225255159699</v>
      </c>
      <c r="AG419" s="1">
        <v>37.590776465448897</v>
      </c>
      <c r="AH419" s="1">
        <v>40.355998279391301</v>
      </c>
      <c r="AI419" s="1">
        <v>5.8749809544366802E-2</v>
      </c>
      <c r="AL419" s="1">
        <v>48.417094399958103</v>
      </c>
      <c r="AM419" s="1">
        <v>49.103188510438599</v>
      </c>
      <c r="AN419" s="1">
        <v>2.47971708960314</v>
      </c>
      <c r="AO419" s="1">
        <v>6.1044191402928501E-2</v>
      </c>
      <c r="AR419" s="1">
        <v>6.86840348729665</v>
      </c>
      <c r="AS419" s="1">
        <v>7.6497744233175604</v>
      </c>
      <c r="AT419" s="1">
        <v>85.481822089385702</v>
      </c>
      <c r="AU419" s="1">
        <v>7.4546134618913296E-2</v>
      </c>
      <c r="AX419" s="1">
        <v>86.446892631693203</v>
      </c>
      <c r="AY419" s="1">
        <v>4.4694789570708302</v>
      </c>
      <c r="AZ419" s="1">
        <v>9.0836284112359298</v>
      </c>
      <c r="BA419" s="1">
        <v>6.4001694817438504E-2</v>
      </c>
      <c r="BD419" s="1">
        <v>11.557451965538499</v>
      </c>
      <c r="BE419" s="1">
        <v>76.979791915133504</v>
      </c>
      <c r="BF419" s="1">
        <v>11.462756119327899</v>
      </c>
      <c r="BG419" s="1">
        <v>6.5060954515808997E-2</v>
      </c>
    </row>
    <row r="420" spans="2:59" x14ac:dyDescent="0.3">
      <c r="B420" s="1">
        <v>33.402880535471297</v>
      </c>
      <c r="C420" s="1">
        <v>35.580914314096503</v>
      </c>
      <c r="D420" s="1">
        <v>31.016205150432</v>
      </c>
      <c r="E420" s="1">
        <v>3.7999999999999902E-2</v>
      </c>
      <c r="H420" s="1">
        <v>66.252280482787697</v>
      </c>
      <c r="I420" s="1">
        <v>18.2395608853993</v>
      </c>
      <c r="J420" s="1">
        <v>15.508158631812901</v>
      </c>
      <c r="K420" s="1">
        <v>3.7999999999999902E-2</v>
      </c>
      <c r="T420" s="1">
        <v>18.9844025375589</v>
      </c>
      <c r="U420" s="1">
        <v>23.122973702587199</v>
      </c>
      <c r="V420" s="1">
        <v>57.892623759853699</v>
      </c>
      <c r="W420" s="1">
        <v>4.62408213752524E-2</v>
      </c>
      <c r="Z420" s="1">
        <v>44.179755922033699</v>
      </c>
      <c r="AA420" s="1">
        <v>31.674220285495501</v>
      </c>
      <c r="AB420" s="1">
        <v>24.146023792470601</v>
      </c>
      <c r="AC420" s="1">
        <v>4.1918596209429601E-2</v>
      </c>
      <c r="AF420" s="1">
        <v>20.620515704700502</v>
      </c>
      <c r="AG420" s="1">
        <v>40.7554107447475</v>
      </c>
      <c r="AH420" s="1">
        <v>38.624073550551799</v>
      </c>
      <c r="AI420" s="1">
        <v>5.4896076700414201E-2</v>
      </c>
      <c r="AL420" s="1">
        <v>46.189918972324399</v>
      </c>
      <c r="AM420" s="1">
        <v>51.487039270725703</v>
      </c>
      <c r="AN420" s="1">
        <v>2.3230417569498298</v>
      </c>
      <c r="AO420" s="1">
        <v>5.5011942698590902E-2</v>
      </c>
      <c r="AR420" s="1">
        <v>6.6968529443558902</v>
      </c>
      <c r="AS420" s="1">
        <v>9.3540308304861401</v>
      </c>
      <c r="AT420" s="1">
        <v>83.949116225157894</v>
      </c>
      <c r="AU420" s="1">
        <v>7.1632722488565795E-2</v>
      </c>
      <c r="AX420" s="1">
        <v>87.380450023090404</v>
      </c>
      <c r="AY420" s="1">
        <v>5.5743812658947398</v>
      </c>
      <c r="AZ420" s="1">
        <v>7.0451687110147798</v>
      </c>
      <c r="BA420" s="1">
        <v>6.3237852164027997E-2</v>
      </c>
      <c r="BD420" s="1">
        <v>9.3377345749290992</v>
      </c>
      <c r="BE420" s="1">
        <v>79.446958369069193</v>
      </c>
      <c r="BF420" s="1">
        <v>11.215307056001601</v>
      </c>
      <c r="BG420" s="1">
        <v>7.0835267736936006E-2</v>
      </c>
    </row>
    <row r="421" spans="2:59" x14ac:dyDescent="0.3">
      <c r="B421" s="1">
        <v>33.661135437959402</v>
      </c>
      <c r="C421" s="1">
        <v>35.513569591584499</v>
      </c>
      <c r="D421" s="1">
        <v>30.825294970456</v>
      </c>
      <c r="E421" s="1">
        <v>3.7999999999999902E-2</v>
      </c>
      <c r="H421" s="1">
        <v>65.494866057559804</v>
      </c>
      <c r="I421" s="1">
        <v>18.535142893549502</v>
      </c>
      <c r="J421" s="1">
        <v>15.9699910488906</v>
      </c>
      <c r="K421" s="1">
        <v>3.7999999999999902E-2</v>
      </c>
      <c r="T421" s="1">
        <v>17.684056530679499</v>
      </c>
      <c r="U421" s="1">
        <v>23.031429845283199</v>
      </c>
      <c r="V421" s="1">
        <v>59.284513624037103</v>
      </c>
      <c r="W421" s="1">
        <v>4.8095981337580002E-2</v>
      </c>
      <c r="Z421" s="1">
        <v>44.5645385209572</v>
      </c>
      <c r="AA421" s="1">
        <v>35.031224169626199</v>
      </c>
      <c r="AB421" s="1">
        <v>20.404237309416398</v>
      </c>
      <c r="AC421" s="1">
        <v>4.8016584456362602E-2</v>
      </c>
      <c r="AF421" s="1">
        <v>21.327792051360198</v>
      </c>
      <c r="AG421" s="1">
        <v>42.414223828182003</v>
      </c>
      <c r="AH421" s="1">
        <v>36.2579841204576</v>
      </c>
      <c r="AI421" s="1">
        <v>5.1661644737600501E-2</v>
      </c>
      <c r="AL421" s="1">
        <v>45.188270392775401</v>
      </c>
      <c r="AM421" s="1">
        <v>52.7186774989501</v>
      </c>
      <c r="AN421" s="1">
        <v>2.09305210827437</v>
      </c>
      <c r="AO421" s="1">
        <v>5.9964810090554099E-2</v>
      </c>
      <c r="AR421" s="1">
        <v>6.2265389840513397</v>
      </c>
      <c r="AS421" s="1">
        <v>9.4857083281448595</v>
      </c>
      <c r="AT421" s="1">
        <v>84.287752687803703</v>
      </c>
      <c r="AU421" s="1">
        <v>7.1219432457887796E-2</v>
      </c>
      <c r="AX421" s="1">
        <v>85.285130454573306</v>
      </c>
      <c r="AY421" s="1">
        <v>4.7016072695610598</v>
      </c>
      <c r="AZ421" s="1">
        <v>10.0132622758656</v>
      </c>
      <c r="BA421" s="1">
        <v>6.3717973516593099E-2</v>
      </c>
      <c r="BD421" s="1">
        <v>11.1927643315067</v>
      </c>
      <c r="BE421" s="1">
        <v>78.298469769159794</v>
      </c>
      <c r="BF421" s="1">
        <v>10.5087658993333</v>
      </c>
      <c r="BG421" s="1">
        <v>6.7864705528764099E-2</v>
      </c>
    </row>
    <row r="422" spans="2:59" x14ac:dyDescent="0.3">
      <c r="B422" s="1">
        <v>32.670583777169497</v>
      </c>
      <c r="C422" s="1">
        <v>34.989520631696898</v>
      </c>
      <c r="D422" s="1">
        <v>32.339895591133399</v>
      </c>
      <c r="E422" s="1">
        <v>3.7999999999999902E-2</v>
      </c>
      <c r="H422" s="1">
        <v>64.436648048160805</v>
      </c>
      <c r="I422" s="1">
        <v>19.504019545463802</v>
      </c>
      <c r="J422" s="1">
        <v>16.059332406375201</v>
      </c>
      <c r="K422" s="1">
        <v>3.7999999999999902E-2</v>
      </c>
      <c r="T422" s="1">
        <v>18.798922746111401</v>
      </c>
      <c r="U422" s="1">
        <v>21.570554135176899</v>
      </c>
      <c r="V422" s="1">
        <v>59.630523118711601</v>
      </c>
      <c r="W422" s="1">
        <v>4.7795717599805401E-2</v>
      </c>
      <c r="Z422" s="1">
        <v>43.602880401291799</v>
      </c>
      <c r="AA422" s="1">
        <v>34.572802799776703</v>
      </c>
      <c r="AB422" s="1">
        <v>21.824316798931399</v>
      </c>
      <c r="AC422" s="1">
        <v>4.4882461500337402E-2</v>
      </c>
      <c r="AF422" s="1">
        <v>20.739183493934501</v>
      </c>
      <c r="AG422" s="1">
        <v>41.302819700408598</v>
      </c>
      <c r="AH422" s="1">
        <v>37.957996805656798</v>
      </c>
      <c r="AI422" s="1">
        <v>5.4152966485625703E-2</v>
      </c>
      <c r="AL422" s="1">
        <v>46.613034466913597</v>
      </c>
      <c r="AM422" s="1">
        <v>53.386965533086403</v>
      </c>
      <c r="AN422" s="1">
        <v>0</v>
      </c>
      <c r="AO422" s="1">
        <v>6.4470014138145598E-2</v>
      </c>
      <c r="AR422" s="1">
        <v>7.05311538060469</v>
      </c>
      <c r="AS422" s="1">
        <v>9.2130652302063201</v>
      </c>
      <c r="AT422" s="1">
        <v>83.733819389188895</v>
      </c>
      <c r="AU422" s="1">
        <v>7.2408393259616594E-2</v>
      </c>
      <c r="AX422" s="1">
        <v>85.844983109236594</v>
      </c>
      <c r="AY422" s="1">
        <v>5.9882508872885198</v>
      </c>
      <c r="AZ422" s="1">
        <v>8.1667660034748302</v>
      </c>
      <c r="BA422" s="1">
        <v>6.4278037367967097E-2</v>
      </c>
      <c r="BD422" s="1">
        <v>10.1015006631745</v>
      </c>
      <c r="BE422" s="1">
        <v>78.178624118355899</v>
      </c>
      <c r="BF422" s="1">
        <v>11.7198752184695</v>
      </c>
      <c r="BG422" s="1">
        <v>6.8518701473880006E-2</v>
      </c>
    </row>
    <row r="423" spans="2:59" x14ac:dyDescent="0.3">
      <c r="B423" s="1">
        <v>33.227829214981803</v>
      </c>
      <c r="C423" s="1">
        <v>34.5603865061493</v>
      </c>
      <c r="D423" s="1">
        <v>32.211784278868699</v>
      </c>
      <c r="E423" s="1">
        <v>3.7999999999999902E-2</v>
      </c>
      <c r="H423" s="1">
        <v>67.166739476112696</v>
      </c>
      <c r="I423" s="1">
        <v>15.7005907598357</v>
      </c>
      <c r="J423" s="1">
        <v>17.132669764051499</v>
      </c>
      <c r="K423" s="1">
        <v>3.7999999999999902E-2</v>
      </c>
      <c r="T423" s="1">
        <v>18.244352558992102</v>
      </c>
      <c r="U423" s="1">
        <v>22.689403300567999</v>
      </c>
      <c r="V423" s="1">
        <v>59.0662441404398</v>
      </c>
      <c r="W423" s="1">
        <v>4.8391135807866997E-2</v>
      </c>
      <c r="Z423" s="1">
        <v>44.009936456501798</v>
      </c>
      <c r="AA423" s="1">
        <v>34.1098987247303</v>
      </c>
      <c r="AB423" s="1">
        <v>21.8801648187677</v>
      </c>
      <c r="AC423" s="1">
        <v>4.8126573072678598E-2</v>
      </c>
      <c r="AF423" s="1">
        <v>22.0625366091537</v>
      </c>
      <c r="AG423" s="1">
        <v>38.542648708696397</v>
      </c>
      <c r="AH423" s="1">
        <v>39.3948146821498</v>
      </c>
      <c r="AI423" s="1">
        <v>5.5109649968983897E-2</v>
      </c>
      <c r="AL423" s="1">
        <v>45.494851054411797</v>
      </c>
      <c r="AM423" s="1">
        <v>50.209934089697398</v>
      </c>
      <c r="AN423" s="1">
        <v>4.2952148558907801</v>
      </c>
      <c r="AO423" s="1">
        <v>5.9259930864250202E-2</v>
      </c>
      <c r="AR423" s="1">
        <v>6.6391803228955197</v>
      </c>
      <c r="AS423" s="1">
        <v>9.6213354711452901</v>
      </c>
      <c r="AT423" s="1">
        <v>83.739484205959101</v>
      </c>
      <c r="AU423" s="1">
        <v>7.1709223988822998E-2</v>
      </c>
      <c r="AX423" s="1">
        <v>87.209552458820298</v>
      </c>
      <c r="AY423" s="1">
        <v>4.5800510013847102</v>
      </c>
      <c r="AZ423" s="1">
        <v>8.2103965397948802</v>
      </c>
      <c r="BA423" s="1">
        <v>6.4605465661323497E-2</v>
      </c>
      <c r="BD423" s="1">
        <v>11.503500277224299</v>
      </c>
      <c r="BE423" s="1">
        <v>76.481509156505894</v>
      </c>
      <c r="BF423" s="1">
        <v>12.014990566269599</v>
      </c>
      <c r="BG423" s="1">
        <v>6.7388154417258303E-2</v>
      </c>
    </row>
    <row r="424" spans="2:59" x14ac:dyDescent="0.3">
      <c r="B424" s="1">
        <v>33.107637445890802</v>
      </c>
      <c r="C424" s="1">
        <v>34.090633032635502</v>
      </c>
      <c r="D424" s="1">
        <v>32.801729521473597</v>
      </c>
      <c r="E424" s="1">
        <v>3.7999999999999902E-2</v>
      </c>
      <c r="H424" s="1">
        <v>64.695723773406598</v>
      </c>
      <c r="I424" s="1">
        <v>19.9965184103784</v>
      </c>
      <c r="J424" s="1">
        <v>15.307757816214799</v>
      </c>
      <c r="K424" s="1">
        <v>3.7999999999999902E-2</v>
      </c>
      <c r="T424" s="1">
        <v>16.112198118835298</v>
      </c>
      <c r="U424" s="1">
        <v>23.443134800238798</v>
      </c>
      <c r="V424" s="1">
        <v>60.444667080925697</v>
      </c>
      <c r="W424" s="1">
        <v>5.2846276018278397E-2</v>
      </c>
      <c r="Z424" s="1">
        <v>44.127618992609001</v>
      </c>
      <c r="AA424" s="1">
        <v>33.848649596080001</v>
      </c>
      <c r="AB424" s="1">
        <v>22.023731411310902</v>
      </c>
      <c r="AC424" s="1">
        <v>4.80951348148385E-2</v>
      </c>
      <c r="AF424" s="1">
        <v>22.338519487742602</v>
      </c>
      <c r="AG424" s="1">
        <v>39.291780596030797</v>
      </c>
      <c r="AH424" s="1">
        <v>38.369699916226502</v>
      </c>
      <c r="AI424" s="1">
        <v>5.8951323209110701E-2</v>
      </c>
      <c r="AL424" s="1">
        <v>48.6725687561499</v>
      </c>
      <c r="AM424" s="1">
        <v>49.226940033238101</v>
      </c>
      <c r="AN424" s="1">
        <v>2.1004912106118998</v>
      </c>
      <c r="AO424" s="1">
        <v>6.1124944238185E-2</v>
      </c>
      <c r="AR424" s="1">
        <v>6.7716789705268701</v>
      </c>
      <c r="AS424" s="1">
        <v>9.0163193071757401</v>
      </c>
      <c r="AT424" s="1">
        <v>84.212001722297302</v>
      </c>
      <c r="AU424" s="1">
        <v>7.3577108054667398E-2</v>
      </c>
      <c r="AX424" s="1">
        <v>87.206722511669099</v>
      </c>
      <c r="AY424" s="1">
        <v>4.6474526247374603</v>
      </c>
      <c r="AZ424" s="1">
        <v>8.1458248635933703</v>
      </c>
      <c r="BA424" s="1">
        <v>6.4259612621959505E-2</v>
      </c>
      <c r="BD424" s="1">
        <v>12.121187063320299</v>
      </c>
      <c r="BE424" s="1">
        <v>77.464182291952696</v>
      </c>
      <c r="BF424" s="1">
        <v>10.4146306447269</v>
      </c>
      <c r="BG424" s="1">
        <v>6.5514118135917093E-2</v>
      </c>
    </row>
    <row r="425" spans="2:59" x14ac:dyDescent="0.3">
      <c r="B425" s="1">
        <v>34.264177042893103</v>
      </c>
      <c r="C425" s="1">
        <v>33.7603388588741</v>
      </c>
      <c r="D425" s="1">
        <v>31.975484098232599</v>
      </c>
      <c r="E425" s="1">
        <v>3.7999999999999902E-2</v>
      </c>
      <c r="H425" s="1">
        <v>69.011190860981102</v>
      </c>
      <c r="I425" s="1">
        <v>15.697403249268501</v>
      </c>
      <c r="J425" s="1">
        <v>15.2914058897502</v>
      </c>
      <c r="K425" s="1">
        <v>3.7999999999999902E-2</v>
      </c>
      <c r="T425" s="1">
        <v>20.6568926315189</v>
      </c>
      <c r="U425" s="1">
        <v>20.8074751163138</v>
      </c>
      <c r="V425" s="1">
        <v>58.535632252167197</v>
      </c>
      <c r="W425" s="1">
        <v>5.1855612006188198E-2</v>
      </c>
      <c r="Z425" s="1">
        <v>47.6780896564036</v>
      </c>
      <c r="AA425" s="1">
        <v>28.294811786655401</v>
      </c>
      <c r="AB425" s="1">
        <v>24.0270985569408</v>
      </c>
      <c r="AC425" s="1">
        <v>4.3190448914920999E-2</v>
      </c>
      <c r="AF425" s="1">
        <v>24.5136333847693</v>
      </c>
      <c r="AG425" s="1">
        <v>36.551151446769602</v>
      </c>
      <c r="AH425" s="1">
        <v>38.935215168460999</v>
      </c>
      <c r="AI425" s="1">
        <v>5.7301218798060299E-2</v>
      </c>
      <c r="AL425" s="1">
        <v>50.363522586850003</v>
      </c>
      <c r="AM425" s="1">
        <v>47.203980153321403</v>
      </c>
      <c r="AN425" s="1">
        <v>2.43249725982849</v>
      </c>
      <c r="AO425" s="1">
        <v>5.5184852079343497E-2</v>
      </c>
      <c r="AR425" s="1">
        <v>8.3457211689969792</v>
      </c>
      <c r="AS425" s="1">
        <v>7.4281857697614999</v>
      </c>
      <c r="AT425" s="1">
        <v>84.2260930612415</v>
      </c>
      <c r="AU425" s="1">
        <v>7.8721422978395197E-2</v>
      </c>
      <c r="AX425" s="1">
        <v>88.185216066732195</v>
      </c>
      <c r="AY425" s="1">
        <v>4.8968378953235803</v>
      </c>
      <c r="AZ425" s="1">
        <v>6.9179460379442004</v>
      </c>
      <c r="BA425" s="1">
        <v>6.3398903841235005E-2</v>
      </c>
      <c r="BD425" s="1">
        <v>10.9699892017296</v>
      </c>
      <c r="BE425" s="1">
        <v>76.562096198168206</v>
      </c>
      <c r="BF425" s="1">
        <v>12.467914600102</v>
      </c>
      <c r="BG425" s="1">
        <v>7.1626456499895699E-2</v>
      </c>
    </row>
    <row r="426" spans="2:59" x14ac:dyDescent="0.3">
      <c r="B426" s="1">
        <v>34.690830997318798</v>
      </c>
      <c r="C426" s="1">
        <v>33.688460453045202</v>
      </c>
      <c r="D426" s="1">
        <v>31.6207085496358</v>
      </c>
      <c r="E426" s="1">
        <v>3.7999999999999902E-2</v>
      </c>
      <c r="H426" s="1">
        <v>68.6770098842441</v>
      </c>
      <c r="I426" s="1">
        <v>15.836640094280201</v>
      </c>
      <c r="J426" s="1">
        <v>15.4863500214755</v>
      </c>
      <c r="K426" s="1">
        <v>3.7999999999999902E-2</v>
      </c>
      <c r="T426" s="1">
        <v>19.577445191291499</v>
      </c>
      <c r="U426" s="1">
        <v>20.6180012018099</v>
      </c>
      <c r="V426" s="1">
        <v>59.804553606898502</v>
      </c>
      <c r="W426" s="1">
        <v>5.4184670923251299E-2</v>
      </c>
      <c r="Z426" s="1">
        <v>47.670662139565401</v>
      </c>
      <c r="AA426" s="1">
        <v>31.7461024985754</v>
      </c>
      <c r="AB426" s="1">
        <v>20.583235361859</v>
      </c>
      <c r="AC426" s="1">
        <v>4.9492223008136299E-2</v>
      </c>
      <c r="AF426" s="1">
        <v>24.0186012653452</v>
      </c>
      <c r="AG426" s="1">
        <v>38.5413659079667</v>
      </c>
      <c r="AH426" s="1">
        <v>37.440032826687997</v>
      </c>
      <c r="AI426" s="1">
        <v>5.4312819747616897E-2</v>
      </c>
      <c r="AL426" s="1">
        <v>47.428316801524502</v>
      </c>
      <c r="AM426" s="1">
        <v>50.284562487441498</v>
      </c>
      <c r="AN426" s="1">
        <v>2.28712071103394</v>
      </c>
      <c r="AO426" s="1">
        <v>6.0384641226823701E-2</v>
      </c>
      <c r="AR426" s="1">
        <v>7.6638679220129697</v>
      </c>
      <c r="AS426" s="1">
        <v>7.6182511873091698</v>
      </c>
      <c r="AT426" s="1">
        <v>84.717880890677804</v>
      </c>
      <c r="AU426" s="1">
        <v>7.8379981861408501E-2</v>
      </c>
      <c r="AX426" s="1">
        <v>85.481279067393999</v>
      </c>
      <c r="AY426" s="1">
        <v>4.3870577978911998</v>
      </c>
      <c r="AZ426" s="1">
        <v>10.131663134714699</v>
      </c>
      <c r="BA426" s="1">
        <v>6.3943321883581594E-2</v>
      </c>
      <c r="BD426" s="1">
        <v>12.179519289588599</v>
      </c>
      <c r="BE426" s="1">
        <v>76.328197904682</v>
      </c>
      <c r="BF426" s="1">
        <v>11.4922828057293</v>
      </c>
      <c r="BG426" s="1">
        <v>6.9248715978258102E-2</v>
      </c>
    </row>
    <row r="427" spans="2:59" x14ac:dyDescent="0.3">
      <c r="B427" s="1">
        <v>34.055250633231097</v>
      </c>
      <c r="C427" s="1">
        <v>33.375532999025801</v>
      </c>
      <c r="D427" s="1">
        <v>32.569216367742897</v>
      </c>
      <c r="E427" s="1">
        <v>3.7999999999999902E-2</v>
      </c>
      <c r="H427" s="1">
        <v>67.0260408351552</v>
      </c>
      <c r="I427" s="1">
        <v>16.875861758526401</v>
      </c>
      <c r="J427" s="1">
        <v>16.0980974063182</v>
      </c>
      <c r="K427" s="1">
        <v>3.7999999999999902E-2</v>
      </c>
      <c r="T427" s="1">
        <v>20.390816795444799</v>
      </c>
      <c r="U427" s="1">
        <v>18.996956719490498</v>
      </c>
      <c r="V427" s="1">
        <v>60.612226485064497</v>
      </c>
      <c r="W427" s="1">
        <v>5.3466935154235902E-2</v>
      </c>
      <c r="Z427" s="1">
        <v>46.503941600104703</v>
      </c>
      <c r="AA427" s="1">
        <v>31.3737509773634</v>
      </c>
      <c r="AB427" s="1">
        <v>22.122307422531701</v>
      </c>
      <c r="AC427" s="1">
        <v>4.6356054464036997E-2</v>
      </c>
      <c r="AF427" s="1">
        <v>23.834294154711401</v>
      </c>
      <c r="AG427" s="1">
        <v>37.450330073531198</v>
      </c>
      <c r="AH427" s="1">
        <v>38.715375771757202</v>
      </c>
      <c r="AI427" s="1">
        <v>5.63942598815034E-2</v>
      </c>
      <c r="AL427" s="1">
        <v>49.387963972078097</v>
      </c>
      <c r="AM427" s="1">
        <v>50.612036027921803</v>
      </c>
      <c r="AN427" s="1">
        <v>4.9092232417986302E-19</v>
      </c>
      <c r="AO427" s="1">
        <v>6.5118339535521999E-2</v>
      </c>
      <c r="AR427" s="1">
        <v>8.5744887284577693</v>
      </c>
      <c r="AS427" s="1">
        <v>7.50273647512563</v>
      </c>
      <c r="AT427" s="1">
        <v>83.922774796416505</v>
      </c>
      <c r="AU427" s="1">
        <v>7.9559684318157201E-2</v>
      </c>
      <c r="AX427" s="1">
        <v>86.495985944130496</v>
      </c>
      <c r="AY427" s="1">
        <v>5.4269097485200497</v>
      </c>
      <c r="AZ427" s="1">
        <v>8.0771043073494102</v>
      </c>
      <c r="BA427" s="1">
        <v>6.4450102646435595E-2</v>
      </c>
      <c r="BD427" s="1">
        <v>12.2701512706708</v>
      </c>
      <c r="BE427" s="1">
        <v>74.764858426314106</v>
      </c>
      <c r="BF427" s="1">
        <v>12.964990303015</v>
      </c>
      <c r="BG427" s="1">
        <v>6.895926872416E-2</v>
      </c>
    </row>
    <row r="428" spans="2:59" x14ac:dyDescent="0.3">
      <c r="B428" s="1">
        <v>33.8767396682601</v>
      </c>
      <c r="C428" s="1">
        <v>33.335359203874297</v>
      </c>
      <c r="D428" s="1">
        <v>32.787901127865503</v>
      </c>
      <c r="E428" s="1">
        <v>3.7999999999999902E-2</v>
      </c>
      <c r="H428" s="1">
        <v>69.523345581090993</v>
      </c>
      <c r="I428" s="1">
        <v>13.647917039632899</v>
      </c>
      <c r="J428" s="1">
        <v>16.828737379275999</v>
      </c>
      <c r="K428" s="1">
        <v>3.7999999999999902E-2</v>
      </c>
      <c r="T428" s="1">
        <v>20.079720389966901</v>
      </c>
      <c r="U428" s="1">
        <v>20.290056876035202</v>
      </c>
      <c r="V428" s="1">
        <v>59.630222733997698</v>
      </c>
      <c r="W428" s="1">
        <v>5.3955339670870503E-2</v>
      </c>
      <c r="Z428" s="1">
        <v>46.934289049879297</v>
      </c>
      <c r="AA428" s="1">
        <v>30.963721000764799</v>
      </c>
      <c r="AB428" s="1">
        <v>22.101989949355701</v>
      </c>
      <c r="AC428" s="1">
        <v>4.9451689491440701E-2</v>
      </c>
      <c r="AF428" s="1">
        <v>24.187175663250201</v>
      </c>
      <c r="AG428" s="1">
        <v>35.331915361757297</v>
      </c>
      <c r="AH428" s="1">
        <v>40.480908974992403</v>
      </c>
      <c r="AI428" s="1">
        <v>5.7066785898893503E-2</v>
      </c>
      <c r="AL428" s="1">
        <v>48.018502681055502</v>
      </c>
      <c r="AM428" s="1">
        <v>47.431786773087097</v>
      </c>
      <c r="AN428" s="1">
        <v>4.5497105458572804</v>
      </c>
      <c r="AO428" s="1">
        <v>5.9812096983900699E-2</v>
      </c>
      <c r="AR428" s="1">
        <v>8.1516122987366604</v>
      </c>
      <c r="AS428" s="1">
        <v>7.7612976554211004</v>
      </c>
      <c r="AT428" s="1">
        <v>84.087090045842203</v>
      </c>
      <c r="AU428" s="1">
        <v>7.8816107429129798E-2</v>
      </c>
      <c r="AX428" s="1">
        <v>88.066178481476797</v>
      </c>
      <c r="AY428" s="1">
        <v>4.0538407258267597</v>
      </c>
      <c r="AZ428" s="1">
        <v>7.8799807926963803</v>
      </c>
      <c r="BA428" s="1">
        <v>6.4829547768901499E-2</v>
      </c>
      <c r="BD428" s="1">
        <v>13.3397977561382</v>
      </c>
      <c r="BE428" s="1">
        <v>73.371951256150496</v>
      </c>
      <c r="BF428" s="1">
        <v>13.2882509877112</v>
      </c>
      <c r="BG428" s="1">
        <v>6.8041802691890599E-2</v>
      </c>
    </row>
    <row r="429" spans="2:59" x14ac:dyDescent="0.3">
      <c r="B429" s="1">
        <v>33.9182786657638</v>
      </c>
      <c r="C429" s="1">
        <v>33.283087646465503</v>
      </c>
      <c r="D429" s="1">
        <v>32.798633687770597</v>
      </c>
      <c r="E429" s="1">
        <v>3.7999999999999902E-2</v>
      </c>
      <c r="H429" s="1">
        <v>67.129516836106802</v>
      </c>
      <c r="I429" s="1">
        <v>17.6358486321523</v>
      </c>
      <c r="J429" s="1">
        <v>15.234634531740699</v>
      </c>
      <c r="K429" s="1">
        <v>3.7999999999999902E-2</v>
      </c>
      <c r="T429" s="1">
        <v>17.681687853654601</v>
      </c>
      <c r="U429" s="1">
        <v>21.116242679003101</v>
      </c>
      <c r="V429" s="1">
        <v>61.202069467342199</v>
      </c>
      <c r="W429" s="1">
        <v>5.8317159284425303E-2</v>
      </c>
      <c r="Z429" s="1">
        <v>47.285877731937298</v>
      </c>
      <c r="AA429" s="1">
        <v>30.5003312734834</v>
      </c>
      <c r="AB429" s="1">
        <v>22.213790994579199</v>
      </c>
      <c r="AC429" s="1">
        <v>4.9325748824061599E-2</v>
      </c>
      <c r="AF429" s="1">
        <v>24.5213043566233</v>
      </c>
      <c r="AG429" s="1">
        <v>36.069258335072099</v>
      </c>
      <c r="AH429" s="1">
        <v>39.409437308304398</v>
      </c>
      <c r="AI429" s="1">
        <v>6.1322429870527898E-2</v>
      </c>
      <c r="AL429" s="1">
        <v>52.362110807021999</v>
      </c>
      <c r="AM429" s="1">
        <v>45.349995111017499</v>
      </c>
      <c r="AN429" s="1">
        <v>2.28789408196032</v>
      </c>
      <c r="AO429" s="1">
        <v>6.1485328826800197E-2</v>
      </c>
      <c r="AR429" s="1">
        <v>8.2743479075183703</v>
      </c>
      <c r="AS429" s="1">
        <v>7.2486869554391804</v>
      </c>
      <c r="AT429" s="1">
        <v>84.476965137042399</v>
      </c>
      <c r="AU429" s="1">
        <v>8.0351437364810305E-2</v>
      </c>
      <c r="AX429" s="1">
        <v>88.716268341591899</v>
      </c>
      <c r="AY429" s="1">
        <v>3.6761568771113899</v>
      </c>
      <c r="AZ429" s="1">
        <v>7.6075747812966501</v>
      </c>
      <c r="BA429" s="1">
        <v>6.4445553639866704E-2</v>
      </c>
      <c r="BD429" s="1">
        <v>13.988851330564501</v>
      </c>
      <c r="BE429" s="1">
        <v>74.457476675007896</v>
      </c>
      <c r="BF429" s="1">
        <v>11.5536719944275</v>
      </c>
      <c r="BG429" s="1">
        <v>6.6213777083836994E-2</v>
      </c>
    </row>
    <row r="430" spans="2:59" x14ac:dyDescent="0.3">
      <c r="B430" s="1">
        <v>33.9865952065337</v>
      </c>
      <c r="C430" s="1">
        <v>33.174211125794301</v>
      </c>
      <c r="D430" s="1">
        <v>32.8391936676718</v>
      </c>
      <c r="E430" s="1">
        <v>3.7999999999999902E-2</v>
      </c>
      <c r="H430" s="1">
        <v>69.006225005566293</v>
      </c>
      <c r="I430" s="1">
        <v>15.229284995730699</v>
      </c>
      <c r="J430" s="1">
        <v>15.764489998702899</v>
      </c>
      <c r="K430" s="1">
        <v>3.7999999999999902E-2</v>
      </c>
      <c r="T430" s="1">
        <v>19.814839241273699</v>
      </c>
      <c r="U430" s="1">
        <v>20.387536761717101</v>
      </c>
      <c r="V430" s="1">
        <v>59.797623997008998</v>
      </c>
      <c r="W430" s="1">
        <v>5.04187778475765E-2</v>
      </c>
      <c r="Z430" s="1">
        <v>46.752339753035798</v>
      </c>
      <c r="AA430" s="1">
        <v>27.633606481474899</v>
      </c>
      <c r="AB430" s="1">
        <v>25.6140537654891</v>
      </c>
      <c r="AC430" s="1">
        <v>4.2607108495721399E-2</v>
      </c>
      <c r="AF430" s="1">
        <v>24.070882528568401</v>
      </c>
      <c r="AG430" s="1">
        <v>35.623686745127401</v>
      </c>
      <c r="AH430" s="1">
        <v>40.305430726304103</v>
      </c>
      <c r="AI430" s="1">
        <v>5.59010712381693E-2</v>
      </c>
      <c r="AL430" s="1">
        <v>48.582787360765401</v>
      </c>
      <c r="AM430" s="1">
        <v>48.676334683415199</v>
      </c>
      <c r="AN430" s="1">
        <v>2.7408779558193399</v>
      </c>
      <c r="AO430" s="1">
        <v>5.5083755031843602E-2</v>
      </c>
      <c r="AR430" s="1">
        <v>7.89017261906658</v>
      </c>
      <c r="AS430" s="1">
        <v>7.2400087446657304</v>
      </c>
      <c r="AT430" s="1">
        <v>84.869818636267595</v>
      </c>
      <c r="AU430" s="1">
        <v>7.6247775177601798E-2</v>
      </c>
      <c r="AX430" s="1">
        <v>87.984584524225497</v>
      </c>
      <c r="AY430" s="1">
        <v>4.6721142778132601</v>
      </c>
      <c r="AZ430" s="1">
        <v>7.3433011979612299</v>
      </c>
      <c r="BA430" s="1">
        <v>6.3157056951413298E-2</v>
      </c>
      <c r="BD430" s="1">
        <v>10.7398984329885</v>
      </c>
      <c r="BE430" s="1">
        <v>75.953577751362303</v>
      </c>
      <c r="BF430" s="1">
        <v>13.306523815648999</v>
      </c>
      <c r="BG430" s="1">
        <v>7.1152450058392505E-2</v>
      </c>
    </row>
    <row r="431" spans="2:59" x14ac:dyDescent="0.3">
      <c r="B431" s="1">
        <v>34.279874415939197</v>
      </c>
      <c r="C431" s="1">
        <v>32.9907277858821</v>
      </c>
      <c r="D431" s="1">
        <v>32.729397798178503</v>
      </c>
      <c r="E431" s="1">
        <v>3.7999999999999902E-2</v>
      </c>
      <c r="H431" s="1">
        <v>67.843265906754496</v>
      </c>
      <c r="I431" s="1">
        <v>15.5262336335757</v>
      </c>
      <c r="J431" s="1">
        <v>16.630500459669701</v>
      </c>
      <c r="K431" s="1">
        <v>3.7999999999999902E-2</v>
      </c>
      <c r="T431" s="1">
        <v>19.261283582320399</v>
      </c>
      <c r="U431" s="1">
        <v>19.819640075513501</v>
      </c>
      <c r="V431" s="1">
        <v>60.919076342165901</v>
      </c>
      <c r="W431" s="1">
        <v>5.27246504731326E-2</v>
      </c>
      <c r="Z431" s="1">
        <v>47.424906470761201</v>
      </c>
      <c r="AA431" s="1">
        <v>30.950156376926799</v>
      </c>
      <c r="AB431" s="1">
        <v>21.624937152311901</v>
      </c>
      <c r="AC431" s="1">
        <v>4.8838519413209797E-2</v>
      </c>
      <c r="AF431" s="1">
        <v>23.984729307495101</v>
      </c>
      <c r="AG431" s="1">
        <v>37.278513585254501</v>
      </c>
      <c r="AH431" s="1">
        <v>38.736757107250298</v>
      </c>
      <c r="AI431" s="1">
        <v>5.2993933784926499E-2</v>
      </c>
      <c r="AL431" s="1">
        <v>46.486332680078696</v>
      </c>
      <c r="AM431" s="1">
        <v>50.8432980010096</v>
      </c>
      <c r="AN431" s="1">
        <v>2.67036931891161</v>
      </c>
      <c r="AO431" s="1">
        <v>6.0282047454509699E-2</v>
      </c>
      <c r="AR431" s="1">
        <v>7.3608395893788998</v>
      </c>
      <c r="AS431" s="1">
        <v>7.33898484484161</v>
      </c>
      <c r="AT431" s="1">
        <v>85.300175565779398</v>
      </c>
      <c r="AU431" s="1">
        <v>7.5783213675950006E-2</v>
      </c>
      <c r="AX431" s="1">
        <v>84.5578125334562</v>
      </c>
      <c r="AY431" s="1">
        <v>4.4799996008681102</v>
      </c>
      <c r="AZ431" s="1">
        <v>10.962187865675601</v>
      </c>
      <c r="BA431" s="1">
        <v>6.3619743496308195E-2</v>
      </c>
      <c r="BD431" s="1">
        <v>12.6976962522183</v>
      </c>
      <c r="BE431" s="1">
        <v>74.9970207362244</v>
      </c>
      <c r="BF431" s="1">
        <v>12.305283011557201</v>
      </c>
      <c r="BG431" s="1">
        <v>6.87504295747699E-2</v>
      </c>
    </row>
    <row r="432" spans="2:59" x14ac:dyDescent="0.3">
      <c r="B432" s="1">
        <v>33.650991281153303</v>
      </c>
      <c r="C432" s="1">
        <v>33.051424032090701</v>
      </c>
      <c r="D432" s="1">
        <v>33.297584686755798</v>
      </c>
      <c r="E432" s="1">
        <v>3.7999999999999902E-2</v>
      </c>
      <c r="H432" s="1">
        <v>66.096524282047696</v>
      </c>
      <c r="I432" s="1">
        <v>17.080723416885</v>
      </c>
      <c r="J432" s="1">
        <v>16.822752301067201</v>
      </c>
      <c r="K432" s="1">
        <v>3.7999999999999902E-2</v>
      </c>
      <c r="T432" s="1">
        <v>20.162575789249701</v>
      </c>
      <c r="U432" s="1">
        <v>18.128289727665098</v>
      </c>
      <c r="V432" s="1">
        <v>61.709134483085101</v>
      </c>
      <c r="W432" s="1">
        <v>5.1763922988072503E-2</v>
      </c>
      <c r="Z432" s="1">
        <v>45.925773135990198</v>
      </c>
      <c r="AA432" s="1">
        <v>30.878590583911599</v>
      </c>
      <c r="AB432" s="1">
        <v>23.195636280098</v>
      </c>
      <c r="AC432" s="1">
        <v>4.5694391315860103E-2</v>
      </c>
      <c r="AF432" s="1">
        <v>23.509692666553299</v>
      </c>
      <c r="AG432" s="1">
        <v>36.445096037409499</v>
      </c>
      <c r="AH432" s="1">
        <v>40.045211296037003</v>
      </c>
      <c r="AI432" s="1">
        <v>5.5150097748676803E-2</v>
      </c>
      <c r="AL432" s="1">
        <v>49.387632939047499</v>
      </c>
      <c r="AM432" s="1">
        <v>50.612367060952401</v>
      </c>
      <c r="AN432" s="1">
        <v>5.1589437243540796E-16</v>
      </c>
      <c r="AO432" s="1">
        <v>6.5117906597552705E-2</v>
      </c>
      <c r="AR432" s="1">
        <v>8.2891905366934004</v>
      </c>
      <c r="AS432" s="1">
        <v>7.3411756230818002</v>
      </c>
      <c r="AT432" s="1">
        <v>84.369633840224694</v>
      </c>
      <c r="AU432" s="1">
        <v>7.7516034443223705E-2</v>
      </c>
      <c r="AX432" s="1">
        <v>86.088878098398496</v>
      </c>
      <c r="AY432" s="1">
        <v>5.1545413219388498</v>
      </c>
      <c r="AZ432" s="1">
        <v>8.7565805796625895</v>
      </c>
      <c r="BA432" s="1">
        <v>6.4169182658742704E-2</v>
      </c>
      <c r="BD432" s="1">
        <v>12.0909995352111</v>
      </c>
      <c r="BE432" s="1">
        <v>74.076179753744597</v>
      </c>
      <c r="BF432" s="1">
        <v>13.832820711044199</v>
      </c>
      <c r="BG432" s="1">
        <v>6.84741636954741E-2</v>
      </c>
    </row>
    <row r="433" spans="2:59" x14ac:dyDescent="0.3">
      <c r="B433" s="1">
        <v>33.565827644634901</v>
      </c>
      <c r="C433" s="1">
        <v>32.909354804226297</v>
      </c>
      <c r="D433" s="1">
        <v>33.524817551138597</v>
      </c>
      <c r="E433" s="1">
        <v>3.7999999999999902E-2</v>
      </c>
      <c r="H433" s="1">
        <v>68.496194010854296</v>
      </c>
      <c r="I433" s="1">
        <v>14.0171017377283</v>
      </c>
      <c r="J433" s="1">
        <v>17.486704251417201</v>
      </c>
      <c r="K433" s="1">
        <v>3.7999999999999902E-2</v>
      </c>
      <c r="T433" s="1">
        <v>19.738997138875899</v>
      </c>
      <c r="U433" s="1">
        <v>19.503829185387399</v>
      </c>
      <c r="V433" s="1">
        <v>60.757173675736503</v>
      </c>
      <c r="W433" s="1">
        <v>5.2241882430878302E-2</v>
      </c>
      <c r="Z433" s="1">
        <v>46.6910251502877</v>
      </c>
      <c r="AA433" s="1">
        <v>30.278744244588299</v>
      </c>
      <c r="AB433" s="1">
        <v>23.030230605123801</v>
      </c>
      <c r="AC433" s="1">
        <v>4.8879300745347402E-2</v>
      </c>
      <c r="AF433" s="1">
        <v>23.846073974209499</v>
      </c>
      <c r="AG433" s="1">
        <v>34.354399390350999</v>
      </c>
      <c r="AH433" s="1">
        <v>41.7995266354393</v>
      </c>
      <c r="AI433" s="1">
        <v>5.59148111896349E-2</v>
      </c>
      <c r="AL433" s="1">
        <v>47.736950570869901</v>
      </c>
      <c r="AM433" s="1">
        <v>47.283478260985397</v>
      </c>
      <c r="AN433" s="1">
        <v>4.9795711681446599</v>
      </c>
      <c r="AO433" s="1">
        <v>5.9634427738839001E-2</v>
      </c>
      <c r="AR433" s="1">
        <v>7.8411495569527698</v>
      </c>
      <c r="AS433" s="1">
        <v>7.5038483205625104</v>
      </c>
      <c r="AT433" s="1">
        <v>84.655002122484703</v>
      </c>
      <c r="AU433" s="1">
        <v>7.6402927756808001E-2</v>
      </c>
      <c r="AX433" s="1">
        <v>87.159833308854104</v>
      </c>
      <c r="AY433" s="1">
        <v>4.1141469711109302</v>
      </c>
      <c r="AZ433" s="1">
        <v>8.7260197200349001</v>
      </c>
      <c r="BA433" s="1">
        <v>6.4550342098999805E-2</v>
      </c>
      <c r="BD433" s="1">
        <v>13.1519001023544</v>
      </c>
      <c r="BE433" s="1">
        <v>72.683602373810103</v>
      </c>
      <c r="BF433" s="1">
        <v>14.164497523835299</v>
      </c>
      <c r="BG433" s="1">
        <v>6.7526178139227899E-2</v>
      </c>
    </row>
    <row r="434" spans="2:59" x14ac:dyDescent="0.3">
      <c r="B434" s="1">
        <v>33.964574189953296</v>
      </c>
      <c r="C434" s="1">
        <v>32.259327811083601</v>
      </c>
      <c r="D434" s="1">
        <v>33.776097998963003</v>
      </c>
      <c r="E434" s="1">
        <v>3.7999999999999902E-2</v>
      </c>
      <c r="H434" s="1">
        <v>66.967076106496094</v>
      </c>
      <c r="I434" s="1">
        <v>17.237984714607499</v>
      </c>
      <c r="J434" s="1">
        <v>15.7949391788963</v>
      </c>
      <c r="K434" s="1">
        <v>3.7999999999999902E-2</v>
      </c>
      <c r="T434" s="1">
        <v>17.089842395325402</v>
      </c>
      <c r="U434" s="1">
        <v>21.900679175986099</v>
      </c>
      <c r="V434" s="1">
        <v>61.009478428688297</v>
      </c>
      <c r="W434" s="1">
        <v>5.61942321875964E-2</v>
      </c>
      <c r="Z434" s="1">
        <v>47.051320357174198</v>
      </c>
      <c r="AA434" s="1">
        <v>29.8482142767513</v>
      </c>
      <c r="AB434" s="1">
        <v>23.1004653660743</v>
      </c>
      <c r="AC434" s="1">
        <v>4.8623640316109197E-2</v>
      </c>
      <c r="AF434" s="1">
        <v>24.198235797776</v>
      </c>
      <c r="AG434" s="1">
        <v>35.038218161255003</v>
      </c>
      <c r="AH434" s="1">
        <v>40.763546040968897</v>
      </c>
      <c r="AI434" s="1">
        <v>6.0008714889114599E-2</v>
      </c>
      <c r="AL434" s="1">
        <v>52.142632909307501</v>
      </c>
      <c r="AM434" s="1">
        <v>45.269757883693202</v>
      </c>
      <c r="AN434" s="1">
        <v>2.5876092069991299</v>
      </c>
      <c r="AO434" s="1">
        <v>6.1391808178920898E-2</v>
      </c>
      <c r="AR434" s="1">
        <v>7.9559128400179997</v>
      </c>
      <c r="AS434" s="1">
        <v>6.94141431450534</v>
      </c>
      <c r="AT434" s="1">
        <v>85.102672845476604</v>
      </c>
      <c r="AU434" s="1">
        <v>7.7675897080346695E-2</v>
      </c>
      <c r="AX434" s="1">
        <v>87.800368481382407</v>
      </c>
      <c r="AY434" s="1">
        <v>3.7505577289976402</v>
      </c>
      <c r="AZ434" s="1">
        <v>8.4490737896198507</v>
      </c>
      <c r="BA434" s="1">
        <v>6.4133663239608202E-2</v>
      </c>
      <c r="BD434" s="1">
        <v>13.752117122357401</v>
      </c>
      <c r="BE434" s="1">
        <v>73.889531227967495</v>
      </c>
      <c r="BF434" s="1">
        <v>12.358351649675001</v>
      </c>
      <c r="BG434" s="1">
        <v>6.5743248735216794E-2</v>
      </c>
    </row>
    <row r="435" spans="2:59" x14ac:dyDescent="0.3">
      <c r="B435" s="1">
        <v>33.726346174140801</v>
      </c>
      <c r="C435" s="1">
        <v>32.899901008990398</v>
      </c>
      <c r="D435" s="1">
        <v>33.373752816868702</v>
      </c>
      <c r="E435" s="1">
        <v>3.7999999999999902E-2</v>
      </c>
      <c r="H435" s="1">
        <v>67.494403175698395</v>
      </c>
      <c r="I435" s="1">
        <v>15.5604111432941</v>
      </c>
      <c r="J435" s="1">
        <v>16.945185681007398</v>
      </c>
      <c r="K435" s="1">
        <v>3.7999999999999902E-2</v>
      </c>
      <c r="T435" s="1">
        <v>19.998210156322202</v>
      </c>
      <c r="U435" s="1">
        <v>19.1980671271528</v>
      </c>
      <c r="V435" s="1">
        <v>60.803722716524902</v>
      </c>
      <c r="W435" s="1">
        <v>5.0706441093128801E-2</v>
      </c>
      <c r="Z435" s="1">
        <v>45.7129442490575</v>
      </c>
      <c r="AA435" s="1">
        <v>27.492326690092899</v>
      </c>
      <c r="AB435" s="1">
        <v>26.794729060849502</v>
      </c>
      <c r="AC435" s="1">
        <v>4.2277470977600103E-2</v>
      </c>
      <c r="AF435" s="1">
        <v>23.625623782138799</v>
      </c>
      <c r="AG435" s="1">
        <v>34.549696026704801</v>
      </c>
      <c r="AH435" s="1">
        <v>41.824680191156197</v>
      </c>
      <c r="AI435" s="1">
        <v>5.5755596996232101E-2</v>
      </c>
      <c r="AL435" s="1">
        <v>48.476830043746801</v>
      </c>
      <c r="AM435" s="1">
        <v>48.494065951478802</v>
      </c>
      <c r="AN435" s="1">
        <v>3.0291040047742599</v>
      </c>
      <c r="AO435" s="1">
        <v>5.5033508255939299E-2</v>
      </c>
      <c r="AR435" s="1">
        <v>8.1445318195368692</v>
      </c>
      <c r="AS435" s="1">
        <v>6.53277417523043</v>
      </c>
      <c r="AT435" s="1">
        <v>85.322694005232606</v>
      </c>
      <c r="AU435" s="1">
        <v>7.7411774449244297E-2</v>
      </c>
      <c r="AX435" s="1">
        <v>87.3664863231037</v>
      </c>
      <c r="AY435" s="1">
        <v>4.4566291725327503</v>
      </c>
      <c r="AZ435" s="1">
        <v>8.1768845043634997</v>
      </c>
      <c r="BA435" s="1">
        <v>6.3019720419931202E-2</v>
      </c>
      <c r="BD435" s="1">
        <v>10.541694553608099</v>
      </c>
      <c r="BE435" s="1">
        <v>75.181972765558001</v>
      </c>
      <c r="BF435" s="1">
        <v>14.276332680833701</v>
      </c>
      <c r="BG435" s="1">
        <v>7.09121145425083E-2</v>
      </c>
    </row>
    <row r="436" spans="2:59" x14ac:dyDescent="0.3">
      <c r="B436" s="1">
        <v>33.935404486150802</v>
      </c>
      <c r="C436" s="1">
        <v>32.863126117050498</v>
      </c>
      <c r="D436" s="1">
        <v>33.201469396798601</v>
      </c>
      <c r="E436" s="1">
        <v>3.7999999999999902E-2</v>
      </c>
      <c r="H436" s="1">
        <v>66.568185018166403</v>
      </c>
      <c r="I436" s="1">
        <v>15.8620457833503</v>
      </c>
      <c r="J436" s="1">
        <v>17.569769198483201</v>
      </c>
      <c r="K436" s="1">
        <v>3.7999999999999902E-2</v>
      </c>
      <c r="T436" s="1">
        <v>18.9148143168964</v>
      </c>
      <c r="U436" s="1">
        <v>18.930968105956101</v>
      </c>
      <c r="V436" s="1">
        <v>62.1542175771473</v>
      </c>
      <c r="W436" s="1">
        <v>5.2848763644089997E-2</v>
      </c>
      <c r="Z436" s="1">
        <v>49.695261223435402</v>
      </c>
      <c r="AA436" s="1">
        <v>28.020691256069501</v>
      </c>
      <c r="AB436" s="1">
        <v>22.284047520494902</v>
      </c>
      <c r="AC436" s="1">
        <v>4.8191383661470001E-2</v>
      </c>
      <c r="AF436" s="1">
        <v>23.463459936253901</v>
      </c>
      <c r="AG436" s="1">
        <v>36.161948139360703</v>
      </c>
      <c r="AH436" s="1">
        <v>40.3745919243852</v>
      </c>
      <c r="AI436" s="1">
        <v>5.2256480391235302E-2</v>
      </c>
      <c r="AL436" s="1">
        <v>46.399742272068799</v>
      </c>
      <c r="AM436" s="1">
        <v>50.686955129439902</v>
      </c>
      <c r="AN436" s="1">
        <v>2.9133025984912302</v>
      </c>
      <c r="AO436" s="1">
        <v>6.0221137398249101E-2</v>
      </c>
      <c r="AR436" s="1">
        <v>7.5719610878353798</v>
      </c>
      <c r="AS436" s="1">
        <v>6.7126531997390897</v>
      </c>
      <c r="AT436" s="1">
        <v>85.715385712425501</v>
      </c>
      <c r="AU436" s="1">
        <v>7.7348479989791705E-2</v>
      </c>
      <c r="AX436" s="1">
        <v>83.801624880819304</v>
      </c>
      <c r="AY436" s="1">
        <v>4.4610256749288801</v>
      </c>
      <c r="AZ436" s="1">
        <v>11.7373494442517</v>
      </c>
      <c r="BA436" s="1">
        <v>6.3586407280185497E-2</v>
      </c>
      <c r="BD436" s="1">
        <v>12.249514280179501</v>
      </c>
      <c r="BE436" s="1">
        <v>74.529794810950193</v>
      </c>
      <c r="BF436" s="1">
        <v>13.2206909088701</v>
      </c>
      <c r="BG436" s="1">
        <v>6.8545627597667594E-2</v>
      </c>
    </row>
    <row r="437" spans="2:59" x14ac:dyDescent="0.3">
      <c r="B437" s="1">
        <v>33.363146572518502</v>
      </c>
      <c r="C437" s="1">
        <v>32.234701595563202</v>
      </c>
      <c r="D437" s="1">
        <v>34.402151831918097</v>
      </c>
      <c r="E437" s="1">
        <v>3.7999999999999902E-2</v>
      </c>
      <c r="H437" s="1">
        <v>65.554381673089296</v>
      </c>
      <c r="I437" s="1">
        <v>16.7095341522943</v>
      </c>
      <c r="J437" s="1">
        <v>17.736084174616199</v>
      </c>
      <c r="K437" s="1">
        <v>3.7999999999999902E-2</v>
      </c>
      <c r="T437" s="1">
        <v>19.8336371924395</v>
      </c>
      <c r="U437" s="1">
        <v>17.3417977768407</v>
      </c>
      <c r="V437" s="1">
        <v>62.824565030719597</v>
      </c>
      <c r="W437" s="1">
        <v>5.2658654364552297E-2</v>
      </c>
      <c r="Z437" s="1">
        <v>45.615088258226798</v>
      </c>
      <c r="AA437" s="1">
        <v>29.708123376356902</v>
      </c>
      <c r="AB437" s="1">
        <v>24.676788365416101</v>
      </c>
      <c r="AC437" s="1">
        <v>4.5277743849183601E-2</v>
      </c>
      <c r="AF437" s="1">
        <v>23.070246748858398</v>
      </c>
      <c r="AG437" s="1">
        <v>35.312597705364297</v>
      </c>
      <c r="AH437" s="1">
        <v>41.617155545777102</v>
      </c>
      <c r="AI437" s="1">
        <v>5.4875824949060098E-2</v>
      </c>
      <c r="AL437" s="1">
        <v>49.379990544440197</v>
      </c>
      <c r="AM437" s="1">
        <v>50.620009455559597</v>
      </c>
      <c r="AN437" s="1">
        <v>0</v>
      </c>
      <c r="AO437" s="1">
        <v>6.5118031834515699E-2</v>
      </c>
      <c r="AR437" s="1">
        <v>8.4204281656664808</v>
      </c>
      <c r="AS437" s="1">
        <v>6.5203526202362196</v>
      </c>
      <c r="AT437" s="1">
        <v>85.059219214097197</v>
      </c>
      <c r="AU437" s="1">
        <v>7.7771300127878695E-2</v>
      </c>
      <c r="AX437" s="1">
        <v>84.969108587895406</v>
      </c>
      <c r="AY437" s="1">
        <v>5.4088682037073603</v>
      </c>
      <c r="AZ437" s="1">
        <v>9.6220232083972093</v>
      </c>
      <c r="BA437" s="1">
        <v>6.3988489228075998E-2</v>
      </c>
      <c r="BD437" s="1">
        <v>11.6299493487065</v>
      </c>
      <c r="BE437" s="1">
        <v>73.632205431216306</v>
      </c>
      <c r="BF437" s="1">
        <v>14.7378452200771</v>
      </c>
      <c r="BG437" s="1">
        <v>6.81985896315742E-2</v>
      </c>
    </row>
    <row r="438" spans="2:59" x14ac:dyDescent="0.3">
      <c r="B438" s="1">
        <v>33.193589781692602</v>
      </c>
      <c r="C438" s="1">
        <v>32.172578843813803</v>
      </c>
      <c r="D438" s="1">
        <v>34.633831374493496</v>
      </c>
      <c r="E438" s="1">
        <v>3.7999999999999902E-2</v>
      </c>
      <c r="H438" s="1">
        <v>67.816321516503194</v>
      </c>
      <c r="I438" s="1">
        <v>13.704339633904</v>
      </c>
      <c r="J438" s="1">
        <v>18.4793388495927</v>
      </c>
      <c r="K438" s="1">
        <v>3.7999999999999902E-2</v>
      </c>
      <c r="T438" s="1">
        <v>19.368495190666302</v>
      </c>
      <c r="U438" s="1">
        <v>18.669532549282501</v>
      </c>
      <c r="V438" s="1">
        <v>61.961972260051098</v>
      </c>
      <c r="W438" s="1">
        <v>5.2668127778008701E-2</v>
      </c>
      <c r="Z438" s="1">
        <v>47.837050090929203</v>
      </c>
      <c r="AA438" s="1">
        <v>28.473766103847002</v>
      </c>
      <c r="AB438" s="1">
        <v>23.689183805223699</v>
      </c>
      <c r="AC438" s="1">
        <v>4.8559353135161597E-2</v>
      </c>
      <c r="AF438" s="1">
        <v>23.390748627533799</v>
      </c>
      <c r="AG438" s="1">
        <v>33.263076817997899</v>
      </c>
      <c r="AH438" s="1">
        <v>43.346174554468199</v>
      </c>
      <c r="AI438" s="1">
        <v>5.5647146329828798E-2</v>
      </c>
      <c r="AL438" s="1">
        <v>47.439067897534301</v>
      </c>
      <c r="AM438" s="1">
        <v>47.103669163390002</v>
      </c>
      <c r="AN438" s="1">
        <v>5.4572629390755303</v>
      </c>
      <c r="AO438" s="1">
        <v>5.9531762978310997E-2</v>
      </c>
      <c r="AR438" s="1">
        <v>8.0212732613888793</v>
      </c>
      <c r="AS438" s="1">
        <v>6.7742492110589998</v>
      </c>
      <c r="AT438" s="1">
        <v>85.2044775275521</v>
      </c>
      <c r="AU438" s="1">
        <v>7.7113277796934998E-2</v>
      </c>
      <c r="AX438" s="1">
        <v>86.228736328669996</v>
      </c>
      <c r="AY438" s="1">
        <v>4.1925643412624201</v>
      </c>
      <c r="AZ438" s="1">
        <v>9.5786993300675203</v>
      </c>
      <c r="BA438" s="1">
        <v>6.4391473157215703E-2</v>
      </c>
      <c r="BD438" s="1">
        <v>12.9125861316988</v>
      </c>
      <c r="BE438" s="1">
        <v>71.861181344197703</v>
      </c>
      <c r="BF438" s="1">
        <v>15.2262325241034</v>
      </c>
      <c r="BG438" s="1">
        <v>6.7229412998393703E-2</v>
      </c>
    </row>
    <row r="439" spans="2:59" x14ac:dyDescent="0.3">
      <c r="B439" s="1">
        <v>33.399861091815502</v>
      </c>
      <c r="C439" s="1">
        <v>31.554302637350599</v>
      </c>
      <c r="D439" s="1">
        <v>35.045836270833703</v>
      </c>
      <c r="E439" s="1">
        <v>3.7999999999999902E-2</v>
      </c>
      <c r="H439" s="1">
        <v>65.529026208826494</v>
      </c>
      <c r="I439" s="1">
        <v>17.419368020301</v>
      </c>
      <c r="J439" s="1">
        <v>17.051605770872399</v>
      </c>
      <c r="K439" s="1">
        <v>3.7999999999999902E-2</v>
      </c>
      <c r="T439" s="1">
        <v>17.152129091492501</v>
      </c>
      <c r="U439" s="1">
        <v>19.327025070539602</v>
      </c>
      <c r="V439" s="1">
        <v>63.520845837967698</v>
      </c>
      <c r="W439" s="1">
        <v>5.63883356091439E-2</v>
      </c>
      <c r="Z439" s="1">
        <v>49.152660520728702</v>
      </c>
      <c r="AA439" s="1">
        <v>26.933244746623899</v>
      </c>
      <c r="AB439" s="1">
        <v>23.9140947326472</v>
      </c>
      <c r="AC439" s="1">
        <v>4.8291204653038697E-2</v>
      </c>
      <c r="AF439" s="1">
        <v>21.129059755590902</v>
      </c>
      <c r="AG439" s="1">
        <v>37.021646682077701</v>
      </c>
      <c r="AH439" s="1">
        <v>41.849293562331198</v>
      </c>
      <c r="AI439" s="1">
        <v>5.9435274202374003E-2</v>
      </c>
      <c r="AL439" s="1">
        <v>51.860994152356</v>
      </c>
      <c r="AM439" s="1">
        <v>45.205113269389699</v>
      </c>
      <c r="AN439" s="1">
        <v>2.93389257825417</v>
      </c>
      <c r="AO439" s="1">
        <v>6.1326081190949198E-2</v>
      </c>
      <c r="AR439" s="1">
        <v>8.1290034923129006</v>
      </c>
      <c r="AS439" s="1">
        <v>6.3077227480804199</v>
      </c>
      <c r="AT439" s="1">
        <v>85.563273759606602</v>
      </c>
      <c r="AU439" s="1">
        <v>7.8794553872865894E-2</v>
      </c>
      <c r="AX439" s="1">
        <v>87.207649155870797</v>
      </c>
      <c r="AY439" s="1">
        <v>3.6719569592831101</v>
      </c>
      <c r="AZ439" s="1">
        <v>9.1203938848460009</v>
      </c>
      <c r="BA439" s="1">
        <v>6.4016423061817998E-2</v>
      </c>
      <c r="BD439" s="1">
        <v>13.590650771983</v>
      </c>
      <c r="BE439" s="1">
        <v>73.091552091464607</v>
      </c>
      <c r="BF439" s="1">
        <v>13.317797136552301</v>
      </c>
      <c r="BG439" s="1">
        <v>6.5473256153180795E-2</v>
      </c>
    </row>
    <row r="440" spans="2:59" x14ac:dyDescent="0.3">
      <c r="B440" s="1">
        <v>33.867281015916902</v>
      </c>
      <c r="C440" s="1">
        <v>33.436237107402398</v>
      </c>
      <c r="D440" s="1">
        <v>32.696481876680501</v>
      </c>
      <c r="E440" s="1">
        <v>3.7999999999999902E-2</v>
      </c>
      <c r="H440" s="1">
        <v>68.553393700655207</v>
      </c>
      <c r="I440" s="1">
        <v>15.6769016664697</v>
      </c>
      <c r="J440" s="1">
        <v>15.769704632874999</v>
      </c>
      <c r="K440" s="1">
        <v>3.7999999999999902E-2</v>
      </c>
      <c r="T440" s="1">
        <v>20.182904723001599</v>
      </c>
      <c r="U440" s="1">
        <v>20.6130262945019</v>
      </c>
      <c r="V440" s="1">
        <v>59.204068982496302</v>
      </c>
      <c r="W440" s="1">
        <v>4.88600299040284E-2</v>
      </c>
      <c r="Z440" s="1">
        <v>46.186328828176599</v>
      </c>
      <c r="AA440" s="1">
        <v>28.5488683312368</v>
      </c>
      <c r="AB440" s="1">
        <v>25.264802840586398</v>
      </c>
      <c r="AC440" s="1">
        <v>4.1995309901870198E-2</v>
      </c>
      <c r="AF440" s="1">
        <v>23.923676608878399</v>
      </c>
      <c r="AG440" s="1">
        <v>36.125754023241903</v>
      </c>
      <c r="AH440" s="1">
        <v>39.950569367879602</v>
      </c>
      <c r="AI440" s="1">
        <v>5.5654701740245699E-2</v>
      </c>
      <c r="AL440" s="1">
        <v>48.583509584968297</v>
      </c>
      <c r="AM440" s="1">
        <v>48.850754285388902</v>
      </c>
      <c r="AN440" s="1">
        <v>2.56573612964266</v>
      </c>
      <c r="AO440" s="1">
        <v>5.5110685575512797E-2</v>
      </c>
      <c r="AR440" s="1">
        <v>7.9594320496039703</v>
      </c>
      <c r="AS440" s="1">
        <v>7.6445943344733598</v>
      </c>
      <c r="AT440" s="1">
        <v>84.3959736159226</v>
      </c>
      <c r="AU440" s="1">
        <v>7.5709137016963898E-2</v>
      </c>
      <c r="AX440" s="1">
        <v>88.277053884991204</v>
      </c>
      <c r="AY440" s="1">
        <v>4.6260294931388701</v>
      </c>
      <c r="AZ440" s="1">
        <v>7.0969166218698696</v>
      </c>
      <c r="BA440" s="1">
        <v>6.3227734952355993E-2</v>
      </c>
      <c r="BD440" s="1">
        <v>10.789049271855101</v>
      </c>
      <c r="BE440" s="1">
        <v>76.247925294822707</v>
      </c>
      <c r="BF440" s="1">
        <v>12.9630254333221</v>
      </c>
      <c r="BG440" s="1">
        <v>7.1441818381677694E-2</v>
      </c>
    </row>
    <row r="441" spans="2:59" x14ac:dyDescent="0.3">
      <c r="B441" s="1">
        <v>34.269004006853898</v>
      </c>
      <c r="C441" s="1">
        <v>33.376396692510497</v>
      </c>
      <c r="D441" s="1">
        <v>32.3545993006354</v>
      </c>
      <c r="E441" s="1">
        <v>3.7999999999999902E-2</v>
      </c>
      <c r="H441" s="1">
        <v>68.003116568754805</v>
      </c>
      <c r="I441" s="1">
        <v>15.6114422855446</v>
      </c>
      <c r="J441" s="1">
        <v>16.385441145700401</v>
      </c>
      <c r="K441" s="1">
        <v>3.7999999999999902E-2</v>
      </c>
      <c r="T441" s="1">
        <v>19.087577939363001</v>
      </c>
      <c r="U441" s="1">
        <v>20.3325789016451</v>
      </c>
      <c r="V441" s="1">
        <v>60.5798431589917</v>
      </c>
      <c r="W441" s="1">
        <v>5.07678993950713E-2</v>
      </c>
      <c r="Z441" s="1">
        <v>47.008010336475998</v>
      </c>
      <c r="AA441" s="1">
        <v>31.485609375091901</v>
      </c>
      <c r="AB441" s="1">
        <v>21.506380288431899</v>
      </c>
      <c r="AC441" s="1">
        <v>4.8247270239470001E-2</v>
      </c>
      <c r="AF441" s="1">
        <v>23.313446103720398</v>
      </c>
      <c r="AG441" s="1">
        <v>38.145361806724203</v>
      </c>
      <c r="AH441" s="1">
        <v>38.541192089555203</v>
      </c>
      <c r="AI441" s="1">
        <v>5.2478730701363399E-2</v>
      </c>
      <c r="AL441" s="1">
        <v>46.653971415782102</v>
      </c>
      <c r="AM441" s="1">
        <v>50.869670031267198</v>
      </c>
      <c r="AN441" s="1">
        <v>2.4763585529506398</v>
      </c>
      <c r="AO441" s="1">
        <v>6.0320852404669202E-2</v>
      </c>
      <c r="AR441" s="1">
        <v>7.4240825804926098</v>
      </c>
      <c r="AS441" s="1">
        <v>7.7027472259805396</v>
      </c>
      <c r="AT441" s="1">
        <v>84.873170193526803</v>
      </c>
      <c r="AU441" s="1">
        <v>7.5452410755721594E-2</v>
      </c>
      <c r="AX441" s="1">
        <v>84.862743718791506</v>
      </c>
      <c r="AY441" s="1">
        <v>4.5196205507984502</v>
      </c>
      <c r="AZ441" s="1">
        <v>10.617635730410001</v>
      </c>
      <c r="BA441" s="1">
        <v>6.3742883401483194E-2</v>
      </c>
      <c r="BD441" s="1">
        <v>12.1596232091344</v>
      </c>
      <c r="BE441" s="1">
        <v>75.899335018575101</v>
      </c>
      <c r="BF441" s="1">
        <v>11.9410417722903</v>
      </c>
      <c r="BG441" s="1">
        <v>6.9098064096073303E-2</v>
      </c>
    </row>
    <row r="442" spans="2:59" x14ac:dyDescent="0.3">
      <c r="B442" s="1">
        <v>33.662692159065003</v>
      </c>
      <c r="C442" s="1">
        <v>33.313755412566998</v>
      </c>
      <c r="D442" s="1">
        <v>33.0235524283679</v>
      </c>
      <c r="E442" s="1">
        <v>3.7999999999999902E-2</v>
      </c>
      <c r="H442" s="1">
        <v>66.643569785676206</v>
      </c>
      <c r="I442" s="1">
        <v>16.680731477658199</v>
      </c>
      <c r="J442" s="1">
        <v>16.675698736665499</v>
      </c>
      <c r="K442" s="1">
        <v>3.7999999999999902E-2</v>
      </c>
      <c r="T442" s="1">
        <v>20.095144842558501</v>
      </c>
      <c r="U442" s="1">
        <v>18.677745356677601</v>
      </c>
      <c r="V442" s="1">
        <v>61.227109800763699</v>
      </c>
      <c r="W442" s="1">
        <v>5.0717563720659997E-2</v>
      </c>
      <c r="Z442" s="1">
        <v>45.949418148263803</v>
      </c>
      <c r="AA442" s="1">
        <v>31.1363304151993</v>
      </c>
      <c r="AB442" s="1">
        <v>22.914251436536698</v>
      </c>
      <c r="AC442" s="1">
        <v>4.52106037839635E-2</v>
      </c>
      <c r="AF442" s="1">
        <v>23.286754804154501</v>
      </c>
      <c r="AG442" s="1">
        <v>36.997380626642297</v>
      </c>
      <c r="AH442" s="1">
        <v>39.715864569203099</v>
      </c>
      <c r="AI442" s="1">
        <v>5.47684466766276E-2</v>
      </c>
      <c r="AL442" s="1">
        <v>49.431331231915898</v>
      </c>
      <c r="AM442" s="1">
        <v>50.568668768084002</v>
      </c>
      <c r="AN442" s="1">
        <v>1.87208651465772E-18</v>
      </c>
      <c r="AO442" s="1">
        <v>6.5118168588658196E-2</v>
      </c>
      <c r="AR442" s="1">
        <v>8.3278585863244192</v>
      </c>
      <c r="AS442" s="1">
        <v>7.6050802556012602</v>
      </c>
      <c r="AT442" s="1">
        <v>84.067061158074296</v>
      </c>
      <c r="AU442" s="1">
        <v>7.6349351698420706E-2</v>
      </c>
      <c r="AX442" s="1">
        <v>86.410597502063496</v>
      </c>
      <c r="AY442" s="1">
        <v>5.1623244391933003</v>
      </c>
      <c r="AZ442" s="1">
        <v>8.4270780587431897</v>
      </c>
      <c r="BA442" s="1">
        <v>6.4255685324275599E-2</v>
      </c>
      <c r="BD442" s="1">
        <v>12.0548078204042</v>
      </c>
      <c r="BE442" s="1">
        <v>74.526542939951398</v>
      </c>
      <c r="BF442" s="1">
        <v>13.4186492396442</v>
      </c>
      <c r="BG442" s="1">
        <v>6.8778644335478104E-2</v>
      </c>
    </row>
    <row r="443" spans="2:59" x14ac:dyDescent="0.3">
      <c r="B443" s="1">
        <v>33.522904192517302</v>
      </c>
      <c r="C443" s="1">
        <v>33.336502360051298</v>
      </c>
      <c r="D443" s="1">
        <v>33.140593447431201</v>
      </c>
      <c r="E443" s="1">
        <v>3.7999999999999902E-2</v>
      </c>
      <c r="H443" s="1">
        <v>68.651306559774397</v>
      </c>
      <c r="I443" s="1">
        <v>14.132313462186501</v>
      </c>
      <c r="J443" s="1">
        <v>17.216379978038901</v>
      </c>
      <c r="K443" s="1">
        <v>3.7999999999999902E-2</v>
      </c>
      <c r="T443" s="1">
        <v>19.0267160678906</v>
      </c>
      <c r="U443" s="1">
        <v>20.224948665881499</v>
      </c>
      <c r="V443" s="1">
        <v>60.748335266227699</v>
      </c>
      <c r="W443" s="1">
        <v>5.1026663301071598E-2</v>
      </c>
      <c r="Z443" s="1">
        <v>46.4175999478813</v>
      </c>
      <c r="AA443" s="1">
        <v>30.575130274201999</v>
      </c>
      <c r="AB443" s="1">
        <v>23.007269777916498</v>
      </c>
      <c r="AC443" s="1">
        <v>4.8321702644175603E-2</v>
      </c>
      <c r="AF443" s="1">
        <v>23.6754334289169</v>
      </c>
      <c r="AG443" s="1">
        <v>34.888786089293198</v>
      </c>
      <c r="AH443" s="1">
        <v>41.435780481789699</v>
      </c>
      <c r="AI443" s="1">
        <v>5.5547407126169297E-2</v>
      </c>
      <c r="AL443" s="1">
        <v>47.793557592763399</v>
      </c>
      <c r="AM443" s="1">
        <v>47.366605554780897</v>
      </c>
      <c r="AN443" s="1">
        <v>4.8398368524555497</v>
      </c>
      <c r="AO443" s="1">
        <v>5.96892112271553E-2</v>
      </c>
      <c r="AR443" s="1">
        <v>7.9077429797387104</v>
      </c>
      <c r="AS443" s="1">
        <v>7.8430247538867404</v>
      </c>
      <c r="AT443" s="1">
        <v>84.249232266374506</v>
      </c>
      <c r="AU443" s="1">
        <v>7.58131691281385E-2</v>
      </c>
      <c r="AX443" s="1">
        <v>87.354978163364706</v>
      </c>
      <c r="AY443" s="1">
        <v>4.1186849946030097</v>
      </c>
      <c r="AZ443" s="1">
        <v>8.5263368420322099</v>
      </c>
      <c r="BA443" s="1">
        <v>6.4632715911801003E-2</v>
      </c>
      <c r="BD443" s="1">
        <v>13.1339835793076</v>
      </c>
      <c r="BE443" s="1">
        <v>73.039232263119601</v>
      </c>
      <c r="BF443" s="1">
        <v>13.8267841575726</v>
      </c>
      <c r="BG443" s="1">
        <v>6.7786249582552305E-2</v>
      </c>
    </row>
    <row r="444" spans="2:59" x14ac:dyDescent="0.3">
      <c r="B444" s="1">
        <v>33.794319037669098</v>
      </c>
      <c r="C444" s="1">
        <v>32.835987345829601</v>
      </c>
      <c r="D444" s="1">
        <v>33.369693616501202</v>
      </c>
      <c r="E444" s="1">
        <v>3.7999999999999902E-2</v>
      </c>
      <c r="H444" s="1">
        <v>66.577915614522098</v>
      </c>
      <c r="I444" s="1">
        <v>17.489791685361698</v>
      </c>
      <c r="J444" s="1">
        <v>15.932292700115999</v>
      </c>
      <c r="K444" s="1">
        <v>3.7999999999999902E-2</v>
      </c>
      <c r="T444" s="1">
        <v>16.8543505044025</v>
      </c>
      <c r="U444" s="1">
        <v>21.240920471026801</v>
      </c>
      <c r="V444" s="1">
        <v>61.904729024570599</v>
      </c>
      <c r="W444" s="1">
        <v>5.5245619849482099E-2</v>
      </c>
      <c r="Z444" s="1">
        <v>46.407859558441501</v>
      </c>
      <c r="AA444" s="1">
        <v>30.468941001800601</v>
      </c>
      <c r="AB444" s="1">
        <v>23.123199439757801</v>
      </c>
      <c r="AC444" s="1">
        <v>4.8187614428773902E-2</v>
      </c>
      <c r="AF444" s="1">
        <v>23.961839922418001</v>
      </c>
      <c r="AG444" s="1">
        <v>35.591577876232897</v>
      </c>
      <c r="AH444" s="1">
        <v>40.446582201348903</v>
      </c>
      <c r="AI444" s="1">
        <v>5.9586602542336303E-2</v>
      </c>
      <c r="AL444" s="1">
        <v>52.187540362035698</v>
      </c>
      <c r="AM444" s="1">
        <v>45.331161395696903</v>
      </c>
      <c r="AN444" s="1">
        <v>2.48129824226729</v>
      </c>
      <c r="AO444" s="1">
        <v>6.1425265293664801E-2</v>
      </c>
      <c r="AR444" s="1">
        <v>8.0216602132961299</v>
      </c>
      <c r="AS444" s="1">
        <v>7.3460552456571504</v>
      </c>
      <c r="AT444" s="1">
        <v>84.632284541046701</v>
      </c>
      <c r="AU444" s="1">
        <v>7.7501024291904294E-2</v>
      </c>
      <c r="AX444" s="1">
        <v>88.087811195166694</v>
      </c>
      <c r="AY444" s="1">
        <v>3.7496466777673398</v>
      </c>
      <c r="AZ444" s="1">
        <v>8.1625421270659295</v>
      </c>
      <c r="BA444" s="1">
        <v>6.4273438002009103E-2</v>
      </c>
      <c r="BD444" s="1">
        <v>13.8095313443108</v>
      </c>
      <c r="BE444" s="1">
        <v>74.157180387049607</v>
      </c>
      <c r="BF444" s="1">
        <v>12.033288268639399</v>
      </c>
      <c r="BG444" s="1">
        <v>6.6004786957914494E-2</v>
      </c>
    </row>
    <row r="445" spans="2:59" x14ac:dyDescent="0.3">
      <c r="B445" s="1">
        <v>34.318964514390103</v>
      </c>
      <c r="C445" s="1">
        <v>34.829015581689603</v>
      </c>
      <c r="D445" s="1">
        <v>30.852019903920102</v>
      </c>
      <c r="E445" s="1">
        <v>3.7999999999999902E-2</v>
      </c>
      <c r="H445" s="1">
        <v>68.479307980100003</v>
      </c>
      <c r="I445" s="1">
        <v>16.7692287125004</v>
      </c>
      <c r="J445" s="1">
        <v>14.751463307399501</v>
      </c>
      <c r="K445" s="1">
        <v>3.7999999999999902E-2</v>
      </c>
      <c r="T445" s="1">
        <v>20.4821613371711</v>
      </c>
      <c r="U445" s="1">
        <v>21.810460762341901</v>
      </c>
      <c r="V445" s="1">
        <v>57.707377900486897</v>
      </c>
      <c r="W445" s="1">
        <v>5.1023908752412001E-2</v>
      </c>
      <c r="Z445" s="1">
        <v>46.227290564611302</v>
      </c>
      <c r="AA445" s="1">
        <v>29.940094628190501</v>
      </c>
      <c r="AB445" s="1">
        <v>23.832614807198102</v>
      </c>
      <c r="AC445" s="1">
        <v>4.2640465091865302E-2</v>
      </c>
      <c r="AF445" s="1">
        <v>23.434936052955901</v>
      </c>
      <c r="AG445" s="1">
        <v>38.457387888637903</v>
      </c>
      <c r="AH445" s="1">
        <v>38.107676058406099</v>
      </c>
      <c r="AI445" s="1">
        <v>5.6285377286745202E-2</v>
      </c>
      <c r="AL445" s="1">
        <v>47.5163427532177</v>
      </c>
      <c r="AM445" s="1">
        <v>50.390229292814603</v>
      </c>
      <c r="AN445" s="1">
        <v>2.0934279539675802</v>
      </c>
      <c r="AO445" s="1">
        <v>5.3981345456749298E-2</v>
      </c>
      <c r="AR445" s="1">
        <v>8.1170535056639697</v>
      </c>
      <c r="AS445" s="1">
        <v>8.1725993767808198</v>
      </c>
      <c r="AT445" s="1">
        <v>83.710347117555202</v>
      </c>
      <c r="AU445" s="1">
        <v>7.7723555274693601E-2</v>
      </c>
      <c r="AX445" s="1">
        <v>87.563980430839393</v>
      </c>
      <c r="AY445" s="1">
        <v>5.5352261907752096</v>
      </c>
      <c r="AZ445" s="1">
        <v>6.9007933783853002</v>
      </c>
      <c r="BA445" s="1">
        <v>6.3286035453035197E-2</v>
      </c>
      <c r="BD445" s="1">
        <v>10.5819861266827</v>
      </c>
      <c r="BE445" s="1">
        <v>78.0260084555064</v>
      </c>
      <c r="BF445" s="1">
        <v>11.392005417810701</v>
      </c>
      <c r="BG445" s="1">
        <v>6.9595737586380699E-2</v>
      </c>
    </row>
    <row r="446" spans="2:59" x14ac:dyDescent="0.3">
      <c r="B446" s="1">
        <v>34.498689731341003</v>
      </c>
      <c r="C446" s="1">
        <v>34.586255353820597</v>
      </c>
      <c r="D446" s="1">
        <v>30.915054914838301</v>
      </c>
      <c r="E446" s="1">
        <v>3.7999999999999902E-2</v>
      </c>
      <c r="H446" s="1">
        <v>67.859836762719397</v>
      </c>
      <c r="I446" s="1">
        <v>16.990651203169801</v>
      </c>
      <c r="J446" s="1">
        <v>15.1495120341107</v>
      </c>
      <c r="K446" s="1">
        <v>3.7999999999999902E-2</v>
      </c>
      <c r="T446" s="1">
        <v>19.296702851923101</v>
      </c>
      <c r="U446" s="1">
        <v>21.6691160868453</v>
      </c>
      <c r="V446" s="1">
        <v>59.034181061231401</v>
      </c>
      <c r="W446" s="1">
        <v>5.3217508079246398E-2</v>
      </c>
      <c r="Z446" s="1">
        <v>46.792061218669197</v>
      </c>
      <c r="AA446" s="1">
        <v>33.247088848947698</v>
      </c>
      <c r="AB446" s="1">
        <v>19.960849932382899</v>
      </c>
      <c r="AC446" s="1">
        <v>4.8584100877892E-2</v>
      </c>
      <c r="AF446" s="1">
        <v>23.563078776904099</v>
      </c>
      <c r="AG446" s="1">
        <v>40.655296174903498</v>
      </c>
      <c r="AH446" s="1">
        <v>35.781625048192303</v>
      </c>
      <c r="AI446" s="1">
        <v>5.3310512319584002E-2</v>
      </c>
      <c r="AL446" s="1">
        <v>45.945808909761098</v>
      </c>
      <c r="AM446" s="1">
        <v>52.141170711380497</v>
      </c>
      <c r="AN446" s="1">
        <v>1.91302037885833</v>
      </c>
      <c r="AO446" s="1">
        <v>5.8831789379954501E-2</v>
      </c>
      <c r="AR446" s="1">
        <v>7.4714719801506497</v>
      </c>
      <c r="AS446" s="1">
        <v>8.2591259233048202</v>
      </c>
      <c r="AT446" s="1">
        <v>84.269402096544496</v>
      </c>
      <c r="AU446" s="1">
        <v>7.7389808364907497E-2</v>
      </c>
      <c r="AX446" s="1">
        <v>85.029249968716101</v>
      </c>
      <c r="AY446" s="1">
        <v>4.96929204144487</v>
      </c>
      <c r="AZ446" s="1">
        <v>10.001457989839</v>
      </c>
      <c r="BA446" s="1">
        <v>6.3837485375371594E-2</v>
      </c>
      <c r="BD446" s="1">
        <v>12.3187861895977</v>
      </c>
      <c r="BE446" s="1">
        <v>77.189044992588293</v>
      </c>
      <c r="BF446" s="1">
        <v>10.4921688178139</v>
      </c>
      <c r="BG446" s="1">
        <v>6.7166871626631403E-2</v>
      </c>
    </row>
    <row r="447" spans="2:59" x14ac:dyDescent="0.3">
      <c r="B447" s="1">
        <v>33.7009459211015</v>
      </c>
      <c r="C447" s="1">
        <v>34.167883635599502</v>
      </c>
      <c r="D447" s="1">
        <v>32.131170443298799</v>
      </c>
      <c r="E447" s="1">
        <v>3.7999999999999902E-2</v>
      </c>
      <c r="H447" s="1">
        <v>66.292530851019094</v>
      </c>
      <c r="I447" s="1">
        <v>18.1436258583478</v>
      </c>
      <c r="J447" s="1">
        <v>15.563843290633001</v>
      </c>
      <c r="K447" s="1">
        <v>3.7999999999999902E-2</v>
      </c>
      <c r="T447" s="1">
        <v>20.2418229046779</v>
      </c>
      <c r="U447" s="1">
        <v>19.8913157478787</v>
      </c>
      <c r="V447" s="1">
        <v>59.866861347443198</v>
      </c>
      <c r="W447" s="1">
        <v>5.2563396499660103E-2</v>
      </c>
      <c r="Z447" s="1">
        <v>45.742809774013502</v>
      </c>
      <c r="AA447" s="1">
        <v>32.770687863191696</v>
      </c>
      <c r="AB447" s="1">
        <v>21.486502362794699</v>
      </c>
      <c r="AC447" s="1">
        <v>4.5547444779965897E-2</v>
      </c>
      <c r="AF447" s="1">
        <v>21.748017488902001</v>
      </c>
      <c r="AG447" s="1">
        <v>39.873694619630598</v>
      </c>
      <c r="AH447" s="1">
        <v>38.378287891467302</v>
      </c>
      <c r="AI447" s="1">
        <v>5.55074484747059E-2</v>
      </c>
      <c r="AL447" s="1">
        <v>47.606348485485398</v>
      </c>
      <c r="AM447" s="1">
        <v>52.393651514513998</v>
      </c>
      <c r="AN447" s="1">
        <v>4.2918827247929499E-13</v>
      </c>
      <c r="AO447" s="1">
        <v>6.37735369719378E-2</v>
      </c>
      <c r="AR447" s="1">
        <v>8.4127831143746601</v>
      </c>
      <c r="AS447" s="1">
        <v>8.2332526304218003</v>
      </c>
      <c r="AT447" s="1">
        <v>83.353964255203493</v>
      </c>
      <c r="AU447" s="1">
        <v>7.8605389134123904E-2</v>
      </c>
      <c r="AX447" s="1">
        <v>85.912095193616906</v>
      </c>
      <c r="AY447" s="1">
        <v>6.0073717427579396</v>
      </c>
      <c r="AZ447" s="1">
        <v>8.0805330636250599</v>
      </c>
      <c r="BA447" s="1">
        <v>6.4336698846252302E-2</v>
      </c>
      <c r="BD447" s="1">
        <v>11.9262642609942</v>
      </c>
      <c r="BE447" s="1">
        <v>76.180510297649406</v>
      </c>
      <c r="BF447" s="1">
        <v>11.893225441356201</v>
      </c>
      <c r="BG447" s="1">
        <v>6.6972118913199902E-2</v>
      </c>
    </row>
    <row r="448" spans="2:59" x14ac:dyDescent="0.3">
      <c r="B448" s="1">
        <v>33.546885515563801</v>
      </c>
      <c r="C448" s="1">
        <v>34.128661055284098</v>
      </c>
      <c r="D448" s="1">
        <v>32.324453429151902</v>
      </c>
      <c r="E448" s="1">
        <v>3.7999999999999902E-2</v>
      </c>
      <c r="H448" s="1">
        <v>69.165031842824504</v>
      </c>
      <c r="I448" s="1">
        <v>14.665579192358001</v>
      </c>
      <c r="J448" s="1">
        <v>16.169388964817401</v>
      </c>
      <c r="K448" s="1">
        <v>3.7999999999999902E-2</v>
      </c>
      <c r="T448" s="1">
        <v>19.824822865725501</v>
      </c>
      <c r="U448" s="1">
        <v>21.395650187442399</v>
      </c>
      <c r="V448" s="1">
        <v>58.779526946831901</v>
      </c>
      <c r="W448" s="1">
        <v>5.3183092868275703E-2</v>
      </c>
      <c r="Z448" s="1">
        <v>46.125640726881599</v>
      </c>
      <c r="AA448" s="1">
        <v>32.416138340418499</v>
      </c>
      <c r="AB448" s="1">
        <v>21.4582209326997</v>
      </c>
      <c r="AC448" s="1">
        <v>4.8564459017058199E-2</v>
      </c>
      <c r="AF448" s="1">
        <v>23.749117336676299</v>
      </c>
      <c r="AG448" s="1">
        <v>36.8870555546156</v>
      </c>
      <c r="AH448" s="1">
        <v>39.363827108707902</v>
      </c>
      <c r="AI448" s="1">
        <v>5.6086374524403099E-2</v>
      </c>
      <c r="AL448" s="1">
        <v>46.711681533203802</v>
      </c>
      <c r="AM448" s="1">
        <v>49.1581631125336</v>
      </c>
      <c r="AN448" s="1">
        <v>4.1301553542625404</v>
      </c>
      <c r="AO448" s="1">
        <v>5.8477842802536102E-2</v>
      </c>
      <c r="AR448" s="1">
        <v>7.9816807596494002</v>
      </c>
      <c r="AS448" s="1">
        <v>8.5185932555808304</v>
      </c>
      <c r="AT448" s="1">
        <v>83.499725984769697</v>
      </c>
      <c r="AU448" s="1">
        <v>7.7824343351444697E-2</v>
      </c>
      <c r="AX448" s="1">
        <v>87.204030808753103</v>
      </c>
      <c r="AY448" s="1">
        <v>4.7930349367217797</v>
      </c>
      <c r="AZ448" s="1">
        <v>8.0029342545250692</v>
      </c>
      <c r="BA448" s="1">
        <v>6.4732354932723002E-2</v>
      </c>
      <c r="BD448" s="1">
        <v>13.0033165238944</v>
      </c>
      <c r="BE448" s="1">
        <v>74.786024414535405</v>
      </c>
      <c r="BF448" s="1">
        <v>12.21065906157</v>
      </c>
      <c r="BG448" s="1">
        <v>6.6266750673628194E-2</v>
      </c>
    </row>
    <row r="449" spans="2:59" x14ac:dyDescent="0.3">
      <c r="B449" s="1">
        <v>33.708920718978497</v>
      </c>
      <c r="C449" s="1">
        <v>33.513037553320501</v>
      </c>
      <c r="D449" s="1">
        <v>32.778041727700803</v>
      </c>
      <c r="E449" s="1">
        <v>3.7999999999999902E-2</v>
      </c>
      <c r="H449" s="1">
        <v>66.721932269705903</v>
      </c>
      <c r="I449" s="1">
        <v>18.393959447192401</v>
      </c>
      <c r="J449" s="1">
        <v>14.8841082831016</v>
      </c>
      <c r="K449" s="1">
        <v>3.7999999999999902E-2</v>
      </c>
      <c r="T449" s="1">
        <v>17.522797990241401</v>
      </c>
      <c r="U449" s="1">
        <v>22.1508181088914</v>
      </c>
      <c r="V449" s="1">
        <v>60.326383900867</v>
      </c>
      <c r="W449" s="1">
        <v>5.7412102603842698E-2</v>
      </c>
      <c r="Z449" s="1">
        <v>46.237557090326803</v>
      </c>
      <c r="AA449" s="1">
        <v>32.171154274445399</v>
      </c>
      <c r="AB449" s="1">
        <v>21.591288635227698</v>
      </c>
      <c r="AC449" s="1">
        <v>4.8539468040499599E-2</v>
      </c>
      <c r="AF449" s="1">
        <v>24.072143691000999</v>
      </c>
      <c r="AG449" s="1">
        <v>37.675419086053203</v>
      </c>
      <c r="AH449" s="1">
        <v>38.252437222945602</v>
      </c>
      <c r="AI449" s="1">
        <v>6.0245238352800497E-2</v>
      </c>
      <c r="AL449" s="1">
        <v>51.937647722605</v>
      </c>
      <c r="AM449" s="1">
        <v>46.143465574110699</v>
      </c>
      <c r="AN449" s="1">
        <v>1.9188867032842101</v>
      </c>
      <c r="AO449" s="1">
        <v>6.0429834504723501E-2</v>
      </c>
      <c r="AR449" s="1">
        <v>7.9702131475743299</v>
      </c>
      <c r="AS449" s="1">
        <v>7.8922404192354998</v>
      </c>
      <c r="AT449" s="1">
        <v>84.137546433190096</v>
      </c>
      <c r="AU449" s="1">
        <v>7.93719758045075E-2</v>
      </c>
      <c r="AX449" s="1">
        <v>88.042369248119101</v>
      </c>
      <c r="AY449" s="1">
        <v>4.2833902476348298</v>
      </c>
      <c r="AZ449" s="1">
        <v>7.67424050424599</v>
      </c>
      <c r="BA449" s="1">
        <v>6.43692677002385E-2</v>
      </c>
      <c r="BD449" s="1">
        <v>13.598339039541001</v>
      </c>
      <c r="BE449" s="1">
        <v>75.849361693140096</v>
      </c>
      <c r="BF449" s="1">
        <v>10.5522992673188</v>
      </c>
      <c r="BG449" s="1">
        <v>6.4276563251711702E-2</v>
      </c>
    </row>
    <row r="450" spans="2:59" x14ac:dyDescent="0.3">
      <c r="B450" s="1">
        <v>33.969890869095998</v>
      </c>
      <c r="C450" s="1">
        <v>34.168987538311796</v>
      </c>
      <c r="D450" s="1">
        <v>31.861121592592099</v>
      </c>
      <c r="E450" s="1">
        <v>3.7999999999999902E-2</v>
      </c>
      <c r="H450" s="1">
        <v>68.211160294982804</v>
      </c>
      <c r="I450" s="1">
        <v>16.453425941320202</v>
      </c>
      <c r="J450" s="1">
        <v>15.3354137636969</v>
      </c>
      <c r="K450" s="1">
        <v>3.7999999999999902E-2</v>
      </c>
      <c r="T450" s="1">
        <v>19.850879809590801</v>
      </c>
      <c r="U450" s="1">
        <v>21.1224754973599</v>
      </c>
      <c r="V450" s="1">
        <v>59.0266446930491</v>
      </c>
      <c r="W450" s="1">
        <v>4.94559972037414E-2</v>
      </c>
      <c r="Z450" s="1">
        <v>45.9213701650486</v>
      </c>
      <c r="AA450" s="1">
        <v>29.212589488368501</v>
      </c>
      <c r="AB450" s="1">
        <v>24.8660403465828</v>
      </c>
      <c r="AC450" s="1">
        <v>4.2026283463289398E-2</v>
      </c>
      <c r="AF450" s="1">
        <v>23.6694206813223</v>
      </c>
      <c r="AG450" s="1">
        <v>37.143523480545802</v>
      </c>
      <c r="AH450" s="1">
        <v>39.187055838131698</v>
      </c>
      <c r="AI450" s="1">
        <v>5.48223992691734E-2</v>
      </c>
      <c r="AL450" s="1">
        <v>47.306139877789498</v>
      </c>
      <c r="AM450" s="1">
        <v>50.3321497050811</v>
      </c>
      <c r="AN450" s="1">
        <v>2.3617104171293302</v>
      </c>
      <c r="AO450" s="1">
        <v>5.3890228617573102E-2</v>
      </c>
      <c r="AR450" s="1">
        <v>7.72499733844995</v>
      </c>
      <c r="AS450" s="1">
        <v>7.6462293561262999</v>
      </c>
      <c r="AT450" s="1">
        <v>84.628773305423707</v>
      </c>
      <c r="AU450" s="1">
        <v>7.5132433073255997E-2</v>
      </c>
      <c r="AX450" s="1">
        <v>87.955640148629101</v>
      </c>
      <c r="AY450" s="1">
        <v>5.0319525070979099</v>
      </c>
      <c r="AZ450" s="1">
        <v>7.0124073442729502</v>
      </c>
      <c r="BA450" s="1">
        <v>6.3045841019661403E-2</v>
      </c>
      <c r="BD450" s="1">
        <v>10.4612395632541</v>
      </c>
      <c r="BE450" s="1">
        <v>77.348122976149995</v>
      </c>
      <c r="BF450" s="1">
        <v>12.1906374605958</v>
      </c>
      <c r="BG450" s="1">
        <v>6.9121684817333495E-2</v>
      </c>
    </row>
    <row r="451" spans="2:59" x14ac:dyDescent="0.3">
      <c r="B451" s="1">
        <v>34.297243712264297</v>
      </c>
      <c r="C451" s="1">
        <v>34.070221744107499</v>
      </c>
      <c r="D451" s="1">
        <v>31.632534543628001</v>
      </c>
      <c r="E451" s="1">
        <v>3.7999999999999902E-2</v>
      </c>
      <c r="H451" s="1">
        <v>67.663525576893093</v>
      </c>
      <c r="I451" s="1">
        <v>16.487168877178402</v>
      </c>
      <c r="J451" s="1">
        <v>15.8493055459284</v>
      </c>
      <c r="K451" s="1">
        <v>3.7999999999999902E-2</v>
      </c>
      <c r="T451" s="1">
        <v>18.909472105393199</v>
      </c>
      <c r="U451" s="1">
        <v>21.135584916702999</v>
      </c>
      <c r="V451" s="1">
        <v>59.954942977903599</v>
      </c>
      <c r="W451" s="1">
        <v>5.1628685065268097E-2</v>
      </c>
      <c r="Z451" s="1">
        <v>46.3750087145552</v>
      </c>
      <c r="AA451" s="1">
        <v>32.684925470344901</v>
      </c>
      <c r="AB451" s="1">
        <v>20.9400658150998</v>
      </c>
      <c r="AC451" s="1">
        <v>4.7914066342096398E-2</v>
      </c>
      <c r="AF451" s="1">
        <v>22.35138437901</v>
      </c>
      <c r="AG451" s="1">
        <v>39.529965907129601</v>
      </c>
      <c r="AH451" s="1">
        <v>38.118649713860201</v>
      </c>
      <c r="AI451" s="1">
        <v>5.19330795329246E-2</v>
      </c>
      <c r="AL451" s="1">
        <v>45.738355388174597</v>
      </c>
      <c r="AM451" s="1">
        <v>52.039474507696703</v>
      </c>
      <c r="AN451" s="1">
        <v>2.22217010412853</v>
      </c>
      <c r="AO451" s="1">
        <v>5.8738136318329102E-2</v>
      </c>
      <c r="AR451" s="1">
        <v>7.1446764715164202</v>
      </c>
      <c r="AS451" s="1">
        <v>7.7877289251065802</v>
      </c>
      <c r="AT451" s="1">
        <v>85.067594603376904</v>
      </c>
      <c r="AU451" s="1">
        <v>7.4684080858270205E-2</v>
      </c>
      <c r="AX451" s="1">
        <v>84.2412847649463</v>
      </c>
      <c r="AY451" s="1">
        <v>4.96646521338225</v>
      </c>
      <c r="AZ451" s="1">
        <v>10.7922500216714</v>
      </c>
      <c r="BA451" s="1">
        <v>6.3514142545059396E-2</v>
      </c>
      <c r="BD451" s="1">
        <v>12.381017820434799</v>
      </c>
      <c r="BE451" s="1">
        <v>76.364120668888404</v>
      </c>
      <c r="BF451" s="1">
        <v>11.2548615106766</v>
      </c>
      <c r="BG451" s="1">
        <v>6.6679202130806595E-2</v>
      </c>
    </row>
    <row r="452" spans="2:59" x14ac:dyDescent="0.3">
      <c r="B452" s="1">
        <v>33.457291263853698</v>
      </c>
      <c r="C452" s="1">
        <v>33.715391290777497</v>
      </c>
      <c r="D452" s="1">
        <v>32.827317445368699</v>
      </c>
      <c r="E452" s="1">
        <v>3.7999999999999902E-2</v>
      </c>
      <c r="H452" s="1">
        <v>66.483336799636305</v>
      </c>
      <c r="I452" s="1">
        <v>17.516888448101501</v>
      </c>
      <c r="J452" s="1">
        <v>15.999774752262001</v>
      </c>
      <c r="K452" s="1">
        <v>3.7999999999999902E-2</v>
      </c>
      <c r="T452" s="1">
        <v>19.8993559207799</v>
      </c>
      <c r="U452" s="1">
        <v>19.0842189215339</v>
      </c>
      <c r="V452" s="1">
        <v>61.016425157686101</v>
      </c>
      <c r="W452" s="1">
        <v>5.0726420781782897E-2</v>
      </c>
      <c r="Z452" s="1">
        <v>45.252569765691597</v>
      </c>
      <c r="AA452" s="1">
        <v>32.263026940992297</v>
      </c>
      <c r="AB452" s="1">
        <v>22.4844032933159</v>
      </c>
      <c r="AC452" s="1">
        <v>4.4862274030317402E-2</v>
      </c>
      <c r="AF452" s="1">
        <v>23.031323870797301</v>
      </c>
      <c r="AG452" s="1">
        <v>38.112073840725202</v>
      </c>
      <c r="AH452" s="1">
        <v>38.856602288477298</v>
      </c>
      <c r="AI452" s="1">
        <v>5.42042476492169E-2</v>
      </c>
      <c r="AL452" s="1">
        <v>47.605665224415802</v>
      </c>
      <c r="AM452" s="1">
        <v>52.394334775584099</v>
      </c>
      <c r="AN452" s="1">
        <v>1.0801299485503E-20</v>
      </c>
      <c r="AO452" s="1">
        <v>6.3773283393508698E-2</v>
      </c>
      <c r="AR452" s="1">
        <v>8.1097251639542307</v>
      </c>
      <c r="AS452" s="1">
        <v>7.6254422125646899</v>
      </c>
      <c r="AT452" s="1">
        <v>84.264832623480999</v>
      </c>
      <c r="AU452" s="1">
        <v>7.64647473199834E-2</v>
      </c>
      <c r="AX452" s="1">
        <v>85.971044746575402</v>
      </c>
      <c r="AY452" s="1">
        <v>5.5453784004287199</v>
      </c>
      <c r="AZ452" s="1">
        <v>8.4835768529958795</v>
      </c>
      <c r="BA452" s="1">
        <v>6.4056240308043202E-2</v>
      </c>
      <c r="BD452" s="1">
        <v>11.784691449616799</v>
      </c>
      <c r="BE452" s="1">
        <v>75.519899163585393</v>
      </c>
      <c r="BF452" s="1">
        <v>12.695409386797699</v>
      </c>
      <c r="BG452" s="1">
        <v>6.6494442595026501E-2</v>
      </c>
    </row>
    <row r="453" spans="2:59" x14ac:dyDescent="0.3">
      <c r="B453" s="1">
        <v>33.404199341568201</v>
      </c>
      <c r="C453" s="1">
        <v>33.709278047115603</v>
      </c>
      <c r="D453" s="1">
        <v>32.886522611316003</v>
      </c>
      <c r="E453" s="1">
        <v>3.7999999999999902E-2</v>
      </c>
      <c r="H453" s="1">
        <v>68.464034914090405</v>
      </c>
      <c r="I453" s="1">
        <v>14.1427047046559</v>
      </c>
      <c r="J453" s="1">
        <v>17.393260381253601</v>
      </c>
      <c r="K453" s="1">
        <v>3.7999999999999902E-2</v>
      </c>
      <c r="T453" s="1">
        <v>19.320720699044202</v>
      </c>
      <c r="U453" s="1">
        <v>20.5149428652092</v>
      </c>
      <c r="V453" s="1">
        <v>60.164336435746399</v>
      </c>
      <c r="W453" s="1">
        <v>5.1345056107551301E-2</v>
      </c>
      <c r="Z453" s="1">
        <v>45.664140640088</v>
      </c>
      <c r="AA453" s="1">
        <v>31.861979572043602</v>
      </c>
      <c r="AB453" s="1">
        <v>22.473879787868299</v>
      </c>
      <c r="AC453" s="1">
        <v>4.7971775132802402E-2</v>
      </c>
      <c r="AF453" s="1">
        <v>23.449448773471701</v>
      </c>
      <c r="AG453" s="1">
        <v>35.863304543289701</v>
      </c>
      <c r="AH453" s="1">
        <v>40.687246683238399</v>
      </c>
      <c r="AI453" s="1">
        <v>5.48678163253212E-2</v>
      </c>
      <c r="AL453" s="1">
        <v>46.4437786621911</v>
      </c>
      <c r="AM453" s="1">
        <v>49.026160783041099</v>
      </c>
      <c r="AN453" s="1">
        <v>4.53006055476766</v>
      </c>
      <c r="AO453" s="1">
        <v>5.8308309558021999E-2</v>
      </c>
      <c r="AR453" s="1">
        <v>7.6741612445116303</v>
      </c>
      <c r="AS453" s="1">
        <v>8.0469893078633294</v>
      </c>
      <c r="AT453" s="1">
        <v>84.278849447625007</v>
      </c>
      <c r="AU453" s="1">
        <v>7.5304204640404507E-2</v>
      </c>
      <c r="AX453" s="1">
        <v>86.739215517259794</v>
      </c>
      <c r="AY453" s="1">
        <v>4.6439864806071398</v>
      </c>
      <c r="AZ453" s="1">
        <v>8.6167980021329793</v>
      </c>
      <c r="BA453" s="1">
        <v>6.4454048629327396E-2</v>
      </c>
      <c r="BD453" s="1">
        <v>12.8311540952838</v>
      </c>
      <c r="BE453" s="1">
        <v>74.128305661837203</v>
      </c>
      <c r="BF453" s="1">
        <v>13.0405402428788</v>
      </c>
      <c r="BG453" s="1">
        <v>6.5759138271786199E-2</v>
      </c>
    </row>
    <row r="454" spans="2:59" x14ac:dyDescent="0.3">
      <c r="B454" s="1">
        <v>33.819801680354402</v>
      </c>
      <c r="C454" s="1">
        <v>33.304185975210103</v>
      </c>
      <c r="D454" s="1">
        <v>32.876012344435303</v>
      </c>
      <c r="E454" s="1">
        <v>3.7999999999999902E-2</v>
      </c>
      <c r="H454" s="1">
        <v>66.524869523067807</v>
      </c>
      <c r="I454" s="1">
        <v>18.1911457582483</v>
      </c>
      <c r="J454" s="1">
        <v>15.283984718683699</v>
      </c>
      <c r="K454" s="1">
        <v>3.7999999999999902E-2</v>
      </c>
      <c r="T454" s="1">
        <v>17.0488309521769</v>
      </c>
      <c r="U454" s="1">
        <v>21.454292901956201</v>
      </c>
      <c r="V454" s="1">
        <v>61.4968761458668</v>
      </c>
      <c r="W454" s="1">
        <v>5.5164998076165997E-2</v>
      </c>
      <c r="Z454" s="1">
        <v>45.770736751298202</v>
      </c>
      <c r="AA454" s="1">
        <v>31.563738121031001</v>
      </c>
      <c r="AB454" s="1">
        <v>22.665525127670598</v>
      </c>
      <c r="AC454" s="1">
        <v>4.7815925661404898E-2</v>
      </c>
      <c r="AF454" s="1">
        <v>23.752079575962501</v>
      </c>
      <c r="AG454" s="1">
        <v>36.643608340037503</v>
      </c>
      <c r="AH454" s="1">
        <v>39.604312083999901</v>
      </c>
      <c r="AI454" s="1">
        <v>5.8874516712756203E-2</v>
      </c>
      <c r="AL454" s="1">
        <v>50.830624158521402</v>
      </c>
      <c r="AM454" s="1">
        <v>46.941718645232697</v>
      </c>
      <c r="AN454" s="1">
        <v>2.2276571962457701</v>
      </c>
      <c r="AO454" s="1">
        <v>6.0346071953700203E-2</v>
      </c>
      <c r="AR454" s="1">
        <v>7.69401970913911</v>
      </c>
      <c r="AS454" s="1">
        <v>7.4431576072871799</v>
      </c>
      <c r="AT454" s="1">
        <v>84.862822683573597</v>
      </c>
      <c r="AU454" s="1">
        <v>7.6590673602674297E-2</v>
      </c>
      <c r="AX454" s="1">
        <v>87.694491325313706</v>
      </c>
      <c r="AY454" s="1">
        <v>4.0476449778078596</v>
      </c>
      <c r="AZ454" s="1">
        <v>8.2578636968783403</v>
      </c>
      <c r="BA454" s="1">
        <v>6.4058380518227001E-2</v>
      </c>
      <c r="BD454" s="1">
        <v>13.4280979599712</v>
      </c>
      <c r="BE454" s="1">
        <v>75.271002581462398</v>
      </c>
      <c r="BF454" s="1">
        <v>11.300899458566199</v>
      </c>
      <c r="BG454" s="1">
        <v>6.3815413775095101E-2</v>
      </c>
    </row>
    <row r="455" spans="2:59" x14ac:dyDescent="0.3">
      <c r="B455" s="1">
        <v>33.715376459385901</v>
      </c>
      <c r="C455" s="1">
        <v>33.544437081523597</v>
      </c>
      <c r="D455" s="1">
        <v>32.740186459090403</v>
      </c>
      <c r="E455" s="1">
        <v>3.7999999999999902E-2</v>
      </c>
      <c r="H455" s="1">
        <v>66.716301725552697</v>
      </c>
      <c r="I455" s="1">
        <v>16.568846648894599</v>
      </c>
      <c r="J455" s="1">
        <v>16.714851625552601</v>
      </c>
      <c r="K455" s="1">
        <v>3.7999999999999902E-2</v>
      </c>
      <c r="T455" s="1">
        <v>19.765435480821601</v>
      </c>
      <c r="U455" s="1">
        <v>20.089033469081201</v>
      </c>
      <c r="V455" s="1">
        <v>60.145531050097098</v>
      </c>
      <c r="W455" s="1">
        <v>4.9672219334368502E-2</v>
      </c>
      <c r="Z455" s="1">
        <v>45.096972770614798</v>
      </c>
      <c r="AA455" s="1">
        <v>28.696969344925801</v>
      </c>
      <c r="AB455" s="1">
        <v>26.206057884459302</v>
      </c>
      <c r="AC455" s="1">
        <v>4.1686108049785599E-2</v>
      </c>
      <c r="AF455" s="1">
        <v>23.284580350908001</v>
      </c>
      <c r="AG455" s="1">
        <v>35.993202616001902</v>
      </c>
      <c r="AH455" s="1">
        <v>40.722217033089997</v>
      </c>
      <c r="AI455" s="1">
        <v>5.4655506635156698E-2</v>
      </c>
      <c r="AL455" s="1">
        <v>47.171519935265401</v>
      </c>
      <c r="AM455" s="1">
        <v>50.215688267449103</v>
      </c>
      <c r="AN455" s="1">
        <v>2.6127917972853201</v>
      </c>
      <c r="AO455" s="1">
        <v>5.3848586526499598E-2</v>
      </c>
      <c r="AR455" s="1">
        <v>7.643099691452</v>
      </c>
      <c r="AS455" s="1">
        <v>6.9825455035116901</v>
      </c>
      <c r="AT455" s="1">
        <v>85.374354805036305</v>
      </c>
      <c r="AU455" s="1">
        <v>7.6229775029006394E-2</v>
      </c>
      <c r="AX455" s="1">
        <v>86.692695146455605</v>
      </c>
      <c r="AY455" s="1">
        <v>5.2848891720840303</v>
      </c>
      <c r="AZ455" s="1">
        <v>8.0224156814603003</v>
      </c>
      <c r="BA455" s="1">
        <v>6.2909514522573401E-2</v>
      </c>
      <c r="BD455" s="1">
        <v>10.2712541788212</v>
      </c>
      <c r="BE455" s="1">
        <v>76.606191053059106</v>
      </c>
      <c r="BF455" s="1">
        <v>13.1225547681195</v>
      </c>
      <c r="BG455" s="1">
        <v>6.8907809640434095E-2</v>
      </c>
    </row>
    <row r="456" spans="2:59" x14ac:dyDescent="0.3">
      <c r="B456" s="1">
        <v>33.4584278937918</v>
      </c>
      <c r="C456" s="1">
        <v>33.158385524702197</v>
      </c>
      <c r="D456" s="1">
        <v>33.383186581505797</v>
      </c>
      <c r="E456" s="1">
        <v>3.7999999999999902E-2</v>
      </c>
      <c r="H456" s="1">
        <v>65.924278868916204</v>
      </c>
      <c r="I456" s="1">
        <v>16.813270072115799</v>
      </c>
      <c r="J456" s="1">
        <v>17.262451058967802</v>
      </c>
      <c r="K456" s="1">
        <v>3.7999999999999902E-2</v>
      </c>
      <c r="T456" s="1">
        <v>18.637839606844</v>
      </c>
      <c r="U456" s="1">
        <v>19.927138699163301</v>
      </c>
      <c r="V456" s="1">
        <v>61.435021693992503</v>
      </c>
      <c r="W456" s="1">
        <v>5.1683728676335201E-2</v>
      </c>
      <c r="Z456" s="1">
        <v>45.974208271249601</v>
      </c>
      <c r="AA456" s="1">
        <v>31.8611968484574</v>
      </c>
      <c r="AB456" s="1">
        <v>22.1645948802928</v>
      </c>
      <c r="AC456" s="1">
        <v>4.72614299081245E-2</v>
      </c>
      <c r="AF456" s="1">
        <v>23.048879205432701</v>
      </c>
      <c r="AG456" s="1">
        <v>37.787498517256303</v>
      </c>
      <c r="AH456" s="1">
        <v>39.1636222773108</v>
      </c>
      <c r="AI456" s="1">
        <v>5.11658068338516E-2</v>
      </c>
      <c r="AL456" s="1">
        <v>45.324865091081399</v>
      </c>
      <c r="AM456" s="1">
        <v>52.186246651229801</v>
      </c>
      <c r="AN456" s="1">
        <v>2.48888825768866</v>
      </c>
      <c r="AO456" s="1">
        <v>5.8686479421607901E-2</v>
      </c>
      <c r="AR456" s="1">
        <v>7.4072895705874497</v>
      </c>
      <c r="AS456" s="1">
        <v>7.4212255175916697</v>
      </c>
      <c r="AT456" s="1">
        <v>85.171484911820798</v>
      </c>
      <c r="AU456" s="1">
        <v>7.6184276278966401E-2</v>
      </c>
      <c r="AX456" s="1">
        <v>83.276109394019599</v>
      </c>
      <c r="AY456" s="1">
        <v>5.02375105097338</v>
      </c>
      <c r="AZ456" s="1">
        <v>11.700139555007</v>
      </c>
      <c r="BA456" s="1">
        <v>6.34806390291658E-2</v>
      </c>
      <c r="BD456" s="1">
        <v>12.0129495651193</v>
      </c>
      <c r="BE456" s="1">
        <v>75.832712858132396</v>
      </c>
      <c r="BF456" s="1">
        <v>12.154337576748199</v>
      </c>
      <c r="BG456" s="1">
        <v>6.6494705209258403E-2</v>
      </c>
    </row>
    <row r="457" spans="2:59" x14ac:dyDescent="0.3">
      <c r="B457" s="1">
        <v>33.253573066212397</v>
      </c>
      <c r="C457" s="1">
        <v>33.214393604425503</v>
      </c>
      <c r="D457" s="1">
        <v>33.532033329362001</v>
      </c>
      <c r="E457" s="1">
        <v>3.7999999999999902E-2</v>
      </c>
      <c r="H457" s="1">
        <v>64.843257832143806</v>
      </c>
      <c r="I457" s="1">
        <v>17.8044444518052</v>
      </c>
      <c r="J457" s="1">
        <v>17.352297716050899</v>
      </c>
      <c r="K457" s="1">
        <v>3.7999999999999902E-2</v>
      </c>
      <c r="T457" s="1">
        <v>19.5830940664883</v>
      </c>
      <c r="U457" s="1">
        <v>18.2586941449864</v>
      </c>
      <c r="V457" s="1">
        <v>62.158211788525101</v>
      </c>
      <c r="W457" s="1">
        <v>5.1565106764857198E-2</v>
      </c>
      <c r="Z457" s="1">
        <v>46.0070869856171</v>
      </c>
      <c r="AA457" s="1">
        <v>30.407215533925601</v>
      </c>
      <c r="AB457" s="1">
        <v>23.585697480457199</v>
      </c>
      <c r="AC457" s="1">
        <v>4.4441375914639002E-2</v>
      </c>
      <c r="AF457" s="1">
        <v>22.711955856871601</v>
      </c>
      <c r="AG457" s="1">
        <v>36.812255122956401</v>
      </c>
      <c r="AH457" s="1">
        <v>40.475789020171803</v>
      </c>
      <c r="AI457" s="1">
        <v>5.3907034103993001E-2</v>
      </c>
      <c r="AL457" s="1">
        <v>47.7581787245472</v>
      </c>
      <c r="AM457" s="1">
        <v>52.2418212754527</v>
      </c>
      <c r="AN457" s="1">
        <v>0</v>
      </c>
      <c r="AO457" s="1">
        <v>6.3772750350230806E-2</v>
      </c>
      <c r="AR457" s="1">
        <v>8.1321105780780396</v>
      </c>
      <c r="AS457" s="1">
        <v>7.4037219492061803</v>
      </c>
      <c r="AT457" s="1">
        <v>84.464167472715701</v>
      </c>
      <c r="AU457" s="1">
        <v>7.66366867548776E-2</v>
      </c>
      <c r="AX457" s="1">
        <v>85.004890531711297</v>
      </c>
      <c r="AY457" s="1">
        <v>5.7438925255436803</v>
      </c>
      <c r="AZ457" s="1">
        <v>9.2512169427449393</v>
      </c>
      <c r="BA457" s="1">
        <v>6.3876800144179402E-2</v>
      </c>
      <c r="BD457" s="1">
        <v>11.369544271482001</v>
      </c>
      <c r="BE457" s="1">
        <v>74.930876219021002</v>
      </c>
      <c r="BF457" s="1">
        <v>13.6995795094968</v>
      </c>
      <c r="BG457" s="1">
        <v>6.6239566558382604E-2</v>
      </c>
    </row>
    <row r="458" spans="2:59" x14ac:dyDescent="0.3">
      <c r="B458" s="1">
        <v>33.0639475755954</v>
      </c>
      <c r="C458" s="1">
        <v>33.083505939595398</v>
      </c>
      <c r="D458" s="1">
        <v>33.852546484809103</v>
      </c>
      <c r="E458" s="1">
        <v>3.7999999999999902E-2</v>
      </c>
      <c r="H458" s="1">
        <v>67.213222067448299</v>
      </c>
      <c r="I458" s="1">
        <v>14.5690214791163</v>
      </c>
      <c r="J458" s="1">
        <v>18.2177564534353</v>
      </c>
      <c r="K458" s="1">
        <v>3.7999999999999902E-2</v>
      </c>
      <c r="T458" s="1">
        <v>19.155085056884701</v>
      </c>
      <c r="U458" s="1">
        <v>19.619172046774899</v>
      </c>
      <c r="V458" s="1">
        <v>61.225742896340201</v>
      </c>
      <c r="W458" s="1">
        <v>5.1700174139847899E-2</v>
      </c>
      <c r="Z458" s="1">
        <v>47.056006501780999</v>
      </c>
      <c r="AA458" s="1">
        <v>29.896061591671799</v>
      </c>
      <c r="AB458" s="1">
        <v>23.047931906546999</v>
      </c>
      <c r="AC458" s="1">
        <v>4.7646373415112402E-2</v>
      </c>
      <c r="AF458" s="1">
        <v>22.921933395919901</v>
      </c>
      <c r="AG458" s="1">
        <v>34.776785923820299</v>
      </c>
      <c r="AH458" s="1">
        <v>42.301280680259602</v>
      </c>
      <c r="AI458" s="1">
        <v>5.4575292226859501E-2</v>
      </c>
      <c r="AL458" s="1">
        <v>46.282662960069999</v>
      </c>
      <c r="AM458" s="1">
        <v>48.749529185576201</v>
      </c>
      <c r="AN458" s="1">
        <v>4.9678078543536701</v>
      </c>
      <c r="AO458" s="1">
        <v>5.8213630795787001E-2</v>
      </c>
      <c r="AR458" s="1">
        <v>7.8452973657205796</v>
      </c>
      <c r="AS458" s="1">
        <v>7.7195059193232103</v>
      </c>
      <c r="AT458" s="1">
        <v>84.435196714956206</v>
      </c>
      <c r="AU458" s="1">
        <v>7.5940839896215404E-2</v>
      </c>
      <c r="AX458" s="1">
        <v>85.684025430281807</v>
      </c>
      <c r="AY458" s="1">
        <v>4.7670699110007897</v>
      </c>
      <c r="AZ458" s="1">
        <v>9.5489046587173707</v>
      </c>
      <c r="BA458" s="1">
        <v>6.4295629786783798E-2</v>
      </c>
      <c r="BD458" s="1">
        <v>12.634745685317</v>
      </c>
      <c r="BE458" s="1">
        <v>73.334505647883702</v>
      </c>
      <c r="BF458" s="1">
        <v>14.0307486667992</v>
      </c>
      <c r="BG458" s="1">
        <v>6.5483503156274103E-2</v>
      </c>
    </row>
    <row r="459" spans="2:59" x14ac:dyDescent="0.3">
      <c r="B459" s="1">
        <v>33.232476796160398</v>
      </c>
      <c r="C459" s="1">
        <v>32.040258198050097</v>
      </c>
      <c r="D459" s="1">
        <v>34.727265005789299</v>
      </c>
      <c r="E459" s="1">
        <v>3.7999999999999902E-2</v>
      </c>
      <c r="H459" s="1">
        <v>64.739446098062899</v>
      </c>
      <c r="I459" s="1">
        <v>18.4797492191469</v>
      </c>
      <c r="J459" s="1">
        <v>16.780804682790102</v>
      </c>
      <c r="K459" s="1">
        <v>3.7999999999999902E-2</v>
      </c>
      <c r="T459" s="1">
        <v>16.917290335972801</v>
      </c>
      <c r="U459" s="1">
        <v>20.3302458527744</v>
      </c>
      <c r="V459" s="1">
        <v>62.752463811252603</v>
      </c>
      <c r="W459" s="1">
        <v>5.52955526988433E-2</v>
      </c>
      <c r="Z459" s="1">
        <v>45.855337426851399</v>
      </c>
      <c r="AA459" s="1">
        <v>30.3790468654053</v>
      </c>
      <c r="AB459" s="1">
        <v>23.765615707743098</v>
      </c>
      <c r="AC459" s="1">
        <v>4.7478578169033503E-2</v>
      </c>
      <c r="AF459" s="1">
        <v>23.2406087120035</v>
      </c>
      <c r="AG459" s="1">
        <v>35.516727265094602</v>
      </c>
      <c r="AH459" s="1">
        <v>41.242664022901799</v>
      </c>
      <c r="AI459" s="1">
        <v>5.8277424463748E-2</v>
      </c>
      <c r="AL459" s="1">
        <v>50.6128526140226</v>
      </c>
      <c r="AM459" s="1">
        <v>46.865211737162497</v>
      </c>
      <c r="AN459" s="1">
        <v>2.5219356488148201</v>
      </c>
      <c r="AO459" s="1">
        <v>6.0288941866529201E-2</v>
      </c>
      <c r="AR459" s="1">
        <v>7.8764340146817604</v>
      </c>
      <c r="AS459" s="1">
        <v>7.2202050657180896</v>
      </c>
      <c r="AT459" s="1">
        <v>84.903360919600104</v>
      </c>
      <c r="AU459" s="1">
        <v>7.7642658971575601E-2</v>
      </c>
      <c r="AX459" s="1">
        <v>86.710429324555903</v>
      </c>
      <c r="AY459" s="1">
        <v>4.19325077674584</v>
      </c>
      <c r="AZ459" s="1">
        <v>9.0963198986982299</v>
      </c>
      <c r="BA459" s="1">
        <v>6.3941523253672805E-2</v>
      </c>
      <c r="BD459" s="1">
        <v>13.2451213556401</v>
      </c>
      <c r="BE459" s="1">
        <v>74.567525071213097</v>
      </c>
      <c r="BF459" s="1">
        <v>12.1873535731467</v>
      </c>
      <c r="BG459" s="1">
        <v>6.3567531667113999E-2</v>
      </c>
    </row>
    <row r="460" spans="2:59" x14ac:dyDescent="0.3">
      <c r="B460" s="1">
        <v>33.757176095857297</v>
      </c>
      <c r="C460" s="1">
        <v>34.080717432240903</v>
      </c>
      <c r="D460" s="1">
        <v>32.162106471901701</v>
      </c>
      <c r="E460" s="1">
        <v>3.7999999999999902E-2</v>
      </c>
      <c r="H460" s="1">
        <v>68.451484017201906</v>
      </c>
      <c r="I460" s="1">
        <v>16.4537915454443</v>
      </c>
      <c r="J460" s="1">
        <v>15.094724437353699</v>
      </c>
      <c r="K460" s="1">
        <v>3.7999999999999902E-2</v>
      </c>
      <c r="T460" s="1">
        <v>19.9230962652003</v>
      </c>
      <c r="U460" s="1">
        <v>21.6481069443617</v>
      </c>
      <c r="V460" s="1">
        <v>58.428796790437801</v>
      </c>
      <c r="W460" s="1">
        <v>4.79212809958093E-2</v>
      </c>
      <c r="Z460" s="1">
        <v>47.910999849491297</v>
      </c>
      <c r="AA460" s="1">
        <v>28.029406252350501</v>
      </c>
      <c r="AB460" s="1">
        <v>24.059593898157999</v>
      </c>
      <c r="AC460" s="1">
        <v>4.1427976757841697E-2</v>
      </c>
      <c r="AF460" s="1">
        <v>23.4366425045616</v>
      </c>
      <c r="AG460" s="1">
        <v>37.763572595907299</v>
      </c>
      <c r="AH460" s="1">
        <v>38.799784899530998</v>
      </c>
      <c r="AI460" s="1">
        <v>5.4597230235290603E-2</v>
      </c>
      <c r="AL460" s="1">
        <v>47.3563285810053</v>
      </c>
      <c r="AM460" s="1">
        <v>50.350197705003602</v>
      </c>
      <c r="AN460" s="1">
        <v>2.29347371399091</v>
      </c>
      <c r="AO460" s="1">
        <v>5.3904026423507501E-2</v>
      </c>
      <c r="AR460" s="1">
        <v>7.6987430612024701</v>
      </c>
      <c r="AS460" s="1">
        <v>8.0575465093118304</v>
      </c>
      <c r="AT460" s="1">
        <v>84.243710429485702</v>
      </c>
      <c r="AU460" s="1">
        <v>7.4619307494714501E-2</v>
      </c>
      <c r="AX460" s="1">
        <v>87.206703202591001</v>
      </c>
      <c r="AY460" s="1">
        <v>5.5285308074614203</v>
      </c>
      <c r="AZ460" s="1">
        <v>7.2647659899475601</v>
      </c>
      <c r="BA460" s="1">
        <v>6.31153410612591E-2</v>
      </c>
      <c r="BD460" s="1">
        <v>10.4871551906815</v>
      </c>
      <c r="BE460" s="1">
        <v>77.661706463193596</v>
      </c>
      <c r="BF460" s="1">
        <v>11.851138346124801</v>
      </c>
      <c r="BG460" s="1">
        <v>6.9414123373567005E-2</v>
      </c>
    </row>
    <row r="461" spans="2:59" x14ac:dyDescent="0.3">
      <c r="B461" s="1">
        <v>34.391359844748102</v>
      </c>
      <c r="C461" s="1">
        <v>34.540830521699903</v>
      </c>
      <c r="D461" s="1">
        <v>31.0678096335518</v>
      </c>
      <c r="E461" s="1">
        <v>3.7999999999999902E-2</v>
      </c>
      <c r="H461" s="1">
        <v>67.219722706288096</v>
      </c>
      <c r="I461" s="1">
        <v>16.902724033788701</v>
      </c>
      <c r="J461" s="1">
        <v>15.877553259922999</v>
      </c>
      <c r="K461" s="1">
        <v>3.7999999999999902E-2</v>
      </c>
      <c r="T461" s="1">
        <v>18.7491610908687</v>
      </c>
      <c r="U461" s="1">
        <v>21.591820158415999</v>
      </c>
      <c r="V461" s="1">
        <v>59.659018750715198</v>
      </c>
      <c r="W461" s="1">
        <v>4.9678715011756802E-2</v>
      </c>
      <c r="Z461" s="1">
        <v>46.156328992489499</v>
      </c>
      <c r="AA461" s="1">
        <v>32.9787383377274</v>
      </c>
      <c r="AB461" s="1">
        <v>20.864932669782998</v>
      </c>
      <c r="AC461" s="1">
        <v>4.7324277038075201E-2</v>
      </c>
      <c r="AF461" s="1">
        <v>22.068211343112502</v>
      </c>
      <c r="AG461" s="1">
        <v>40.302591133681702</v>
      </c>
      <c r="AH461" s="1">
        <v>37.629197523205697</v>
      </c>
      <c r="AI461" s="1">
        <v>5.14349709343246E-2</v>
      </c>
      <c r="AL461" s="1">
        <v>45.745259513454499</v>
      </c>
      <c r="AM461" s="1">
        <v>52.150213508604303</v>
      </c>
      <c r="AN461" s="1">
        <v>2.1045269779411102</v>
      </c>
      <c r="AO461" s="1">
        <v>5.8772825660260299E-2</v>
      </c>
      <c r="AR461" s="1">
        <v>7.3167043220159202</v>
      </c>
      <c r="AS461" s="1">
        <v>8.3480917044780991</v>
      </c>
      <c r="AT461" s="1">
        <v>84.335203973505898</v>
      </c>
      <c r="AU461" s="1">
        <v>7.43872877554526E-2</v>
      </c>
      <c r="AX461" s="1">
        <v>84.349964730464706</v>
      </c>
      <c r="AY461" s="1">
        <v>5.0312209188353796</v>
      </c>
      <c r="AZ461" s="1">
        <v>10.6188143506998</v>
      </c>
      <c r="BA461" s="1">
        <v>6.3633851295289201E-2</v>
      </c>
      <c r="BD461" s="1">
        <v>12.2598292564816</v>
      </c>
      <c r="BE461" s="1">
        <v>76.879326140168899</v>
      </c>
      <c r="BF461" s="1">
        <v>10.8608446033493</v>
      </c>
      <c r="BG461" s="1">
        <v>6.7023791481859704E-2</v>
      </c>
    </row>
    <row r="462" spans="2:59" x14ac:dyDescent="0.3">
      <c r="B462" s="1">
        <v>33.385525904845998</v>
      </c>
      <c r="C462" s="1">
        <v>33.349719209433601</v>
      </c>
      <c r="D462" s="1">
        <v>33.264754885720301</v>
      </c>
      <c r="E462" s="1">
        <v>3.7999999999999902E-2</v>
      </c>
      <c r="H462" s="1">
        <v>66.550957620417606</v>
      </c>
      <c r="I462" s="1">
        <v>17.767460191334301</v>
      </c>
      <c r="J462" s="1">
        <v>15.6815821882479</v>
      </c>
      <c r="K462" s="1">
        <v>3.7999999999999902E-2</v>
      </c>
      <c r="T462" s="1">
        <v>19.791672408712699</v>
      </c>
      <c r="U462" s="1">
        <v>19.618768292536199</v>
      </c>
      <c r="V462" s="1">
        <v>60.589559298750899</v>
      </c>
      <c r="W462" s="1">
        <v>4.9713993598771003E-2</v>
      </c>
      <c r="Z462" s="1">
        <v>45.108651567446699</v>
      </c>
      <c r="AA462" s="1">
        <v>32.6117832012525</v>
      </c>
      <c r="AB462" s="1">
        <v>22.279565231300602</v>
      </c>
      <c r="AC462" s="1">
        <v>4.43867301463804E-2</v>
      </c>
      <c r="AF462" s="1">
        <v>22.665118806322599</v>
      </c>
      <c r="AG462" s="1">
        <v>38.681700534311503</v>
      </c>
      <c r="AH462" s="1">
        <v>38.653180659365802</v>
      </c>
      <c r="AI462" s="1">
        <v>5.3844987435635802E-2</v>
      </c>
      <c r="AL462" s="1">
        <v>47.637629327269302</v>
      </c>
      <c r="AM462" s="1">
        <v>52.3623706727304</v>
      </c>
      <c r="AN462" s="1">
        <v>1.7870266784917599E-13</v>
      </c>
      <c r="AO462" s="1">
        <v>6.3773507431590104E-2</v>
      </c>
      <c r="AR462" s="1">
        <v>8.1342845739523906</v>
      </c>
      <c r="AS462" s="1">
        <v>8.0476909023020191</v>
      </c>
      <c r="AT462" s="1">
        <v>83.818024523745507</v>
      </c>
      <c r="AU462" s="1">
        <v>7.5318059882745994E-2</v>
      </c>
      <c r="AX462" s="1">
        <v>86.088682488537003</v>
      </c>
      <c r="AY462" s="1">
        <v>5.69466222153667</v>
      </c>
      <c r="AZ462" s="1">
        <v>8.2166552899262708</v>
      </c>
      <c r="BA462" s="1">
        <v>6.4142222301966506E-2</v>
      </c>
      <c r="BD462" s="1">
        <v>11.7762570139113</v>
      </c>
      <c r="BE462" s="1">
        <v>75.869879553558903</v>
      </c>
      <c r="BF462" s="1">
        <v>12.3538634325297</v>
      </c>
      <c r="BG462" s="1">
        <v>6.67996510421726E-2</v>
      </c>
    </row>
    <row r="463" spans="2:59" x14ac:dyDescent="0.3">
      <c r="B463" s="1">
        <v>33.130518212659801</v>
      </c>
      <c r="C463" s="1">
        <v>33.740921322102302</v>
      </c>
      <c r="D463" s="1">
        <v>33.128560465237697</v>
      </c>
      <c r="E463" s="1">
        <v>3.7999999999999902E-2</v>
      </c>
      <c r="H463" s="1">
        <v>68.257709364825999</v>
      </c>
      <c r="I463" s="1">
        <v>14.5199871980178</v>
      </c>
      <c r="J463" s="1">
        <v>17.222303437156</v>
      </c>
      <c r="K463" s="1">
        <v>3.7999999999999902E-2</v>
      </c>
      <c r="T463" s="1">
        <v>19.076836315149801</v>
      </c>
      <c r="U463" s="1">
        <v>21.0729191846963</v>
      </c>
      <c r="V463" s="1">
        <v>59.8502445001537</v>
      </c>
      <c r="W463" s="1">
        <v>5.0159809313979703E-2</v>
      </c>
      <c r="Z463" s="1">
        <v>45.514816292050497</v>
      </c>
      <c r="AA463" s="1">
        <v>32.185021465927498</v>
      </c>
      <c r="AB463" s="1">
        <v>22.300162242021901</v>
      </c>
      <c r="AC463" s="1">
        <v>4.7417922070395399E-2</v>
      </c>
      <c r="AF463" s="1">
        <v>23.258205227509102</v>
      </c>
      <c r="AG463" s="1">
        <v>36.421920150067301</v>
      </c>
      <c r="AH463" s="1">
        <v>40.319874622423498</v>
      </c>
      <c r="AI463" s="1">
        <v>5.4525522093784702E-2</v>
      </c>
      <c r="AL463" s="1">
        <v>46.887955871688298</v>
      </c>
      <c r="AM463" s="1">
        <v>48.681188636752402</v>
      </c>
      <c r="AN463" s="1">
        <v>4.4308554915591802</v>
      </c>
      <c r="AO463" s="1">
        <v>5.8360245708874998E-2</v>
      </c>
      <c r="AR463" s="1">
        <v>7.5942859396661699</v>
      </c>
      <c r="AS463" s="1">
        <v>8.3404142125387501</v>
      </c>
      <c r="AT463" s="1">
        <v>84.065299847795004</v>
      </c>
      <c r="AU463" s="1">
        <v>7.4745136633667997E-2</v>
      </c>
      <c r="AX463" s="1">
        <v>87.090829430813997</v>
      </c>
      <c r="AY463" s="1">
        <v>4.5717087663444502</v>
      </c>
      <c r="AZ463" s="1">
        <v>8.3374618028414709</v>
      </c>
      <c r="BA463" s="1">
        <v>6.4534829977262398E-2</v>
      </c>
      <c r="BD463" s="1">
        <v>12.747010040490199</v>
      </c>
      <c r="BE463" s="1">
        <v>74.536872274060499</v>
      </c>
      <c r="BF463" s="1">
        <v>12.716117685449101</v>
      </c>
      <c r="BG463" s="1">
        <v>6.60255959671876E-2</v>
      </c>
    </row>
    <row r="464" spans="2:59" x14ac:dyDescent="0.3">
      <c r="B464" s="1">
        <v>33.853519240605799</v>
      </c>
      <c r="C464" s="1">
        <v>33.431453152843197</v>
      </c>
      <c r="D464" s="1">
        <v>32.715027606550798</v>
      </c>
      <c r="E464" s="1">
        <v>3.7999999999999902E-2</v>
      </c>
      <c r="H464" s="1">
        <v>65.989716007261507</v>
      </c>
      <c r="I464" s="1">
        <v>18.630144445375102</v>
      </c>
      <c r="J464" s="1">
        <v>15.3801395473632</v>
      </c>
      <c r="K464" s="1">
        <v>3.7999999999999902E-2</v>
      </c>
      <c r="T464" s="1">
        <v>16.7277795465392</v>
      </c>
      <c r="U464" s="1">
        <v>22.1678698351114</v>
      </c>
      <c r="V464" s="1">
        <v>61.104350618349201</v>
      </c>
      <c r="W464" s="1">
        <v>5.4241247661851802E-2</v>
      </c>
      <c r="Z464" s="1">
        <v>45.635964263845601</v>
      </c>
      <c r="AA464" s="1">
        <v>31.9154609521383</v>
      </c>
      <c r="AB464" s="1">
        <v>22.4485747840159</v>
      </c>
      <c r="AC464" s="1">
        <v>4.7386192448907703E-2</v>
      </c>
      <c r="AF464" s="1">
        <v>23.477996580533102</v>
      </c>
      <c r="AG464" s="1">
        <v>37.192571047182</v>
      </c>
      <c r="AH464" s="1">
        <v>39.329432372284799</v>
      </c>
      <c r="AI464" s="1">
        <v>5.8469979747536198E-2</v>
      </c>
      <c r="AL464" s="1">
        <v>50.964966740243398</v>
      </c>
      <c r="AM464" s="1">
        <v>46.920525351976998</v>
      </c>
      <c r="AN464" s="1">
        <v>2.1145079077795099</v>
      </c>
      <c r="AO464" s="1">
        <v>6.0375911953582197E-2</v>
      </c>
      <c r="AR464" s="1">
        <v>7.8302329267833102</v>
      </c>
      <c r="AS464" s="1">
        <v>7.9714026356006302</v>
      </c>
      <c r="AT464" s="1">
        <v>84.198364437615993</v>
      </c>
      <c r="AU464" s="1">
        <v>7.6449322557682595E-2</v>
      </c>
      <c r="AX464" s="1">
        <v>88.335060545663097</v>
      </c>
      <c r="AY464" s="1">
        <v>3.8904273152395299</v>
      </c>
      <c r="AZ464" s="1">
        <v>7.7745121390972596</v>
      </c>
      <c r="BA464" s="1">
        <v>6.4196947541081198E-2</v>
      </c>
      <c r="BD464" s="1">
        <v>13.403250818482899</v>
      </c>
      <c r="BE464" s="1">
        <v>75.611131408998006</v>
      </c>
      <c r="BF464" s="1">
        <v>10.9856177725189</v>
      </c>
      <c r="BG464" s="1">
        <v>6.4078478899819102E-2</v>
      </c>
    </row>
    <row r="465" spans="2:59" x14ac:dyDescent="0.3">
      <c r="B465" s="1">
        <v>33.807357187961898</v>
      </c>
      <c r="C465" s="1">
        <v>34.866312718484402</v>
      </c>
      <c r="D465" s="1">
        <v>31.326330093553601</v>
      </c>
      <c r="E465" s="1">
        <v>3.7999999999999902E-2</v>
      </c>
      <c r="H465" s="1">
        <v>67.850431829799504</v>
      </c>
      <c r="I465" s="1">
        <v>17.130969771205098</v>
      </c>
      <c r="J465" s="1">
        <v>15.0185983989953</v>
      </c>
      <c r="K465" s="1">
        <v>3.7999999999999902E-2</v>
      </c>
      <c r="T465" s="1">
        <v>19.847240406579399</v>
      </c>
      <c r="U465" s="1">
        <v>21.936906994308</v>
      </c>
      <c r="V465" s="1">
        <v>58.215852599112402</v>
      </c>
      <c r="W465" s="1">
        <v>5.0248897018884499E-2</v>
      </c>
      <c r="Z465" s="1">
        <v>45.398515379377898</v>
      </c>
      <c r="AA465" s="1">
        <v>30.420957434672999</v>
      </c>
      <c r="AB465" s="1">
        <v>24.1805271859489</v>
      </c>
      <c r="AC465" s="1">
        <v>4.2917096182738097E-2</v>
      </c>
      <c r="AF465" s="1">
        <v>22.619306871741699</v>
      </c>
      <c r="AG465" s="1">
        <v>38.732254681198803</v>
      </c>
      <c r="AH465" s="1">
        <v>38.648438447059299</v>
      </c>
      <c r="AI465" s="1">
        <v>5.64538148325614E-2</v>
      </c>
      <c r="AL465" s="1">
        <v>46.575402848279097</v>
      </c>
      <c r="AM465" s="1">
        <v>51.263381316579199</v>
      </c>
      <c r="AN465" s="1">
        <v>2.1612158351416202</v>
      </c>
      <c r="AO465" s="1">
        <v>5.4675758545091498E-2</v>
      </c>
      <c r="AR465" s="1">
        <v>7.8584772110414098</v>
      </c>
      <c r="AS465" s="1">
        <v>8.0041195668721006</v>
      </c>
      <c r="AT465" s="1">
        <v>84.137403222086405</v>
      </c>
      <c r="AU465" s="1">
        <v>7.6666944079875399E-2</v>
      </c>
      <c r="AX465" s="1">
        <v>87.676519306199097</v>
      </c>
      <c r="AY465" s="1">
        <v>5.4031361258907502</v>
      </c>
      <c r="AZ465" s="1">
        <v>6.9203445679101199</v>
      </c>
      <c r="BA465" s="1">
        <v>6.3372028287047397E-2</v>
      </c>
      <c r="BD465" s="1">
        <v>9.2625060594269293</v>
      </c>
      <c r="BE465" s="1">
        <v>79.1446465084435</v>
      </c>
      <c r="BF465" s="1">
        <v>11.5928474321294</v>
      </c>
      <c r="BG465" s="1">
        <v>7.0856169767833696E-2</v>
      </c>
    </row>
    <row r="466" spans="2:59" x14ac:dyDescent="0.3">
      <c r="B466" s="1">
        <v>34.0866184921288</v>
      </c>
      <c r="C466" s="1">
        <v>34.696146203972901</v>
      </c>
      <c r="D466" s="1">
        <v>31.2172353038982</v>
      </c>
      <c r="E466" s="1">
        <v>3.7999999999999902E-2</v>
      </c>
      <c r="H466" s="1">
        <v>67.227300024492706</v>
      </c>
      <c r="I466" s="1">
        <v>17.339873432223101</v>
      </c>
      <c r="J466" s="1">
        <v>15.432826543284101</v>
      </c>
      <c r="K466" s="1">
        <v>3.7999999999999902E-2</v>
      </c>
      <c r="T466" s="1">
        <v>18.167202858888601</v>
      </c>
      <c r="U466" s="1">
        <v>22.026963497377899</v>
      </c>
      <c r="V466" s="1">
        <v>59.805833643733301</v>
      </c>
      <c r="W466" s="1">
        <v>5.24352284547909E-2</v>
      </c>
      <c r="Z466" s="1">
        <v>45.9494057319341</v>
      </c>
      <c r="AA466" s="1">
        <v>33.729509696958402</v>
      </c>
      <c r="AB466" s="1">
        <v>20.321084571107299</v>
      </c>
      <c r="AC466" s="1">
        <v>4.8946676282510697E-2</v>
      </c>
      <c r="AF466" s="1">
        <v>22.520030369927301</v>
      </c>
      <c r="AG466" s="1">
        <v>40.701255781757297</v>
      </c>
      <c r="AH466" s="1">
        <v>36.778713848315199</v>
      </c>
      <c r="AI466" s="1">
        <v>5.3415983962052403E-2</v>
      </c>
      <c r="AL466" s="1">
        <v>45.3471515322206</v>
      </c>
      <c r="AM466" s="1">
        <v>52.644173875942798</v>
      </c>
      <c r="AN466" s="1">
        <v>2.0086745918365101</v>
      </c>
      <c r="AO466" s="1">
        <v>5.9718177702186598E-2</v>
      </c>
      <c r="AR466" s="1">
        <v>7.3721871677609698</v>
      </c>
      <c r="AS466" s="1">
        <v>8.2299968730014808</v>
      </c>
      <c r="AT466" s="1">
        <v>84.397815959237505</v>
      </c>
      <c r="AU466" s="1">
        <v>7.6300563477604402E-2</v>
      </c>
      <c r="AX466" s="1">
        <v>85.453986439104497</v>
      </c>
      <c r="AY466" s="1">
        <v>4.7289757602930198</v>
      </c>
      <c r="AZ466" s="1">
        <v>9.8170378006024102</v>
      </c>
      <c r="BA466" s="1">
        <v>6.3893411530781402E-2</v>
      </c>
      <c r="BD466" s="1">
        <v>11.005420186319499</v>
      </c>
      <c r="BE466" s="1">
        <v>78.326933290409997</v>
      </c>
      <c r="BF466" s="1">
        <v>10.667646523270299</v>
      </c>
      <c r="BG466" s="1">
        <v>6.8653426861924299E-2</v>
      </c>
    </row>
    <row r="467" spans="2:59" x14ac:dyDescent="0.3">
      <c r="B467" s="1">
        <v>33.188894016465397</v>
      </c>
      <c r="C467" s="1">
        <v>33.888102938284803</v>
      </c>
      <c r="D467" s="1">
        <v>32.923003045249601</v>
      </c>
      <c r="E467" s="1">
        <v>3.7999999999999902E-2</v>
      </c>
      <c r="H467" s="1">
        <v>66.235313332775604</v>
      </c>
      <c r="I467" s="1">
        <v>18.185221513568099</v>
      </c>
      <c r="J467" s="1">
        <v>15.5794651536562</v>
      </c>
      <c r="K467" s="1">
        <v>3.7999999999999902E-2</v>
      </c>
      <c r="T467" s="1">
        <v>19.782513778689399</v>
      </c>
      <c r="U467" s="1">
        <v>19.822329451189599</v>
      </c>
      <c r="V467" s="1">
        <v>60.395156770120899</v>
      </c>
      <c r="W467" s="1">
        <v>5.1944347235550199E-2</v>
      </c>
      <c r="Z467" s="1">
        <v>44.873071163364699</v>
      </c>
      <c r="AA467" s="1">
        <v>33.241472657814597</v>
      </c>
      <c r="AB467" s="1">
        <v>21.885456178820601</v>
      </c>
      <c r="AC467" s="1">
        <v>4.5896770008599402E-2</v>
      </c>
      <c r="AF467" s="1">
        <v>22.362072756566199</v>
      </c>
      <c r="AG467" s="1">
        <v>39.477018089891097</v>
      </c>
      <c r="AH467" s="1">
        <v>38.160909153542498</v>
      </c>
      <c r="AI467" s="1">
        <v>5.5555487444920802E-2</v>
      </c>
      <c r="AL467" s="1">
        <v>46.973667992525598</v>
      </c>
      <c r="AM467" s="1">
        <v>53.026332007474501</v>
      </c>
      <c r="AN467" s="1">
        <v>0</v>
      </c>
      <c r="AO467" s="1">
        <v>6.5228842685626606E-2</v>
      </c>
      <c r="AR467" s="1">
        <v>8.2758032041393808</v>
      </c>
      <c r="AS467" s="1">
        <v>8.15882090200496</v>
      </c>
      <c r="AT467" s="1">
        <v>83.565375893855602</v>
      </c>
      <c r="AU467" s="1">
        <v>7.7586023101877399E-2</v>
      </c>
      <c r="AX467" s="1">
        <v>85.840819439294407</v>
      </c>
      <c r="AY467" s="1">
        <v>5.9837240057442704</v>
      </c>
      <c r="AZ467" s="1">
        <v>8.1754565549612703</v>
      </c>
      <c r="BA467" s="1">
        <v>6.4448102137787899E-2</v>
      </c>
      <c r="BD467" s="1">
        <v>10.233864008267</v>
      </c>
      <c r="BE467" s="1">
        <v>77.978244949783104</v>
      </c>
      <c r="BF467" s="1">
        <v>11.7878910419498</v>
      </c>
      <c r="BG467" s="1">
        <v>6.8154113884004205E-2</v>
      </c>
    </row>
    <row r="468" spans="2:59" x14ac:dyDescent="0.3">
      <c r="B468" s="1">
        <v>33.056034823507602</v>
      </c>
      <c r="C468" s="1">
        <v>33.8803993844529</v>
      </c>
      <c r="D468" s="1">
        <v>33.063565792039299</v>
      </c>
      <c r="E468" s="1">
        <v>3.7999999999999902E-2</v>
      </c>
      <c r="H468" s="1">
        <v>68.7532963294815</v>
      </c>
      <c r="I468" s="1">
        <v>14.8682983858145</v>
      </c>
      <c r="J468" s="1">
        <v>16.378405284703899</v>
      </c>
      <c r="K468" s="1">
        <v>3.7999999999999902E-2</v>
      </c>
      <c r="T468" s="1">
        <v>19.182365815153201</v>
      </c>
      <c r="U468" s="1">
        <v>21.387058937993402</v>
      </c>
      <c r="V468" s="1">
        <v>59.430575246853302</v>
      </c>
      <c r="W468" s="1">
        <v>5.2456876139010802E-2</v>
      </c>
      <c r="Z468" s="1">
        <v>45.277990880214197</v>
      </c>
      <c r="AA468" s="1">
        <v>32.877634387567497</v>
      </c>
      <c r="AB468" s="1">
        <v>21.8443747322181</v>
      </c>
      <c r="AC468" s="1">
        <v>4.86775510169868E-2</v>
      </c>
      <c r="AF468" s="1">
        <v>22.7729872377558</v>
      </c>
      <c r="AG468" s="1">
        <v>37.254197593736201</v>
      </c>
      <c r="AH468" s="1">
        <v>39.9728151685079</v>
      </c>
      <c r="AI468" s="1">
        <v>5.5980828844765199E-2</v>
      </c>
      <c r="AL468" s="1">
        <v>45.871683135129103</v>
      </c>
      <c r="AM468" s="1">
        <v>49.886470290082698</v>
      </c>
      <c r="AN468" s="1">
        <v>4.2418465747881404</v>
      </c>
      <c r="AO468" s="1">
        <v>5.9426060370742703E-2</v>
      </c>
      <c r="AR468" s="1">
        <v>7.83322214909452</v>
      </c>
      <c r="AS468" s="1">
        <v>8.4481611243957193</v>
      </c>
      <c r="AT468" s="1">
        <v>83.718616726509694</v>
      </c>
      <c r="AU468" s="1">
        <v>7.6751151253018304E-2</v>
      </c>
      <c r="AX468" s="1">
        <v>87.634575294673894</v>
      </c>
      <c r="AY468" s="1">
        <v>4.5352104870678298</v>
      </c>
      <c r="AZ468" s="1">
        <v>7.8302142182582397</v>
      </c>
      <c r="BA468" s="1">
        <v>6.4800943643404302E-2</v>
      </c>
      <c r="BD468" s="1">
        <v>11.3866495352899</v>
      </c>
      <c r="BE468" s="1">
        <v>76.184298412739196</v>
      </c>
      <c r="BF468" s="1">
        <v>12.4290520519708</v>
      </c>
      <c r="BG468" s="1">
        <v>6.7392530118826996E-2</v>
      </c>
    </row>
    <row r="469" spans="2:59" x14ac:dyDescent="0.3">
      <c r="B469" s="1">
        <v>33.522582593133798</v>
      </c>
      <c r="C469" s="1">
        <v>33.147262376417203</v>
      </c>
      <c r="D469" s="1">
        <v>33.3301550304489</v>
      </c>
      <c r="E469" s="1">
        <v>3.7999999999999902E-2</v>
      </c>
      <c r="H469" s="1">
        <v>66.521900617163098</v>
      </c>
      <c r="I469" s="1">
        <v>18.6280977641735</v>
      </c>
      <c r="J469" s="1">
        <v>14.8500016186632</v>
      </c>
      <c r="K469" s="1">
        <v>3.7999999999999902E-2</v>
      </c>
      <c r="T469" s="1">
        <v>16.727778229185699</v>
      </c>
      <c r="U469" s="1">
        <v>22.2672918441645</v>
      </c>
      <c r="V469" s="1">
        <v>61.004929926649702</v>
      </c>
      <c r="W469" s="1">
        <v>5.6953604734124003E-2</v>
      </c>
      <c r="Z469" s="1">
        <v>45.392172762205099</v>
      </c>
      <c r="AA469" s="1">
        <v>32.642394049849898</v>
      </c>
      <c r="AB469" s="1">
        <v>21.9654331879448</v>
      </c>
      <c r="AC469" s="1">
        <v>4.8724664410688498E-2</v>
      </c>
      <c r="AF469" s="1">
        <v>23.141029379071099</v>
      </c>
      <c r="AG469" s="1">
        <v>37.952810531229403</v>
      </c>
      <c r="AH469" s="1">
        <v>38.906160089699299</v>
      </c>
      <c r="AI469" s="1">
        <v>6.0438377767828802E-2</v>
      </c>
      <c r="AL469" s="1">
        <v>50.273648853405703</v>
      </c>
      <c r="AM469" s="1">
        <v>47.7049118806625</v>
      </c>
      <c r="AN469" s="1">
        <v>2.02143926593169</v>
      </c>
      <c r="AO469" s="1">
        <v>6.1207010799100098E-2</v>
      </c>
      <c r="AR469" s="1">
        <v>7.9249486777662996</v>
      </c>
      <c r="AS469" s="1">
        <v>7.9309216102514899</v>
      </c>
      <c r="AT469" s="1">
        <v>84.144129711982103</v>
      </c>
      <c r="AU469" s="1">
        <v>7.8343732889932197E-2</v>
      </c>
      <c r="AX469" s="1">
        <v>88.591356670314497</v>
      </c>
      <c r="AY469" s="1">
        <v>3.8528448332954599</v>
      </c>
      <c r="AZ469" s="1">
        <v>7.5557984963899303</v>
      </c>
      <c r="BA469" s="1">
        <v>6.4441021708291094E-2</v>
      </c>
      <c r="BD469" s="1">
        <v>12.0210169009806</v>
      </c>
      <c r="BE469" s="1">
        <v>77.227051537147901</v>
      </c>
      <c r="BF469" s="1">
        <v>10.7519315618714</v>
      </c>
      <c r="BG469" s="1">
        <v>6.5148239766037203E-2</v>
      </c>
    </row>
    <row r="470" spans="2:59" x14ac:dyDescent="0.3">
      <c r="B470" s="1">
        <v>33.561716850258598</v>
      </c>
      <c r="C470" s="1">
        <v>34.2278502717366</v>
      </c>
      <c r="D470" s="1">
        <v>32.210432878004603</v>
      </c>
      <c r="E470" s="1">
        <v>3.7999999999999902E-2</v>
      </c>
      <c r="H470" s="1">
        <v>67.6578946191228</v>
      </c>
      <c r="I470" s="1">
        <v>16.783019451927299</v>
      </c>
      <c r="J470" s="1">
        <v>15.559085928949701</v>
      </c>
      <c r="K470" s="1">
        <v>3.7999999999999902E-2</v>
      </c>
      <c r="T470" s="1">
        <v>19.322412334267</v>
      </c>
      <c r="U470" s="1">
        <v>21.164598158853899</v>
      </c>
      <c r="V470" s="1">
        <v>59.512989506878903</v>
      </c>
      <c r="W470" s="1">
        <v>4.86962049902065E-2</v>
      </c>
      <c r="Z470" s="1">
        <v>45.703025900115499</v>
      </c>
      <c r="AA470" s="1">
        <v>29.345682305780699</v>
      </c>
      <c r="AB470" s="1">
        <v>24.9512917941036</v>
      </c>
      <c r="AC470" s="1">
        <v>4.2289371702409699E-2</v>
      </c>
      <c r="AF470" s="1">
        <v>22.6152690334482</v>
      </c>
      <c r="AG470" s="1">
        <v>37.5869901008802</v>
      </c>
      <c r="AH470" s="1">
        <v>39.7977408656714</v>
      </c>
      <c r="AI470" s="1">
        <v>5.4995119770787401E-2</v>
      </c>
      <c r="AL470" s="1">
        <v>46.287241894420298</v>
      </c>
      <c r="AM470" s="1">
        <v>51.239810725669699</v>
      </c>
      <c r="AN470" s="1">
        <v>2.4729473799098698</v>
      </c>
      <c r="AO470" s="1">
        <v>5.4579015777536703E-2</v>
      </c>
      <c r="AR470" s="1">
        <v>7.47857654200007</v>
      </c>
      <c r="AS470" s="1">
        <v>7.4918291802650696</v>
      </c>
      <c r="AT470" s="1">
        <v>85.029594277734802</v>
      </c>
      <c r="AU470" s="1">
        <v>7.40563412698933E-2</v>
      </c>
      <c r="AX470" s="1">
        <v>88.533073911383696</v>
      </c>
      <c r="AY470" s="1">
        <v>4.5047631308780502</v>
      </c>
      <c r="AZ470" s="1">
        <v>6.9621629577382302</v>
      </c>
      <c r="BA470" s="1">
        <v>6.3128765445013502E-2</v>
      </c>
      <c r="BD470" s="1">
        <v>9.0565705895621793</v>
      </c>
      <c r="BE470" s="1">
        <v>78.558948194451304</v>
      </c>
      <c r="BF470" s="1">
        <v>12.3844812159864</v>
      </c>
      <c r="BG470" s="1">
        <v>7.0388840172502506E-2</v>
      </c>
    </row>
    <row r="471" spans="2:59" x14ac:dyDescent="0.3">
      <c r="B471" s="1">
        <v>33.705770349395799</v>
      </c>
      <c r="C471" s="1">
        <v>34.048083621347402</v>
      </c>
      <c r="D471" s="1">
        <v>32.2461460292567</v>
      </c>
      <c r="E471" s="1">
        <v>3.7999999999999902E-2</v>
      </c>
      <c r="H471" s="1">
        <v>66.477326694050902</v>
      </c>
      <c r="I471" s="1">
        <v>17.109838217026699</v>
      </c>
      <c r="J471" s="1">
        <v>16.4128350889223</v>
      </c>
      <c r="K471" s="1">
        <v>3.7999999999999902E-2</v>
      </c>
      <c r="T471" s="1">
        <v>18.4189288146171</v>
      </c>
      <c r="U471" s="1">
        <v>20.911762197554101</v>
      </c>
      <c r="V471" s="1">
        <v>60.6693089878286</v>
      </c>
      <c r="W471" s="1">
        <v>5.0865310580517999E-2</v>
      </c>
      <c r="Z471" s="1">
        <v>45.529893093078499</v>
      </c>
      <c r="AA471" s="1">
        <v>33.1390696493417</v>
      </c>
      <c r="AB471" s="1">
        <v>21.331037257579599</v>
      </c>
      <c r="AC471" s="1">
        <v>4.8257813678848703E-2</v>
      </c>
      <c r="AF471" s="1">
        <v>22.164977814989101</v>
      </c>
      <c r="AG471" s="1">
        <v>39.416895132484598</v>
      </c>
      <c r="AH471" s="1">
        <v>38.418127052526202</v>
      </c>
      <c r="AI471" s="1">
        <v>5.2039949036773801E-2</v>
      </c>
      <c r="AL471" s="1">
        <v>45.132460931211902</v>
      </c>
      <c r="AM471" s="1">
        <v>52.534696323208202</v>
      </c>
      <c r="AN471" s="1">
        <v>2.3328427455797098</v>
      </c>
      <c r="AO471" s="1">
        <v>5.9619808198089201E-2</v>
      </c>
      <c r="AR471" s="1">
        <v>7.1193538174322297</v>
      </c>
      <c r="AS471" s="1">
        <v>7.7713027733218096</v>
      </c>
      <c r="AT471" s="1">
        <v>85.109343409245895</v>
      </c>
      <c r="AU471" s="1">
        <v>7.3574512644350998E-2</v>
      </c>
      <c r="AX471" s="1">
        <v>84.096617615878102</v>
      </c>
      <c r="AY471" s="1">
        <v>4.9216924969082196</v>
      </c>
      <c r="AZ471" s="1">
        <v>10.9816898872135</v>
      </c>
      <c r="BA471" s="1">
        <v>6.3564367644045494E-2</v>
      </c>
      <c r="BD471" s="1">
        <v>11.179604148784501</v>
      </c>
      <c r="BE471" s="1">
        <v>77.187561191389307</v>
      </c>
      <c r="BF471" s="1">
        <v>11.6328346598261</v>
      </c>
      <c r="BG471" s="1">
        <v>6.8166773545740397E-2</v>
      </c>
    </row>
    <row r="472" spans="2:59" x14ac:dyDescent="0.3">
      <c r="B472" s="1">
        <v>33.333020608807402</v>
      </c>
      <c r="C472" s="1">
        <v>33.923099274014298</v>
      </c>
      <c r="D472" s="1">
        <v>32.743880117178101</v>
      </c>
      <c r="E472" s="1">
        <v>3.7999999999999902E-2</v>
      </c>
      <c r="H472" s="1">
        <v>64.760887467045393</v>
      </c>
      <c r="I472" s="1">
        <v>18.496137872466999</v>
      </c>
      <c r="J472" s="1">
        <v>16.742974660487501</v>
      </c>
      <c r="K472" s="1">
        <v>3.7999999999999902E-2</v>
      </c>
      <c r="T472" s="1">
        <v>19.446547943032598</v>
      </c>
      <c r="U472" s="1">
        <v>18.9973146112177</v>
      </c>
      <c r="V472" s="1">
        <v>61.556137445749599</v>
      </c>
      <c r="W472" s="1">
        <v>5.0118376912060003E-2</v>
      </c>
      <c r="Z472" s="1">
        <v>44.454628053098197</v>
      </c>
      <c r="AA472" s="1">
        <v>32.681049191456303</v>
      </c>
      <c r="AB472" s="1">
        <v>22.864322755445301</v>
      </c>
      <c r="AC472" s="1">
        <v>4.5193792585909297E-2</v>
      </c>
      <c r="AF472" s="1">
        <v>22.132378075576501</v>
      </c>
      <c r="AG472" s="1">
        <v>38.332700874454297</v>
      </c>
      <c r="AH472" s="1">
        <v>39.5349210499691</v>
      </c>
      <c r="AI472" s="1">
        <v>5.42601947510961E-2</v>
      </c>
      <c r="AL472" s="1">
        <v>46.937386886995398</v>
      </c>
      <c r="AM472" s="1">
        <v>53.062613113004502</v>
      </c>
      <c r="AN472" s="1">
        <v>2.07323640855011E-14</v>
      </c>
      <c r="AO472" s="1">
        <v>6.5231637036143902E-2</v>
      </c>
      <c r="AR472" s="1">
        <v>8.0459520449032293</v>
      </c>
      <c r="AS472" s="1">
        <v>7.6131450603032098</v>
      </c>
      <c r="AT472" s="1">
        <v>84.340902894793501</v>
      </c>
      <c r="AU472" s="1">
        <v>7.5434253101983498E-2</v>
      </c>
      <c r="AX472" s="1">
        <v>86.435257944357602</v>
      </c>
      <c r="AY472" s="1">
        <v>5.1434631021391102</v>
      </c>
      <c r="AZ472" s="1">
        <v>8.4212789535032506</v>
      </c>
      <c r="BA472" s="1">
        <v>6.4167291000417903E-2</v>
      </c>
      <c r="BD472" s="1">
        <v>10.1198515170174</v>
      </c>
      <c r="BE472" s="1">
        <v>77.246315230835705</v>
      </c>
      <c r="BF472" s="1">
        <v>12.633833252146699</v>
      </c>
      <c r="BG472" s="1">
        <v>6.7679891634284201E-2</v>
      </c>
    </row>
    <row r="473" spans="2:59" x14ac:dyDescent="0.3">
      <c r="B473" s="1">
        <v>33.131080500799797</v>
      </c>
      <c r="C473" s="1">
        <v>33.808752819113202</v>
      </c>
      <c r="D473" s="1">
        <v>33.060166680086802</v>
      </c>
      <c r="E473" s="1">
        <v>3.7999999999999902E-2</v>
      </c>
      <c r="H473" s="1">
        <v>67.888389787855601</v>
      </c>
      <c r="I473" s="1">
        <v>14.9103798919336</v>
      </c>
      <c r="J473" s="1">
        <v>17.201230320210598</v>
      </c>
      <c r="K473" s="1">
        <v>3.7999999999999902E-2</v>
      </c>
      <c r="T473" s="1">
        <v>18.757074321865399</v>
      </c>
      <c r="U473" s="1">
        <v>20.531813124414199</v>
      </c>
      <c r="V473" s="1">
        <v>60.711112553720199</v>
      </c>
      <c r="W473" s="1">
        <v>5.0623450537295299E-2</v>
      </c>
      <c r="Z473" s="1">
        <v>44.8141513807061</v>
      </c>
      <c r="AA473" s="1">
        <v>32.329125505104102</v>
      </c>
      <c r="AB473" s="1">
        <v>22.856723114189599</v>
      </c>
      <c r="AC473" s="1">
        <v>4.8068237095772903E-2</v>
      </c>
      <c r="AF473" s="1">
        <v>22.494503468198499</v>
      </c>
      <c r="AG473" s="1">
        <v>36.206209007123299</v>
      </c>
      <c r="AH473" s="1">
        <v>41.2992875246781</v>
      </c>
      <c r="AI473" s="1">
        <v>5.4779947894819103E-2</v>
      </c>
      <c r="AL473" s="1">
        <v>45.5605358626552</v>
      </c>
      <c r="AM473" s="1">
        <v>49.778217953158602</v>
      </c>
      <c r="AN473" s="1">
        <v>4.6612461841860604</v>
      </c>
      <c r="AO473" s="1">
        <v>5.9250405889729199E-2</v>
      </c>
      <c r="AR473" s="1">
        <v>7.5587574383123197</v>
      </c>
      <c r="AS473" s="1">
        <v>7.9633545754048001</v>
      </c>
      <c r="AT473" s="1">
        <v>84.477887986282795</v>
      </c>
      <c r="AU473" s="1">
        <v>7.4216312601786003E-2</v>
      </c>
      <c r="AX473" s="1">
        <v>86.760201994294604</v>
      </c>
      <c r="AY473" s="1">
        <v>4.48160637596163</v>
      </c>
      <c r="AZ473" s="1">
        <v>8.7581916297436706</v>
      </c>
      <c r="BA473" s="1">
        <v>6.4518360825743207E-2</v>
      </c>
      <c r="BD473" s="1">
        <v>11.2151313725108</v>
      </c>
      <c r="BE473" s="1">
        <v>75.584171484186797</v>
      </c>
      <c r="BF473" s="1">
        <v>13.2006971433023</v>
      </c>
      <c r="BG473" s="1">
        <v>6.6886403938055894E-2</v>
      </c>
    </row>
    <row r="474" spans="2:59" x14ac:dyDescent="0.3">
      <c r="B474" s="1">
        <v>33.450197935614</v>
      </c>
      <c r="C474" s="1">
        <v>33.381495251525202</v>
      </c>
      <c r="D474" s="1">
        <v>33.1683068128606</v>
      </c>
      <c r="E474" s="1">
        <v>3.7999999999999902E-2</v>
      </c>
      <c r="H474" s="1">
        <v>65.690518452377901</v>
      </c>
      <c r="I474" s="1">
        <v>18.660560108141699</v>
      </c>
      <c r="J474" s="1">
        <v>15.648921439480301</v>
      </c>
      <c r="K474" s="1">
        <v>3.7999999999999902E-2</v>
      </c>
      <c r="T474" s="1">
        <v>16.650105164403001</v>
      </c>
      <c r="U474" s="1">
        <v>21.2733257908138</v>
      </c>
      <c r="V474" s="1">
        <v>62.076569044783099</v>
      </c>
      <c r="W474" s="1">
        <v>5.4715768836179603E-2</v>
      </c>
      <c r="Z474" s="1">
        <v>44.944929112776201</v>
      </c>
      <c r="AA474" s="1">
        <v>32.023841616596599</v>
      </c>
      <c r="AB474" s="1">
        <v>23.031229270627001</v>
      </c>
      <c r="AC474" s="1">
        <v>4.7984717163944403E-2</v>
      </c>
      <c r="AF474" s="1">
        <v>22.870620585648901</v>
      </c>
      <c r="AG474" s="1">
        <v>36.865361425663799</v>
      </c>
      <c r="AH474" s="1">
        <v>40.264017988687101</v>
      </c>
      <c r="AI474" s="1">
        <v>5.9073487089648602E-2</v>
      </c>
      <c r="AL474" s="1">
        <v>50.045725311863997</v>
      </c>
      <c r="AM474" s="1">
        <v>47.635015418277597</v>
      </c>
      <c r="AN474" s="1">
        <v>2.3192592698582501</v>
      </c>
      <c r="AO474" s="1">
        <v>6.1119634188643003E-2</v>
      </c>
      <c r="AR474" s="1">
        <v>7.4391711896464496</v>
      </c>
      <c r="AS474" s="1">
        <v>7.1808446354779099</v>
      </c>
      <c r="AT474" s="1">
        <v>85.379984174875602</v>
      </c>
      <c r="AU474" s="1">
        <v>7.5540924401974505E-2</v>
      </c>
      <c r="AX474" s="1">
        <v>87.734454097588198</v>
      </c>
      <c r="AY474" s="1">
        <v>3.9147812787000298</v>
      </c>
      <c r="AZ474" s="1">
        <v>8.3507646237117399</v>
      </c>
      <c r="BA474" s="1">
        <v>6.4126733812384804E-2</v>
      </c>
      <c r="BD474" s="1">
        <v>11.861649555927</v>
      </c>
      <c r="BE474" s="1">
        <v>76.626110968090202</v>
      </c>
      <c r="BF474" s="1">
        <v>11.5122394759827</v>
      </c>
      <c r="BG474" s="1">
        <v>6.4686488782546098E-2</v>
      </c>
    </row>
    <row r="475" spans="2:59" x14ac:dyDescent="0.3">
      <c r="B475" s="1">
        <v>33.3575835627027</v>
      </c>
      <c r="C475" s="1">
        <v>33.6924741307608</v>
      </c>
      <c r="D475" s="1">
        <v>32.9499423065363</v>
      </c>
      <c r="E475" s="1">
        <v>3.7999999999999902E-2</v>
      </c>
      <c r="H475" s="1">
        <v>66.276407660086093</v>
      </c>
      <c r="I475" s="1">
        <v>16.842143366888902</v>
      </c>
      <c r="J475" s="1">
        <v>16.881448973024799</v>
      </c>
      <c r="K475" s="1">
        <v>3.7999999999999902E-2</v>
      </c>
      <c r="T475" s="1">
        <v>18.936124105932901</v>
      </c>
      <c r="U475" s="1">
        <v>20.713856746482101</v>
      </c>
      <c r="V475" s="1">
        <v>60.350019147584902</v>
      </c>
      <c r="W475" s="1">
        <v>4.8848898551910699E-2</v>
      </c>
      <c r="Z475" s="1">
        <v>44.254367724126801</v>
      </c>
      <c r="AA475" s="1">
        <v>29.150776119584599</v>
      </c>
      <c r="AB475" s="1">
        <v>26.594856156288401</v>
      </c>
      <c r="AC475" s="1">
        <v>4.1911537056609598E-2</v>
      </c>
      <c r="AF475" s="1">
        <v>22.358719998389098</v>
      </c>
      <c r="AG475" s="1">
        <v>36.275512327789798</v>
      </c>
      <c r="AH475" s="1">
        <v>41.365767673820997</v>
      </c>
      <c r="AI475" s="1">
        <v>5.4794209463225899E-2</v>
      </c>
      <c r="AL475" s="1">
        <v>46.181263736709198</v>
      </c>
      <c r="AM475" s="1">
        <v>51.106013986012897</v>
      </c>
      <c r="AN475" s="1">
        <v>2.7127222772777402</v>
      </c>
      <c r="AO475" s="1">
        <v>5.4533278366940899E-2</v>
      </c>
      <c r="AR475" s="1">
        <v>7.7305272224167298</v>
      </c>
      <c r="AS475" s="1">
        <v>7.3020613864802497</v>
      </c>
      <c r="AT475" s="1">
        <v>84.967411391102999</v>
      </c>
      <c r="AU475" s="1">
        <v>7.5071860104577906E-2</v>
      </c>
      <c r="AX475" s="1">
        <v>86.926416901421007</v>
      </c>
      <c r="AY475" s="1">
        <v>4.8951414813740497</v>
      </c>
      <c r="AZ475" s="1">
        <v>8.1784416172048999</v>
      </c>
      <c r="BA475" s="1">
        <v>6.2989032994703001E-2</v>
      </c>
      <c r="BD475" s="1">
        <v>8.7862581083335201</v>
      </c>
      <c r="BE475" s="1">
        <v>77.867591934023096</v>
      </c>
      <c r="BF475" s="1">
        <v>13.3461499576433</v>
      </c>
      <c r="BG475" s="1">
        <v>7.0158784019784898E-2</v>
      </c>
    </row>
    <row r="476" spans="2:59" x14ac:dyDescent="0.3">
      <c r="B476" s="1">
        <v>33.565017234946801</v>
      </c>
      <c r="C476" s="1">
        <v>33.6250460218874</v>
      </c>
      <c r="D476" s="1">
        <v>32.8099367431657</v>
      </c>
      <c r="E476" s="1">
        <v>3.7999999999999902E-2</v>
      </c>
      <c r="H476" s="1">
        <v>65.529749609230905</v>
      </c>
      <c r="I476" s="1">
        <v>17.035760351462201</v>
      </c>
      <c r="J476" s="1">
        <v>17.434490039306699</v>
      </c>
      <c r="K476" s="1">
        <v>3.7999999999999902E-2</v>
      </c>
      <c r="T476" s="1">
        <v>18.113670685416299</v>
      </c>
      <c r="U476" s="1">
        <v>19.963889483964699</v>
      </c>
      <c r="V476" s="1">
        <v>61.922439830618799</v>
      </c>
      <c r="W476" s="1">
        <v>5.08542288866791E-2</v>
      </c>
      <c r="Z476" s="1">
        <v>47.526082120444798</v>
      </c>
      <c r="AA476" s="1">
        <v>30.661126315189499</v>
      </c>
      <c r="AB476" s="1">
        <v>21.812791564365501</v>
      </c>
      <c r="AC476" s="1">
        <v>4.7577953804506301E-2</v>
      </c>
      <c r="AF476" s="1">
        <v>22.089917908979299</v>
      </c>
      <c r="AG476" s="1">
        <v>38.146370172141602</v>
      </c>
      <c r="AH476" s="1">
        <v>39.763711918878897</v>
      </c>
      <c r="AI476" s="1">
        <v>5.1233735099424901E-2</v>
      </c>
      <c r="AL476" s="1">
        <v>44.884208796988197</v>
      </c>
      <c r="AM476" s="1">
        <v>52.484315155936599</v>
      </c>
      <c r="AN476" s="1">
        <v>2.6314760470751302</v>
      </c>
      <c r="AO476" s="1">
        <v>5.9564206158157301E-2</v>
      </c>
      <c r="AR476" s="1">
        <v>7.3004283691901604</v>
      </c>
      <c r="AS476" s="1">
        <v>7.2973488187469497</v>
      </c>
      <c r="AT476" s="1">
        <v>85.402222812062803</v>
      </c>
      <c r="AU476" s="1">
        <v>7.5004693019127197E-2</v>
      </c>
      <c r="AX476" s="1">
        <v>83.297615774881095</v>
      </c>
      <c r="AY476" s="1">
        <v>4.9273819444041802</v>
      </c>
      <c r="AZ476" s="1">
        <v>11.775002280714601</v>
      </c>
      <c r="BA476" s="1">
        <v>6.3524974783850302E-2</v>
      </c>
      <c r="BD476" s="1">
        <v>10.9859578945923</v>
      </c>
      <c r="BE476" s="1">
        <v>76.507757047362006</v>
      </c>
      <c r="BF476" s="1">
        <v>12.5062850580456</v>
      </c>
      <c r="BG476" s="1">
        <v>6.7968257086512399E-2</v>
      </c>
    </row>
    <row r="477" spans="2:59" x14ac:dyDescent="0.3">
      <c r="B477" s="1">
        <v>32.701807730735702</v>
      </c>
      <c r="C477" s="1">
        <v>33.250760782275897</v>
      </c>
      <c r="D477" s="1">
        <v>34.047431486988202</v>
      </c>
      <c r="E477" s="1">
        <v>3.7999999999999902E-2</v>
      </c>
      <c r="H477" s="1">
        <v>64.2574102659093</v>
      </c>
      <c r="I477" s="1">
        <v>18.054820302203598</v>
      </c>
      <c r="J477" s="1">
        <v>17.687769431886899</v>
      </c>
      <c r="K477" s="1">
        <v>3.7999999999999902E-2</v>
      </c>
      <c r="T477" s="1">
        <v>19.135215834656599</v>
      </c>
      <c r="U477" s="1">
        <v>18.1711107566923</v>
      </c>
      <c r="V477" s="1">
        <v>62.693673408651001</v>
      </c>
      <c r="W477" s="1">
        <v>5.0892681072427101E-2</v>
      </c>
      <c r="Z477" s="1">
        <v>44.902673006717997</v>
      </c>
      <c r="AA477" s="1">
        <v>31.094417122654999</v>
      </c>
      <c r="AB477" s="1">
        <v>24.002909870626901</v>
      </c>
      <c r="AC477" s="1">
        <v>4.4743856195120002E-2</v>
      </c>
      <c r="AF477" s="1">
        <v>21.761610189027401</v>
      </c>
      <c r="AG477" s="1">
        <v>37.134475787290697</v>
      </c>
      <c r="AH477" s="1">
        <v>41.103914023681803</v>
      </c>
      <c r="AI477" s="1">
        <v>5.3926692893291502E-2</v>
      </c>
      <c r="AL477" s="1">
        <v>47.024582831720302</v>
      </c>
      <c r="AM477" s="1">
        <v>52.975417168279598</v>
      </c>
      <c r="AN477" s="1">
        <v>1.95051229128058E-16</v>
      </c>
      <c r="AO477" s="1">
        <v>6.5230953255824606E-2</v>
      </c>
      <c r="AR477" s="1">
        <v>7.9471970193066799</v>
      </c>
      <c r="AS477" s="1">
        <v>7.1589064529301201</v>
      </c>
      <c r="AT477" s="1">
        <v>84.893896527763104</v>
      </c>
      <c r="AU477" s="1">
        <v>7.5506612989781605E-2</v>
      </c>
      <c r="AX477" s="1">
        <v>84.536978743159906</v>
      </c>
      <c r="AY477" s="1">
        <v>5.8386503426032599</v>
      </c>
      <c r="AZ477" s="1">
        <v>9.6243709142367493</v>
      </c>
      <c r="BA477" s="1">
        <v>6.3985504083843195E-2</v>
      </c>
      <c r="BD477" s="1">
        <v>10.0039039301474</v>
      </c>
      <c r="BE477" s="1">
        <v>76.054289189563903</v>
      </c>
      <c r="BF477" s="1">
        <v>13.941806880288601</v>
      </c>
      <c r="BG477" s="1">
        <v>6.7410153396769604E-2</v>
      </c>
    </row>
    <row r="478" spans="2:59" x14ac:dyDescent="0.3">
      <c r="B478" s="1">
        <v>32.568884752359899</v>
      </c>
      <c r="C478" s="1">
        <v>33.130503343409998</v>
      </c>
      <c r="D478" s="1">
        <v>34.300611904230003</v>
      </c>
      <c r="E478" s="1">
        <v>3.7999999999999902E-2</v>
      </c>
      <c r="H478" s="1">
        <v>66.995695779500295</v>
      </c>
      <c r="I478" s="1">
        <v>14.684887898111599</v>
      </c>
      <c r="J478" s="1">
        <v>18.319416322388001</v>
      </c>
      <c r="K478" s="1">
        <v>3.7999999999999902E-2</v>
      </c>
      <c r="T478" s="1">
        <v>18.1166565035569</v>
      </c>
      <c r="U478" s="1">
        <v>19.965946219495699</v>
      </c>
      <c r="V478" s="1">
        <v>61.917397276947298</v>
      </c>
      <c r="W478" s="1">
        <v>5.0921895946598003E-2</v>
      </c>
      <c r="Z478" s="1">
        <v>45.7788424407712</v>
      </c>
      <c r="AA478" s="1">
        <v>30.632654813178402</v>
      </c>
      <c r="AB478" s="1">
        <v>23.588502746050199</v>
      </c>
      <c r="AC478" s="1">
        <v>4.7714229317420302E-2</v>
      </c>
      <c r="AF478" s="1">
        <v>22.0881544312378</v>
      </c>
      <c r="AG478" s="1">
        <v>35.044375987290103</v>
      </c>
      <c r="AH478" s="1">
        <v>42.867469581471902</v>
      </c>
      <c r="AI478" s="1">
        <v>5.4447995599402103E-2</v>
      </c>
      <c r="AL478" s="1">
        <v>45.328347280579301</v>
      </c>
      <c r="AM478" s="1">
        <v>49.561398138421602</v>
      </c>
      <c r="AN478" s="1">
        <v>5.1102545809990199</v>
      </c>
      <c r="AO478" s="1">
        <v>5.9149057582838102E-2</v>
      </c>
      <c r="AR478" s="1">
        <v>7.7203476896571699</v>
      </c>
      <c r="AS478" s="1">
        <v>7.5411890890108104</v>
      </c>
      <c r="AT478" s="1">
        <v>84.738463221331997</v>
      </c>
      <c r="AU478" s="1">
        <v>7.4764298307302704E-2</v>
      </c>
      <c r="AX478" s="1">
        <v>85.7733430512761</v>
      </c>
      <c r="AY478" s="1">
        <v>4.6216420667662899</v>
      </c>
      <c r="AZ478" s="1">
        <v>9.60501488195756</v>
      </c>
      <c r="BA478" s="1">
        <v>6.4355276438698095E-2</v>
      </c>
      <c r="BD478" s="1">
        <v>11.170838901817</v>
      </c>
      <c r="BE478" s="1">
        <v>74.598595074524894</v>
      </c>
      <c r="BF478" s="1">
        <v>14.2305660236579</v>
      </c>
      <c r="BG478" s="1">
        <v>6.6595330178400497E-2</v>
      </c>
    </row>
    <row r="479" spans="2:59" x14ac:dyDescent="0.3">
      <c r="B479" s="1">
        <v>33.018439245356198</v>
      </c>
      <c r="C479" s="1">
        <v>32.619663645952699</v>
      </c>
      <c r="D479" s="1">
        <v>34.361897108690997</v>
      </c>
      <c r="E479" s="1">
        <v>3.7999999999999902E-2</v>
      </c>
      <c r="H479" s="1">
        <v>64.169912760592595</v>
      </c>
      <c r="I479" s="1">
        <v>18.793230053261301</v>
      </c>
      <c r="J479" s="1">
        <v>17.036857186145902</v>
      </c>
      <c r="K479" s="1">
        <v>3.7999999999999902E-2</v>
      </c>
      <c r="T479" s="1">
        <v>16.414504775918701</v>
      </c>
      <c r="U479" s="1">
        <v>20.299972573757401</v>
      </c>
      <c r="V479" s="1">
        <v>63.285522650323699</v>
      </c>
      <c r="W479" s="1">
        <v>5.4784316536266302E-2</v>
      </c>
      <c r="Z479" s="1">
        <v>44.792585763413101</v>
      </c>
      <c r="AA479" s="1">
        <v>30.920082894434401</v>
      </c>
      <c r="AB479" s="1">
        <v>24.287331342152399</v>
      </c>
      <c r="AC479" s="1">
        <v>4.7617087024246101E-2</v>
      </c>
      <c r="AF479" s="1">
        <v>22.3126825729112</v>
      </c>
      <c r="AG479" s="1">
        <v>35.741442753805003</v>
      </c>
      <c r="AH479" s="1">
        <v>41.945874673283598</v>
      </c>
      <c r="AI479" s="1">
        <v>5.8438413829130897E-2</v>
      </c>
      <c r="AL479" s="1">
        <v>49.794221910161099</v>
      </c>
      <c r="AM479" s="1">
        <v>47.574721070510897</v>
      </c>
      <c r="AN479" s="1">
        <v>2.6310570193278999</v>
      </c>
      <c r="AO479" s="1">
        <v>6.10581349597666E-2</v>
      </c>
      <c r="AR479" s="1">
        <v>7.6324211069595398</v>
      </c>
      <c r="AS479" s="1">
        <v>7.0205572030318901</v>
      </c>
      <c r="AT479" s="1">
        <v>85.347021690008503</v>
      </c>
      <c r="AU479" s="1">
        <v>7.6510722722740093E-2</v>
      </c>
      <c r="AX479" s="1">
        <v>86.846847358228302</v>
      </c>
      <c r="AY479" s="1">
        <v>4.0180684556080202</v>
      </c>
      <c r="AZ479" s="1">
        <v>9.13508418616364</v>
      </c>
      <c r="BA479" s="1">
        <v>6.4006207658423603E-2</v>
      </c>
      <c r="BD479" s="1">
        <v>11.2923904420431</v>
      </c>
      <c r="BE479" s="1">
        <v>76.467045391465803</v>
      </c>
      <c r="BF479" s="1">
        <v>12.2405641664909</v>
      </c>
      <c r="BG479" s="1">
        <v>6.4423692673327704E-2</v>
      </c>
    </row>
    <row r="480" spans="2:59" x14ac:dyDescent="0.3">
      <c r="B480" s="1">
        <v>33.520208600369799</v>
      </c>
      <c r="C480" s="1">
        <v>34.2101903128871</v>
      </c>
      <c r="D480" s="1">
        <v>32.269601086742902</v>
      </c>
      <c r="E480" s="1">
        <v>3.7999999999999902E-2</v>
      </c>
      <c r="H480" s="1">
        <v>67.602487513644903</v>
      </c>
      <c r="I480" s="1">
        <v>16.9676410475059</v>
      </c>
      <c r="J480" s="1">
        <v>15.429871438849</v>
      </c>
      <c r="K480" s="1">
        <v>3.7999999999999902E-2</v>
      </c>
      <c r="T480" s="1">
        <v>19.088639539932601</v>
      </c>
      <c r="U480" s="1">
        <v>22.1512041231632</v>
      </c>
      <c r="V480" s="1">
        <v>58.760156336903997</v>
      </c>
      <c r="W480" s="1">
        <v>4.7098264371683102E-2</v>
      </c>
      <c r="Z480" s="1">
        <v>48.020867360412701</v>
      </c>
      <c r="AA480" s="1">
        <v>27.704488416492001</v>
      </c>
      <c r="AB480" s="1">
        <v>24.274644223095201</v>
      </c>
      <c r="AC480" s="1">
        <v>4.1695365296735599E-2</v>
      </c>
      <c r="AF480" s="1">
        <v>22.5652448935876</v>
      </c>
      <c r="AG480" s="1">
        <v>37.994785244089201</v>
      </c>
      <c r="AH480" s="1">
        <v>39.439969862323103</v>
      </c>
      <c r="AI480" s="1">
        <v>5.4757344502637501E-2</v>
      </c>
      <c r="AL480" s="1">
        <v>46.381971498038702</v>
      </c>
      <c r="AM480" s="1">
        <v>51.2473022970877</v>
      </c>
      <c r="AN480" s="1">
        <v>2.3707262048735398</v>
      </c>
      <c r="AO480" s="1">
        <v>5.4595456483750901E-2</v>
      </c>
      <c r="AR480" s="1">
        <v>7.6255821271381796</v>
      </c>
      <c r="AS480" s="1">
        <v>8.0506511071907898</v>
      </c>
      <c r="AT480" s="1">
        <v>84.323766765670996</v>
      </c>
      <c r="AU480" s="1">
        <v>7.3497941508852194E-2</v>
      </c>
      <c r="AX480" s="1">
        <v>88.136211061904703</v>
      </c>
      <c r="AY480" s="1">
        <v>4.9961899162378698</v>
      </c>
      <c r="AZ480" s="1">
        <v>6.8675990218574299</v>
      </c>
      <c r="BA480" s="1">
        <v>6.3199225045437804E-2</v>
      </c>
      <c r="BD480" s="1">
        <v>9.1084711083060999</v>
      </c>
      <c r="BE480" s="1">
        <v>78.834999498026505</v>
      </c>
      <c r="BF480" s="1">
        <v>12.056529393667301</v>
      </c>
      <c r="BG480" s="1">
        <v>7.0679997884253901E-2</v>
      </c>
    </row>
    <row r="481" spans="2:59" x14ac:dyDescent="0.3">
      <c r="B481" s="1">
        <v>33.852440218507702</v>
      </c>
      <c r="C481" s="1">
        <v>34.503457155047101</v>
      </c>
      <c r="D481" s="1">
        <v>31.644102626445001</v>
      </c>
      <c r="E481" s="1">
        <v>3.7999999999999902E-2</v>
      </c>
      <c r="H481" s="1">
        <v>66.326440305838503</v>
      </c>
      <c r="I481" s="1">
        <v>17.386597954699599</v>
      </c>
      <c r="J481" s="1">
        <v>16.286961739461699</v>
      </c>
      <c r="K481" s="1">
        <v>3.7999999999999902E-2</v>
      </c>
      <c r="T481" s="1">
        <v>17.798375924213101</v>
      </c>
      <c r="U481" s="1">
        <v>21.563450831381498</v>
      </c>
      <c r="V481" s="1">
        <v>60.638173244405202</v>
      </c>
      <c r="W481" s="1">
        <v>4.8847259929614098E-2</v>
      </c>
      <c r="Z481" s="1">
        <v>45.325012421427097</v>
      </c>
      <c r="AA481" s="1">
        <v>33.471502064789703</v>
      </c>
      <c r="AB481" s="1">
        <v>21.203485513783001</v>
      </c>
      <c r="AC481" s="1">
        <v>4.76745056064364E-2</v>
      </c>
      <c r="AF481" s="1">
        <v>20.661940067118799</v>
      </c>
      <c r="AG481" s="1">
        <v>40.6214582978008</v>
      </c>
      <c r="AH481" s="1">
        <v>38.716601635080302</v>
      </c>
      <c r="AI481" s="1">
        <v>5.1531837043713703E-2</v>
      </c>
      <c r="AL481" s="1">
        <v>45.138792317431601</v>
      </c>
      <c r="AM481" s="1">
        <v>52.650874164721799</v>
      </c>
      <c r="AN481" s="1">
        <v>2.2103335178464598</v>
      </c>
      <c r="AO481" s="1">
        <v>5.9657851903709501E-2</v>
      </c>
      <c r="AR481" s="1">
        <v>7.1731477475204803</v>
      </c>
      <c r="AS481" s="1">
        <v>8.2329493304285801</v>
      </c>
      <c r="AT481" s="1">
        <v>84.593902922050901</v>
      </c>
      <c r="AU481" s="1">
        <v>7.3237393444041496E-2</v>
      </c>
      <c r="AX481" s="1">
        <v>84.417616428523601</v>
      </c>
      <c r="AY481" s="1">
        <v>4.9605232552185203</v>
      </c>
      <c r="AZ481" s="1">
        <v>10.6218603162578</v>
      </c>
      <c r="BA481" s="1">
        <v>6.36895672429489E-2</v>
      </c>
      <c r="BD481" s="1">
        <v>11.2907590301211</v>
      </c>
      <c r="BE481" s="1">
        <v>77.461231973500105</v>
      </c>
      <c r="BF481" s="1">
        <v>11.2480089963786</v>
      </c>
      <c r="BG481" s="1">
        <v>6.8513146538616898E-2</v>
      </c>
    </row>
    <row r="482" spans="2:59" x14ac:dyDescent="0.3">
      <c r="B482" s="1">
        <v>33.305029520976802</v>
      </c>
      <c r="C482" s="1">
        <v>33.994139181695203</v>
      </c>
      <c r="D482" s="1">
        <v>32.700831297327802</v>
      </c>
      <c r="E482" s="1">
        <v>3.7999999999999902E-2</v>
      </c>
      <c r="H482" s="1">
        <v>64.972972499938194</v>
      </c>
      <c r="I482" s="1">
        <v>18.596075366992</v>
      </c>
      <c r="J482" s="1">
        <v>16.430952133069599</v>
      </c>
      <c r="K482" s="1">
        <v>3.7999999999999902E-2</v>
      </c>
      <c r="T482" s="1">
        <v>19.318275967430999</v>
      </c>
      <c r="U482" s="1">
        <v>19.596295470333899</v>
      </c>
      <c r="V482" s="1">
        <v>61.085428562234902</v>
      </c>
      <c r="W482" s="1">
        <v>4.9063799433759103E-2</v>
      </c>
      <c r="Z482" s="1">
        <v>44.304696507674002</v>
      </c>
      <c r="AA482" s="1">
        <v>33.013964801525198</v>
      </c>
      <c r="AB482" s="1">
        <v>22.6813386908007</v>
      </c>
      <c r="AC482" s="1">
        <v>4.4725646795201801E-2</v>
      </c>
      <c r="AF482" s="1">
        <v>21.845752258864799</v>
      </c>
      <c r="AG482" s="1">
        <v>39.085843776352696</v>
      </c>
      <c r="AH482" s="1">
        <v>39.068403964782398</v>
      </c>
      <c r="AI482" s="1">
        <v>5.3886832387922003E-2</v>
      </c>
      <c r="AL482" s="1">
        <v>46.947853533945803</v>
      </c>
      <c r="AM482" s="1">
        <v>53.052146466053998</v>
      </c>
      <c r="AN482" s="1">
        <v>1.3848747359989701E-13</v>
      </c>
      <c r="AO482" s="1">
        <v>6.52284719497076E-2</v>
      </c>
      <c r="AR482" s="1">
        <v>8.0169644717948607</v>
      </c>
      <c r="AS482" s="1">
        <v>7.9870181541831604</v>
      </c>
      <c r="AT482" s="1">
        <v>83.996017374021903</v>
      </c>
      <c r="AU482" s="1">
        <v>7.4235483541262207E-2</v>
      </c>
      <c r="AX482" s="1">
        <v>86.960215383521302</v>
      </c>
      <c r="AY482" s="1">
        <v>5.0419428828960804</v>
      </c>
      <c r="AZ482" s="1">
        <v>7.99784173358257</v>
      </c>
      <c r="BA482" s="1">
        <v>6.4252402951029602E-2</v>
      </c>
      <c r="BD482" s="1">
        <v>9.94457029368861</v>
      </c>
      <c r="BE482" s="1">
        <v>77.863609252986294</v>
      </c>
      <c r="BF482" s="1">
        <v>12.191820453325001</v>
      </c>
      <c r="BG482" s="1">
        <v>6.7984150074352198E-2</v>
      </c>
    </row>
    <row r="483" spans="2:59" x14ac:dyDescent="0.3">
      <c r="B483" s="1">
        <v>33.182608468910502</v>
      </c>
      <c r="C483" s="1">
        <v>33.995734061120203</v>
      </c>
      <c r="D483" s="1">
        <v>32.821657469969203</v>
      </c>
      <c r="E483" s="1">
        <v>3.7999999999999902E-2</v>
      </c>
      <c r="H483" s="1">
        <v>67.753844445009193</v>
      </c>
      <c r="I483" s="1">
        <v>14.8483998277569</v>
      </c>
      <c r="J483" s="1">
        <v>17.3977557272338</v>
      </c>
      <c r="K483" s="1">
        <v>3.7999999999999902E-2</v>
      </c>
      <c r="T483" s="1">
        <v>18.817900230798202</v>
      </c>
      <c r="U483" s="1">
        <v>21.054298647882099</v>
      </c>
      <c r="V483" s="1">
        <v>60.1278011213195</v>
      </c>
      <c r="W483" s="1">
        <v>4.9385492138081598E-2</v>
      </c>
      <c r="Z483" s="1">
        <v>44.785240041217001</v>
      </c>
      <c r="AA483" s="1">
        <v>32.572628929545601</v>
      </c>
      <c r="AB483" s="1">
        <v>22.642131029237198</v>
      </c>
      <c r="AC483" s="1">
        <v>4.7515091101255097E-2</v>
      </c>
      <c r="AF483" s="1">
        <v>22.2955928654657</v>
      </c>
      <c r="AG483" s="1">
        <v>36.768696330282999</v>
      </c>
      <c r="AH483" s="1">
        <v>40.935710804251102</v>
      </c>
      <c r="AI483" s="1">
        <v>5.4412189141492498E-2</v>
      </c>
      <c r="AL483" s="1">
        <v>45.619872296459398</v>
      </c>
      <c r="AM483" s="1">
        <v>49.862295166906399</v>
      </c>
      <c r="AN483" s="1">
        <v>4.5178325366340601</v>
      </c>
      <c r="AO483" s="1">
        <v>5.9306941256866898E-2</v>
      </c>
      <c r="AR483" s="1">
        <v>7.6335828110622597</v>
      </c>
      <c r="AS483" s="1">
        <v>8.40482680848854</v>
      </c>
      <c r="AT483" s="1">
        <v>83.961590380449096</v>
      </c>
      <c r="AU483" s="1">
        <v>7.3611401786438602E-2</v>
      </c>
      <c r="AX483" s="1">
        <v>87.705658131945896</v>
      </c>
      <c r="AY483" s="1">
        <v>4.1328339924723103</v>
      </c>
      <c r="AZ483" s="1">
        <v>8.1615078755816803</v>
      </c>
      <c r="BA483" s="1">
        <v>6.4601566899208998E-2</v>
      </c>
      <c r="BD483" s="1">
        <v>11.210711123756401</v>
      </c>
      <c r="BE483" s="1">
        <v>75.881342137408097</v>
      </c>
      <c r="BF483" s="1">
        <v>12.9079467388353</v>
      </c>
      <c r="BG483" s="1">
        <v>6.7150098174425701E-2</v>
      </c>
    </row>
    <row r="484" spans="2:59" x14ac:dyDescent="0.3">
      <c r="B484" s="1">
        <v>33.394559048966698</v>
      </c>
      <c r="C484" s="1">
        <v>33.6696845366655</v>
      </c>
      <c r="D484" s="1">
        <v>32.935756414367702</v>
      </c>
      <c r="E484" s="1">
        <v>3.7999999999999902E-2</v>
      </c>
      <c r="H484" s="1">
        <v>64.780885313353707</v>
      </c>
      <c r="I484" s="1">
        <v>19.3137923431239</v>
      </c>
      <c r="J484" s="1">
        <v>15.9053223435223</v>
      </c>
      <c r="K484" s="1">
        <v>3.7999999999999902E-2</v>
      </c>
      <c r="T484" s="1">
        <v>16.436370037869199</v>
      </c>
      <c r="U484" s="1">
        <v>21.888500467165802</v>
      </c>
      <c r="V484" s="1">
        <v>61.6751294949648</v>
      </c>
      <c r="W484" s="1">
        <v>5.3755959969825302E-2</v>
      </c>
      <c r="Z484" s="1">
        <v>44.7964898979805</v>
      </c>
      <c r="AA484" s="1">
        <v>32.368656928962999</v>
      </c>
      <c r="AB484" s="1">
        <v>22.834853173056299</v>
      </c>
      <c r="AC484" s="1">
        <v>4.7557183579628501E-2</v>
      </c>
      <c r="AF484" s="1">
        <v>22.603912220769299</v>
      </c>
      <c r="AG484" s="1">
        <v>37.476856363097198</v>
      </c>
      <c r="AH484" s="1">
        <v>39.9192314161334</v>
      </c>
      <c r="AI484" s="1">
        <v>5.8656965303954998E-2</v>
      </c>
      <c r="AL484" s="1">
        <v>50.086900486224799</v>
      </c>
      <c r="AM484" s="1">
        <v>47.708471804237597</v>
      </c>
      <c r="AN484" s="1">
        <v>2.2046277095375002</v>
      </c>
      <c r="AO484" s="1">
        <v>6.1152434203007901E-2</v>
      </c>
      <c r="AR484" s="1">
        <v>7.5920754923065701</v>
      </c>
      <c r="AS484" s="1">
        <v>7.7120332250864099</v>
      </c>
      <c r="AT484" s="1">
        <v>84.695891282606993</v>
      </c>
      <c r="AU484" s="1">
        <v>7.5363608352354602E-2</v>
      </c>
      <c r="AX484" s="1">
        <v>88.745399606256299</v>
      </c>
      <c r="AY484" s="1">
        <v>3.57230584802396</v>
      </c>
      <c r="AZ484" s="1">
        <v>7.6822945457196496</v>
      </c>
      <c r="BA484" s="1">
        <v>6.4267154354212597E-2</v>
      </c>
      <c r="BD484" s="1">
        <v>11.82908025627</v>
      </c>
      <c r="BE484" s="1">
        <v>76.990004002622996</v>
      </c>
      <c r="BF484" s="1">
        <v>11.1809157411068</v>
      </c>
      <c r="BG484" s="1">
        <v>6.4951826452748093E-2</v>
      </c>
    </row>
    <row r="485" spans="2:59" x14ac:dyDescent="0.3">
      <c r="B485" s="1">
        <v>33.889935201422801</v>
      </c>
      <c r="C485" s="1">
        <v>34.623037973265099</v>
      </c>
      <c r="D485" s="1">
        <v>31.487026825311901</v>
      </c>
      <c r="E485" s="1">
        <v>3.7999999999999902E-2</v>
      </c>
      <c r="H485" s="1">
        <v>67.841278025962893</v>
      </c>
      <c r="I485" s="1">
        <v>16.999749245326299</v>
      </c>
      <c r="J485" s="1">
        <v>15.1589727287106</v>
      </c>
      <c r="K485" s="1">
        <v>3.7999999999999902E-2</v>
      </c>
      <c r="T485" s="1">
        <v>19.9776523494155</v>
      </c>
      <c r="U485" s="1">
        <v>21.791321862102599</v>
      </c>
      <c r="V485" s="1">
        <v>58.231025788481702</v>
      </c>
      <c r="W485" s="1">
        <v>4.9828624119875702E-2</v>
      </c>
      <c r="Z485" s="1">
        <v>46.0986308636367</v>
      </c>
      <c r="AA485" s="1">
        <v>29.706363198916701</v>
      </c>
      <c r="AB485" s="1">
        <v>24.195005937446499</v>
      </c>
      <c r="AC485" s="1">
        <v>4.2280149095008102E-2</v>
      </c>
      <c r="AF485" s="1">
        <v>23.018642787599099</v>
      </c>
      <c r="AG485" s="1">
        <v>38.4033485101479</v>
      </c>
      <c r="AH485" s="1">
        <v>38.578008702252802</v>
      </c>
      <c r="AI485" s="1">
        <v>5.5236859681077499E-2</v>
      </c>
      <c r="AL485" s="1">
        <v>46.417916784926597</v>
      </c>
      <c r="AM485" s="1">
        <v>51.082979273371699</v>
      </c>
      <c r="AN485" s="1">
        <v>2.4991039417016601</v>
      </c>
      <c r="AO485" s="1">
        <v>5.3335095486303802E-2</v>
      </c>
      <c r="AR485" s="1">
        <v>7.9071298536449603</v>
      </c>
      <c r="AS485" s="1">
        <v>7.9991760442103601</v>
      </c>
      <c r="AT485" s="1">
        <v>84.093694102144596</v>
      </c>
      <c r="AU485" s="1">
        <v>7.6569044963325894E-2</v>
      </c>
      <c r="AX485" s="1">
        <v>87.362082032283695</v>
      </c>
      <c r="AY485" s="1">
        <v>5.6742018828762504</v>
      </c>
      <c r="AZ485" s="1">
        <v>6.9637160848400503</v>
      </c>
      <c r="BA485" s="1">
        <v>6.3244812859202401E-2</v>
      </c>
      <c r="BD485" s="1">
        <v>9.1398514315854307</v>
      </c>
      <c r="BE485" s="1">
        <v>78.883131659977096</v>
      </c>
      <c r="BF485" s="1">
        <v>11.977016908437401</v>
      </c>
      <c r="BG485" s="1">
        <v>6.81587963321338E-2</v>
      </c>
    </row>
    <row r="486" spans="2:59" x14ac:dyDescent="0.3">
      <c r="B486" s="1">
        <v>34.280976266977198</v>
      </c>
      <c r="C486" s="1">
        <v>34.727750343417398</v>
      </c>
      <c r="D486" s="1">
        <v>30.991273389605301</v>
      </c>
      <c r="E486" s="1">
        <v>3.7999999999999902E-2</v>
      </c>
      <c r="H486" s="1">
        <v>67.117421598517495</v>
      </c>
      <c r="I486" s="1">
        <v>17.182550276340901</v>
      </c>
      <c r="J486" s="1">
        <v>15.700028125141399</v>
      </c>
      <c r="K486" s="1">
        <v>3.7999999999999902E-2</v>
      </c>
      <c r="T486" s="1">
        <v>18.677746123645601</v>
      </c>
      <c r="U486" s="1">
        <v>21.741044647995398</v>
      </c>
      <c r="V486" s="1">
        <v>59.581209228358901</v>
      </c>
      <c r="W486" s="1">
        <v>5.19536230224645E-2</v>
      </c>
      <c r="Z486" s="1">
        <v>45.928965396438798</v>
      </c>
      <c r="AA486" s="1">
        <v>33.559708100750001</v>
      </c>
      <c r="AB486" s="1">
        <v>20.511326502810999</v>
      </c>
      <c r="AC486" s="1">
        <v>4.8147564100318903E-2</v>
      </c>
      <c r="AF486" s="1">
        <v>22.2876637490828</v>
      </c>
      <c r="AG486" s="1">
        <v>40.650861413664998</v>
      </c>
      <c r="AH486" s="1">
        <v>37.061474837252</v>
      </c>
      <c r="AI486" s="1">
        <v>5.23004372728854E-2</v>
      </c>
      <c r="AL486" s="1">
        <v>45.142927563797102</v>
      </c>
      <c r="AM486" s="1">
        <v>52.495969750453703</v>
      </c>
      <c r="AN486" s="1">
        <v>2.3611026857490902</v>
      </c>
      <c r="AO486" s="1">
        <v>5.8200163189825703E-2</v>
      </c>
      <c r="AR486" s="1">
        <v>7.2657079655218402</v>
      </c>
      <c r="AS486" s="1">
        <v>8.2327691412488502</v>
      </c>
      <c r="AT486" s="1">
        <v>84.501522893229307</v>
      </c>
      <c r="AU486" s="1">
        <v>7.61833545136964E-2</v>
      </c>
      <c r="AX486" s="1">
        <v>84.758670274607795</v>
      </c>
      <c r="AY486" s="1">
        <v>5.2108179390066596</v>
      </c>
      <c r="AZ486" s="1">
        <v>10.0305117863854</v>
      </c>
      <c r="BA486" s="1">
        <v>6.3786570933224707E-2</v>
      </c>
      <c r="BD486" s="1">
        <v>11.2155932128342</v>
      </c>
      <c r="BE486" s="1">
        <v>77.548889347246799</v>
      </c>
      <c r="BF486" s="1">
        <v>11.235517439918899</v>
      </c>
      <c r="BG486" s="1">
        <v>6.6022724110197495E-2</v>
      </c>
    </row>
    <row r="487" spans="2:59" x14ac:dyDescent="0.3">
      <c r="B487" s="1">
        <v>33.273159777996703</v>
      </c>
      <c r="C487" s="1">
        <v>33.687616289091899</v>
      </c>
      <c r="D487" s="1">
        <v>33.039223932911298</v>
      </c>
      <c r="E487" s="1">
        <v>3.7999999999999902E-2</v>
      </c>
      <c r="H487" s="1">
        <v>65.904952872426406</v>
      </c>
      <c r="I487" s="1">
        <v>18.250217219095301</v>
      </c>
      <c r="J487" s="1">
        <v>15.844829908478101</v>
      </c>
      <c r="K487" s="1">
        <v>3.7999999999999902E-2</v>
      </c>
      <c r="T487" s="1">
        <v>19.851402343686001</v>
      </c>
      <c r="U487" s="1">
        <v>19.7426036981071</v>
      </c>
      <c r="V487" s="1">
        <v>60.4059939582068</v>
      </c>
      <c r="W487" s="1">
        <v>5.1497691099698803E-2</v>
      </c>
      <c r="Z487" s="1">
        <v>44.9173097593916</v>
      </c>
      <c r="AA487" s="1">
        <v>33.040971159893303</v>
      </c>
      <c r="AB487" s="1">
        <v>22.041719080715001</v>
      </c>
      <c r="AC487" s="1">
        <v>4.5035784013185497E-2</v>
      </c>
      <c r="AF487" s="1">
        <v>22.370652040363201</v>
      </c>
      <c r="AG487" s="1">
        <v>39.2690993782902</v>
      </c>
      <c r="AH487" s="1">
        <v>38.360248581346397</v>
      </c>
      <c r="AI487" s="1">
        <v>5.4512014058952701E-2</v>
      </c>
      <c r="AL487" s="1">
        <v>47.077076098235203</v>
      </c>
      <c r="AM487" s="1">
        <v>52.922923901764698</v>
      </c>
      <c r="AN487" s="1">
        <v>4.3367378754401599E-16</v>
      </c>
      <c r="AO487" s="1">
        <v>6.3486584871232501E-2</v>
      </c>
      <c r="AR487" s="1">
        <v>8.1600154639925897</v>
      </c>
      <c r="AS487" s="1">
        <v>8.0934179094784309</v>
      </c>
      <c r="AT487" s="1">
        <v>83.746566626528903</v>
      </c>
      <c r="AU487" s="1">
        <v>7.7472393172173304E-2</v>
      </c>
      <c r="AX487" s="1">
        <v>85.305005839689699</v>
      </c>
      <c r="AY487" s="1">
        <v>6.3929956681531301</v>
      </c>
      <c r="AZ487" s="1">
        <v>8.3019984921571197</v>
      </c>
      <c r="BA487" s="1">
        <v>6.4292626318344606E-2</v>
      </c>
      <c r="BD487" s="1">
        <v>10.541637795636399</v>
      </c>
      <c r="BE487" s="1">
        <v>76.9685236359241</v>
      </c>
      <c r="BF487" s="1">
        <v>12.4898385684393</v>
      </c>
      <c r="BG487" s="1">
        <v>6.57169636691807E-2</v>
      </c>
    </row>
    <row r="488" spans="2:59" x14ac:dyDescent="0.3">
      <c r="B488" s="1">
        <v>33.176217388555898</v>
      </c>
      <c r="C488" s="1">
        <v>33.491816059421097</v>
      </c>
      <c r="D488" s="1">
        <v>33.331966552022799</v>
      </c>
      <c r="E488" s="1">
        <v>3.7999999999999902E-2</v>
      </c>
      <c r="H488" s="1">
        <v>68.445757221467503</v>
      </c>
      <c r="I488" s="1">
        <v>14.7799162810712</v>
      </c>
      <c r="J488" s="1">
        <v>16.7743264974612</v>
      </c>
      <c r="K488" s="1">
        <v>3.7999999999999902E-2</v>
      </c>
      <c r="T488" s="1">
        <v>19.247585714787</v>
      </c>
      <c r="U488" s="1">
        <v>21.4386595915228</v>
      </c>
      <c r="V488" s="1">
        <v>59.3137546936901</v>
      </c>
      <c r="W488" s="1">
        <v>5.1654596176242899E-2</v>
      </c>
      <c r="Z488" s="1">
        <v>45.502077216514202</v>
      </c>
      <c r="AA488" s="1">
        <v>32.555171767054297</v>
      </c>
      <c r="AB488" s="1">
        <v>21.942751016431401</v>
      </c>
      <c r="AC488" s="1">
        <v>4.81353908978581E-2</v>
      </c>
      <c r="AF488" s="1">
        <v>22.991864886402499</v>
      </c>
      <c r="AG488" s="1">
        <v>36.9398665549353</v>
      </c>
      <c r="AH488" s="1">
        <v>40.068268558662098</v>
      </c>
      <c r="AI488" s="1">
        <v>5.5245978524257902E-2</v>
      </c>
      <c r="AL488" s="1">
        <v>45.653828090593102</v>
      </c>
      <c r="AM488" s="1">
        <v>49.766466500718799</v>
      </c>
      <c r="AN488" s="1">
        <v>4.57970540868798</v>
      </c>
      <c r="AO488" s="1">
        <v>5.79412303706031E-2</v>
      </c>
      <c r="AR488" s="1">
        <v>7.7944409577905303</v>
      </c>
      <c r="AS488" s="1">
        <v>8.4641932045390007</v>
      </c>
      <c r="AT488" s="1">
        <v>83.741365837670401</v>
      </c>
      <c r="AU488" s="1">
        <v>7.6662319505577003E-2</v>
      </c>
      <c r="AX488" s="1">
        <v>86.849565036562396</v>
      </c>
      <c r="AY488" s="1">
        <v>4.98604774240955</v>
      </c>
      <c r="AZ488" s="1">
        <v>8.1643872210279902</v>
      </c>
      <c r="BA488" s="1">
        <v>6.4685081866955596E-2</v>
      </c>
      <c r="BD488" s="1">
        <v>11.6341490912138</v>
      </c>
      <c r="BE488" s="1">
        <v>75.552414459726705</v>
      </c>
      <c r="BF488" s="1">
        <v>12.813436449059299</v>
      </c>
      <c r="BG488" s="1">
        <v>6.48629180210189E-2</v>
      </c>
    </row>
    <row r="489" spans="2:59" x14ac:dyDescent="0.3">
      <c r="B489" s="1">
        <v>33.772090205475799</v>
      </c>
      <c r="C489" s="1">
        <v>33.721632733012498</v>
      </c>
      <c r="D489" s="1">
        <v>32.506277061511597</v>
      </c>
      <c r="E489" s="1">
        <v>3.7999999999999902E-2</v>
      </c>
      <c r="H489" s="1">
        <v>65.946598713589907</v>
      </c>
      <c r="I489" s="1">
        <v>18.560291149449501</v>
      </c>
      <c r="J489" s="1">
        <v>15.4931101369605</v>
      </c>
      <c r="K489" s="1">
        <v>3.7999999999999902E-2</v>
      </c>
      <c r="T489" s="1">
        <v>16.863685889141699</v>
      </c>
      <c r="U489" s="1">
        <v>22.3206839813542</v>
      </c>
      <c r="V489" s="1">
        <v>60.815630129503901</v>
      </c>
      <c r="W489" s="1">
        <v>5.62387024216148E-2</v>
      </c>
      <c r="Z489" s="1">
        <v>45.438375625796297</v>
      </c>
      <c r="AA489" s="1">
        <v>32.401597835493803</v>
      </c>
      <c r="AB489" s="1">
        <v>22.160026538709701</v>
      </c>
      <c r="AC489" s="1">
        <v>4.8171698248332097E-2</v>
      </c>
      <c r="AF489" s="1">
        <v>23.146611985705999</v>
      </c>
      <c r="AG489" s="1">
        <v>37.847190216787602</v>
      </c>
      <c r="AH489" s="1">
        <v>39.006197797506303</v>
      </c>
      <c r="AI489" s="1">
        <v>5.9245449531907302E-2</v>
      </c>
      <c r="AL489" s="1">
        <v>49.956817901872803</v>
      </c>
      <c r="AM489" s="1">
        <v>47.7016542123433</v>
      </c>
      <c r="AN489" s="1">
        <v>2.3415278857837998</v>
      </c>
      <c r="AO489" s="1">
        <v>5.9589369092960802E-2</v>
      </c>
      <c r="AR489" s="1">
        <v>7.7621025918977598</v>
      </c>
      <c r="AS489" s="1">
        <v>7.7759191114722404</v>
      </c>
      <c r="AT489" s="1">
        <v>84.461978296629894</v>
      </c>
      <c r="AU489" s="1">
        <v>7.8294944619705695E-2</v>
      </c>
      <c r="AX489" s="1">
        <v>88.062668504247796</v>
      </c>
      <c r="AY489" s="1">
        <v>4.2970376275066799</v>
      </c>
      <c r="AZ489" s="1">
        <v>7.6402938682454202</v>
      </c>
      <c r="BA489" s="1">
        <v>6.4361449658556294E-2</v>
      </c>
      <c r="BD489" s="1">
        <v>12.202147870882699</v>
      </c>
      <c r="BE489" s="1">
        <v>76.656262410868294</v>
      </c>
      <c r="BF489" s="1">
        <v>11.141589718248801</v>
      </c>
      <c r="BG489" s="1">
        <v>6.3251644764125495E-2</v>
      </c>
    </row>
    <row r="490" spans="2:59" x14ac:dyDescent="0.3">
      <c r="B490" s="1">
        <v>33.630993503457098</v>
      </c>
      <c r="C490" s="1">
        <v>33.938007438106197</v>
      </c>
      <c r="D490" s="1">
        <v>32.430999058436598</v>
      </c>
      <c r="E490" s="1">
        <v>3.7999999999999902E-2</v>
      </c>
      <c r="H490" s="1">
        <v>67.713658984370298</v>
      </c>
      <c r="I490" s="1">
        <v>16.529604479752699</v>
      </c>
      <c r="J490" s="1">
        <v>15.756736535876801</v>
      </c>
      <c r="K490" s="1">
        <v>3.7999999999999902E-2</v>
      </c>
      <c r="T490" s="1">
        <v>19.5002021145235</v>
      </c>
      <c r="U490" s="1">
        <v>21.5149697153022</v>
      </c>
      <c r="V490" s="1">
        <v>58.984828170174197</v>
      </c>
      <c r="W490" s="1">
        <v>4.8252695473627698E-2</v>
      </c>
      <c r="Z490" s="1">
        <v>46.967351746428903</v>
      </c>
      <c r="AA490" s="1">
        <v>28.077566875118901</v>
      </c>
      <c r="AB490" s="1">
        <v>24.955081378452</v>
      </c>
      <c r="AC490" s="1">
        <v>4.1620978487692098E-2</v>
      </c>
      <c r="AF490" s="1">
        <v>22.775798541451199</v>
      </c>
      <c r="AG490" s="1">
        <v>37.332703949123001</v>
      </c>
      <c r="AH490" s="1">
        <v>39.891497509425697</v>
      </c>
      <c r="AI490" s="1">
        <v>5.3724117021560297E-2</v>
      </c>
      <c r="AL490" s="1">
        <v>46.2314219188926</v>
      </c>
      <c r="AM490" s="1">
        <v>50.960699846045998</v>
      </c>
      <c r="AN490" s="1">
        <v>2.8078782350612901</v>
      </c>
      <c r="AO490" s="1">
        <v>5.3218577916673601E-2</v>
      </c>
      <c r="AR490" s="1">
        <v>7.4853037046737301</v>
      </c>
      <c r="AS490" s="1">
        <v>7.6169707388062902</v>
      </c>
      <c r="AT490" s="1">
        <v>84.897725556519902</v>
      </c>
      <c r="AU490" s="1">
        <v>7.3964981064752494E-2</v>
      </c>
      <c r="AX490" s="1">
        <v>88.239736679394994</v>
      </c>
      <c r="AY490" s="1">
        <v>4.7697570207758702</v>
      </c>
      <c r="AZ490" s="1">
        <v>6.9905062998290397</v>
      </c>
      <c r="BA490" s="1">
        <v>6.3000612097188796E-2</v>
      </c>
      <c r="BD490" s="1">
        <v>9.0411794035093802</v>
      </c>
      <c r="BE490" s="1">
        <v>78.143991346837396</v>
      </c>
      <c r="BF490" s="1">
        <v>12.8148292496531</v>
      </c>
      <c r="BG490" s="1">
        <v>6.7647579816488404E-2</v>
      </c>
    </row>
    <row r="491" spans="2:59" x14ac:dyDescent="0.3">
      <c r="B491" s="1">
        <v>33.891519677918701</v>
      </c>
      <c r="C491" s="1">
        <v>34.004027915888898</v>
      </c>
      <c r="D491" s="1">
        <v>32.104452406192301</v>
      </c>
      <c r="E491" s="1">
        <v>3.7999999999999902E-2</v>
      </c>
      <c r="H491" s="1">
        <v>67.990178615171203</v>
      </c>
      <c r="I491" s="1">
        <v>16.151119430007299</v>
      </c>
      <c r="J491" s="1">
        <v>15.858701954821401</v>
      </c>
      <c r="K491" s="1">
        <v>3.7999999999999902E-2</v>
      </c>
      <c r="T491" s="1">
        <v>18.462279109263299</v>
      </c>
      <c r="U491" s="1">
        <v>21.017519168228802</v>
      </c>
      <c r="V491" s="1">
        <v>60.5202017225077</v>
      </c>
      <c r="W491" s="1">
        <v>5.0366725163220001E-2</v>
      </c>
      <c r="Z491" s="1">
        <v>45.4799728973762</v>
      </c>
      <c r="AA491" s="1">
        <v>32.966730459317503</v>
      </c>
      <c r="AB491" s="1">
        <v>21.553296643306101</v>
      </c>
      <c r="AC491" s="1">
        <v>4.7426808985635401E-2</v>
      </c>
      <c r="AF491" s="1">
        <v>22.4602677566834</v>
      </c>
      <c r="AG491" s="1">
        <v>39.103254100348302</v>
      </c>
      <c r="AH491" s="1">
        <v>38.436478142968198</v>
      </c>
      <c r="AI491" s="1">
        <v>5.0868012234450699E-2</v>
      </c>
      <c r="AL491" s="1">
        <v>44.929986247479903</v>
      </c>
      <c r="AM491" s="1">
        <v>52.356550860004702</v>
      </c>
      <c r="AN491" s="1">
        <v>2.7134628925153099</v>
      </c>
      <c r="AO491" s="1">
        <v>5.8080822134989801E-2</v>
      </c>
      <c r="AR491" s="1">
        <v>7.06614322117795</v>
      </c>
      <c r="AS491" s="1">
        <v>7.8025068530958102</v>
      </c>
      <c r="AT491" s="1">
        <v>85.131349925726198</v>
      </c>
      <c r="AU491" s="1">
        <v>7.3459659049636902E-2</v>
      </c>
      <c r="AX491" s="1">
        <v>83.513723579125099</v>
      </c>
      <c r="AY491" s="1">
        <v>5.3930872731680601</v>
      </c>
      <c r="AZ491" s="1">
        <v>11.0931891477068</v>
      </c>
      <c r="BA491" s="1">
        <v>6.3459628570461502E-2</v>
      </c>
      <c r="BD491" s="1">
        <v>10.871919330076199</v>
      </c>
      <c r="BE491" s="1">
        <v>77.217419572842104</v>
      </c>
      <c r="BF491" s="1">
        <v>11.910661097081601</v>
      </c>
      <c r="BG491" s="1">
        <v>6.5494227934625004E-2</v>
      </c>
    </row>
    <row r="492" spans="2:59" x14ac:dyDescent="0.3">
      <c r="B492" s="1">
        <v>33.289392963170499</v>
      </c>
      <c r="C492" s="1">
        <v>33.712285873409101</v>
      </c>
      <c r="D492" s="1">
        <v>32.998321163420201</v>
      </c>
      <c r="E492" s="1">
        <v>3.7999999999999902E-2</v>
      </c>
      <c r="H492" s="1">
        <v>65.232265444920202</v>
      </c>
      <c r="I492" s="1">
        <v>18.141100674842502</v>
      </c>
      <c r="J492" s="1">
        <v>16.626633880237101</v>
      </c>
      <c r="K492" s="1">
        <v>3.7999999999999902E-2</v>
      </c>
      <c r="T492" s="1">
        <v>19.520750502290898</v>
      </c>
      <c r="U492" s="1">
        <v>18.948793002502601</v>
      </c>
      <c r="V492" s="1">
        <v>61.530456495206401</v>
      </c>
      <c r="W492" s="1">
        <v>4.9651178252573799E-2</v>
      </c>
      <c r="Z492" s="1">
        <v>44.392828700733098</v>
      </c>
      <c r="AA492" s="1">
        <v>32.517060123741203</v>
      </c>
      <c r="AB492" s="1">
        <v>23.0901111755256</v>
      </c>
      <c r="AC492" s="1">
        <v>4.4297969239386503E-2</v>
      </c>
      <c r="AF492" s="1">
        <v>22.264546668050102</v>
      </c>
      <c r="AG492" s="1">
        <v>38.082364050137997</v>
      </c>
      <c r="AH492" s="1">
        <v>39.653089281811802</v>
      </c>
      <c r="AI492" s="1">
        <v>5.3168669651854003E-2</v>
      </c>
      <c r="AL492" s="1">
        <v>46.998411173292197</v>
      </c>
      <c r="AM492" s="1">
        <v>53.001588826707703</v>
      </c>
      <c r="AN492" s="1">
        <v>6.6609878141139897E-22</v>
      </c>
      <c r="AO492" s="1">
        <v>6.3489830102396005E-2</v>
      </c>
      <c r="AR492" s="1">
        <v>7.9738253499297702</v>
      </c>
      <c r="AS492" s="1">
        <v>7.6186367454214299</v>
      </c>
      <c r="AT492" s="1">
        <v>84.407537904648706</v>
      </c>
      <c r="AU492" s="1">
        <v>7.5321203191778902E-2</v>
      </c>
      <c r="AX492" s="1">
        <v>85.614239888403802</v>
      </c>
      <c r="AY492" s="1">
        <v>5.7737094649571796</v>
      </c>
      <c r="AZ492" s="1">
        <v>8.6120506466389202</v>
      </c>
      <c r="BA492" s="1">
        <v>6.4008411816430494E-2</v>
      </c>
      <c r="BD492" s="1">
        <v>10.4013915273321</v>
      </c>
      <c r="BE492" s="1">
        <v>76.282381178523593</v>
      </c>
      <c r="BF492" s="1">
        <v>13.316227294144101</v>
      </c>
      <c r="BG492" s="1">
        <v>6.5204825137491304E-2</v>
      </c>
    </row>
    <row r="493" spans="2:59" x14ac:dyDescent="0.3">
      <c r="B493" s="1">
        <v>33.210232359912197</v>
      </c>
      <c r="C493" s="1">
        <v>33.640388039170602</v>
      </c>
      <c r="D493" s="1">
        <v>33.149379600917101</v>
      </c>
      <c r="E493" s="1">
        <v>3.7999999999999902E-2</v>
      </c>
      <c r="H493" s="1">
        <v>67.455158171309293</v>
      </c>
      <c r="I493" s="1">
        <v>15.0017358888672</v>
      </c>
      <c r="J493" s="1">
        <v>17.543105939823199</v>
      </c>
      <c r="K493" s="1">
        <v>3.7999999999999902E-2</v>
      </c>
      <c r="T493" s="1">
        <v>18.929714935342101</v>
      </c>
      <c r="U493" s="1">
        <v>20.509405619351799</v>
      </c>
      <c r="V493" s="1">
        <v>60.560879445305901</v>
      </c>
      <c r="W493" s="1">
        <v>4.9796091976032998E-2</v>
      </c>
      <c r="Z493" s="1">
        <v>45.804170307602597</v>
      </c>
      <c r="AA493" s="1">
        <v>31.572394506661499</v>
      </c>
      <c r="AB493" s="1">
        <v>22.623435185735701</v>
      </c>
      <c r="AC493" s="1">
        <v>4.7499867959102E-2</v>
      </c>
      <c r="AF493" s="1">
        <v>22.7068188248846</v>
      </c>
      <c r="AG493" s="1">
        <v>35.917957095159103</v>
      </c>
      <c r="AH493" s="1">
        <v>41.375224079956098</v>
      </c>
      <c r="AI493" s="1">
        <v>5.4002387237317498E-2</v>
      </c>
      <c r="AL493" s="1">
        <v>45.363000109889299</v>
      </c>
      <c r="AM493" s="1">
        <v>49.627777996299002</v>
      </c>
      <c r="AN493" s="1">
        <v>5.00922189381156</v>
      </c>
      <c r="AO493" s="1">
        <v>5.7742212802136102E-2</v>
      </c>
      <c r="AR493" s="1">
        <v>7.4709123338817598</v>
      </c>
      <c r="AS493" s="1">
        <v>7.9395494323916402</v>
      </c>
      <c r="AT493" s="1">
        <v>84.5895382337265</v>
      </c>
      <c r="AU493" s="1">
        <v>7.4129258844029794E-2</v>
      </c>
      <c r="AX493" s="1">
        <v>86.395350929245097</v>
      </c>
      <c r="AY493" s="1">
        <v>4.8129512140420596</v>
      </c>
      <c r="AZ493" s="1">
        <v>8.7916978567127497</v>
      </c>
      <c r="BA493" s="1">
        <v>6.44026943262416E-2</v>
      </c>
      <c r="BD493" s="1">
        <v>11.4766925536376</v>
      </c>
      <c r="BE493" s="1">
        <v>74.857444697533694</v>
      </c>
      <c r="BF493" s="1">
        <v>13.6658627488285</v>
      </c>
      <c r="BG493" s="1">
        <v>6.4316610577305297E-2</v>
      </c>
    </row>
    <row r="494" spans="2:59" x14ac:dyDescent="0.3">
      <c r="B494" s="1">
        <v>33.488740802661603</v>
      </c>
      <c r="C494" s="1">
        <v>33.289832294440899</v>
      </c>
      <c r="D494" s="1">
        <v>33.221426902897399</v>
      </c>
      <c r="E494" s="1">
        <v>3.7999999999999902E-2</v>
      </c>
      <c r="H494" s="1">
        <v>65.238992069896995</v>
      </c>
      <c r="I494" s="1">
        <v>18.656001028454099</v>
      </c>
      <c r="J494" s="1">
        <v>16.1050069016488</v>
      </c>
      <c r="K494" s="1">
        <v>3.7999999999999902E-2</v>
      </c>
      <c r="T494" s="1">
        <v>16.6765984961981</v>
      </c>
      <c r="U494" s="1">
        <v>21.302757505697802</v>
      </c>
      <c r="V494" s="1">
        <v>62.0206439981039</v>
      </c>
      <c r="W494" s="1">
        <v>5.3974964078897202E-2</v>
      </c>
      <c r="Z494" s="1">
        <v>45.035192520005197</v>
      </c>
      <c r="AA494" s="1">
        <v>31.760301098700499</v>
      </c>
      <c r="AB494" s="1">
        <v>23.204506381294099</v>
      </c>
      <c r="AC494" s="1">
        <v>4.7404869279511E-2</v>
      </c>
      <c r="AF494" s="1">
        <v>22.861288981025499</v>
      </c>
      <c r="AG494" s="1">
        <v>36.763416179189797</v>
      </c>
      <c r="AH494" s="1">
        <v>40.375294839784502</v>
      </c>
      <c r="AI494" s="1">
        <v>5.7836250176442699E-2</v>
      </c>
      <c r="AL494" s="1">
        <v>49.739588147978601</v>
      </c>
      <c r="AM494" s="1">
        <v>47.587445359199897</v>
      </c>
      <c r="AN494" s="1">
        <v>2.6729664928213999</v>
      </c>
      <c r="AO494" s="1">
        <v>5.9485591810152602E-2</v>
      </c>
      <c r="AR494" s="1">
        <v>7.5971972586606</v>
      </c>
      <c r="AS494" s="1">
        <v>7.3935611776053998</v>
      </c>
      <c r="AT494" s="1">
        <v>85.009241563733895</v>
      </c>
      <c r="AU494" s="1">
        <v>7.5493305445626102E-2</v>
      </c>
      <c r="AX494" s="1">
        <v>87.526880907262793</v>
      </c>
      <c r="AY494" s="1">
        <v>4.1347913359907897</v>
      </c>
      <c r="AZ494" s="1">
        <v>8.3383277567463203</v>
      </c>
      <c r="BA494" s="1">
        <v>6.4047216073165103E-2</v>
      </c>
      <c r="BD494" s="1">
        <v>12.056558420319</v>
      </c>
      <c r="BE494" s="1">
        <v>76.027173537634596</v>
      </c>
      <c r="BF494" s="1">
        <v>11.916268042046299</v>
      </c>
      <c r="BG494" s="1">
        <v>6.2751717137341304E-2</v>
      </c>
    </row>
    <row r="495" spans="2:59" x14ac:dyDescent="0.3">
      <c r="B495" s="1">
        <v>33.360893093391198</v>
      </c>
      <c r="C495" s="1">
        <v>33.544460057841299</v>
      </c>
      <c r="D495" s="1">
        <v>33.094646848767397</v>
      </c>
      <c r="E495" s="1">
        <v>3.7999999999999902E-2</v>
      </c>
      <c r="H495" s="1">
        <v>66.294123114705002</v>
      </c>
      <c r="I495" s="1">
        <v>16.710345179028899</v>
      </c>
      <c r="J495" s="1">
        <v>16.995531706266</v>
      </c>
      <c r="K495" s="1">
        <v>3.7999999999999902E-2</v>
      </c>
      <c r="T495" s="1">
        <v>19.357270807340299</v>
      </c>
      <c r="U495" s="1">
        <v>19.994907920970899</v>
      </c>
      <c r="V495" s="1">
        <v>60.647821271688699</v>
      </c>
      <c r="W495" s="1">
        <v>4.8442638291315503E-2</v>
      </c>
      <c r="Z495" s="1">
        <v>44.384969354370298</v>
      </c>
      <c r="AA495" s="1">
        <v>28.846073315199799</v>
      </c>
      <c r="AB495" s="1">
        <v>26.768957330429799</v>
      </c>
      <c r="AC495" s="1">
        <v>4.1257649665084398E-2</v>
      </c>
      <c r="AF495" s="1">
        <v>22.4557609872986</v>
      </c>
      <c r="AG495" s="1">
        <v>36.091641805392698</v>
      </c>
      <c r="AH495" s="1">
        <v>41.4525972073085</v>
      </c>
      <c r="AI495" s="1">
        <v>5.3567674540840202E-2</v>
      </c>
      <c r="AL495" s="1">
        <v>46.075517995835099</v>
      </c>
      <c r="AM495" s="1">
        <v>50.829735218383703</v>
      </c>
      <c r="AN495" s="1">
        <v>3.0947467857811199</v>
      </c>
      <c r="AO495" s="1">
        <v>5.3169072052306497E-2</v>
      </c>
      <c r="AR495" s="1">
        <v>7.7536083489551304</v>
      </c>
      <c r="AS495" s="1">
        <v>7.4304529020265804</v>
      </c>
      <c r="AT495" s="1">
        <v>84.815938749018201</v>
      </c>
      <c r="AU495" s="1">
        <v>7.4989716622528901E-2</v>
      </c>
      <c r="AX495" s="1">
        <v>86.682040078824599</v>
      </c>
      <c r="AY495" s="1">
        <v>5.2661337791273404</v>
      </c>
      <c r="AZ495" s="1">
        <v>8.0518261420479504</v>
      </c>
      <c r="BA495" s="1">
        <v>6.2862944370681295E-2</v>
      </c>
      <c r="BD495" s="1">
        <v>8.9465175118836502</v>
      </c>
      <c r="BE495" s="1">
        <v>77.305399145039004</v>
      </c>
      <c r="BF495" s="1">
        <v>13.748083343077299</v>
      </c>
      <c r="BG495" s="1">
        <v>6.7432463484884603E-2</v>
      </c>
    </row>
    <row r="496" spans="2:59" x14ac:dyDescent="0.3">
      <c r="B496" s="1">
        <v>33.639284622689701</v>
      </c>
      <c r="C496" s="1">
        <v>33.417486027883697</v>
      </c>
      <c r="D496" s="1">
        <v>32.943229349426502</v>
      </c>
      <c r="E496" s="1">
        <v>3.7999999999999902E-2</v>
      </c>
      <c r="H496" s="1">
        <v>65.389235932993799</v>
      </c>
      <c r="I496" s="1">
        <v>16.9845087594631</v>
      </c>
      <c r="J496" s="1">
        <v>17.626255307542898</v>
      </c>
      <c r="K496" s="1">
        <v>3.7999999999999902E-2</v>
      </c>
      <c r="T496" s="1">
        <v>18.2241690602131</v>
      </c>
      <c r="U496" s="1">
        <v>19.8510180941621</v>
      </c>
      <c r="V496" s="1">
        <v>61.924812845624601</v>
      </c>
      <c r="W496" s="1">
        <v>5.0389674319808397E-2</v>
      </c>
      <c r="Z496" s="1">
        <v>46.831338718201501</v>
      </c>
      <c r="AA496" s="1">
        <v>31.000366584451001</v>
      </c>
      <c r="AB496" s="1">
        <v>22.168294697347299</v>
      </c>
      <c r="AC496" s="1">
        <v>4.6749093580455203E-2</v>
      </c>
      <c r="AF496" s="1">
        <v>22.242661713952099</v>
      </c>
      <c r="AG496" s="1">
        <v>37.800645816387899</v>
      </c>
      <c r="AH496" s="1">
        <v>39.956692469659799</v>
      </c>
      <c r="AI496" s="1">
        <v>5.00943264755212E-2</v>
      </c>
      <c r="AL496" s="1">
        <v>44.676563843147299</v>
      </c>
      <c r="AM496" s="1">
        <v>52.286582166572302</v>
      </c>
      <c r="AN496" s="1">
        <v>3.03685399028029</v>
      </c>
      <c r="AO496" s="1">
        <v>5.80184906448169E-2</v>
      </c>
      <c r="AR496" s="1">
        <v>7.2949577250347897</v>
      </c>
      <c r="AS496" s="1">
        <v>7.3988451476666404</v>
      </c>
      <c r="AT496" s="1">
        <v>85.306197127298503</v>
      </c>
      <c r="AU496" s="1">
        <v>7.4902070526466594E-2</v>
      </c>
      <c r="AX496" s="1">
        <v>82.934920432255097</v>
      </c>
      <c r="AY496" s="1">
        <v>5.2330685000754196</v>
      </c>
      <c r="AZ496" s="1">
        <v>11.8320110676694</v>
      </c>
      <c r="BA496" s="1">
        <v>6.3422149060223906E-2</v>
      </c>
      <c r="BD496" s="1">
        <v>11.102078632585201</v>
      </c>
      <c r="BE496" s="1">
        <v>75.9945461228575</v>
      </c>
      <c r="BF496" s="1">
        <v>12.9033752445571</v>
      </c>
      <c r="BG496" s="1">
        <v>6.53109279242573E-2</v>
      </c>
    </row>
    <row r="497" spans="2:59" x14ac:dyDescent="0.3">
      <c r="B497" s="1">
        <v>32.809235291622997</v>
      </c>
      <c r="C497" s="1">
        <v>33.024703852709301</v>
      </c>
      <c r="D497" s="1">
        <v>34.166060855667602</v>
      </c>
      <c r="E497" s="1">
        <v>3.7999999999999902E-2</v>
      </c>
      <c r="H497" s="1">
        <v>63.994993672725798</v>
      </c>
      <c r="I497" s="1">
        <v>18.0978978439908</v>
      </c>
      <c r="J497" s="1">
        <v>17.907108483283299</v>
      </c>
      <c r="K497" s="1">
        <v>3.7999999999999902E-2</v>
      </c>
      <c r="T497" s="1">
        <v>19.232211178422599</v>
      </c>
      <c r="U497" s="1">
        <v>18.0945801827624</v>
      </c>
      <c r="V497" s="1">
        <v>62.673208638814799</v>
      </c>
      <c r="W497" s="1">
        <v>5.0463942797163902E-2</v>
      </c>
      <c r="Z497" s="1">
        <v>45.324310581731403</v>
      </c>
      <c r="AA497" s="1">
        <v>30.3299275273415</v>
      </c>
      <c r="AB497" s="1">
        <v>24.345761890926902</v>
      </c>
      <c r="AC497" s="1">
        <v>4.3856391987133703E-2</v>
      </c>
      <c r="AF497" s="1">
        <v>21.881174664228499</v>
      </c>
      <c r="AG497" s="1">
        <v>36.932879898876003</v>
      </c>
      <c r="AH497" s="1">
        <v>41.185945436895302</v>
      </c>
      <c r="AI497" s="1">
        <v>5.2876477829476298E-2</v>
      </c>
      <c r="AL497" s="1">
        <v>47.039271541156303</v>
      </c>
      <c r="AM497" s="1">
        <v>52.960728458843597</v>
      </c>
      <c r="AN497" s="1">
        <v>2.6874692512064899E-17</v>
      </c>
      <c r="AO497" s="1">
        <v>6.3489228098738096E-2</v>
      </c>
      <c r="AR497" s="1">
        <v>8.0685870624028109</v>
      </c>
      <c r="AS497" s="1">
        <v>7.3957442990333302</v>
      </c>
      <c r="AT497" s="1">
        <v>84.535668638563806</v>
      </c>
      <c r="AU497" s="1">
        <v>7.54046141171789E-2</v>
      </c>
      <c r="AX497" s="1">
        <v>84.103978487963005</v>
      </c>
      <c r="AY497" s="1">
        <v>6.2012954412344197</v>
      </c>
      <c r="AZ497" s="1">
        <v>9.6947260708025098</v>
      </c>
      <c r="BA497" s="1">
        <v>6.3825052987628902E-2</v>
      </c>
      <c r="BD497" s="1">
        <v>10.142478187859</v>
      </c>
      <c r="BE497" s="1">
        <v>75.529423544068493</v>
      </c>
      <c r="BF497" s="1">
        <v>14.328098268072401</v>
      </c>
      <c r="BG497" s="1">
        <v>6.4948696954469795E-2</v>
      </c>
    </row>
    <row r="498" spans="2:59" x14ac:dyDescent="0.3">
      <c r="B498" s="1">
        <v>32.610016382688002</v>
      </c>
      <c r="C498" s="1">
        <v>32.8311368446656</v>
      </c>
      <c r="D498" s="1">
        <v>34.558846772646199</v>
      </c>
      <c r="E498" s="1">
        <v>3.7999999999999902E-2</v>
      </c>
      <c r="H498" s="1">
        <v>66.898117117309098</v>
      </c>
      <c r="I498" s="1">
        <v>14.643170191626499</v>
      </c>
      <c r="J498" s="1">
        <v>18.458712691064299</v>
      </c>
      <c r="K498" s="1">
        <v>3.7999999999999902E-2</v>
      </c>
      <c r="T498" s="1">
        <v>18.411477107756099</v>
      </c>
      <c r="U498" s="1">
        <v>19.7555462788117</v>
      </c>
      <c r="V498" s="1">
        <v>61.832976613432102</v>
      </c>
      <c r="W498" s="1">
        <v>5.0138190364336102E-2</v>
      </c>
      <c r="Z498" s="1">
        <v>47.670014921515602</v>
      </c>
      <c r="AA498" s="1">
        <v>28.575061207193301</v>
      </c>
      <c r="AB498" s="1">
        <v>23.754923871290899</v>
      </c>
      <c r="AC498" s="1">
        <v>4.7159520617425003E-2</v>
      </c>
      <c r="AF498" s="1">
        <v>22.309412839910099</v>
      </c>
      <c r="AG498" s="1">
        <v>34.738954293219102</v>
      </c>
      <c r="AH498" s="1">
        <v>42.951632866870597</v>
      </c>
      <c r="AI498" s="1">
        <v>5.3708875569841198E-2</v>
      </c>
      <c r="AL498" s="1">
        <v>45.1057000125735</v>
      </c>
      <c r="AM498" s="1">
        <v>49.415788938425102</v>
      </c>
      <c r="AN498" s="1">
        <v>5.4785110490013302</v>
      </c>
      <c r="AO498" s="1">
        <v>5.7637633242504101E-2</v>
      </c>
      <c r="AR498" s="1">
        <v>7.7193211192739399</v>
      </c>
      <c r="AS498" s="1">
        <v>7.60799593397926</v>
      </c>
      <c r="AT498" s="1">
        <v>84.672682946746704</v>
      </c>
      <c r="AU498" s="1">
        <v>7.4684641623009307E-2</v>
      </c>
      <c r="AX498" s="1">
        <v>85.325040978508795</v>
      </c>
      <c r="AY498" s="1">
        <v>4.9975072501459001</v>
      </c>
      <c r="AZ498" s="1">
        <v>9.67745177134519</v>
      </c>
      <c r="BA498" s="1">
        <v>6.4241441935216401E-2</v>
      </c>
      <c r="BD498" s="1">
        <v>11.3215671620876</v>
      </c>
      <c r="BE498" s="1">
        <v>74.001583619321707</v>
      </c>
      <c r="BF498" s="1">
        <v>14.676849218590499</v>
      </c>
      <c r="BG498" s="1">
        <v>6.4038655749465503E-2</v>
      </c>
    </row>
    <row r="499" spans="2:59" x14ac:dyDescent="0.3">
      <c r="B499" s="1">
        <v>33.112309481222603</v>
      </c>
      <c r="C499" s="1">
        <v>32.399978103496998</v>
      </c>
      <c r="D499" s="1">
        <v>34.487712415280299</v>
      </c>
      <c r="E499" s="1">
        <v>3.7999999999999902E-2</v>
      </c>
      <c r="H499" s="1">
        <v>64.241488872841401</v>
      </c>
      <c r="I499" s="1">
        <v>18.615823808263102</v>
      </c>
      <c r="J499" s="1">
        <v>17.142687318895302</v>
      </c>
      <c r="K499" s="1">
        <v>3.7999999999999902E-2</v>
      </c>
      <c r="T499" s="1">
        <v>16.4403609619267</v>
      </c>
      <c r="U499" s="1">
        <v>20.300712834587198</v>
      </c>
      <c r="V499" s="1">
        <v>63.258926203485998</v>
      </c>
      <c r="W499" s="1">
        <v>5.4083232447230803E-2</v>
      </c>
      <c r="Z499" s="1">
        <v>46.553012009762703</v>
      </c>
      <c r="AA499" s="1">
        <v>29.2251092557552</v>
      </c>
      <c r="AB499" s="1">
        <v>24.221878734481901</v>
      </c>
      <c r="AC499" s="1">
        <v>4.7047530314840699E-2</v>
      </c>
      <c r="AF499" s="1">
        <v>22.417860188025799</v>
      </c>
      <c r="AG499" s="1">
        <v>35.5827369061751</v>
      </c>
      <c r="AH499" s="1">
        <v>41.999402905798902</v>
      </c>
      <c r="AI499" s="1">
        <v>5.7228929185112798E-2</v>
      </c>
      <c r="AL499" s="1">
        <v>49.432794857892702</v>
      </c>
      <c r="AM499" s="1">
        <v>47.554695170143603</v>
      </c>
      <c r="AN499" s="1">
        <v>3.0125099719636599</v>
      </c>
      <c r="AO499" s="1">
        <v>5.9416633283519399E-2</v>
      </c>
      <c r="AR499" s="1">
        <v>7.6912332716230596</v>
      </c>
      <c r="AS499" s="1">
        <v>7.1525584948274199</v>
      </c>
      <c r="AT499" s="1">
        <v>85.156208233549506</v>
      </c>
      <c r="AU499" s="1">
        <v>7.6469007812678902E-2</v>
      </c>
      <c r="AX499" s="1">
        <v>86.4842385010177</v>
      </c>
      <c r="AY499" s="1">
        <v>4.3302159089936598</v>
      </c>
      <c r="AZ499" s="1">
        <v>9.1855455899885392</v>
      </c>
      <c r="BA499" s="1">
        <v>6.39286415969747E-2</v>
      </c>
      <c r="BD499" s="1">
        <v>11.917816432351101</v>
      </c>
      <c r="BE499" s="1">
        <v>75.240843489516095</v>
      </c>
      <c r="BF499" s="1">
        <v>12.8413400781326</v>
      </c>
      <c r="BG499" s="1">
        <v>6.2499660489448397E-2</v>
      </c>
    </row>
    <row r="500" spans="2:59" x14ac:dyDescent="0.3">
      <c r="B500" s="1">
        <v>33.578488105192598</v>
      </c>
      <c r="C500" s="1">
        <v>34.329110665636101</v>
      </c>
      <c r="D500" s="1">
        <v>32.092401229171202</v>
      </c>
      <c r="E500" s="1">
        <v>3.7999999999999902E-2</v>
      </c>
      <c r="H500" s="1">
        <v>67.298743848492705</v>
      </c>
      <c r="I500" s="1">
        <v>16.868295036201001</v>
      </c>
      <c r="J500" s="1">
        <v>15.832961115306199</v>
      </c>
      <c r="K500" s="1">
        <v>3.7999999999999902E-2</v>
      </c>
      <c r="T500" s="1">
        <v>19.202053649574999</v>
      </c>
      <c r="U500" s="1">
        <v>21.614752252501301</v>
      </c>
      <c r="V500" s="1">
        <v>59.183194097923497</v>
      </c>
      <c r="W500" s="1">
        <v>4.6675165042975399E-2</v>
      </c>
      <c r="Z500" s="1">
        <v>47.267791128927001</v>
      </c>
      <c r="AA500" s="1">
        <v>28.193604952672999</v>
      </c>
      <c r="AB500" s="1">
        <v>24.5386039183999</v>
      </c>
      <c r="AC500" s="1">
        <v>4.10328111873456E-2</v>
      </c>
      <c r="AF500" s="1">
        <v>22.687137533035301</v>
      </c>
      <c r="AG500" s="1">
        <v>37.790817171087497</v>
      </c>
      <c r="AH500" s="1">
        <v>39.522045295877099</v>
      </c>
      <c r="AI500" s="1">
        <v>5.3517994774969303E-2</v>
      </c>
      <c r="AL500" s="1">
        <v>46.263873127391598</v>
      </c>
      <c r="AM500" s="1">
        <v>51.009318887115903</v>
      </c>
      <c r="AN500" s="1">
        <v>2.7268079854924099</v>
      </c>
      <c r="AO500" s="1">
        <v>5.3239506514159499E-2</v>
      </c>
      <c r="AR500" s="1">
        <v>7.4857719453167597</v>
      </c>
      <c r="AS500" s="1">
        <v>7.9698062447550901</v>
      </c>
      <c r="AT500" s="1">
        <v>84.544421809928096</v>
      </c>
      <c r="AU500" s="1">
        <v>7.3397907690619907E-2</v>
      </c>
      <c r="AX500" s="1">
        <v>88.147434780210503</v>
      </c>
      <c r="AY500" s="1">
        <v>4.9177675052484497</v>
      </c>
      <c r="AZ500" s="1">
        <v>6.9347977145409603</v>
      </c>
      <c r="BA500" s="1">
        <v>6.3070801367991799E-2</v>
      </c>
      <c r="BD500" s="1">
        <v>9.0834703524673301</v>
      </c>
      <c r="BE500" s="1">
        <v>78.473648320381201</v>
      </c>
      <c r="BF500" s="1">
        <v>12.442881327151399</v>
      </c>
      <c r="BG500" s="1">
        <v>6.7975143339177105E-2</v>
      </c>
    </row>
    <row r="501" spans="2:59" x14ac:dyDescent="0.3">
      <c r="B501" s="1">
        <v>33.7188822789781</v>
      </c>
      <c r="C501" s="1">
        <v>34.105382922392998</v>
      </c>
      <c r="D501" s="1">
        <v>32.175734798628802</v>
      </c>
      <c r="E501" s="1">
        <v>3.7999999999999902E-2</v>
      </c>
      <c r="H501" s="1">
        <v>66.615379738437696</v>
      </c>
      <c r="I501" s="1">
        <v>16.984149021184098</v>
      </c>
      <c r="J501" s="1">
        <v>16.400471240378099</v>
      </c>
      <c r="K501" s="1">
        <v>3.7999999999999902E-2</v>
      </c>
      <c r="T501" s="1">
        <v>18.0417239382679</v>
      </c>
      <c r="U501" s="1">
        <v>21.700447581228701</v>
      </c>
      <c r="V501" s="1">
        <v>60.2578284805032</v>
      </c>
      <c r="W501" s="1">
        <v>4.8354386674229699E-2</v>
      </c>
      <c r="Z501" s="1">
        <v>45.301725803855902</v>
      </c>
      <c r="AA501" s="1">
        <v>33.304273699367798</v>
      </c>
      <c r="AB501" s="1">
        <v>21.394000496776201</v>
      </c>
      <c r="AC501" s="1">
        <v>4.6843519704655397E-2</v>
      </c>
      <c r="AF501" s="1">
        <v>21.802019269296601</v>
      </c>
      <c r="AG501" s="1">
        <v>39.8532462653667</v>
      </c>
      <c r="AH501" s="1">
        <v>38.344734465336501</v>
      </c>
      <c r="AI501" s="1">
        <v>5.0392801275016899E-2</v>
      </c>
      <c r="AL501" s="1">
        <v>44.937998719323502</v>
      </c>
      <c r="AM501" s="1">
        <v>52.488083036452402</v>
      </c>
      <c r="AN501" s="1">
        <v>2.57391824422402</v>
      </c>
      <c r="AO501" s="1">
        <v>5.8127176241419103E-2</v>
      </c>
      <c r="AR501" s="1">
        <v>7.1312496013758597</v>
      </c>
      <c r="AS501" s="1">
        <v>8.1513311025515396</v>
      </c>
      <c r="AT501" s="1">
        <v>84.717419296072507</v>
      </c>
      <c r="AU501" s="1">
        <v>7.3114190308069898E-2</v>
      </c>
      <c r="AX501" s="1">
        <v>84.051127301372105</v>
      </c>
      <c r="AY501" s="1">
        <v>5.2784707809892497</v>
      </c>
      <c r="AZ501" s="1">
        <v>10.6704019176385</v>
      </c>
      <c r="BA501" s="1">
        <v>6.3581716563830104E-2</v>
      </c>
      <c r="BD501" s="1">
        <v>10.8852749737023</v>
      </c>
      <c r="BE501" s="1">
        <v>77.623964647171505</v>
      </c>
      <c r="BF501" s="1">
        <v>11.490760379126099</v>
      </c>
      <c r="BG501" s="1">
        <v>6.5879661238229401E-2</v>
      </c>
    </row>
    <row r="502" spans="2:59" x14ac:dyDescent="0.3">
      <c r="B502" s="1">
        <v>33.326872177908498</v>
      </c>
      <c r="C502" s="1">
        <v>33.961841605701302</v>
      </c>
      <c r="D502" s="1">
        <v>32.71128621639</v>
      </c>
      <c r="E502" s="1">
        <v>3.7999999999999902E-2</v>
      </c>
      <c r="H502" s="1">
        <v>64.577881382534002</v>
      </c>
      <c r="I502" s="1">
        <v>18.672734668823999</v>
      </c>
      <c r="J502" s="1">
        <v>16.7493839486418</v>
      </c>
      <c r="K502" s="1">
        <v>3.7999999999999902E-2</v>
      </c>
      <c r="T502" s="1">
        <v>19.457487906854499</v>
      </c>
      <c r="U502" s="1">
        <v>19.5380812957901</v>
      </c>
      <c r="V502" s="1">
        <v>61.004430797355297</v>
      </c>
      <c r="W502" s="1">
        <v>4.86118690055568E-2</v>
      </c>
      <c r="Z502" s="1">
        <v>44.343718727911003</v>
      </c>
      <c r="AA502" s="1">
        <v>32.8097307019544</v>
      </c>
      <c r="AB502" s="1">
        <v>22.8465505701345</v>
      </c>
      <c r="AC502" s="1">
        <v>4.3832884954326502E-2</v>
      </c>
      <c r="AF502" s="1">
        <v>22.108802892082501</v>
      </c>
      <c r="AG502" s="1">
        <v>38.605743009455402</v>
      </c>
      <c r="AH502" s="1">
        <v>39.285454098461898</v>
      </c>
      <c r="AI502" s="1">
        <v>5.2826530724786602E-2</v>
      </c>
      <c r="AL502" s="1">
        <v>47.160708748627101</v>
      </c>
      <c r="AM502" s="1">
        <v>52.839291251372799</v>
      </c>
      <c r="AN502" s="1">
        <v>6.82685312061935E-16</v>
      </c>
      <c r="AO502" s="1">
        <v>6.3489446474028002E-2</v>
      </c>
      <c r="AR502" s="1">
        <v>7.9988708843540799</v>
      </c>
      <c r="AS502" s="1">
        <v>8.0425409721391894</v>
      </c>
      <c r="AT502" s="1">
        <v>83.958588143506702</v>
      </c>
      <c r="AU502" s="1">
        <v>7.4113347302464494E-2</v>
      </c>
      <c r="AX502" s="1">
        <v>86.423978610817301</v>
      </c>
      <c r="AY502" s="1">
        <v>5.4666342217331598</v>
      </c>
      <c r="AZ502" s="1">
        <v>8.1093871674494906</v>
      </c>
      <c r="BA502" s="1">
        <v>6.40945569276547E-2</v>
      </c>
      <c r="BD502" s="1">
        <v>10.4249496129187</v>
      </c>
      <c r="BE502" s="1">
        <v>76.618464017861896</v>
      </c>
      <c r="BF502" s="1">
        <v>12.9565863692193</v>
      </c>
      <c r="BG502" s="1">
        <v>6.5544146404256903E-2</v>
      </c>
    </row>
    <row r="503" spans="2:59" x14ac:dyDescent="0.3">
      <c r="B503" s="1">
        <v>33.256565861474201</v>
      </c>
      <c r="C503" s="1">
        <v>33.905194315254803</v>
      </c>
      <c r="D503" s="1">
        <v>32.838239823270797</v>
      </c>
      <c r="E503" s="1">
        <v>3.7999999999999902E-2</v>
      </c>
      <c r="H503" s="1">
        <v>67.800584115668798</v>
      </c>
      <c r="I503" s="1">
        <v>14.6772264651886</v>
      </c>
      <c r="J503" s="1">
        <v>17.5221894191424</v>
      </c>
      <c r="K503" s="1">
        <v>3.7999999999999902E-2</v>
      </c>
      <c r="T503" s="1">
        <v>18.8448990478519</v>
      </c>
      <c r="U503" s="1">
        <v>21.033431422827601</v>
      </c>
      <c r="V503" s="1">
        <v>60.1216695293204</v>
      </c>
      <c r="W503" s="1">
        <v>4.8560070664465903E-2</v>
      </c>
      <c r="Z503" s="1">
        <v>46.587502399293903</v>
      </c>
      <c r="AA503" s="1">
        <v>31.341339655422001</v>
      </c>
      <c r="AB503" s="1">
        <v>22.0711579452839</v>
      </c>
      <c r="AC503" s="1">
        <v>4.69526757197486E-2</v>
      </c>
      <c r="AF503" s="1">
        <v>22.525295998407501</v>
      </c>
      <c r="AG503" s="1">
        <v>36.456820702222103</v>
      </c>
      <c r="AH503" s="1">
        <v>41.017883299370297</v>
      </c>
      <c r="AI503" s="1">
        <v>5.3672404338876802E-2</v>
      </c>
      <c r="AL503" s="1">
        <v>45.420749125651099</v>
      </c>
      <c r="AM503" s="1">
        <v>49.718518734837303</v>
      </c>
      <c r="AN503" s="1">
        <v>4.8607321395114997</v>
      </c>
      <c r="AO503" s="1">
        <v>5.7808868956972598E-2</v>
      </c>
      <c r="AR503" s="1">
        <v>7.5844337961910702</v>
      </c>
      <c r="AS503" s="1">
        <v>8.2956934389345403</v>
      </c>
      <c r="AT503" s="1">
        <v>84.119872764874302</v>
      </c>
      <c r="AU503" s="1">
        <v>7.3516970295000705E-2</v>
      </c>
      <c r="AX503" s="1">
        <v>86.755933768811701</v>
      </c>
      <c r="AY503" s="1">
        <v>4.8042136194934999</v>
      </c>
      <c r="AZ503" s="1">
        <v>8.4398526116947892</v>
      </c>
      <c r="BA503" s="1">
        <v>6.4484440396286799E-2</v>
      </c>
      <c r="BD503" s="1">
        <v>11.436495292658099</v>
      </c>
      <c r="BE503" s="1">
        <v>75.239821146445806</v>
      </c>
      <c r="BF503" s="1">
        <v>13.323683560896001</v>
      </c>
      <c r="BG503" s="1">
        <v>6.4612631254562999E-2</v>
      </c>
    </row>
    <row r="504" spans="2:59" x14ac:dyDescent="0.3">
      <c r="B504" s="1">
        <v>33.482746569970899</v>
      </c>
      <c r="C504" s="1">
        <v>33.477817566384999</v>
      </c>
      <c r="D504" s="1">
        <v>33.039435863644002</v>
      </c>
      <c r="E504" s="1">
        <v>3.7999999999999902E-2</v>
      </c>
      <c r="H504" s="1">
        <v>65.399950507369397</v>
      </c>
      <c r="I504" s="1">
        <v>18.7988136960447</v>
      </c>
      <c r="J504" s="1">
        <v>15.801235796585701</v>
      </c>
      <c r="K504" s="1">
        <v>3.7999999999999902E-2</v>
      </c>
      <c r="T504" s="1">
        <v>16.529470720495699</v>
      </c>
      <c r="U504" s="1">
        <v>21.862047780825701</v>
      </c>
      <c r="V504" s="1">
        <v>61.608481498678501</v>
      </c>
      <c r="W504" s="1">
        <v>5.3020657381493197E-2</v>
      </c>
      <c r="Z504" s="1">
        <v>44.853523175947103</v>
      </c>
      <c r="AA504" s="1">
        <v>32.146656609376699</v>
      </c>
      <c r="AB504" s="1">
        <v>22.999820214676099</v>
      </c>
      <c r="AC504" s="1">
        <v>4.6982684610533398E-2</v>
      </c>
      <c r="AF504" s="1">
        <v>22.671153802072698</v>
      </c>
      <c r="AG504" s="1">
        <v>37.303474352802603</v>
      </c>
      <c r="AH504" s="1">
        <v>40.025371845124603</v>
      </c>
      <c r="AI504" s="1">
        <v>5.7440235253096099E-2</v>
      </c>
      <c r="AL504" s="1">
        <v>49.737273009016498</v>
      </c>
      <c r="AM504" s="1">
        <v>47.700885177954497</v>
      </c>
      <c r="AN504" s="1">
        <v>2.5618418130288299</v>
      </c>
      <c r="AO504" s="1">
        <v>5.9524316409609701E-2</v>
      </c>
      <c r="AR504" s="1">
        <v>7.6856088666511502</v>
      </c>
      <c r="AS504" s="1">
        <v>7.7789516944635402</v>
      </c>
      <c r="AT504" s="1">
        <v>84.535439438885206</v>
      </c>
      <c r="AU504" s="1">
        <v>7.5309041738854998E-2</v>
      </c>
      <c r="AX504" s="1">
        <v>88.025134347807594</v>
      </c>
      <c r="AY504" s="1">
        <v>4.0128345342904899</v>
      </c>
      <c r="AZ504" s="1">
        <v>7.9620311179018399</v>
      </c>
      <c r="BA504" s="1">
        <v>6.4186658484033599E-2</v>
      </c>
      <c r="BD504" s="1">
        <v>12.0621347929607</v>
      </c>
      <c r="BE504" s="1">
        <v>76.3483216622989</v>
      </c>
      <c r="BF504" s="1">
        <v>11.5895435447403</v>
      </c>
      <c r="BG504" s="1">
        <v>6.3047987168292699E-2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Sandoval</dc:creator>
  <cp:lastModifiedBy>Leonardo Sandoval</cp:lastModifiedBy>
  <dcterms:created xsi:type="dcterms:W3CDTF">2021-11-30T14:54:09Z</dcterms:created>
  <dcterms:modified xsi:type="dcterms:W3CDTF">2021-11-30T15:56:32Z</dcterms:modified>
</cp:coreProperties>
</file>