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3CB89AB5-E087-C749-AE8B-35499995E10D}" xr6:coauthVersionLast="47" xr6:coauthVersionMax="47" xr10:uidLastSave="{00000000-0000-0000-0000-000000000000}"/>
  <bookViews>
    <workbookView xWindow="400" yWindow="760" windowWidth="21480" windowHeight="11180" xr2:uid="{00000000-000D-0000-FFFF-FFFF00000000}"/>
  </bookViews>
  <sheets>
    <sheet name="Sheet1" sheetId="4" r:id="rId1"/>
    <sheet name="A.Risk genes" sheetId="3" r:id="rId2"/>
    <sheet name="B.Cell-type" sheetId="1" r:id="rId3"/>
    <sheet name="C.G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<sst xmlns="http://schemas.openxmlformats.org/spreadsheetml/2006/main" count="638" uniqueCount="475">
  <si>
    <t>cell_type</t>
  </si>
  <si>
    <t>pval</t>
  </si>
  <si>
    <t>padj</t>
  </si>
  <si>
    <t>log2err</t>
  </si>
  <si>
    <t>ES</t>
  </si>
  <si>
    <t>NES</t>
  </si>
  <si>
    <t>size</t>
  </si>
  <si>
    <t>genes</t>
  </si>
  <si>
    <t>Micro</t>
  </si>
  <si>
    <t>ENSG00000168329|ENSG00000169313|ENSG00000184574|ENSG00000110876|ENSG00000136161|ENSG00000164010|ENSG00000271605|ENSG00000066294|ENSG00000163106|ENSG00000181631|ENSG00000197629|ENSG00000169403|ENSG00000157303|ENSG00000081237|ENSG00000198223|ENSG00000140749|ENSG00000168918|ENSG00000121895|ENSG00000123338|ENSG00000125730|ENSG00000113532|ENSG00000164691|ENSG00000132744|ENSG00000150782|ENSG00000166428|ENSG00000163131|ENSG00000114013|ENSG00000184922|ENSG00000071246|ENSG00000095585|ENSG00000011600|ENSG00000101096|ENSG00000134516|ENSG00000165025|ENSG00000082074|ENSG00000182578|ENSG00000242574|ENSG00000112799|ENSG00000100311|ENSG00000171812|ENSG00000140678|ENSG00000174130|ENSG00000162511|ENSG00000204287|ENSG00000162980|ENSG00000162367|ENSG00000110324|ENSG00000159958|ENSG00000171860|ENSG00000136250|ENSG00000141968|ENSG00000059377|ENSG00000091317|ENSG00000019582|ENSG00000169896|ENSG00000169413|ENSG00000244509|ENSG00000137841|ENSG00000283652|ENSG00000169508|ENSG00000231389|ENSG00000127951|ENSG00000010610|ENSG00000095970|ENSG00000135077|ENSG00000155307|ENSG00000154127|ENSG00000111348|ENSG00000173334|ENSG00000273749|ENSG00000137491|ENSG00000125257|ENSG00000066336|ENSG00000077420|ENSG00000165457|ENSG00000065413|ENSG00000185862|ENSG00000186818|ENSG00000107099|ENSG00000042980|ENSG00000204482|ENSG00000204472|ENSG00000115956|ENSG00000175567|ENSG00000148908|ENSG00000142347|ENSG00000145685|ENSG00000103187|ENSG00000172243|ENSG00000173391|ENSG00000121966|ENSG00000104870|ENSG00000087253|ENSG00000110077|ENSG00000106948|ENSG00000198879|ENSG00000105366|ENSG00000145569|ENSG00000166927|ENSG00000132334|ENSG00000171943|ENSG00000174125|ENSG00000282608|ENSG00000111679|ENSG00000138639|ENSG00000184060|ENSG00000186517|ENSG00000109861|ENSG00000112773|ENSG00000130429|ENSG00000260314|ENSG00000102879|ENSG00000023892|ENSG00000160255|ENSG00000198286|ENSG00000104043|ENSG00000164674|ENSG00000122877|ENSG00000132965|ENSG00000106066|ENSG00000161921|ENSG00000173372|ENSG00000114978|ENSG00000006747|ENSG00000196369|ENSG00000155629|ENSG00000038945|ENSG00000181804|ENSG00000164342|ENSG00000112343|ENSG00000163563|ENSG00000152518|ENSG00000138964|ENSG00000128805|ENSG00000266028|ENSG00000204257|ENSG00000118855|ENSG00000235568|ENSG00000196735|ENSG00000086730|ENSG00000172578|ENSG00000073737|ENSG00000149311|ENSG00000106034|ENSG00000184384|ENSG00000118640|ENSG00000123095|ENSG00000005844|ENSG00000142512|ENSG00000150977|ENSG00000158869|ENSG00000119900|ENSG00000143119|ENSG00000174123|ENSG00000179361|ENSG00000196782|ENSG00000139278|ENSG00000197093|ENSG00000119535|ENSG00000101336|ENSG00000137474|ENSG00000167895|ENSG00000185811|ENSG00000140497|ENSG00000137752|ENSG00000057252|ENSG00000010327|ENSG00000178695|ENSG00000223865|ENSG00000105851|ENSG00000163219|ENSG00000159189|ENSG00000275395|ENSG00000184988|ENSG00000139318|ENSG00000086062|ENSG00000139679|ENSG00000166928|ENSG00000102699|ENSG00000136167|ENSG00000120992|ENSG00000136383|ENSG00000132669|ENSG00000167604|ENSG00000179331|ENSG00000180353|ENSG00000179583|ENSG00000140968|ENSG00000073849|ENSG00000028137|ENSG00000153234|ENSG00000173369|ENSG00000146192|ENSG00000162419|ENSG00000145390|ENSG00000119655|ENSG00000101463|ENSG00000111252|ENSG00000166886|ENSG00000137642|ENSG00000120217|ENSG00000161791|ENSG00000143924|ENSG00000122641|ENSG00000090104|ENSG00000176597|ENSG00000112149|ENSG00000163191|ENSG00000254087|ENSG00000120063|ENSG00000100055|ENSG00000111885|ENSG00000115165|ENSG00000156273|ENSG00000133800|ENSG00000136869|ENSG00000170571|ENSG00000170677|ENSG00000197249|ENSG00000100365|ENSG00000123104|ENSG00000180233|ENSG00000136527|ENSG00000122861|ENSG00000076641|ENSG00000172081|ENSG00000163823|ENSG00000266412|ENSG00000134186|ENSG00000124831|ENSG00000170776|ENSG00000197405|ENSG00000120690|ENSG00000143226|ENSG00000117500|ENSG00000128604|ENSG00000026297|ENSG00000072786|ENSG00000184005|ENSG00000168675|ENSG00000116489|ENSG00000118508|ENSG00000117676|ENSG00000141480|ENSG00000123136|ENSG00000067066|ENSG00000171522|ENSG00000159322|ENSG00000266094|ENSG00000140406|ENSG00000140044|ENSG00000120594|ENSG00000136732|ENSG00000048392|ENSG00000162711|ENSG00000140262|ENSG00000197622|ENSG00000173821|ENSG00000168769|ENSG00000130300|ENSG00000155926|ENSG00000085514|ENSG00000132530|ENSG00000151474|ENSG00000137161|ENSG00000244682|ENSG00000109794|ENSG00000151247|ENSG00000171310|ENSG00000101109|ENSG00000164430|ENSG00000166068|ENSG00000196126|ENSG00000164442|ENSG00000129667|ENSG00000177105|ENSG00000135838|ENSG00000113282|ENSG00000125089|ENSG00000030582|ENSG00000126804|ENSG00000113732|ENSG00000135905|ENSG00000135596|ENSG00000043462|ENSG00000023902|ENSG00000196935|ENSG00000147647|ENSG00000153310|ENSG00000116701|ENSG00000114450|ENSG00000130755|ENSG00000171940|ENSG00000106799|ENSG00000233276|ENSG00000163466|ENSG00000130775...</t>
  </si>
  <si>
    <t>Neuro-Ex</t>
  </si>
  <si>
    <t>ENSG00000136643|ENSG00000135298|ENSG00000120899|ENSG00000185774|ENSG00000048707|ENSG00000102804|ENSG00000120251|ENSG00000183117|ENSG00000196876|ENSG00000040731|ENSG00000152894|ENSG00000144290|ENSG00000081026|ENSG00000241973|ENSG00000134909|ENSG00000164742|ENSG00000007237|ENSG00000173726|ENSG00000113319|ENSG00000070808|ENSG00000078053|ENSG00000006071|ENSG00000015676|ENSG00000168490|ENSG00000108924|ENSG00000176171|ENSG00000198846|ENSG00000155980|ENSG00000169946|ENSG00000164715|ENSG00000160145|ENSG00000112290|ENSG00000163399|ENSG00000188906|ENSG00000109756|ENSG00000123066|ENSG00000152034|ENSG00000151468|ENSG00000171435|ENSG00000105568|ENSG00000137501|ENSG00000136531|ENSG00000184999|ENSG00000145087|ENSG00000144893|ENSG00000078328|ENSG00000186260|ENSG00000131242|ENSG00000139220|ENSG00000157445|ENSG00000103657|ENSG00000116106|ENSG00000198626|ENSG00000159733|ENSG00000176204|ENSG00000107679|ENSG00000184613|ENSG00000187391|ENSG00000173320|ENSG00000117016|ENSG00000138640|ENSG00000111897|ENSG00000164684|ENSG00000089737|ENSG00000198739|ENSG00000114861|ENSG00000248905|ENSG00000038532|ENSG00000152102|ENSG00000185518|ENSG00000185666|ENSG00000081189|ENSG00000189241|ENSG00000151623|ENSG00000185742|ENSG00000075340|ENSG00000128656|ENSG00000053524|ENSG00000087250|ENSG00000139973|ENSG00000101746|ENSG00000162817|ENSG00000154027|ENSG00000078295|ENSG00000145675|ENSG00000118985|ENSG00000154917|ENSG00000033122|ENSG00000168959|ENSG00000133019|ENSG00000164076|ENSG00000157782|ENSG00000115252|ENSG00000130414|ENSG00000163629|ENSG00000165495|ENSG00000150995|ENSG00000174469|ENSG00000151692|ENSG00000144959|ENSG00000172260|ENSG00000172613|ENSG00000196872|ENSG00000107295|ENSG00000110427|ENSG00000163590|ENSG00000163536|ENSG00000163625|ENSG00000170011|ENSG00000169902|ENSG00000141668|ENSG00000110328|ENSG00000131100|ENSG00000135472|ENSG00000050165|ENSG00000198797|ENSG00000153956|ENSG00000143473|ENSG00000151090|ENSG00000071082|ENSG00000003756|ENSG00000135426|ENSG00000102471|ENSG00000168234|ENSG00000091129|ENSG00000150627|ENSG00000173258|ENSG00000011454|ENSG00000155052|ENSG00000185760|ENSG00000179915|ENSG00000109670|ENSG00000119042|ENSG00000162706|ENSG00000174482|ENSG00000165959|ENSG00000155313|ENSG00000171603|ENSG00000154134|ENSG00000169032|ENSG00000169116|ENSG00000137815|ENSG00000146147|ENSG00000165379|ENSG00000117114|ENSG00000117069|ENSG00000163032|ENSG00000157470|ENSG00000121297|ENSG00000115756|ENSG00000133302|ENSG00000122966|ENSG00000185305|ENSG00000164587|ENSG00000152583|ENSG00000149925|ENSG00000149269|ENSG00000185274|ENSG00000133401|ENSG00000183775|ENSG00000186487|ENSG00000087095|ENSG00000169744|ENSG00000069424|ENSG00000183454|ENSG00000111674|ENSG00000140015|ENSG00000106976|ENSG00000158560|ENSG00000074317|ENSG00000119865|ENSG00000197102|ENSG00000075945|ENSG00000197756|ENSG00000139364|ENSG00000059588|ENSG00000070961|ENSG00000172915|ENSG00000122870|ENSG00000109339|ENSG00000150672|ENSG00000002746|ENSG00000112232|ENSG00000140538|ENSG00000171132|ENSG00000171914|ENSG00000231500|ENSG00000186642|ENSG00000124507|ENSG00000197969|ENSG00000066248|ENSG00000141367|ENSG00000175497|ENSG00000153707|ENSG00000073910|ENSG00000118733|ENSG00000119125|ENSG00000143761|ENSG00000168830|ENSG00000145864|ENSG00000111052|ENSG00000104888|ENSG00000164061|ENSG00000114948|ENSG00000041515|ENSG00000015592|ENSG00000061676|ENSG00000185046|ENSG00000156113|ENSG00000121440|ENSG00000048540|ENSG00000117155|ENSG00000147526|ENSG00000176749|ENSG00000197872|ENSG00000109906|ENSG00000198053|ENSG00000145934|ENSG00000139970|ENSG00000011083|ENSG00000105290|ENSG00000170579|ENSG00000124140|ENSG00000069020|ENSG00000197555|ENSG00000100505|ENSG00000131773|ENSG00000113448|ENSG00000136237|ENSG00000147642|ENSG00000184349|ENSG00000197746|ENSG00000153558|ENSG00000240694|ENSG00000102595|ENSG00000092964|ENSG00000132824|ENSG00000175874|ENSG00000151067|ENSG00000168904|ENSG00000149972|ENSG00000185070|ENSG00000198513|ENSG00000152578|ENSG00000058866|ENSG00000091428|ENSG00000067715|ENSG00000010322|ENSG00000113100|ENSG00000168702|ENSG00000089057|ENSG00000033627|ENSG00000171714|ENSG00000145592|ENSG00000145349|ENSG00000014641|ENSG00000140945|ENSG00000166313|ENSG00000023516|ENSG00000074416|ENSG00000177679|ENSG00000132938|ENSG00000165023|ENSG00000184611|ENSG00000171246|ENSG00000132718|ENSG00000077943|ENSG00000100030|ENSG00000072110|ENSG00000176884|ENSG00000185737|ENSG00000198963|ENSG00000196090|ENSG00000104361|ENSG00000108669|ENSG00000111670|ENSG00000135643|ENSG00000156103|ENSG00000188352|ENSG00000177570|ENSG00000138311|ENSG00000158856|ENSG00000100316|ENSG00000099308|ENSG00000170921|ENSG00000096384|ENSG00000183662|ENSG00000054793|ENSG00000147408|ENSG00000183715|ENSG00000083642|ENSG00000135709|ENSG00000198673|ENSG00000123352|ENSG00000183049|ENSG00000145990|ENSG00000153233|ENSG00000107518|ENSG00000164506|ENSG00000163637|ENSG00000115194|ENSG00000152377|ENSG00000145819|ENSG00000137766|ENSG00000144331|ENSG00000117632|ENSG00000154237|ENSG00000116754|ENSG00000131507|ENSG00000044524|ENSG00000139174|ENSG00000156564|ENSG00000166922|ENSG00000165966|ENSG00000106536|ENSG00000100321|ENSG00000074800|ENSG00000148082|ENSG00000166963|ENSG00000174748|ENSG00000139767|ENSG00000131711|ENSG00000137968|ENSG00000283154|ENSG00000124422|ENSG00000204442|ENSG00000143013|ENSG00000120658|ENSG00000136153|ENSG00000107758|ENSG00000123119|ENSG00000005249|ENSG00000147416|ENSG00000171509|ENSG00000168036|ENSG00000114757|ENSG00000110841|ENSG00000109738|ENSG00000134121|ENSG00000171617|ENSG00000130477|ENSG00000204262|ENSG00000061918|ENSG00000151952|ENSG00000108953|ENSG00000165434|ENSG00000081803|ENSG00000130294|ENSG00000144406|ENSG00000113327|ENSG00000132466|ENSG00000137409|ENSG00000138757|ENSG00000089220|ENSG00000084731|ENSG00000110675|ENSG00000116675|ENSG00000157152|ENSG00000148408|ENSG00000111669|ENSG00000125851|ENSG00000174684|ENSG00000111249|ENSG00000154146|ENSG00000106089|ENSG00000145982|ENSG00000273079|ENSG00000173406|ENSG00000196220|ENSG00000197457|ENSG00000157764|ENSG00000136895|ENSG00000196353|ENSG00000136193|ENSG00000113805|ENSG00000048991|ENSG00000172379|ENSG00000135519|ENSG00000136942|ENSG00000163288|ENSG00000071205|ENSG00000182732|ENSG00000164951|ENSG00000196199|ENSG00000081923|ENSG00000198961|ENSG00000198586|ENSG00000175471|ENSG00000218336|ENSG00000144218|ENSG00000183826|ENSG00000260230|ENSG00000196227|ENSG00000182230|ENSG00000158258|ENSG00000126214|ENSG00000011347|ENSG00000204677|ENSG00000004660|ENSG00000143164|ENSG00000020426|ENSG00000140416|ENSG00000158445|ENSG00000080503|ENSG00000165061|ENSG00000018189|ENSG00000108309|ENSG00000145335|ENSG00000053108|ENSG00000186094|ENSG00000110931|ENSG00000114573|ENSG00000154975|ENSG00000019505|ENSG00000105372|ENSG00000197147|ENSG00000131558|ENSG00000142541|ENSG00000197535|ENSG00000164830|ENSG00000134318|ENSG00000133816|ENSG00000136238|ENSG00000166448|ENSG00000157542|ENSG00000197106|ENSG00000115306|ENSG00000081377|ENSG00000023228|ENSG00000006715|ENSG00000182901|ENSG00000154654|ENSG00000128872|ENSG00000198561|ENSG00000137261|ENSG00000075568|ENSG00000136854|ENSG00000068305|ENSG00000149571|ENSG00000187122|ENSG00000187094|ENSG00000115268|ENSG00000123983|ENSG00000188580|ENSG00000167996|ENSG00000154162|ENSG00000069275|ENSG00000169851|ENSG00000120549|ENSG00000160305|ENSG00000132359|ENSG00000154153|ENSG00000073803|ENSG00000152795|ENSG00000166501|ENSG00000204764|ENSG00000100401|ENSG00000175265|ENSG00000115419|ENSG00000131143|ENSG00000185008|ENSG00000166913|ENSG00000103316|ENSG00000157087|ENSG00000152767|ENSG00000112697|ENSG00000125814|ENSG00000112306|ENSG00000111218|ENSG00000185565|ENSG00000136928|ENSG00000183960|ENSG00000176406|ENSG00000145860|ENSG00000168280|ENSG00000108395|ENSG00000182601|ENSG00000112186|ENSG00000111640|ENSG00000069667|ENSG00000198108|ENSG00000162687|ENSG00000072657|ENSG00000105696|ENSG00000182168|ENSG00000172264|ENSG00000144285|ENSG00000133030|ENSG00000277586|ENSG00000074706|ENSG00000168159|ENSG00000128512|ENSG00000107863|ENSG00000138078|ENSG00000142192|ENSG00000144711|ENSG00000165973|ENSG00000151690|ENSG00000114805|ENSG00000145687|ENSG00000144713|ENSG00000173715|ENSG00000106123|ENSG00000113231|ENSG00000102468|ENSG00000164619|ENSG00000130540|ENSG00000116254|ENSG00000156687|ENSG00000162545|ENSG00000153253|ENSG00000167232|ENSG00000151834|ENSG00000177103|ENSG00000089123|ENSG00000187730|ENSG00000196730|ENSG00000171843|ENSG00000073969|ENSG00000177511|ENSG00000171368|ENSG00000069712|ENSG00000132639|ENSG00000172673...</t>
  </si>
  <si>
    <t>Astro</t>
  </si>
  <si>
    <t>ENSG00000125285|ENSG00000184486|ENSG00000132613|ENSG00000083857|ENSG00000151023|ENSG00000133067|ENSG00000172987|ENSG00000223802|ENSG00000101134|ENSG00000204682|ENSG00000170324|ENSG00000179761|ENSG00000147588|ENSG00000068976|ENSG00000138639|ENSG00000174776|ENSG00000110693|ENSG00000087903|ENSG00000173905|ENSG00000173511|ENSG00000114670|ENSG00000136205|ENSG00000113140|ENSG00000165821|ENSG00000092820|ENSG00000181449|ENSG00000168306|ENSG00000130413|ENSG00000100979|ENSG00000137561|ENSG00000166689|ENSG00000259417|ENSG00000166535|ENSG00000163083|ENSG00000177283|ENSG00000125462|ENSG00000151693|ENSG00000135318|ENSG00000184304|ENSG00000184384|ENSG00000180263|ENSG00000138738|ENSG00000119900|ENSG00000136367|ENSG00000188039|ENSG00000136160|ENSG00000146005|ENSG00000127472|ENSG00000101680|ENSG00000107611|ENSG00000255690|ENSG00000169860|ENSG00000163285|ENSG00000172201|ENSG00000156510|ENSG00000171206|ENSG00000135912|ENSG00000154553|ENSG00000185650|ENSG00000170075|ENSG00000135540|ENSG00000054179|ENSG00000154928|ENSG00000186439|ENSG00000154930|ENSG00000080573|ENSG00000184949|ENSG00000131095|ENSG00000129151|ENSG00000136297|ENSG00000104313|ENSG00000182103|ENSG00000164344|ENSG00000171223|ENSG00000153930|ENSG00000123096|ENSG00000117318|ENSG00000185920|ENSG00000078114|ENSG00000074855|ENSG00000135469|ENSG00000108370|ENSG00000130876|ENSG00000111371|ENSG00000183831|ENSG00000123836|ENSG00000234224|ENSG00000095637|ENSG00000141232|ENSG00000171612|ENSG00000041982|ENSG00000084710|ENSG00000068078|ENSG00000187824|ENSG00000186638|ENSG00000155897|ENSG00000183773|ENSG00000177807|ENSG00000143603|ENSG00000116661|ENSG00000113645|ENSG00000147475|ENSG00000046889|ENSG00000180257|ENSG00000134215|ENSG00000104447|ENSG00000134376|ENSG00000083067|ENSG00000121691|ENSG00000181350|ENSG00000135144|ENSG00000111879|ENSG00000145555|ENSG00000139800|ENSG00000197798|ENSG00000066185|ENSG00000197557|ENSG00000064655|ENSG00000164976|ENSG00000123104|ENSG00000197818|ENSG00000109819|ENSG00000138336|ENSG00000117592|ENSG00000101144|ENSG00000105894|ENSG00000170345|ENSG00000182175|ENSG00000185340|ENSG00000167107|ENSG00000166821|ENSG00000105088|ENSG00000096093|ENSG00000181722|ENSG00000106571|ENSG00000103260|ENSG00000116117|ENSG00000219607|ENSG00000130203|ENSG00000178537|ENSG00000010282|ENSG00000127418|ENSG00000153944|ENSG00000215018|ENSG00000167676|ENSG00000004468|ENSG00000151012|ENSG00000133863|ENSG00000113657|ENSG00000106624|ENSG00000114315|ENSG00000134982|ENSG00000100427|ENSG00000115380|ENSG00000128578|ENSG00000138771|ENSG00000128602|ENSG00000148468|ENSG00000137033|ENSG00000158966|ENSG00000137601|ENSG00000153993|ENSG00000162512|ENSG00000198795|ENSG00000196189|ENSG00000253159|ENSG00000139155|ENSG00000108231|ENSG00000103740|ENSG00000120915|ENSG00000175283|ENSG00000183778|ENSG00000171408|ENSG00000080493|ENSG00000171885|ENSG00000171903|ENSG00000152661|ENSG00000119938|ENSG00000171798|ENSG00000170390|ENSG00000164062|ENSG00000164398|ENSG00000148734|ENSG00000167191|ENSG00000127241|ENSG00000176771|ENSG00000165449|ENSG00000113594|ENSG00000041880|ENSG00000236197|ENSG00000154319|ENSG00000064687|ENSG00000148482|ENSG00000172458|ENSG00000148411|ENSG00000155368|ENSG00000015532|ENSG00000172817|ENSG00000148700|ENSG00000116641|ENSG00000163931|ENSG00000182985|ENSG00000007372|ENSG00000157224|ENSG00000147509|ENSG00000154217|ENSG00000158113|ENSG00000145832|ENSG00000188064|ENSG00000107779|ENSG00000115902|ENSG00000178568|ENSG00000011405|ENSG00000141485|ENSG00000100968|ENSG00000148498|ENSG00000164818|ENSG00000145721|ENSG00000080823|ENSG00000067191|ENSG00000132781|ENSG00000163406|ENSG00000134817|ENSG00000118997|ENSG00000184154|ENSG00000188997|ENSG00000133195|ENSG00000211448|ENSG00000164199|ENSG00000130287|ENSG00000127249|ENSG00000159423|ENSG00000219481|ENSG00000262655|ENSG00000079739|ENSG00000120925|ENSG00000132321|ENSG00000101605|ENSG00000214491|ENSG00000149212|ENSG00000197496|ENSG00000213619|ENSG00000181322|ENSG00000179796|ENSG00000226742|ENSG00000072778|ENSG00000173208|ENSG00000197977|ENSG00000146122|ENSG00000125398|ENSG00000146409|ENSG00000101400|ENSG00000160307...</t>
  </si>
  <si>
    <t>Neuro-In</t>
  </si>
  <si>
    <t>ENSG00000115840|ENSG00000083097|ENSG00000135298|ENSG00000198408|ENSG00000185774|ENSG00000186314|ENSG00000102804|ENSG00000150347|ENSG00000120251|ENSG00000088538|ENSG00000164597|ENSG00000183117|ENSG00000196876|ENSG00000118058|ENSG00000040731|ENSG00000163644|ENSG00000144290|ENSG00000055163|ENSG00000081026|ENSG00000164742|ENSG00000007237|ENSG00000113319|ENSG00000078053|ENSG00000071242|ENSG00000198846|ENSG00000163399|ENSG00000078328|ENSG00000157445|ENSG00000090863|ENSG00000198626|ENSG00000176204|ENSG00000107679|ENSG00000146352|ENSG00000111897|ENSG00000089737|ENSG00000198739|ENSG00000152092|ENSG00000248905|ENSG00000038532|ENSG00000185666|ENSG00000081189|ENSG00000151623|ENSG00000154027|ENSG00000078295|ENSG00000154917|ENSG00000033122|ENSG00000168959|ENSG00000133019|ENSG00000164076|ENSG00000163629|ENSG00000165495|ENSG00000154655|ENSG00000145715|ENSG00000150995|ENSG00000174469|ENSG00000172260|ENSG00000163536|ENSG00000163328|ENSG00000170011|ENSG00000169902|ENSG00000110328|ENSG00000135472|ENSG00000050165|ENSG00000198797|ENSG00000153956|ENSG00000143473|ENSG00000151090|ENSG00000173258|ENSG00000155052|ENSG00000185760|ENSG00000179915|ENSG00000088387|ENSG00000174482|ENSG00000197694|ENSG00000169116|ENSG00000137815|ENSG00000165379|ENSG00000117114|ENSG00000117069|ENSG00000138411|ENSG00000143469|ENSG00000163032|ENSG00000136754|ENSG00000115756|ENSG00000122966|ENSG00000185305|ENSG00000152583|ENSG00000149925|ENSG00000185274|ENSG00000183775|ENSG00000186487|ENSG00000183454|ENSG00000162989|ENSG00000140015|ENSG00000106976|ENSG00000075945|ENSG00000197756|ENSG00000139364|ENSG00000102452|ENSG00000172915|ENSG00000054965|ENSG00000112232|ENSG00000164418|ENSG00000140538|ENSG00000171132|ENSG00000171914|ENSG00000188559|ENSG00000185345|ENSG00000128881|ENSG00000141367|ENSG00000175497|ENSG00000073910|ENSG00000118733|ENSG00000168830|ENSG00000145864|ENSG00000111052|ENSG00000041515|ENSG00000156113|ENSG00000121440|ENSG00000008277|ENSG00000197872|ENSG00000135597|ENSG00000107957|ENSG00000109906|ENSG00000005810|ENSG00000145934|ENSG00000122477|ENSG00000154122|ENSG00000170579|ENSG00000124140|ENSG00000069020|ENSG00000197555|ENSG00000131773|ENSG00000240694|ENSG00000151067|ENSG00000149972|ENSG00000185070|ENSG00000152578|ENSG00000058866|ENSG00000091428|ENSG00000067715|ENSG00000113100|ENSG00000168702|ENSG00000033627|ENSG00000145349|ENSG00000197548|ENSG00000014641|ENSG00000140945|ENSG00000177679|ENSG00000132938|ENSG00000184611|ENSG00000132718|ENSG00000038382|ENSG00000176884|ENSG00000185737|ENSG00000082293|ENSG00000196090|ENSG00000141447|ENSG00000134313|ENSG00000135643|ENSG00000156103|ENSG00000165995|ENSG00000177570|ENSG00000151320|ENSG00000096384|ENSG00000183715|ENSG00000083642|ENSG00000198673|ENSG00000145990|ENSG00000107518|ENSG00000163637|ENSG00000152377|ENSG00000137766|ENSG00000144331|ENSG00000140600|ENSG00000131507|ENSG00000044524|ENSG00000166922|ENSG00000165966|ENSG00000148082|ENSG00000166963|ENSG00000139767|ENSG00000131711|ENSG00000137968|ENSG00000283154|ENSG00000124422|ENSG00000157064|ENSG00000120658|ENSG00000171723|ENSG00000005249|ENSG00000147416|ENSG00000114757|ENSG00000134121|ENSG00000204262|ENSG00000103460|ENSG00000100154|ENSG00000151952|ENSG00000165434|ENSG00000081803|ENSG00000130294|ENSG00000113327|ENSG00000138757|ENSG00000089220|ENSG00000110675|ENSG00000157152|ENSG00000148408|ENSG00000125851|ENSG00000111249|ENSG00000035862|ENSG00000186732|ENSG00000273079|ENSG00000173406|ENSG00000136895|ENSG00000137726|ENSG00000113805|ENSG00000172379|ENSG00000163288|ENSG00000182732|ENSG00000196199|ENSG00000198961|ENSG00000198586|ENSG00000175471|ENSG00000218336|ENSG00000144218|ENSG00000260230|ENSG00000158258|ENSG00000126214|ENSG00000144847|ENSG00000117707|ENSG00000122547|ENSG00000080503|ENSG00000165061|ENSG00000168016|ENSG00000088179|ENSG00000114573|ENSG00000197147|ENSG00000164830|ENSG00000166448|ENSG00000157542|ENSG00000197106|ENSG00000102466|ENSG00000182901|ENSG00000154654|ENSG00000149571|ENSG00000115977|ENSG00000169554|ENSG00000040933|ENSG00000187094|ENSG00000115295|ENSG00000154162|ENSG00000185946|ENSG00000169851|ENSG00000120549|ENSG00000166501|ENSG00000204764|ENSG00000169641|ENSG00000131143|ENSG00000185008|ENSG00000166913|ENSG00000129636|ENSG00000185420|ENSG00000152767|ENSG00000125814|ENSG00000185565|ENSG00000181234|ENSG00000157388|ENSG00000136928|ENSG00000184588|ENSG00000176406|ENSG00000124191|ENSG00000133121|ENSG00000112186|ENSG00000111640|ENSG00000069667|ENSG00000077044|ENSG00000198108|ENSG00000162687|ENSG00000072657|ENSG00000105696|ENSG00000182168|ENSG00000172264|ENSG00000178177|ENSG00000182771|ENSG00000144285|ENSG00000138078|ENSG00000142192|ENSG00000165973|ENSG00000169122|ENSG00000090905|ENSG00000114805|ENSG00000145687|ENSG00000106123|ENSG00000113231|ENSG00000130540|ENSG00000139083|ENSG00000116254|ENSG00000156687|ENSG00000021645|ENSG00000145824|ENSG00000162545|ENSG00000153253|ENSG00000177103|ENSG00000170540|ENSG00000187730|ENSG00000196730|ENSG00000106723|ENSG00000171843|ENSG00000073969|ENSG00000069712...</t>
  </si>
  <si>
    <t>Oligo</t>
  </si>
  <si>
    <t>ENSG00000136643|ENSG00000144036|ENSG00000119699|ENSG00000152894|ENSG00000113269|ENSG00000171243|ENSG00000007237|ENSG00000188641|ENSG00000001167|ENSG00000157985|ENSG00000130939|ENSG00000185104|ENSG00000162869|ENSG00000143951|ENSG00000176485|ENSG00000168785|ENSG00000135525|ENSG00000162729|ENSG00000154027|ENSG00000104419|ENSG00000134243|ENSG00000115252|ENSG00000164327|ENSG00000151692|ENSG00000182247|ENSG00000130475|ENSG00000122367|ENSG00000124406|ENSG00000103184|ENSG00000081665|ENSG00000132199|ENSG00000153956|ENSG00000169398|ENSG00000148158|ENSG00000013583|ENSG00000005483|ENSG00000197124|ENSG00000054523|ENSG00000165959|ENSG00000135049|ENSG00000264522|ENSG00000138411|ENSG00000151967|ENSG00000101445|ENSG00000133056|ENSG00000151914|ENSG00000087095|ENSG00000106078|ENSG00000167995|ENSG00000163531|ENSG00000151150|ENSG00000075539|ENSG00000221995|ENSG00000134825|ENSG00000150672|ENSG00000124251|ENSG00000107331|ENSG00000153707|ENSG00000143776|ENSG00000160862|ENSG00000087495|ENSG00000015592|ENSG00000198756|ENSG00000185046|ENSG00000060237|ENSG00000160179|ENSG00000107957|ENSG00000114439|ENSG00000163517|ENSG00000176058|ENSG00000105290|ENSG00000006831|ENSG00000136237|ENSG00000083093|ENSG00000183077|ENSG00000197993|ENSG00000089053|ENSG00000142599|ENSG00000092964|ENSG00000054690|ENSG00000116985|ENSG00000138101|ENSG00000158079|ENSG00000139793|ENSG00000105497|ENSG00000138593|ENSG00000135250|ENSG00000150867|ENSG00000166313|ENSG00000099282|ENSG00000124374|ENSG00000109466|ENSG00000104765|ENSG00000162949|ENSG00000141447|ENSG00000168481|ENSG00000135643|ENSG00000163904|ENSG00000036549|ENSG00000138801|ENSG00000088970|ENSG00000135636|ENSG00000188554|ENSG00000073711|ENSG00000155111|ENSG00000180834|ENSG00000106772|ENSG00000140600|ENSG00000128039|ENSG00000187164|ENSG00000187147|ENSG00000117523|ENSG00000073417|ENSG00000133226|ENSG00000114757|ENSG00000144283|ENSG00000160781|ENSG00000150510|ENSG00000119950|ENSG00000186318|ENSG00000196586|ENSG00000221914|ENSG00000206560|ENSG00000116675|ENSG00000176624|ENSG00000168970|ENSG00000164300|ENSG00000104833|ENSG00000172005|ENSG00000121749|ENSG00000119929|ENSG00000137177|ENSG00000109686|ENSG00000186130|ENSG00000174307|ENSG00000144815|ENSG00000106261|ENSG00000134851|ENSG00000080819|ENSG00000179134|ENSG00000250486|ENSG00000174197|ENSG00000140873|ENSG00000072864|ENSG00000100433|ENSG00000121680|ENSG00000167635|ENSG00000115392|ENSG00000182141|ENSG00000154493|ENSG00000114993|ENSG00000117751|ENSG00000117266|ENSG00000158528|ENSG00000124920|ENSG00000138032|ENSG00000154975|ENSG00000126861|ENSG00000157890|ENSG00000118412|ENSG00000235098|ENSG00000165424|ENSG00000154654|ENSG00000168484|ENSG00000149571|ENSG00000197563|ENSG00000169554|ENSG00000188580|ENSG00000166086|ENSG00000069275|ENSG00000171621|ENSG00000064393|ENSG00000006007|ENSG00000119707|ENSG00000154153|ENSG00000156475|ENSG00000059758|ENSG00000117691|ENSG00000183111|ENSG00000198862|ENSG00000175155|ENSG00000124207|ENSG00000140479|ENSG00000176658|ENSG00000066084|ENSG00000197959|ENSG00000120729|ENSG00000183960|ENSG00000184588|ENSG00000101265|ENSG00000157837|ENSG00000182168|ENSG00000141449|ENSG00000178177|ENSG00000197608|ENSG00000131778|ENSG00000115271|ENSG00000162702|ENSG00000143157|ENSG00000101190|ENSG00000187239|ENSG00000116574|ENSG00000137221|ENSG00000090097|ENSG00000101049|ENSG00000129250|ENSG00000107863|ENSG00000006042|ENSG00000142192|ENSG00000183230|ENSG00000165138|ENSG00000197971|ENSG00000019144|ENSG00000090612|ENSG00000184144|ENSG00000164659|ENSG00000028528|ENSG00000177103|ENSG00000164086|ENSG00000028116|ENSG00000171368|ENSG00000109099|ENSG00000118322|ENSG00000030419|ENSG00000149798|ENSG00000140153|ENSG00000071991|ENSG00000135924|ENSG00000159784|ENSG00000125247|ENSG00000107362|ENSG00000125630|ENSG00000138760|ENSG00000035687|ENSG00000047365|ENSG00000075711|ENSG00000100697|ENSG00000119139|ENSG00000130948|ENSG00000160584|ENSG00000066855|ENSG00000138658|ENSG00000146350|ENSG00000068903|ENSG00000087053|ENSG00000071054|ENSG00000012124|ENSG00000064042|ENSG00000125703|ENSG00000115355|ENSG00000161896|ENSG00000116147|ENSG00000141458|ENSG00000145293|ENSG00000116525|ENSG00000156804|ENSG00000265763|ENSG00000160551|ENSG00000172775...</t>
  </si>
  <si>
    <t>OPC</t>
  </si>
  <si>
    <t>ENSG00000277443|ENSG00000110693|ENSG00000125462|ENSG00000184384|ENSG00000185052|ENSG00000118922|ENSG00000148123|ENSG00000187416|ENSG00000157734|ENSG00000162849|ENSG00000148516|ENSG00000187398|ENSG00000134853|ENSG00000114646|ENSG00000144278|ENSG00000205927|ENSG00000152492|ENSG00000123104|ENSG00000181722|ENSG00000127946|ENSG00000171189|ENSG00000140262|ENSG00000148143|ENSG00000162512|ENSG00000103489|ENSG00000171310|ENSG00000110651|ENSG00000112902|ENSG00000176771|ENSG00000183098|ENSG00000135905|ENSG00000144230|ENSG00000148219|ENSG00000169302|ENSG00000145284|ENSG00000184221|ENSG00000072182|ENSG00000150275|ENSG00000170017|ENSG00000132122|ENSG00000112280|ENSG00000162599|ENSG00000132692|ENSG00000101311...</t>
  </si>
  <si>
    <t>Endo</t>
  </si>
  <si>
    <t>ENSG00000118777|ENSG00000175899|ENSG00000186834|ENSG00000137491|ENSG00000151702|ENSG00000168389|ENSG00000110321|ENSG00000152936|ENSG00000064999|ENSG00000106823|ENSG00000197780|ENSG00000130429|ENSG00000107562|ENSG00000172716|ENSG00000113140|ENSG00000123358|ENSG00000198771|ENSG00000082175|ENSG00000155657|ENSG00000138795|ENSG00000121858|ENSG00000172164|ENSG00000108828|ENSG00000173706|ENSG00000135046|ENSG00000125968|ENSG00000188338|ENSG00000143479|ENSG00000135363|ENSG00000133561|ENSG00000166265|ENSG00000177425|ENSG00000079257|ENSG00000164035|ENSG00000188290|ENSG00000129993|ENSG00000111404|ENSG00000132357|ENSG00000124172|ENSG00000142178|ENSG00000132688|ENSG00000168679|ENSG00000103257|ENSG00000162654|ENSG00000178695|ENSG00000162692|ENSG00000095739|ENSG00000101000|ENSG00000015133|ENSG00000125740|ENSG00000139926|ENSG00000184916|ENSG00000171223|ENSG00000163513|ENSG00000105699|ENSG00000117318|ENSG00000160888|ENSG00000120129|ENSG00000106538|ENSG00000133112|ENSG00000124225|ENSG00000148516|ENSG00000205221|ENSG00000073849|ENSG00000151655|ENSG00000108106|ENSG00000164741|ENSG00000136826|ENSG00000162551|ENSG00000085563|ENSG00000010319|ENSG00000152818|ENSG00000128849|ENSG00000115267|ENSG00000173482|ENSG00000163297|ENSG00000125741|ENSG00000152207|ENSG00000127528|ENSG00000125772|ENSG00000115963|ENSG00000142871|ENSG00000176105|ENSG00000164488|ENSG00000124205|ENSG00000164889|ENSG00000164379|ENSG00000177700|ENSG00000181016|ENSG00000115170|ENSG00000131477|ENSG00000027697|ENSG00000160801|ENSG00000138821|ENSG00000167775|ENSG00000105655|ENSG00000184005|ENSG00000066629|ENSG00000204256|ENSG00000101333|ENSG00000111335|ENSG00000110047|ENSG00000099994|ENSG00000205403|ENSG00000174963|ENSG00000101230|ENSG00000143341|ENSG00000122679|ENSG00000197822|ENSG00000162998|ENSG00000136111|ENSG00000165895|ENSG00000164930|ENSG00000111678|ENSG00000018408|ENSG00000166598|ENSG00000132530|ENSG00000137959|ENSG00000115904|ENSG00000131097|ENSG00000178202|ENSG00000104915|ENSG00000205045|ENSG00000170145|ENSG00000116132|ENSG00000123243|ENSG00000170385|ENSG00000148488|ENSG00000124795|ENSG00000162804|ENSG00000112769|ENSG00000164330|ENSG00000120833|ENSG00000072274|ENSG00000130707|ENSG00000051108|ENSG00000197747|ENSG00000082438|ENSG00000144642|ENSG00000135404|ENSG00000173145|ENSG00000144655|ENSG00000185339|ENSG00000003402|ENSG00000151292|ENSG00000179144|ENSG00000007062|ENSG00000159388|ENSG00000100911|ENSG00000100097|ENSG00000117362|ENSG00000148484|ENSG00000066056|ENSG00000196739|ENSG00000075426|ENSG00000107140|ENSG00000182534|ENSG00000113504|ENSG00000233276|ENSG00000205978|ENSG00000124575|ENSG00000150593|ENSG00000140264|ENSG00000044459|ENSG00000112419|ENSG00000054654|ENSG00000134453|ENSG00000171862|ENSG00000144724|ENSG00000011405|ENSG00000211445|ENSG00000088992|ENSG00000125734|ENSG00000152104|ENSG00000164111|ENSG00000152977|ENSG00000143545|ENSG00000112837|ENSG00000142173|ENSG00000186867|ENSG00000169291...</t>
  </si>
  <si>
    <t>go_id</t>
  </si>
  <si>
    <t>term</t>
  </si>
  <si>
    <t>ontology</t>
  </si>
  <si>
    <t>GO:0003341</t>
  </si>
  <si>
    <t>cilium movement</t>
  </si>
  <si>
    <t>BP</t>
  </si>
  <si>
    <t>ENSG00000158023|ENSG00000198003|ENSG00000111834|ENSG00000272514|ENSG00000186710|ENSG00000089101|ENSG00000122735|ENSG00000137473|ENSG00000007174|ENSG00000154099|ENSG00000156042|ENSG00000039139|ENSG00000172361|ENSG00000004838|ENSG00000160345|ENSG00000169126|ENSG00000204815|ENSG00000105479|ENSG00000141519|ENSG00000163885|ENSG00000152763|ENSG00000261652|ENSG00000101222|ENSG00000112981|ENSG00000256061...</t>
  </si>
  <si>
    <t>GO:0031514</t>
  </si>
  <si>
    <t>motile cilium</t>
  </si>
  <si>
    <t>CC</t>
  </si>
  <si>
    <t>ENSG00000158023|ENSG00000145491|ENSG00000111834|ENSG00000272514|ENSG00000186710|ENSG00000089101|ENSG00000114473|ENSG00000159625|ENSG00000177989|ENSG00000166578|ENSG00000155761|ENSG00000007174|ENSG00000156042|ENSG00000039139|ENSG00000064199|ENSG00000167858|ENSG00000160188|ENSG00000137691|ENSG00000105877|ENSG00000131044|ENSG00000156206|ENSG00000140057|ENSG00000163879|ENSG00000157856|ENSG00000135046|ENSG00000100218|ENSG00000163885|ENSG00000152763|ENSG00000206530|ENSG00000092850|ENSG00000139537|ENSG00000164675|ENSG00000122970|ENSG00000161040|ENSG00000138587|ENSG00000032742|ENSG00000183914|ENSG00000091140|ENSG00000096872|ENSG00000118096|ENSG00000123977|ENSG00000129295|ENSG00000176101...</t>
  </si>
  <si>
    <t>GO:0097729</t>
  </si>
  <si>
    <t>9+2 motile cilium</t>
  </si>
  <si>
    <t>ENSG00000151023|ENSG00000197653|ENSG00000111834|ENSG00000058453|ENSG00000122735|ENSG00000007174|ENSG00000158486|ENSG00000039139|ENSG00000105877|ENSG00000197748|ENSG00000204815|ENSG00000163879|ENSG00000166596|ENSG00000101222|ENSG00000164675|ENSG00000112981|ENSG00000169402|ENSG00000155026|ENSG00000183914|ENSG00000130363...</t>
  </si>
  <si>
    <t>GO:0005930</t>
  </si>
  <si>
    <t>axoneme</t>
  </si>
  <si>
    <t>ENSG00000171811|ENSG00000197653|ENSG00000158023|ENSG00000198003|ENSG00000118965|ENSG00000111834|ENSG00000272514|ENSG00000119636|ENSG00000089101|ENSG00000171962|ENSG00000007174|ENSG00000154099|ENSG00000142609|ENSG00000135338|ENSG00000156042|ENSG00000039139|ENSG00000105877|ENSG00000197748|ENSG00000169126|ENSG00000077327|ENSG00000204815|ENSG00000163879|ENSG00000105479|ENSG00000157856|ENSG00000166596|ENSG00000158163|ENSG00000141519|ENSG00000118307|ENSG00000152763|ENSG00000204104|ENSG00000163093|ENSG00000139537|ENSG00000188596|ENSG00000101222|ENSG00000173013|ENSG00000119333|ENSG00000146038|ENSG00000215217|ENSG00000114446|ENSG00000103494|ENSG00000103021|ENSG00000138587|ENSG00000144451|ENSG00000170296|ENSG00000183914...</t>
  </si>
  <si>
    <t>GO:0005879</t>
  </si>
  <si>
    <t>axonemal microtubule</t>
  </si>
  <si>
    <t>ENSG00000151023|ENSG00000215187|ENSG00000188931|ENSG00000179902|ENSG00000137098|ENSG00000154479|ENSG00000167858|ENSG00000172361|ENSG00000160345|ENSG00000156206|ENSG00000166596|ENSG00000196659|ENSG00000261652|ENSG00000092850|ENSG00000163576|ENSG00000103494|ENSG00000128408|ENSG00000138587|ENSG00000197557|ENSG00000173557|ENSG00000096093|ENSG00000112530|ENSG00000188659...</t>
  </si>
  <si>
    <t>GO:0035082</t>
  </si>
  <si>
    <t>axoneme assembly</t>
  </si>
  <si>
    <t>ENSG00000171811|ENSG00000129654|ENSG00000111834|ENSG00000272514|ENSG00000048342|ENSG00000155530|ENSG00000154099|ENSG00000142609|ENSG00000160188|ENSG00000160345|ENSG00000109944|ENSG00000141519|ENSG00000261652|ENSG00000144451...</t>
  </si>
  <si>
    <t>GO:0003351</t>
  </si>
  <si>
    <t>epithelial cilium movement involved in extracellular fluid movement</t>
  </si>
  <si>
    <t>ENSG00000145491|ENSG00000111834|ENSG00000122735|ENSG00000155761|ENSG00000039139|ENSG00000064199|ENSG00000077327|ENSG00000141519|ENSG00000112981|ENSG00000165115|ENSG00000256061|ENSG00000165506|ENSG00000152582...</t>
  </si>
  <si>
    <t>GO:0002250</t>
  </si>
  <si>
    <t>adaptive immune response</t>
  </si>
  <si>
    <t>ENSG00000168329|ENSG00000066294|ENSG00000197629|ENSG00000163131|ENSG00000114013|ENSG00000165025|ENSG00000242574|ENSG00000204287|ENSG00000159958|ENSG00000169508|ENSG00000231389|ENSG00000010610|ENSG00000135077|ENSG00000204252|ENSG00000186818|ENSG00000104972|ENSG00000167613|ENSG00000103811|ENSG00000204257|ENSG00000196735|ENSG00000086730|ENSG00000103653|ENSG00000142512|ENSG00000135046|ENSG00000277734|ENSG00000197646|ENSG00000213445|ENSG00000057657|ENSG00000131188|ENSG00000223865|ENSG00000105851|ENSG00000198502|ENSG00000081181|ENSG00000120217|ENSG00000211751|ENSG00000254087|ENSG00000164307|ENSG00000076641|ENSG00000211772...</t>
  </si>
  <si>
    <t>GO:0060294</t>
  </si>
  <si>
    <t>cilium movement involved in cell motility</t>
  </si>
  <si>
    <t>ENSG00000171811|ENSG00000197653|ENSG00000111834|ENSG00000007174|ENSG00000158486|ENSG00000039139|ENSG00000167858|ENSG00000105877|ENSG00000162643|ENSG00000092850|ENSG00000188596|ENSG00000183914...</t>
  </si>
  <si>
    <t>GO:0036126</t>
  </si>
  <si>
    <t>sperm flagellum</t>
  </si>
  <si>
    <t>ENSG00000158023|ENSG00000088727|ENSG00000119636|ENSG00000114473|ENSG00000171962|ENSG00000137473|ENSG00000142609|ENSG00000156042|ENSG00000160188|ENSG00000120051|ENSG00000181378|ENSG00000163879|ENSG00000155749|ENSG00000115353|ENSG00000185681|ENSG00000146221|ENSG00000164675|ENSG00000112981|ENSG00000117477|ENSG00000136811|ENSG00000069849|ENSG00000138587|ENSG00000144451|ENSG00000032742|ENSG00000149295|ENSG00000183914|ENSG00000152582...</t>
  </si>
  <si>
    <t>GO:0042102</t>
  </si>
  <si>
    <t>positive regulation of T cell proliferation</t>
  </si>
  <si>
    <t>ENSG00000081237|ENSG00000123338|ENSG00000114013|ENSG00000242574|ENSG00000159958|ENSG00000231389|ENSG00000135077|ENSG00000204472|ENSG00000168071|ENSG00000102879|ENSG00000135046|ENSG00000197646|ENSG00000223865|ENSG00000162692|ENSG00000105397|ENSG00000120217...</t>
  </si>
  <si>
    <t>GO:0007288</t>
  </si>
  <si>
    <t>sperm axoneme assembly</t>
  </si>
  <si>
    <t>ENSG00000272514|ENSG00000119636|ENSG00000114473|ENSG00000159625|ENSG00000160401|ENSG00000197748|ENSG00000120051|ENSG00000077327|ENSG00000181378|ENSG00000206530|ENSG00000118690|ENSG00000138587|ENSG00000144451|ENSG00000152582...</t>
  </si>
  <si>
    <t>GO:0006955</t>
  </si>
  <si>
    <t>immune response</t>
  </si>
  <si>
    <t>ENSG00000168329|ENSG00000271605|ENSG00000169403|ENSG00000140749|ENSG00000125730|ENSG00000163131|ENSG00000114013|ENSG00000082074|ENSG00000174130|ENSG00000204287|ENSG00000141968|ENSG00000169508|ENSG00000231389|ENSG00000010610|ENSG00000204482|ENSG00000121966|ENSG00000104870|ENSG00000174600|ENSG00000174125|ENSG00000109861|ENSG00000107562|ENSG00000103811|ENSG00000121858|ENSG00000196735|ENSG00000148400|ENSG00000174123|ENSG00000197646|ENSG00000132005|ENSG00000105851|ENSG00000159189|ENSG00000213341|ENSG00000179583|ENSG00000140968|ENSG00000028137|ENSG00000115008|ENSG00000163568|ENSG00000105397|ENSG00000120217|ENSG00000211751|ENSG00000090104|ENSG00000152207|ENSG00000164949|ENSG00000136869|ENSG00000263528|ENSG00000163823|ENSG00000197405|ENSG00000054219|ENSG00000213145|ENSG00000153879|ENSG00000171522|ENSG00000140262|ENSG00000137959|ENSG00000227191|ENSG00000196126|ENSG00000105855|ENSG00000043462|ENSG00000108561|ENSG00000107779|ENSG00000136960|ENSG00000135535|ENSG00000168067|ENSG00000185344|ENSG00000135047|ENSG00000153563|ENSG00000161955|ENSG00000204525|ENSG00000234745...</t>
  </si>
  <si>
    <t>GO:0036158</t>
  </si>
  <si>
    <t>outer dynein arm assembly</t>
  </si>
  <si>
    <t>ENSG00000198003|ENSG00000122735|ENSG00000154099|ENSG00000039139|ENSG00000004838|ENSG00000166246|ENSG00000169126|ENSG00000204815|ENSG00000105479|ENSG00000256061|ENSG00000165506|ENSG00000034239|ENSG00000123977|ENSG00000129295|ENSG00000127399...</t>
  </si>
  <si>
    <t>GO:0030317</t>
  </si>
  <si>
    <t>flagellated sperm motility</t>
  </si>
  <si>
    <t>ENSG00000151023|ENSG00000158023|ENSG00000145491|ENSG00000198003|ENSG00000119636|ENSG00000159625|ENSG00000122735|ENSG00000168556|ENSG00000039139|ENSG00000105877|ENSG00000131044|ENSG00000120051|ENSG00000181378|ENSG00000100979|ENSG00000166596|ENSG00000141519|ENSG00000146221|ENSG00000092850|ENSG00000164675|ENSG00000159409|ENSG00000165309...</t>
  </si>
  <si>
    <t>GO:0044458</t>
  </si>
  <si>
    <t>motile cilium assembly</t>
  </si>
  <si>
    <t>ENSG00000129654|ENSG00000119636|ENSG00000048342|ENSG00000155761|ENSG00000154099|ENSG00000004838|ENSG00000109944|ENSG00000141519|ENSG00000163093|ENSG00000114446|ENSG00000124074|ENSG00000205250|ENSG00000129295|ENSG00000163075...</t>
  </si>
  <si>
    <t>GO:0090660</t>
  </si>
  <si>
    <t>cerebrospinal fluid circulation</t>
  </si>
  <si>
    <t>ENSG00000198003|ENSG00000007174|ENSG00000197748|ENSG00000204815|ENSG00000109944|ENSG00000188596|ENSG00000144451|ENSG00000123977|ENSG00000129295|ENSG00000163075|ENSG00000171885...</t>
  </si>
  <si>
    <t>GO:0042613</t>
  </si>
  <si>
    <t>MHC class II protein complex</t>
  </si>
  <si>
    <t>ENSG00000242574|ENSG00000204287|ENSG00000019582|ENSG00000231389|ENSG00000204252|ENSG00000204257|ENSG00000196735|ENSG00000223865|ENSG00000198502...</t>
  </si>
  <si>
    <t>GO:0006911</t>
  </si>
  <si>
    <t>phagocytosis, engulfment</t>
  </si>
  <si>
    <t>ENSG00000169896|ENSG00000095970|ENSG00000204472|ENSG00000110934|ENSG00000135218|ENSG00000160255|ENSG00000038945|ENSG00000165322|ENSG00000163219|ENSG00000124333...</t>
  </si>
  <si>
    <t>GO:0031295</t>
  </si>
  <si>
    <t>T cell costimulation</t>
  </si>
  <si>
    <t>ENSG00000114013|ENSG00000159958|ENSG00000141968|ENSG00000111679|ENSG00000198286|ENSG00000103653|ENSG00000272398|ENSG00000197646|ENSG00000120217|ENSG00000254087|ENSG00000167664|ENSG00000176105|ENSG00000107968...</t>
  </si>
  <si>
    <t>GO:0050778</t>
  </si>
  <si>
    <t>positive regulation of immune response</t>
  </si>
  <si>
    <t>ENSG00000242574|ENSG00000204287|ENSG00000231389|ENSG00000204252|ENSG00000204257|ENSG00000196735|ENSG00000223865|ENSG00000198502...</t>
  </si>
  <si>
    <t>GO:0002224</t>
  </si>
  <si>
    <t>toll-like receptor signaling pathway</t>
  </si>
  <si>
    <t>ENSG00000163131|ENSG00000197943|ENSG00000174130|ENSG00000174125|ENSG00000164342|ENSG00000187554|ENSG00000174123|ENSG00000110057|ENSG00000114738|ENSG00000136869...</t>
  </si>
  <si>
    <t>GO:0032715</t>
  </si>
  <si>
    <t>negative regulation of interleukin-6 production</t>
  </si>
  <si>
    <t>ENSG00000066294|ENSG00000168918|ENSG00000123338|ENSG00000129654|ENSG00000135077|ENSG00000186818|ENSG00000111679|ENSG00000103653|ENSG00000197696|ENSG00000135577|ENSG00000127528|ENSG00000136869|ENSG00000171150|ENSG00000163874|ENSG00000141480...</t>
  </si>
  <si>
    <t>GO:0006954</t>
  </si>
  <si>
    <t>inflammatory response</t>
  </si>
  <si>
    <t>ENSG00000169403|ENSG00000125730|ENSG00000150782|ENSG00000166428|ENSG00000095585|ENSG00000182578|ENSG00000112799|ENSG00000174130|ENSG00000171860|ENSG00000135077|ENSG00000165457|ENSG00000145708|ENSG00000204472|ENSG00000172243|ENSG00000173391|ENSG00000051523|ENSG00000121966|ENSG00000006128|ENSG00000174600|ENSG00000126432|ENSG00000174125|ENSG00000282608|ENSG00000160255|ENSG00000171951|ENSG00000123358|ENSG00000184304|ENSG00000235568|ENSG00000147571|ENSG00000115318|ENSG00000005844|ENSG00000135046|ENSG00000115353|ENSG00000187554|ENSG00000168961|ENSG00000174123|ENSG00000255690|ENSG00000101336|ENSG00000079257|ENSG00000198087|ENSG00000157404|ENSG00000010327|ENSG00000105851|ENSG00000162692|ENSG00000102699|ENSG00000107020|ENSG00000213341|ENSG00000167604|ENSG00000106538|ENSG00000119714|ENSG00000028137|ENSG00000157368|ENSG00000115008|ENSG00000163568|ENSG00000175040|ENSG00000240972|ENSG00000162302|ENSG00000104365|ENSG00000136869|ENSG00000167601|ENSG00000170345|ENSG00000163823|ENSG00000224389|ENSG00000142156|ENSG00000244731|ENSG00000114383|ENSG00000197405|ENSG00000054219|ENSG00000163874|ENSG00000128604|ENSG00000123610|ENSG00000154451|ENSG00000171522|ENSG00000128271...</t>
  </si>
  <si>
    <t>GO:0036159</t>
  </si>
  <si>
    <t>inner dynein arm assembly</t>
  </si>
  <si>
    <t>ENSG00000186710|ENSG00000154099|ENSG00000004838|ENSG00000162643|ENSG00000141519|ENSG00000163885|ENSG00000092850|ENSG00000256061|ENSG00000165506|ENSG00000183914|ENSG00000129295|ENSG00000164818|ENSG00000118997...</t>
  </si>
  <si>
    <t>GO:0019886</t>
  </si>
  <si>
    <t>antigen processing and presentation of exogenous peptide antigen via MHC class II</t>
  </si>
  <si>
    <t>ENSG00000163131|ENSG00000242574|ENSG00000204287|ENSG00000019582|ENSG00000231389|ENSG00000204252|ENSG00000204257|ENSG00000196735|ENSG00000158869|ENSG00000223865|ENSG00000198502|ENSG00000110057...</t>
  </si>
  <si>
    <t>GO:0050853</t>
  </si>
  <si>
    <t>B cell receptor signaling pathway</t>
  </si>
  <si>
    <t>ENSG00000081237|ENSG00000123338|ENSG00000095585|ENSG00000101096|ENSG00000197943|ENSG00000165025|ENSG00000111679|ENSG00000163563|ENSG00000235568|ENSG00000086730|ENSG00000172578|ENSG00000134215|ENSG00000254087|ENSG00000167664...</t>
  </si>
  <si>
    <t>GO:0002503</t>
  </si>
  <si>
    <t>peptide antigen assembly with MHC class II protein complex</t>
  </si>
  <si>
    <t>GO:0036157</t>
  </si>
  <si>
    <t>outer dynein arm</t>
  </si>
  <si>
    <t>ENSG00000122735|ENSG00000007174|ENSG00000156042|ENSG00000039139|ENSG00000105479...</t>
  </si>
  <si>
    <t>GO:0005929</t>
  </si>
  <si>
    <t>cilium</t>
  </si>
  <si>
    <t>ENSG00000103274|ENSG00000145491|ENSG00000198003|ENSG00000118965|ENSG00000171962|ENSG00000122735|ENSG00000188931|ENSG00000008226|ENSG00000156973|ENSG00000135338|ENSG00000064199|ENSG00000203780|ENSG00000131044|ENSG00000163879|ENSG00000105479|ENSG00000196659|ENSG00000189350|ENSG00000168589|ENSG00000178053|ENSG00000141519|ENSG00000150977|ENSG00000118307|ENSG00000204104|ENSG00000169860|ENSG00000004948|ENSG00000135912|ENSG00000174007|ENSG00000167461|ENSG00000112981|ENSG00000165115|ENSG00000119333|ENSG00000146038|ENSG00000122970|ENSG00000264364|ENSG00000114446|ENSG00000103494|ENSG00000175970|ENSG00000032742|ENSG00000116198|ENSG00000134853|ENSG00000149295|ENSG00000130363|ENSG00000106477|ENSG00000034239|ENSG00000150433|ENSG00000096872|ENSG00000232434|ENSG00000106571|ENSG00000113621|ENSG00000006611|ENSG00000100246|ENSG00000189306|ENSG00000118096|ENSG00000123977|ENSG00000128602|ENSG00000119973|ENSG00000187049|ENSG00000129295|ENSG00000186862|ENSG00000163075|ENSG00000148734|ENSG00000007062|ENSG00000153310|ENSG00000144061|ENSG00000161328|ENSG00000073331|ENSG00000187535|ENSG00000169676|ENSG00000131437|ENSG00000080823|ENSG00000118997|ENSG00000162543|ENSG00000137460|ENSG00000187240|ENSG00000169379|ENSG00000072840...</t>
  </si>
  <si>
    <t>GO:0005858</t>
  </si>
  <si>
    <t>axonemal dynein complex</t>
  </si>
  <si>
    <t>ENSG00000158486|ENSG00000162643|ENSG00000157856|ENSG00000174844|ENSG00000118307|ENSG00000152763|ENSG00000139537|ENSG00000183914...</t>
  </si>
  <si>
    <t>GO:0032930</t>
  </si>
  <si>
    <t>positive regulation of superoxide anion generation</t>
  </si>
  <si>
    <t>ENSG00000011600|ENSG00000165025|ENSG00000169896|ENSG00000172243|ENSG00000105329|ENSG00000160255|ENSG00000163932|ENSG00000122986...</t>
  </si>
  <si>
    <t>GO:0043303</t>
  </si>
  <si>
    <t>mast cell degranulation</t>
  </si>
  <si>
    <t>ENSG00000271605|ENSG00000165025|ENSG00000119508|ENSG00000086730|ENSG00000157404|ENSG00000105851...</t>
  </si>
  <si>
    <t>GO:0005614</t>
  </si>
  <si>
    <t>interstitial matrix</t>
  </si>
  <si>
    <t>ENSG00000091986|ENSG00000188730|ENSG00000106823|ENSG00000205221|ENSG00000041982...</t>
  </si>
  <si>
    <t>GO:0004888</t>
  </si>
  <si>
    <t>transmembrane signaling receptor activity</t>
  </si>
  <si>
    <t>MF</t>
  </si>
  <si>
    <t>ENSG00000271605|ENSG00000140749|ENSG00000174130|ENSG00000010610|ENSG00000095970|ENSG00000133067|ENSG00000105366|ENSG00000174125|ENSG00000169604|ENSG00000260314|ENSG00000110848|ENSG00000164342|ENSG00000235568|ENSG00000148400|ENSG00000187554|ENSG00000174123|ENSG00000157193|ENSG00000074660|ENSG00000137642|ENSG00000163297|ENSG00000145888|ENSG00000187957|ENSG00000126860|ENSG00000133800|ENSG00000136869|ENSG00000110076|ENSG00000205810|ENSG00000064300|ENSG00000069493|ENSG00000227191|ENSG00000112164|ENSG00000183542...</t>
  </si>
  <si>
    <t>GO:0050921</t>
  </si>
  <si>
    <t>positive regulation of chemotaxis</t>
  </si>
  <si>
    <t>ENSG00000169313|ENSG00000100311|ENSG00000095970|ENSG00000204472|ENSG00000121966|ENSG00000105329|ENSG00000106538|ENSG00000134853|ENSG00000103496...</t>
  </si>
  <si>
    <t>GO:0007368</t>
  </si>
  <si>
    <t>determination of left/right symmetry</t>
  </si>
  <si>
    <t>ENSG00000129654|ENSG00000198003|ENSG00000122735|ENSG00000048342|ENSG00000039139|ENSG00000172361|ENSG00000105877|ENSG00000160345|ENSG00000169126|ENSG00000157856|ENSG00000148400|ENSG00000261652|ENSG00000256061|ENSG00000103494|ENSG00000154309|ENSG00000115170|ENSG00000096872|ENSG00000123977|ENSG00000100280|ENSG00000164442...</t>
  </si>
  <si>
    <t>GO:0023026</t>
  </si>
  <si>
    <t>MHC class II protein complex binding</t>
  </si>
  <si>
    <t>ENSG00000242574|ENSG00000204287|ENSG00000019582|ENSG00000231389|ENSG00000010610|ENSG00000204252|ENSG00000204257|ENSG00000196735|ENSG00000223865|ENSG00000198502...</t>
  </si>
  <si>
    <t>GO:0032735</t>
  </si>
  <si>
    <t>positive regulation of interleukin-12 production</t>
  </si>
  <si>
    <t>ENSG00000197943|ENSG00000165025|ENSG00000162511|ENSG00000172243|ENSG00000135218|ENSG00000164342|ENSG00000168961|ENSG00000140968|ENSG00000110057|ENSG00000136869|ENSG00000128604...</t>
  </si>
  <si>
    <t>GO:0060135</t>
  </si>
  <si>
    <t>maternal process involved in female pregnancy</t>
  </si>
  <si>
    <t>ENSG00000135077|ENSG00000116741|ENSG00000121281|ENSG00000168961...</t>
  </si>
  <si>
    <t>GO:0070286</t>
  </si>
  <si>
    <t>axonemal dynein complex assembly</t>
  </si>
  <si>
    <t>ENSG00000104450|ENSG00000154099|ENSG00000157856|ENSG00000141519|ENSG00000152763|ENSG00000139537|ENSG00000165506...</t>
  </si>
  <si>
    <t>GO:0036064</t>
  </si>
  <si>
    <t>ciliary basal body</t>
  </si>
  <si>
    <t>ENSG00000198003|ENSG00000118965|ENSG00000272514|ENSG00000119636|ENSG00000188931|ENSG00000166578|ENSG00000165923|ENSG00000135338|ENSG00000156042|ENSG00000160401|ENSG00000203780|ENSG00000131044|ENSG00000092820|ENSG00000158163|ENSG00000120262|ENSG00000123810|ENSG00000178053|ENSG00000150977|ENSG00000173947|ENSG00000163885|ENSG00000181085|ENSG00000204104|ENSG00000135912|ENSG00000163093|ENSG00000139537|ENSG00000174007|ENSG00000257057|ENSG00000270765|ENSG00000167461|ENSG00000173013|ENSG00000119333|ENSG00000122970|ENSG00000215217|ENSG00000114446|ENSG00000162148|ENSG00000114904|ENSG00000103494|ENSG00000103021|ENSG00000162946|ENSG00000101367|ENSG00000032742|ENSG00000106477|ENSG00000124074|ENSG00000139350|ENSG00000118096|ENSG00000188659|ENSG00000153140|ENSG00000123977|ENSG00000176101...</t>
  </si>
  <si>
    <t>GO:0002244</t>
  </si>
  <si>
    <t>hematopoietic progenitor cell differentiation</t>
  </si>
  <si>
    <t>ENSG00000081237|ENSG00000166428|ENSG00000115956|ENSG00000111679|ENSG00000105329|ENSG00000171016|ENSG00000152763|ENSG00000157404|ENSG00000011426|ENSG00000084093|ENSG00000103056|ENSG00000122641|ENSG00000134853|ENSG00000254087|ENSG00000164488|ENSG00000107798|ENSG00000066629|ENSG00000100678|ENSG00000179041...</t>
  </si>
  <si>
    <t>GO:0006935</t>
  </si>
  <si>
    <t>chemotaxis</t>
  </si>
  <si>
    <t>ENSG00000168329|ENSG00000169403|ENSG00000123338|ENSG00000134516|ENSG00000171860|ENSG00000174600|ENSG00000107562|ENSG00000161921|ENSG00000140931|ENSG00000168961|ENSG00000107020|ENSG00000106538|ENSG00000130592|ENSG00000142871|ENSG00000122861|ENSG00000163823|ENSG00000197405|ENSG00000174775...</t>
  </si>
  <si>
    <t>GO:0045577</t>
  </si>
  <si>
    <t>regulation of B cell differentiation</t>
  </si>
  <si>
    <t>ENSG00000111679|ENSG00000198286|ENSG00000152518|ENSG00000235568|ENSG00000185650...</t>
  </si>
  <si>
    <t>GO:0098553</t>
  </si>
  <si>
    <t>lumenal side of endoplasmic reticulum membrane</t>
  </si>
  <si>
    <t>ENSG00000204287|ENSG00000019582|ENSG00000231389|ENSG00000196735|ENSG00000127022|ENSG00000223865|ENSG00000198502|ENSG00000231925|ENSG00000179218|ENSG00000196126|ENSG00000005206|ENSG00000204525|ENSG00000234745|ENSG00000204592|ENSG00000204642|ENSG00000179344...</t>
  </si>
  <si>
    <t>GO:0032689</t>
  </si>
  <si>
    <t>negative regulation of type II interferon production</t>
  </si>
  <si>
    <t>ENSG00000162511|ENSG00000135077|ENSG00000186818|ENSG00000104972|ENSG00000168961|ENSG00000197646|ENSG00000120217|ENSG00000122641|ENSG00000131759|ENSG00000136869|ENSG00000167601|ENSG00000163874|ENSG00000137033|ENSG00000196126|ENSG00000108561...</t>
  </si>
  <si>
    <t>GO:0030890</t>
  </si>
  <si>
    <t>positive regulation of B cell proliferation</t>
  </si>
  <si>
    <t>ENSG00000081237|ENSG00000123338|ENSG00000101096|ENSG00000159958|ENSG00000019582|ENSG00000169508|ENSG00000198286|ENSG00000134215|ENSG00000168283|ENSG00000240972|ENSG00000136869|ENSG00000167775|ENSG00000113494|ENSG00000004468|ENSG00000110651|ENSG00000072274...</t>
  </si>
  <si>
    <t>GO:0042605</t>
  </si>
  <si>
    <t>peptide antigen binding</t>
  </si>
  <si>
    <t>ENSG00000242574|ENSG00000204287|ENSG00000231389|ENSG00000204252|ENSG00000204257|ENSG00000196735|ENSG00000103257|ENSG00000223865|ENSG00000198502|ENSG00000231925...</t>
  </si>
  <si>
    <t>GO:0002177</t>
  </si>
  <si>
    <t>manchette</t>
  </si>
  <si>
    <t>ENSG00000114473|ENSG00000155530|ENSG00000155761|ENSG00000178125|ENSG00000164972|ENSG00000117477|ENSG00000152582|ENSG00000112530|ENSG00000163075...</t>
  </si>
  <si>
    <t>GO:0050870</t>
  </si>
  <si>
    <t>positive regulation of T cell activation</t>
  </si>
  <si>
    <t>ENSG00000242574|ENSG00000204287|ENSG00000231389|ENSG00000010610|ENSG00000204252|ENSG00000168071|ENSG00000204257|ENSG00000196735|ENSG00000223865|ENSG00000198502...</t>
  </si>
  <si>
    <t>GO:1904141</t>
  </si>
  <si>
    <t>positive regulation of microglial cell migration</t>
  </si>
  <si>
    <t>ENSG00000168329|ENSG00000169313|ENSG00000095970...</t>
  </si>
  <si>
    <t>GO:0001775</t>
  </si>
  <si>
    <t>cell activation</t>
  </si>
  <si>
    <t>ENSG00000197943|ENSG00000165025|ENSG00000172243|ENSG00000017427|ENSG00000272398|ENSG00000134853...</t>
  </si>
  <si>
    <t>GO:0007159</t>
  </si>
  <si>
    <t>leukocyte cell-cell adhesion</t>
  </si>
  <si>
    <t>ENSG00000081237|ENSG00000165025|ENSG00000173391|ENSG00000160255|ENSG00000092820|ENSG00000135318|ENSG00000005844|ENSG00000154721|ENSG00000162692...</t>
  </si>
  <si>
    <t>GO:0003356</t>
  </si>
  <si>
    <t>regulation of cilium beat frequency</t>
  </si>
  <si>
    <t>ENSG00000272514|ENSG00000154099|ENSG00000105877|ENSG00000197748|ENSG00000169126|ENSG00000141519|ENSG00000182224...</t>
  </si>
  <si>
    <t>GO:0042130</t>
  </si>
  <si>
    <t>negative regulation of T cell proliferation</t>
  </si>
  <si>
    <t>ENSG00000114013|ENSG00000129654|ENSG00000135077|ENSG00000186818|ENSG00000104972|ENSG00000111679|ENSG00000197646|ENSG00000127472|ENSG00000177425|ENSG00000120217|ENSG00000164690...</t>
  </si>
  <si>
    <t>GO:0046847</t>
  </si>
  <si>
    <t>filopodium assembly</t>
  </si>
  <si>
    <t>ENSG00000127084|ENSG00000092820|ENSG00000077327|ENSG00000266028|ENSG00000180263|ENSG00000101222|ENSG00000146192|ENSG00000161791|ENSG00000228741|ENSG00000112658|ENSG00000106799...</t>
  </si>
  <si>
    <t>GO:0032731</t>
  </si>
  <si>
    <t>positive regulation of interleukin-1 beta production</t>
  </si>
  <si>
    <t>ENSG00000011600|ENSG00000174130|ENSG00000172243|ENSG00000135218|ENSG00000120738|ENSG00000168961|ENSG00000137752|ENSG00000105483|ENSG00000184988|ENSG00000163568|ENSG00000136869|ENSG00000154451|ENSG00000091592|ENSG00000162711|ENSG00000164251...</t>
  </si>
  <si>
    <t>GO:0001534</t>
  </si>
  <si>
    <t>radial spoke</t>
  </si>
  <si>
    <t>ENSG00000145491|ENSG00000111834|ENSG00000272514|ENSG00000100218|ENSG00000164675|ENSG00000112981...</t>
  </si>
  <si>
    <t>GO:0060100</t>
  </si>
  <si>
    <t>positive regulation of phagocytosis, engulfment</t>
  </si>
  <si>
    <t>ENSG00000123338|ENSG00000125730|ENSG00000197943|ENSG00000095970|ENSG00000135218...</t>
  </si>
  <si>
    <t>GO:0042110</t>
  </si>
  <si>
    <t>T cell activation</t>
  </si>
  <si>
    <t>ENSG00000066294|ENSG00000081237|ENSG00000114013|ENSG00000010610|ENSG00000163154|ENSG00000172243|ENSG00000105851|ENSG00000007129...</t>
  </si>
  <si>
    <t>GO:0032720</t>
  </si>
  <si>
    <t>negative regulation of tumor necrosis factor production</t>
  </si>
  <si>
    <t>ENSG00000095970|ENSG00000135077|ENSG00000186818|ENSG00000239961|ENSG00000104972|ENSG00000111679|ENSG00000017427|ENSG00000168961|ENSG00000081181|ENSG00000131759|ENSG00000136869|ENSG00000167601|ENSG00000163874|ENSG00000141480|ENSG00000100300...</t>
  </si>
  <si>
    <t>GO:0060326</t>
  </si>
  <si>
    <t>cell chemotaxis</t>
  </si>
  <si>
    <t>ENSG00000168329|ENSG00000100311|ENSG00000110934|ENSG00000121966|ENSG00000107562|ENSG00000138795|ENSG00000157404|ENSG00000154928|ENSG00000163932|ENSG00000162692|ENSG00000134853|ENSG00000163823|ENSG00000141480|ENSG00000112902|ENSG00000177105...</t>
  </si>
  <si>
    <t>GO:0045588</t>
  </si>
  <si>
    <t>positive regulation of gamma-delta T cell differentiation</t>
  </si>
  <si>
    <t>ENSG00000081237|ENSG00000123338|ENSG00000124766|ENSG00000165025|ENSG00000138795|ENSG00000173757...</t>
  </si>
  <si>
    <t>GO:0002357</t>
  </si>
  <si>
    <t>defense response to tumor cell</t>
  </si>
  <si>
    <t>ENSG00000162511|ENSG00000066336|ENSG00000008226|ENSG00000177640|ENSG00000108798|ENSG00000136826...</t>
  </si>
  <si>
    <t>GO:0006910</t>
  </si>
  <si>
    <t>phagocytosis, recognition</t>
  </si>
  <si>
    <t>ENSG00000095970|ENSG00000181790|ENSG00000172243|ENSG00000135218...</t>
  </si>
  <si>
    <t>GO:0032755</t>
  </si>
  <si>
    <t>positive regulation of interleukin-6 production</t>
  </si>
  <si>
    <t>ENSG00000169403|ENSG00000011600|ENSG00000197943|ENSG00000165025|ENSG00000174130|ENSG00000019582|ENSG00000204472|ENSG00000172243|ENSG00000051523|ENSG00000135218|ENSG00000174125|ENSG00000105329|ENSG00000164342|ENSG00000168961|ENSG00000184988|ENSG00000115008|ENSG00000110057|ENSG00000115267|ENSG00000136869|ENSG00000181722...</t>
  </si>
  <si>
    <t>GO:0005576</t>
  </si>
  <si>
    <t>extracellular region</t>
  </si>
  <si>
    <t>ENSG00000183160|ENSG00000197629|ENSG00000153012|ENSG00000198223|ENSG00000125730|ENSG00000138722|ENSG00000150782|ENSG00000163131|ENSG00000091986|ENSG00000134516|ENSG00000112799|ENSG00000100311|ENSG00000157005|ENSG00000171812|ENSG00000136250|ENSG00000169413|ENSG00000168081|ENSG00000175899|ENSG00000126838|ENSG00000127951|ENSG00000095970|ENSG00000273749|ENSG00000145491|ENSG00000198003|ENSG00000165457|ENSG00000145708|ENSG00000042980|ENSG00000163521|ENSG00000182580|ENSG00000111834|ENSG00000110934|ENSG00000087245|ENSG00000115956|ENSG00000141012|ENSG00000139921|ENSG00000103187|ENSG00000140557|ENSG00000173391|ENSG00000006128|ENSG00000241563|ENSG00000143321|ENSG00000122735|ENSG00000112139|ENSG00000104972|ENSG00000106823|ENSG00000111679|ENSG00000155761|ENSG00000007174|ENSG00000109861|ENSG00000017427|ENSG00000176697|ENSG00000154099|ENSG00000105329|ENSG00000158816|ENSG00000107562|ENSG00000093072|ENSG00000173511|ENSG00000154764|ENSG00000039139|ENSG00000064199|ENSG00000087085|ENSG00000172361|ENSG00000114200|ENSG00000113140|ENSG00000101160|ENSG00000105877|ENSG00000150551|ENSG00000197748|ENSG00000104774|ENSG00000001036|ENSG00000161921|ENSG00000173372|ENSG00000180448|ENSG00000130208|ENSG00000077327|ENSG00000213398|ENSG00000204815|ENSG00000100979|ENSG00000155657|ENSG00000103811|ENSG00000163083|ENSG00000109944|ENSG00000131669|ENSG00000163563|ENSG00000121858|ENSG00000147571|ENSG00000163815|ENSG00000108828|ENSG00000109927|ENSG00000173706|ENSG00000115318|ENSG00000138413|ENSG00000141519|ENSG00000142512|ENSG00000148400|ENSG00000135046|ENSG00000197646|ENSG00000150656|ENSG00000181085|ENSG00000127472|ENSG00000101680|ENSG00000154188|ENSG00000119535|ENSG00000170893|ENSG00000164035|ENSG00000188517|ENSG00000065978|ENSG00000106236|ENSG00000188596|ENSG00000187123|ENSG00000196878|ENSG00000154928|ENSG00000065320|ENSG00000197696|ENSG00000181195|ENSG00000169442|ENSG00000168792|ENSG00000112981|ENSG00000165115|ENSG00000196104|ENSG00000080573|ENSG00000235118|ENSG00000163932|ENSG00000105246|ENSG00000101000|ENSG00000256061|ENSG00000159189|ENSG00000169436|ENSG00000164344|ENSG00000145730|ENSG00000163513|ENSG00000106538|ENSG00000166863|ENSG00000130635|ENSG00000165506|ENSG00000164764|ENSG00000205221|ENSG00000073849|ENSG00000122585|ENSG00000028137|ENSG00000187398|ENSG00000173369|ENSG00000157368|ENSG00000151655|ENSG00000103056|ENSG00000228789|ENSG00000115008|ENSG00000144451|ENSG00000119655|ENSG00000150630|ENSG00000041982|ENSG00000049540|ENSG00000068078|ENSG00000144227|ENSG00000145050|ENSG00000162551|ENSG00000135677|ENSG00000122641|ENSG00000114646|ENSG00000023318|ENSG00000182600|ENSG00000241839|ENSG00000084636|ENSG00000154080|ENSG00000134376|ENSG00000163297|ENSG00000121691|ENSG00000157350|ENSG00000163191|ENSG00000242689|ENSG00000197859|ENSG00000101282|ENSG00000164690|ENSG00000240972|ENSG00000234906|ENSG00000142871|ENSG00000186340|ENSG00000164307|ENSG00000241404|ENSG00000124205|ENSG00000197249|ENSG00000152582|ENSG00000089127|ENSG00000117592|ENSG00000122861|ENSG00000101144|ENSG00000105894|ENSG00000164220|ENSG00000224389|ENSG00000142156|ENSG00000049192|ENSG00000101327|ENSG00000244731|ENSG00000250722|ENSG00000167992|ENSG00000016602|ENSG00000144810|ENSG00000105088|ENSG00000228300|ENSG00000026297|ENSG00000140545|ENSG00000216490|ENSG00000183691|ENSG00000113494|ENSG00000270276|ENSG00000204291|ENSG00000174721|ENSG00000142549|ENSG00000106993|ENSG00000116489|ENSG00000173376|ENSG00000123610|ENSG00000130203|ENSG00000198931|ENSG00000128595|ENSG00000159322|ENSG00000064300|ENSG00000205403|ENSG00000144589|ENSG00000215018|ENSG00000090006|ENSG00000204396|ENSG00000146469|ENSG00000174370|ENSG00000183598|ENSG00000274750|ENSG00000106624|ENSG00000101230|ENSG00000213918|ENSG00000167779|ENSG00000178752|ENSG00000087494|ENSG00000105472|ENSG00000162711|ENSG00000115380|ENSG00000147437|ENSG00000145681|ENSG00000143443|ENSG00000196562|ENSG00000123977|ENSG00000100568|ENSG00000137033|ENSG00000141429|ENSG00000166598|ENSG00000129295|ENSG00000189056|ENSG00000197409|ENSG00000131238|ENSG00000163075|ENSG00000108231|ENSG00000122420|ENSG00000179218|ENSG00000171885|ENSG00000186907|ENSG00000123243|ENSG00000131473|ENSG00000162804|ENSG00000164062|ENSG00000112769|ENSG00000164946|ENSG00000196154|ENSG00000072274|ENSG00000127241|ENSG00000100147|ENSG00000183098|ENSG00000145536|ENSG00000197747|ENSG00000176407|ENSG00000030582|ENSG00000185339|ENSG00000176971|ENSG00000118257|ENSG00000153310|ENSG00000100097|ENSG00000130755|ENSG00000123739|ENSG00000196739|ENSG00000108561|ENSG00000108679|ENSG00000102580|ENSG00000158458|ENSG00000164303|ENSG00000156535|ENSG00000012223|ENSG00000144339|ENSG00000188064|ENSG00000171862|ENSG00000178568|ENSG00000211445|ENSG00000148334|ENSG00000135617|ENSG00000135535|ENSG00000164111|ENSG00000133805|ENSG00000142173|ENSG00000109758|ENSG00000148444|ENSG00000243678|ENSG00000156218|ENSG00000113273|ENSG00000108821|ENSG00000149781|ENSG00000217555|ENSG00000135047|ENSG00000121753|ENSG00000277157|ENSG00000118271|ENSG00000171502|ENSG00000006016|ENSG00000184925|ENSG00000153563|ENSG00000161955|ENSG00000167755|ENSG00000091513|ENSG00000130287|ENSG00000187608|ENSG00000198734|ENSG00000080824|ENSG00000143793|ENSG00000197170|ENSG00000172037|ENSG00000154175|ENSG00000079739|ENSG00000250317|ENSG00000169299|ENSG00000012779|ENSG00000168743|ENSG00000092969|ENSG00000172638|ENSG00000177663|ENSG00000137563|ENSG00000100473|ENSG00000107742|ENSG00000150275|ENSG00000106809|ENSG00000163235|ENSG00000274618|ENSG00000100234|ENSG00000164161|ENSG00000138080|ENSG00000077942|ENSG00000132122|ENSG00000188157|ENSG00000187266|ENSG00000112280|ENSG00000117228|ENSG00000124491|ENSG00000182718|ENSG00000160307...</t>
  </si>
  <si>
    <t>GO:0051781</t>
  </si>
  <si>
    <t>positive regulation of cell division</t>
  </si>
  <si>
    <t>ENSG00000100311|ENSG00000162367|ENSG00000105329|ENSG00000173511|ENSG00000104218|ENSG00000065978|ENSG00000115008|ENSG00000150630|ENSG00000121691|ENSG00000164690|ENSG00000105894|ENSG00000141441...</t>
  </si>
  <si>
    <t>GO:0001772</t>
  </si>
  <si>
    <t>immunological synapse</t>
  </si>
  <si>
    <t>ENSG00000204287|ENSG00000135077|ENSG00000102879|ENSG00000198286|ENSG00000092820|ENSG00000079950|ENSG00000143119|ENSG00000134215|ENSG00000170677|ENSG00000141522|ENSG00000187889|ENSG00000196126|ENSG00000110651...</t>
  </si>
  <si>
    <t>GO:0009897</t>
  </si>
  <si>
    <t>external side of plasma membrane</t>
  </si>
  <si>
    <t>ENSG00000168329|ENSG00000164010|ENSG00000271605|ENSG00000066294|ENSG00000081237|ENSG00000198223|ENSG00000114013|ENSG00000140678|ENSG00000159958|ENSG00000019582|ENSG00000169896|ENSG00000010610|ENSG00000165457|ENSG00000121966|ENSG00000104870|ENSG00000135218|ENSG00000104972|ENSG00000169604|ENSG00000107562|ENSG00000064199|ENSG00000160255|ENSG00000110848|ENSG00000135318|ENSG00000173706|ENSG00000272398|ENSG00000005844|ENSG00000158869|ENSG00000197646|ENSG00000119535|ENSG00000157404|ENSG00000162692|ENSG00000152990|ENSG00000105246|ENSG00000086062|ENSG00000163513|ENSG00000120217|ENSG00000134853|ENSG00000007129|ENSG00000112149|ENSG00000241399|ENSG00000145888|ENSG00000136869|ENSG00000114923|ENSG00000122861|ENSG00000163823|ENSG00000205810|ENSG00000054219|ENSG00000143226|ENSG00000140545|ENSG00000113494|ENSG00000185291|ENSG00000069493|ENSG00000188404|ENSG00000152558|ENSG00000227191|ENSG00000179218|ENSG00000171885|ENSG00000196126|ENSG00000186907|ENSG00000162139|ENSG00000072274|ENSG00000183542|ENSG00000185896|ENSG00000113594|ENSG00000185339...</t>
  </si>
  <si>
    <t>GO:0035589</t>
  </si>
  <si>
    <t>G protein-coupled purinergic nucleotide receptor signaling pathway</t>
  </si>
  <si>
    <t>ENSG00000169313|ENSG00000181631|ENSG00000169403|ENSG00000169860...</t>
  </si>
  <si>
    <t>GO:0045087</t>
  </si>
  <si>
    <t>innate immune response</t>
  </si>
  <si>
    <t>ENSG00000168329|ENSG00000066294|ENSG00000166428|ENSG00000165025|ENSG00000182578|ENSG00000112799|ENSG00000110446|ENSG00000174130|ENSG00000169896|ENSG00000169413|ENSG00000244509|ENSG00000135077|ENSG00000181790|ENSG00000186834|ENSG00000163154|ENSG00000239961|ENSG00000051523|ENSG00000174125|ENSG00000181481|ENSG00000258659|ENSG00000102879|ENSG00000145911|ENSG00000182179|ENSG00000173372|ENSG00000184584|ENSG00000164342|ENSG00000112343|ENSG00000184304|ENSG00000142512|ENSG00000135046|ENSG00000158869|ENSG00000129472|ENSG00000187554|ENSG00000174123|ENSG00000013503|ENSG00000057657|ENSG00000239713|ENSG00000255690|ENSG00000101336|ENSG00000171206|ENSG00000247315|ENSG00000105851|ENSG00000159189|ENSG00000184988|ENSG00000205413|ENSG00000213341|ENSG00000106538|ENSG00000081181|ENSG00000173369|ENSG00000157368|ENSG00000163568|ENSG00000156599|ENSG00000142530|ENSG00000110057|ENSG00000112146|ENSG00000115267|ENSG00000254087|ENSG00000240972|ENSG00000176105|ENSG00000104365|ENSG00000136869|ENSG00000167601|ENSG00000116560|ENSG00000224389|ENSG00000244731|ENSG00000128604|ENSG00000026297...</t>
  </si>
  <si>
    <t>GO:0050673</t>
  </si>
  <si>
    <t>epithelial cell proliferation</t>
  </si>
  <si>
    <t>ENSG00000148400|ENSG00000139687|ENSG00000157404|ENSG00000104313|ENSG00000086062|ENSG00000162736|ENSG00000149295|ENSG00000183691|ENSG00000128602|ENSG00000101109|ENSG00000172817|ENSG00000107779...</t>
  </si>
  <si>
    <t>GO:0008360</t>
  </si>
  <si>
    <t>regulation of cell shape</t>
  </si>
  <si>
    <t>ENSG00000184922|ENSG00000182578|ENSG00000273749|ENSG00000127084|ENSG00000204482|ENSG00000179604|ENSG00000196576|ENSG00000102879|ENSG00000160255|ENSG00000146376|ENSG00000084073|ENSG00000092820|ENSG00000180263|ENSG00000135046|ENSG00000169860|ENSG00000101336|ENSG00000157404|ENSG00000095739|ENSG00000113838|ENSG00000146192|ENSG00000164741|ENSG00000161791|ENSG00000120063|ENSG00000145555|ENSG00000153774|ENSG00000186635|ENSG00000126785|ENSG00000221866|ENSG00000128578|ENSG00000197622|ENSG00000138771|ENSG00000148468|ENSG00000196189|ENSG00000177105|ENSG00000151491|ENSG00000023902|ENSG00000275342|ENSG00000167657|ENSG00000136541...</t>
  </si>
  <si>
    <t>GO:0061760</t>
  </si>
  <si>
    <t>antifungal innate immune response</t>
  </si>
  <si>
    <t>ENSG00000168329|ENSG00000197943|ENSG00000172243|ENSG00000106538...</t>
  </si>
  <si>
    <t>GO:0051649</t>
  </si>
  <si>
    <t>establishment of localization in cell</t>
  </si>
  <si>
    <t>ENSG00000169313|ENSG00000166428|ENSG00000138449|ENSG00000111834|ENSG00000051523|ENSG00000058453|ENSG00000007174|ENSG00000116711|ENSG00000039139|ENSG00000197748|ENSG00000038945|ENSG00000109944|ENSG00000107611|ENSG00000169860|ENSG00000188596|ENSG00000186439|ENSG00000112981|ENSG00000165115|ENSG00000256061|ENSG00000165506|ENSG00000124205|ENSG00000167601|ENSG00000178752|ENSG00000129295|ENSG00000186862|ENSG00000163075|ENSG00000162951|ENSG00000167114...</t>
  </si>
  <si>
    <t>GO:0007200</t>
  </si>
  <si>
    <t>phospholipase C-activating G protein-coupled receptor signaling pathway</t>
  </si>
  <si>
    <t>ENSG00000168329|ENSG00000169313|ENSG00000169403|ENSG00000171860|ENSG00000137841|ENSG00000174600|ENSG00000184304|ENSG00000115353|ENSG00000136160|ENSG00000169860|ENSG00000171873|ENSG00000135577|ENSG00000197405|ENSG00000160801|ENSG00000146469|ENSG00000174417|ENSG00000120907|ENSG00000105287|ENSG00000137252...</t>
  </si>
  <si>
    <t>GO:0032760</t>
  </si>
  <si>
    <t>positive regulation of tumor necrosis factor production</t>
  </si>
  <si>
    <t>ENSG00000066294|ENSG00000169403|ENSG00000081237|ENSG00000011600|ENSG00000197943|ENSG00000165025|ENSG00000135077|ENSG00000172243|ENSG00000051523|ENSG00000135218|ENSG00000174125|ENSG00000105329|ENSG00000164342|ENSG00000168961|ENSG00000184988|ENSG00000115008|ENSG00000115267|ENSG00000240972|ENSG00000136869|ENSG00000089127|ENSG00000027697|ENSG00000143226|ENSG00000181722|ENSG00000111335...</t>
  </si>
  <si>
    <t>GO:0022626</t>
  </si>
  <si>
    <t>cytosolic ribosome</t>
  </si>
  <si>
    <t>ENSG00000148303|ENSG00000071082|ENSG00000164587|ENSG00000197756|ENSG00000231500|ENSG00000089154|ENSG00000145592|ENSG00000198755|ENSG00000100316|ENSG00000120705|ENSG00000174748|ENSG00000174444|ENSG00000163682|ENSG00000136942|ENSG00000162244|ENSG00000182899|ENSG00000105372|ENSG00000142541|ENSG00000170889|ENSG00000164163|ENSG00000168028|ENSG00000115268|ENSG00000114391|ENSG00000083845|ENSG00000198862|ENSG00000112306|ENSG00000171858|ENSG00000118181|ENSG00000221983|ENSG00000144713|ENSG00000147604|ENSG00000165525|ENSG00000198242|ENSG00000172809|ENSG00000130255|ENSG00000189058|ENSG00000177954|ENSG00000108298|ENSG00000108107|ENSG00000149806|ENSG00000128829|ENSG00000063177|ENSG00000265681|ENSG00000188846|ENSG00000143947|ENSG00000142937|ENSG00000008988|ENSG00000137154...</t>
  </si>
  <si>
    <t>GO:0002181</t>
  </si>
  <si>
    <t>cytoplasmic translation</t>
  </si>
  <si>
    <t>ENSG00000148303|ENSG00000071082|ENSG00000185721|ENSG00000164587|ENSG00000197756|ENSG00000231500|ENSG00000145592|ENSG00000198755|ENSG00000213741|ENSG00000100316|ENSG00000174748|ENSG00000174444|ENSG00000163682|ENSG00000136942|ENSG00000162244|ENSG00000182899|ENSG00000105372|ENSG00000142541|ENSG00000108591|ENSG00000170889|ENSG00000168028|ENSG00000115268|ENSG00000031698|ENSG00000114391|ENSG00000083845|ENSG00000112306|ENSG00000171858|ENSG00000204628|ENSG00000118181|ENSG00000221983|ENSG00000144713|ENSG00000147604|ENSG00000198242|ENSG00000172809|ENSG00000130255|ENSG00000177954|ENSG00000108298|ENSG00000108107|ENSG00000149806|ENSG00000063177|ENSG00000265681|ENSG00000188846|ENSG00000143947|ENSG00000142937|ENSG00000008988|ENSG00000137154|ENSG00000213553|ENSG00000149273|ENSG00000140988...</t>
  </si>
  <si>
    <t>GO:0033093</t>
  </si>
  <si>
    <t>Weibel-Palade body</t>
  </si>
  <si>
    <t>ENSG00000078401|ENSG00000117298|ENSG00000110799...</t>
  </si>
  <si>
    <t>GO:0010628</t>
  </si>
  <si>
    <t>positive regulation of gene expression</t>
  </si>
  <si>
    <t>ENSG00000183160|ENSG00000095585|ENSG00000011600|ENSG00000101096|ENSG00000197943|ENSG00000100311|ENSG00000140678|ENSG00000174130|ENSG00000178573|ENSG00000019582|ENSG00000095970|ENSG00000172243|ENSG00000245848|ENSG00000170396|ENSG00000135218|ENSG00000104972|ENSG00000173914|ENSG00000017427|ENSG00000089248|ENSG00000105329|ENSG00000154764|ENSG00000132356|ENSG00000092820|ENSG00000082175|ENSG00000105880|ENSG00000176887|ENSG00000120738|ENSG00000155657|ENSG00000164342|ENSG00000103811|ENSG00000138795|ENSG00000184304|ENSG00000147571|ENSG00000149311|ENSG00000148400|ENSG00000168961|ENSG00000188039|ENSG00000185052|ENSG00000057657|ENSG00000154188|ENSG00000172201|ENSG00000177425|ENSG00000004948|ENSG00000198914|ENSG00000164938|ENSG00000136158|ENSG00000130816|ENSG00000117318|ENSG00000157368|ENSG00000115008|ENSG00000041982|ENSG00000136826|ENSG00000122641|ENSG00000242689|ENSG00000164690|ENSG00000012048|ENSG00000115539|ENSG00000187098|ENSG00000106483|ENSG00000136869|ENSG00000109819|ENSG00000101144|ENSG00000131477|ENSG00000027697|ENSG00000163874|ENSG00000183691|ENSG00000141480|ENSG00000101188|ENSG00000134294|ENSG00000114315|ENSG00000122679|ENSG00000197822|ENSG00000140262|ENSG00000128602|ENSG00000137033|ENSG00000120915|ENSG00000122420|ENSG00000179218|ENSG00000152661|ENSG00000102974|ENSG00000164442|ENSG00000072274|ENSG00000105855|ENSG00000144642|ENSG00000198835|ENSG00000151332|ENSG00000143632|ENSG00000167085|ENSG00000159210|ENSG00000106799|ENSG00000007372|ENSG00000107779|ENSG00000125820|ENSG00000088992|ENSG00000100644|ENSG00000169756|ENSG00000134242|ENSG00000160685|ENSG00000128272...</t>
  </si>
  <si>
    <t>GO:0003724</t>
  </si>
  <si>
    <t>RNA helicase activity</t>
  </si>
  <si>
    <t>ENSG00000067596|ENSG00000109832|ENSG00000005100|ENSG00000039123|ENSG00000089737|ENSG00000144028|ENSG00000108771|ENSG00000005007|ENSG00000156414|ENSG00000140829|ENSG00000156502|ENSG00000185163|ENSG00000163214|ENSG00000130589|ENSG00000174243|ENSG00000174953|ENSG00000187790|ENSG00000157349|ENSG00000109606|ENSG00000079785|ENSG00000136271|ENSG00000089876|ENSG00000183258|ENSG00000110367|ENSG00000101452|ENSG00000088205|ENSG00000132153...</t>
  </si>
  <si>
    <t>GO:0098591</t>
  </si>
  <si>
    <t>external side of apical plasma membrane</t>
  </si>
  <si>
    <t>ENSG00000118777|ENSG00000125257|ENSG00000103257|ENSG00000111371|ENSG00000085563...</t>
  </si>
  <si>
    <t>GO:0051897</t>
  </si>
  <si>
    <t>positive regulation of phosphatidylinositol 3-kinase/protein kinase B signal transduction</t>
  </si>
  <si>
    <t>ENSG00000168329|ENSG00000169313|ENSG00000150782|ENSG00000182578|ENSG00000100311|ENSG00000095970|ENSG00000111846|ENSG00000111679|ENSG00000017427|ENSG00000105329|ENSG00000237441|ENSG00000155629|ENSG00000184304|ENSG00000154188|ENSG00000196139|ENSG00000004948|ENSG00000157404|ENSG00000105851|ENSG00000136158|ENSG00000180353|ENSG00000186654|ENSG00000068078|ENSG00000126264|ENSG00000134853|ENSG00000134215|ENSG00000121691|ENSG00000167601|ENSG00000164976|ENSG00000141480|ENSG00000127946|ENSG00000122679|ENSG00000178752|ENSG00000091039|ENSG00000189056|ENSG00000164251|ENSG00000147649|ENSG00000112902|ENSG00000108561|ENSG00000167085|ENSG00000106799|ENSG00000233276|ENSG00000149177|ENSG00000178568...</t>
  </si>
  <si>
    <t>GO:0070821</t>
  </si>
  <si>
    <t>tertiary granule membrane</t>
  </si>
  <si>
    <t>ENSG00000169403|ENSG00000140678|ENSG00000169896|ENSG00000173391|ENSG00000051523|ENSG00000160255|ENSG00000167613|ENSG00000104043|ENSG00000109270|ENSG00000118640|ENSG00000158869|ENSG00000143119...</t>
  </si>
  <si>
    <t>GO:0007267</t>
  </si>
  <si>
    <t>cell-cell signaling</t>
  </si>
  <si>
    <t>ENSG00000168329|ENSG00000150782|ENSG00000157005|ENSG00000083857|ENSG00000006128|ENSG00000159248|ENSG00000155090|ENSG00000160255|ENSG00000173372|ENSG00000082175|ENSG00000121858|ENSG00000197093|ENSG00000073150|ENSG00000170893|ENSG00000099822|ENSG00000010327|ENSG00000197696|ENSG00000145194|ENSG00000157240|ENSG00000171873|ENSG00000068078|ENSG00000122641|ENSG00000134376|ENSG00000164690|ENSG00000124205|ENSG00000163823|ENSG00000136859|ENSG00000174721|ENSG00000123610|ENSG00000128271|ENSG00000087494|ENSG00000147437|ENSG00000184160|ENSG00000120907|ENSG00000152661|ENSG00000112902|ENSG00000198835|ENSG00000104415...</t>
  </si>
  <si>
    <t>GO:0060271</t>
  </si>
  <si>
    <t>cilium assembly</t>
  </si>
  <si>
    <t>ENSG00000205835|ENSG00000129654|ENSG00000125257|ENSG00000118965|ENSG00000048342|ENSG00000164953|ENSG00000087903|ENSG00000154099|ENSG00000156042|ENSG00000039139|ENSG00000167858|ENSG00000197748|ENSG00000156206|ENSG00000120051|ENSG00000158163|ENSG00000196659|ENSG00000123810|ENSG00000148400|ENSG00000150977|ENSG00000137942|ENSG00000204104|ENSG00000163093|ENSG00000092850|ENSG00000139537|ENSG00000174007|ENSG00000188596|ENSG00000164675|ENSG00000167461|ENSG00000112981|ENSG00000165115|ENSG00000173588|ENSG00000173013|ENSG00000119333|ENSG00000146038|ENSG00000122970|ENSG00000114446|ENSG00000186889|ENSG00000103021|ENSG00000162946|ENSG00000144451|ENSG00000205084|ENSG00000175970|ENSG00000151466|ENSG00000186638|ENSG00000032742|ENSG00000135407|ENSG00000106477|ENSG00000155755|ENSG00000096872|ENSG00000113621|ENSG00000110047|ENSG00000118096|ENSG00000137601|ENSG00000187049|ENSG00000018408|ENSG00000160050|ENSG00000163075|ENSG00000188343|ENSG00000168374|ENSG00000119547|ENSG00000073331|ENSG00000187535|ENSG00000116747|ENSG00000079335|ENSG00000131437|ENSG00000086300|ENSG00000119977|ENSG00000162543|ENSG00000168778|ENSG00000137460|ENSG00000187240|ENSG00000169379...</t>
  </si>
  <si>
    <t>GO:0045028</t>
  </si>
  <si>
    <t>G protein-coupled purinergic nucleotide receptor activity</t>
  </si>
  <si>
    <t>GO:0071396</t>
  </si>
  <si>
    <t>cellular response to lipid</t>
  </si>
  <si>
    <t>ENSG00000197943|ENSG00000165025|ENSG00000095970...</t>
  </si>
  <si>
    <t>GO:0001669</t>
  </si>
  <si>
    <t>acrosomal vesicle</t>
  </si>
  <si>
    <t>ENSG00000136161|ENSG00000151023|ENSG00000196118|ENSG00000155530|ENSG00000137098|ENSG00000155761|ENSG00000198576|ENSG00000077327|ENSG00000181378|ENSG00000148400|ENSG00000129472|ENSG00000004948|ENSG00000157404|ENSG00000164675|ENSG00000102531|ENSG00000149295|ENSG00000197818|ENSG00000096872|ENSG00000179218|ENSG00000116701|ENSG00000188010|ENSG00000115257|ENSG00000106268|ENSG00000152503|ENSG00000185344...</t>
  </si>
  <si>
    <t>GO:0010506</t>
  </si>
  <si>
    <t>regulation of autophagy</t>
  </si>
  <si>
    <t>ENSG00000188906|ENSG00000165507|ENSG00000168502|ENSG00000276293|ENSG00000150995|ENSG00000177076|ENSG00000162341|ENSG00000176994|ENSG00000103510|ENSG00000058056|ENSG00000185345|ENSG00000196455|ENSG00000198382|ENSG00000197746|ENSG00000153558|ENSG00000150867|ENSG00000077254|ENSG00000163565|ENSG00000141452|ENSG00000141564|ENSG00000100393|ENSG00000035664|ENSG00000186868|ENSG00000067900|ENSG00000166908...</t>
  </si>
  <si>
    <t>GO:0007204</t>
  </si>
  <si>
    <t>positive regulation of cytosolic calcium ion concentration</t>
  </si>
  <si>
    <t>ENSG00000168329|ENSG00000171860|ENSG00000121966|ENSG00000006128|ENSG00000174600|ENSG00000135218|ENSG00000272398|ENSG00000115353|ENSG00000136160|ENSG00000169860|ENSG00000004948|ENSG00000197696|ENSG00000169442|ENSG00000105851|ENSG00000171873|ENSG00000155897|ENSG00000120063|ENSG00000163823|ENSG00000197405|ENSG00000166573|ENSG00000171522|ENSG00000004468|ENSG00000164251|ENSG00000122420|ENSG00000120907|ENSG00000112164|ENSG00000137672...</t>
  </si>
  <si>
    <t>GO:0070374</t>
  </si>
  <si>
    <t>positive regulation of ERK1 and ERK2 cascade</t>
  </si>
  <si>
    <t>ENSG00000081237|ENSG00000182578|ENSG00000100311|ENSG00000019582|ENSG00000169508|ENSG00000010610|ENSG00000095970|ENSG00000135077|ENSG00000135218|ENSG00000111846|ENSG00000017427|ENSG00000105329|ENSG00000148400|ENSG00000168961|ENSG00000127472|ENSG00000154188|ENSG00000169860|ENSG00000004948|ENSG00000136158|ENSG00000115008|ENSG00000068078|ENSG00000122641|ENSG00000134853|ENSG00000149295|ENSG00000240972|ENSG00000115137|ENSG00000136869|ENSG00000163823|ENSG00000141441|ENSG00000197405|ENSG00000174775|ENSG00000141480|ENSG00000130203|ENSG00000122679|ENSG00000164251|ENSG00000120907|ENSG00000196126|ENSG00000064687|ENSG00000003402|ENSG00000105287|ENSG00000167085|ENSG00000178568|ENSG00000134242|ENSG00000158122|ENSG00000146242...</t>
  </si>
  <si>
    <t>GO:0150062</t>
  </si>
  <si>
    <t>complement-mediated synapse pruning</t>
  </si>
  <si>
    <t>ENSG00000125730|ENSG00000169896|ENSG00000095970|ENSG00000173372...</t>
  </si>
  <si>
    <t>GO:0038023</t>
  </si>
  <si>
    <t>signaling receptor activity</t>
  </si>
  <si>
    <t>ENSG00000198223|ENSG00000114013|ENSG00000011028|ENSG00000140678|ENSG00000174130|ENSG00000110324|ENSG00000159958|ENSG00000010610|ENSG00000095970|ENSG00000165457|ENSG00000174600|ENSG00000174125|ENSG00000260314|ENSG00000164342|ENSG00000067167|ENSG00000187554|ENSG00000174123|ENSG00000171444|ENSG00000107611|ENSG00000169860|ENSG00000119535|ENSG00000101000|ENSG00000241399|ENSG00000133800|ENSG00000136869|ENSG00000127863|ENSG00000057019|ENSG00000166266|ENSG00000054219|ENSG00000064300|ENSG00000152558|ENSG00000008952|ENSG00000164251|ENSG00000186907...</t>
  </si>
  <si>
    <t>GO:0097728</t>
  </si>
  <si>
    <t>9+0 motile cilium</t>
  </si>
  <si>
    <t>ENSG00000151023|ENSG00000039139|ENSG00000105877|ENSG00000204815...</t>
  </si>
  <si>
    <t>GO:0006511</t>
  </si>
  <si>
    <t>ubiquitin-dependent protein catabolic process</t>
  </si>
  <si>
    <t>ENSG00000113269|ENSG00000100991|ENSG00000107341|ENSG00000056586|ENSG00000130939|ENSG00000112659|ENSG00000134109|ENSG00000186591|ENSG00000239857|ENSG00000151692|ENSG00000127481|ENSG00000102471|ENSG00000138641|ENSG00000138411|ENSG00000085382|ENSG00000163930|ENSG00000167986|ENSG00000072201|ENSG00000002746|ENSG00000185345|ENSG00000009335|ENSG00000144357|ENSG00000173456|ENSG00000138642|ENSG00000135108|ENSG00000151148|ENSG00000235631|ENSG00000145780|ENSG00000148634|ENSG00000107829|ENSG00000108344|ENSG00000077254|ENSG00000160803|ENSG00000188050|ENSG00000165280|ENSG00000075975|ENSG00000135870|ENSG00000163961|ENSG00000159593|ENSG00000131507|ENSG00000159461|ENSG00000078747|ENSG00000094880|ENSG00000141965|ENSG00000100628|ENSG00000157450|ENSG00000116750|ENSG00000161011|ENSG00000115233|ENSG00000276043|ENSG00000100387|ENSG00000171621|ENSG00000166233|ENSG00000138629|ENSG00000070010|ENSG00000204463|ENSG00000159202|ENSG00000122257|ENSG00000153827|ENSG00000103429...</t>
  </si>
  <si>
    <t>GO:0019221</t>
  </si>
  <si>
    <t>cytokine-mediated signaling pathway</t>
  </si>
  <si>
    <t>ENSG00000198223|ENSG00000182578|ENSG00000110324|ENSG00000186818|ENSG00000239961|ENSG00000245848|ENSG00000104972|ENSG00000111679|ENSG00000119535|ENSG00000101336|ENSG00000157193|ENSG00000157404|ENSG00000105246|ENSG00000162434|ENSG00000115008|ENSG00000105397|ENSG00000122641|ENSG00000171150|ENSG00000173757|ENSG00000163823|ENSG00000027697|ENSG00000128604|ENSG00000113494|ENSG00000185291|ENSG00000144730|ENSG00000016402|ENSG00000115904|ENSG00000113594|ENSG00000126561...</t>
  </si>
  <si>
    <t>GO:0051081</t>
  </si>
  <si>
    <t>nuclear membrane disassembly</t>
  </si>
  <si>
    <t>ENSG00000011243|ENSG00000166851|ENSG00000204843...</t>
  </si>
  <si>
    <t>GO:0005770</t>
  </si>
  <si>
    <t>late endosome</t>
  </si>
  <si>
    <t>ENSG00000184056|ENSG00000166887|ENSG00000197386|ENSG00000109756|ENSG00000187391|ENSG00000038532|ENSG00000154265|ENSG00000171105|ENSG00000151445|ENSG00000102882|ENSG00000072121|ENSG00000198925|ENSG00000169032|ENSG00000169116|ENSG00000132612|ENSG00000170088|ENSG00000215305|ENSG00000196455|ENSG00000198382|ENSG00000197746|ENSG00000163820|ENSG00000139719|ENSG00000235631|ENSG00000151502|ENSG00000100030|ENSG00000167972|ENSG00000188050|ENSG00000141447|ENSG00000134313|ENSG00000160695|ENSG00000116857|ENSG00000070371|ENSG00000054793|ENSG00000197081|ENSG00000135636|ENSG00000188554|ENSG00000076513|ENSG00000115194|ENSG00000157064|ENSG00000136813|ENSG00000186318|ENSG00000273079|ENSG00000177830|ENSG00000018280|ENSG00000161011|ENSG00000197535|ENSG00000116903|ENSG00000006715|ENSG00000142166...</t>
  </si>
  <si>
    <t>GO:0042030</t>
  </si>
  <si>
    <t>ATPase inhibitor activity</t>
  </si>
  <si>
    <t>ENSG00000052795|ENSG00000165699|ENSG00000217128...</t>
  </si>
  <si>
    <t>GO:0002291</t>
  </si>
  <si>
    <t>T cell activation via T cell receptor contact with antigen bound to MHC molecule on antigen presenting cell</t>
  </si>
  <si>
    <t>ENSG00000127951|ENSG00000077420|ENSG00000005844...</t>
  </si>
  <si>
    <t>GO:0050852</t>
  </si>
  <si>
    <t>T cell receptor signaling pathway</t>
  </si>
  <si>
    <t>ENSG00000164010|ENSG00000081237|ENSG00000168918|ENSG00000197943|ENSG00000082074|ENSG00000111679|ENSG00000213047|ENSG00000103653|ENSG00000277734|ENSG00000198087|ENSG00000223865|ENSG00000167604|ENSG00000211751|ENSG00000104365|ENSG00000119718|ENSG00000211772|ENSG00000163874|ENSG00000133246|ENSG00000174775|ENSG00000177889|ENSG00000187889|ENSG00000227191|ENSG00000196126|ENSG00000043462|ENSG00000105287|ENSG00000075426|ENSG00000130775|ENSG00000149177|ENSG00000141424|ENSG00000182389|ENSG00000134242|ENSG00000153563...</t>
  </si>
  <si>
    <t>GO:0009986</t>
  </si>
  <si>
    <t>cell surface</t>
  </si>
  <si>
    <t>ENSG00000168329|ENSG00000169313|ENSG00000081237|ENSG00000125730|ENSG00000114013|ENSG00000011600|ENSG00000182578|ENSG00000100311|ENSG00000140678|ENSG00000204287|ENSG00000145703|ENSG00000019582|ENSG00000169896|ENSG00000231389|ENSG00000095970|ENSG00000135077|ENSG00000165457|ENSG00000186818|ENSG00000172243|ENSG00000121966|ENSG00000101438|ENSG00000135218|ENSG00000169604|ENSG00000196576|ENSG00000260314|ENSG00000089248|ENSG00000105329|ENSG00000154764|ENSG00000087085|ENSG00000160255|ENSG00000113140|ENSG00000082781|ENSG00000135318|ENSG00000204257|ENSG00000075461|ENSG00000272398|ENSG00000005844|ENSG00000148400|ENSG00000135046|ENSG00000158869|ENSG00000154721|ENSG00000115353|ENSG00000143119|ENSG00000116815|ENSG00000169860|ENSG00000173621|ENSG00000157193|ENSG00000223865|ENSG00000162692|ENSG00000101000|ENSG00000155660|ENSG00000120992|ENSG00000157240|ENSG00000184564|ENSG00000115008|ENSG00000156599|ENSG00000111262|ENSG00000068078|ENSG00000137642|ENSG00000085563|ENSG00000126264|ENSG00000183067|ENSG00000168079|ENSG00000114646|ENSG00000023318|ENSG00000126243|ENSG00000163297|ENSG00000254087|ENSG00000164690|ENSG00000240972|ENSG00000103496|ENSG00000110881|ENSG00000241404|ENSG00000106483|ENSG00000136869|ENSG00000167601|ENSG00000128011|ENSG00000122861|ENSG00000057019|ENSG00000131477|ENSG00000182175|ENSG00000113494|ENSG00000055118|ENSG00000112414|ENSG00000064300|ENSG00000101188|ENSG00000004468|ENSG00000151012|ENSG00000122679|ENSG00000069493|ENSG00000196562|ENSG00000164930|ENSG00000130300|ENSG00000162512|ENSG00000133107|ENSG00000183873|ENSG00000179218|ENSG00000080493|ENSG00000196126|ENSG00000186907|ENSG00000072274|ENSG00000167191|ENSG00000126803|ENSG00000183098|ENSG00000105855|ENSG00000197747|ENSG00000135404|ENSG00000064687|ENSG00000007062|ENSG00000101017|ENSG00000108561|ENSG00000167085|ENSG00000106799|ENSG00000156535|ENSG00000020181|ENSG00000012223|ENSG00000115902|ENSG00000149177...</t>
  </si>
  <si>
    <t>GO:0062023</t>
  </si>
  <si>
    <t>collagen-containing extracellular matrix</t>
  </si>
  <si>
    <t>ENSG00000138722|ENSG00000163131|ENSG00000100311|ENSG00000171812|ENSG00000175899|ENSG00000126838|ENSG00000127951|ENSG00000087245|ENSG00000143321|ENSG00000109861|ENSG00000105329|ENSG00000107562|ENSG00000113140|ENSG00000101160|ENSG00000173372|ENSG00000103811|ENSG00000163815|ENSG00000115318|ENSG00000135046|ENSG00000168961|ENSG00000101680|ENSG00000154188|ENSG00000188517|ENSG00000196878|ENSG00000080573|ENSG00000159189|ENSG00000169436|ENSG00000106538|ENSG00000130635|ENSG00000164764|ENSG00000173369|ENSG00000151655|ENSG00000041982|ENSG00000049540|ENSG00000182600|ENSG00000084636|ENSG00000164690|ENSG00000142871|ENSG00000186340|ENSG00000197249|ENSG00000101144|ENSG00000142156|ENSG00000136859|ENSG00000144810|ENSG00000140545|ENSG00000204291|ENSG00000174721|ENSG00000130203|ENSG00000215018|ENSG00000090006|ENSG00000106624|ENSG00000143341|ENSG00000115380|ENSG00000145681|ENSG00000166598|ENSG00000162512|ENSG00000179218|ENSG00000123243|ENSG00000112769|ENSG00000164946|ENSG00000196154|ENSG00000183098|ENSG00000197747|ENSG00000100097|ENSG00000196739|ENSG00000108679|ENSG00000182534|ENSG00000164111|ENSG00000142173|ENSG00000108821|ENSG00000135047|ENSG00000171502|ENSG00000080824|ENSG00000158270|ENSG00000172037|ENSG00000154175|ENSG00000262655|ENSG00000168743|ENSG00000092969|ENSG00000172638|ENSG00000100473|ENSG00000106809|ENSG00000100234|ENSG00000138080|ENSG00000077942|ENSG00000188157|ENSG00000106397|ENSG00000112280|ENSG00000124491|ENSG00000182718...</t>
  </si>
  <si>
    <t>GO:1904151</t>
  </si>
  <si>
    <t>positive regulation of microglial cell mediated cytotoxicity</t>
  </si>
  <si>
    <t>ENSG00000011600|ENSG00000169896|ENSG00000066336...</t>
  </si>
  <si>
    <t>GO:0034241</t>
  </si>
  <si>
    <t>positive regulation of macrophage fusion</t>
  </si>
  <si>
    <t>ENSG00000011600|ENSG00000095970...</t>
  </si>
  <si>
    <t>GO:0032396</t>
  </si>
  <si>
    <t>inhibitory MHC class I receptor activity</t>
  </si>
  <si>
    <t>ENSG00000186818|ENSG00000239961|ENSG00000104972...</t>
  </si>
  <si>
    <t>GO:1904093</t>
  </si>
  <si>
    <t>negative regulation of autophagic cell death</t>
  </si>
  <si>
    <t>ENSG00000162511|ENSG00000095970...</t>
  </si>
  <si>
    <t>GO:0150064</t>
  </si>
  <si>
    <t>vertebrate eye-specific patterning</t>
  </si>
  <si>
    <t>ENSG00000125730|ENSG00000169896|ENSG00000173372...</t>
  </si>
  <si>
    <t>GO:0055106</t>
  </si>
  <si>
    <t>ubiquitin-protein transferase regulator activity</t>
  </si>
  <si>
    <t>ENSG00000071575|ENSG00000173334...</t>
  </si>
  <si>
    <t>GO:0006281</t>
  </si>
  <si>
    <t>DNA repair</t>
  </si>
  <si>
    <t>ENSG00000157106|ENSG00000146414|ENSG00000177302|ENSG00000129484|ENSG00000155229|ENSG00000121988|ENSG00000185379|ENSG00000132383|ENSG00000172613|ENSG00000171824|ENSG00000108469|ENSG00000128731|ENSG00000111445|ENSG00000109670|ENSG00000070950|ENSG00000137337|ENSG00000113522|ENSG00000167986|ENSG00000152409|ENSG00000198554|ENSG00000005007|ENSG00000160953|ENSG00000163161|ENSG00000143624|ENSG00000048028|ENSG00000104517|ENSG00000166199|ENSG00000198382|ENSG00000173818|ENSG00000100601|ENSG00000167325|ENSG00000172273|ENSG00000167770|ENSG00000161010|ENSG00000160803|ENSG00000175643|ENSG00000095002|ENSG00000123374|ENSG00000165280|ENSG00000080345|ENSG00000115274|ENSG00000162607|ENSG00000083642|ENSG00000221829|ENSG00000079616|ENSG00000130726|ENSG00000091483|ENSG00000148153|ENSG00000163781|ENSG00000113648|ENSG00000198690|ENSG00000134452|ENSG00000128908|ENSG00000101751|ENSG00000122547|ENSG00000020426|ENSG00000115392|ENSG00000116750|ENSG00000168496|ENSG00000183495|ENSG00000035928|ENSG00000133247|ENSG00000081377|ENSG00000042088|ENSG00000100387|ENSG00000121892...</t>
  </si>
  <si>
    <t>GO:1990837</t>
  </si>
  <si>
    <t>sequence-specific double-stranded DNA binding</t>
  </si>
  <si>
    <t>ENSG00000101096|ENSG00000124766|ENSG00000184486|ENSG00000178573|ENSG00000151702|ENSG00000244405|ENSG00000139352|ENSG00000135625|ENSG00000155090|ENSG00000087903|ENSG00000118707|ENSG00000123358|ENSG00000122877|ENSG00000178665|ENSG00000217236|ENSG00000105880|ENSG00000109787|ENSG00000106852|ENSG00000120738|ENSG00000138083|ENSG00000169957|ENSG00000006377|ENSG00000138795|ENSG00000177426|ENSG00000154727|ENSG00000123095|ENSG00000142409|ENSG00000118922|ENSG00000057657|ENSG00000132005|ENSG00000101216|ENSG00000065978|ENSG00000095794|ENSG00000261678|ENSG00000117036|ENSG00000125740|ENSG00000171223|ENSG00000197921|ENSG00000140968|ENSG00000065970|ENSG00000153234|ENSG00000160113|ENSG00000162419|ENSG00000204366|ENSG00000196482|ENSG00000111145|ENSG00000136826|ENSG00000151789|ENSG00000131759|ENSG00000127528|ENSG00000160199|ENSG00000205927|ENSG00000139800|ENSG00000105698|ENSG00000164379|ENSG00000143171|ENSG00000170345|ENSG00000120690|ENSG00000128604|ENSG00000181722|ENSG00000179965|ENSG00000106571|ENSG00000153879|ENSG00000157613|ENSG00000205250|ENSG00000174963|ENSG00000114315|ENSG00000140044|ENSG00000140262|ENSG00000127152|ENSG00000143390|ENSG00000135547|ENSG00000152467|ENSG00000185278|ENSG00000112658|ENSG00000144355|ENSG00000170802|ENSG00000119547|ENSG00000007372|ENSG00000119574|ENSG00000113658|ENSG00000134852|ENSG00000108788|ENSG00000100968|ENSG00000152977|ENSG00000112837|ENSG00000160685|ENSG00000128272|ENSG00000172845|ENSG00000173153|ENSG00000158711|ENSG00000176165|ENSG00000113580...</t>
  </si>
  <si>
    <t>GO:0001525</t>
  </si>
  <si>
    <t>angiogenesis</t>
  </si>
  <si>
    <t>ENSG00000150782|ENSG00000071246|ENSG00000165025|ENSG00000171812|ENSG00000162367|ENSG00000182580|ENSG00000087245|ENSG00000138639|ENSG00000154764|ENSG00000171951|ENSG00000177283|ENSG00000131669|ENSG00000128805|ENSG00000184304|ENSG00000185215|ENSG00000125968|ENSG00000157227|ENSG00000154188|ENSG00000106025|ENSG00000154928|ENSG00000105851|ENSG00000119541|ENSG00000169330|ENSG00000111145|ENSG00000161791|ENSG00000136451|ENSG00000134215|ENSG00000161714|ENSG00000166025|ENSG00000160199|ENSG00000115539|ENSG00000164307|ENSG00000125779|ENSG00000131477|ENSG00000163874|ENSG00000144810|ENSG00000140545|ENSG00000204291|ENSG00000126785|ENSG00000173376|ENSG00000173821|ENSG00000143995|ENSG00000196189|ENSG00000100147|ENSG00000118257|ENSG00000066056|ENSG00000105287|ENSG00000196739|ENSG00000107779|ENSG00000149177|ENSG00000100292|ENSG00000100644|ENSG00000153989|ENSG00000134817|ENSG00000125686|ENSG00000114209|ENSG00000025708|ENSG00000249751...</t>
  </si>
  <si>
    <t>GO:0005102</t>
  </si>
  <si>
    <t>signaling receptor binding</t>
  </si>
  <si>
    <t>ENSG00000110876|ENSG00000164010|ENSG00000081237|ENSG00000125730|ENSG00000011600|ENSG00000165025|ENSG00000082074|ENSG00000174130|ENSG00000175899|ENSG00000239961|ENSG00000170891|ENSG00000090520|ENSG00000107562|ENSG00000154764|ENSG00000155629|ENSG00000188729|ENSG00000138083|ENSG00000177283|ENSG00000121858|ENSG00000147571|ENSG00000135046|ENSG00000116815|ENSG00000101680|ENSG00000101336|ENSG00000186439|ENSG00000106538|ENSG00000166863|ENSG00000157240|ENSG00000122585|ENSG00000144227|ENSG00000131094|ENSG00000010319|ENSG00000126264|ENSG00000254087|ENSG00000131759|ENSG00000176105|ENSG00000241404|ENSG00000124205|ENSG00000136869|ENSG00000136859|ENSG00000141480|ENSG00000130203|ENSG00000115425|ENSG00000082014|ENSG00000167779|ENSG00000137161|ENSG00000108231|ENSG00000164251|ENSG00000152661|ENSG00000112769|ENSG00000158092|ENSG00000131409...</t>
  </si>
  <si>
    <t>GO:0005615</t>
  </si>
  <si>
    <t>extracellular space</t>
  </si>
  <si>
    <t>ENSG00000125730|ENSG00000150782|ENSG00000163131|ENSG00000071246|ENSG00000100311|ENSG00000157005|ENSG00000171812|ENSG00000169896|ENSG00000169413|ENSG00000175899|ENSG00000126838|ENSG00000127951|ENSG00000181790|ENSG00000225968|ENSG00000145708|ENSG00000188730|ENSG00000087245|ENSG00000172987|ENSG00000170891|ENSG00000104870|ENSG00000006128|ENSG00000090520|ENSG00000241563|ENSG00000143321|ENSG00000126432|ENSG00000112139|ENSG00000135218|ENSG00000109861|ENSG00000017427|ENSG00000106617|ENSG00000176697|ENSG00000105329|ENSG00000093072|ENSG00000116774|ENSG00000173511|ENSG00000154764|ENSG00000087085|ENSG00000171951|ENSG00000114200|ENSG00000113140|ENSG00000101160|ENSG00000126500|ENSG00000104774|ENSG00000001036|ENSG00000161921|ENSG00000092820|ENSG00000120051|ENSG00000213398|ENSG00000188729|ENSG00000100979|ENSG00000164342|ENSG00000166535|ENSG00000103811|ENSG00000140931|ENSG00000114204|ENSG00000111450|ENSG00000163083|ENSG00000147571|ENSG00000163815|ENSG00000220008|ENSG00000115318|ENSG00000185215|ENSG00000135046|ENSG00000157227|ENSG00000168961|ENSG00000101680|ENSG00000255690|ENSG00000139278|ENSG00000154188|ENSG00000079257|ENSG00000167895|ENSG00000157193|ENSG00000188517|ENSG00000219438|ENSG00000157404|ENSG00000197696|ENSG00000080573|ENSG00000162692|ENSG00000101220|ENSG00000105246|ENSG00000101000|ENSG00000159189|ENSG00000141858|ENSG00000275395|ENSG00000169436|ENSG00000086062|ENSG00000164344|ENSG00000155660|ENSG00000128564|ENSG00000136167|ENSG00000106538|ENSG00000133112|ENSG00000166863|ENSG00000130635|ENSG00000133265|ENSG00000175928|ENSG00000124160|ENSG00000122585|ENSG00000157368|ENSG00000119147|ENSG00000115008|ENSG00000119655|ENSG00000119669|ENSG00000150630|ENSG00000041982|ENSG00000137642|ENSG00000145050|ENSG00000122641|ENSG00000084636|ENSG00000163191|ENSG00000242689|ENSG00000111879|ENSG00000164690|ENSG00000240972|ENSG00000184678|ENSG00000103496|ENSG00000070081|ENSG00000234906|ENSG00000148798|ENSG00000142871|ENSG00000164307|ENSG00000134548|ENSG00000124205|ENSG00000106483|ENSG00000176845|ENSG00000167601|ENSG00000197249|ENSG00000184164|ENSG00000117592|ENSG00000122861|ENSG00000101144|ENSG00000105894|ENSG00000224389|ENSG00000157322|ENSG00000136859|ENSG00000244731|ENSG00000144810|ENSG00000105088|ENSG00000187961|ENSG00000026297|ENSG00000140545|ENSG00000183691|ENSG00000204291|ENSG00000103260|ENSG00000143870|ENSG00000117450|ENSG00000173376|ENSG00000123610|ENSG00000130203|ENSG00000099994|ENSG00000198598|ENSG00000205403|ENSG00000215018|ENSG00000090006|ENSG00000113657|ENSG00000106624|ENSG00000167779|ENSG00000178752|ENSG00000087494|ENSG00000105472|ENSG00000115380|ENSG00000147437|ENSG00000145681|ENSG00000162998|ENSG00000188404|ENSG00000196562|ENSG00000140839|ENSG00000137033|ENSG00000153993|ENSG00000189056|ENSG00000186862|ENSG00000103489|ENSG00000108231|ENSG00000179218|ENSG00000196126|ENSG00000186907|ENSG00000196154|ENSG00000256043|ENSG00000072274|ENSG00000167191|ENSG00000127241|ENSG00000162951|ENSG00000197747|ENSG00000104415|ENSG00000104324|ENSG00000135404|ENSG00000030582|ENSG00000185339|ENSG00000172458|ENSG00000007062|ENSG00000136457|ENSG00000100097|ENSG00000015532|ENSG00000196739|ENSG00000108679|ENSG00000143632|ENSG00000155011|ENSG00000158458|ENSG00000106268|ENSG00000068137|ENSG00000156535|ENSG00000012223|ENSG00000175426|ENSG00000188064|ENSG00000211445|ENSG00000102996|ENSG00000136960|ENSG00000254402|ENSG00000100292|ENSG00000142173|ENSG00000109758|ENSG00000118849|ENSG00000243449|ENSG00000108821|ENSG00000217555|ENSG00000135047|ENSG00000118271|ENSG00000147894|ENSG00000146197|ENSG00000171502|ENSG00000006016|ENSG00000184925|ENSG00000161955|ENSG00000167755|ENSG00000091513|ENSG00000003509|ENSG00000130287|ENSG00000198734|ENSG00000180596|ENSG00000158270|ENSG00000114541|ENSG00000154175|ENSG00000262655|ENSG00000204525|ENSG00000234745|ENSG00000167004|ENSG00000012779|ENSG00000160111|ENSG00000092969|ENSG00000137563|ENSG00000179796|ENSG00000106809|ENSG00000163235|ENSG00000100234|ENSG00000112562|ENSG00000138080|ENSG00000077942|ENSG00000166450|ENSG00000106397|ENSG00000112280|ENSG00000124491|ENSG00000182718|ENSG00000160307|ENSG00000137710|ENSG00000123609...</t>
  </si>
  <si>
    <t>GO:0007420</t>
  </si>
  <si>
    <t>brain development</t>
  </si>
  <si>
    <t>ENSG00000168329|ENSG00000125285|ENSG00000124766|ENSG00000129654|ENSG00000198003|ENSG00000168389|ENSG00000121966|ENSG00000112139|ENSG00000110693|ENSG00000196576|ENSG00000053438|ENSG00000122877|ENSG00000197748|ENSG00000181449|ENSG00000204815|ENSG00000182968|ENSG00000176887|ENSG00000138083|ENSG00000109944|ENSG00000149311|ENSG00000171450|ENSG00000132688|ENSG00000143222|ENSG00000163513|ENSG00000197921|ENSG00000185920|ENSG00000110697|ENSG00000139211|ENSG00000163568|ENSG00000099284|ENSG00000168283|ENSG00000120686|ENSG00000250722|ENSG00000139436|ENSG00000066629|ENSG00000176410|ENSG00000167081|ENSG00000067836|ENSG00000143995|ENSG00000196510|ENSG00000189056|ENSG00000131238...</t>
  </si>
  <si>
    <t>GO:0007186</t>
  </si>
  <si>
    <t>G protein-coupled receptor signaling pathway</t>
  </si>
  <si>
    <t>ENSG00000168329|ENSG00000169313|ENSG00000184574|ENSG00000181631|ENSG00000169403|ENSG00000125730|ENSG00000157005|ENSG00000171860|ENSG00000141968|ENSG00000137841|ENSG00000169508|ENSG00000181790|ENSG00000165804|ENSG00000116741|ENSG00000133067|ENSG00000148908|ENSG00000121966|ENSG00000174600|ENSG00000111679|ENSG00000198873|ENSG00000107562|ENSG00000082175|ENSG00000171700|ENSG00000177283|ENSG00000158292|ENSG00000168243|ENSG00000197177|ENSG00000169860|ENSG00000196139|ENSG00000219438|ENSG00000054179|ENSG00000145194|ENSG00000105851|ENSG00000152990|ENSG00000157240|ENSG00000119714|ENSG00000108370|ENSG00000171873|ENSG00000135577|ENSG00000090104|ENSG00000046889|ENSG00000149782|ENSG00000166368|ENSG00000131477|ENSG00000170776|ENSG00000160801|ENSG00000156097|ENSG00000121957|ENSG00000112414|ENSG00000130203|ENSG00000101333|ENSG00000101188|ENSG00000146469|ENSG00000122679|ENSG00000174417|ENSG00000128602|ENSG00000119973|ENSG00000164930|ENSG00000181072|ENSG00000184160|ENSG00000176533|ENSG00000164251|ENSG00000122420|ENSG00000120907|ENSG00000148734|ENSG00000167191|ENSG00000128340|ENSG00000144230|ENSG00000114450|ENSG00000164270|ENSG00000138835|ENSG00000020181|ENSG00000135824|ENSG00000147509|ENSG00000165029|ENSG00000155760...</t>
  </si>
  <si>
    <t>GO:0005788</t>
  </si>
  <si>
    <t>endoplasmic reticulum lumen</t>
  </si>
  <si>
    <t>ENSG00000125730|ENSG00000100311|ENSG00000171812|ENSG00000010610|ENSG00000090520|ENSG00000090530|ENSG00000109861|ENSG00000176697|ENSG00000089248|ENSG00000154764|ENSG00000171951|ENSG00000114200|ENSG00000101160|ENSG00000001036|ENSG00000188517|ENSG00000127022|ENSG00000181195|ENSG00000088298|ENSG00000080573|ENSG00000105246|ENSG00000169436|ENSG00000155660|ENSG00000128564|ENSG00000074855|ENSG00000130635|ENSG00000151655|ENSG00000041982|ENSG00000145050|ENSG00000023318|ENSG00000084636|ENSG00000164690|ENSG00000142871|ENSG00000164307|ENSG00000197249|ENSG00000126777|ENSG00000142156|ENSG00000244731|ENSG00000144810|ENSG00000026297|ENSG00000140545|ENSG00000204291|ENSG00000143870|ENSG00000130203|ENSG00000128595|ENSG00000215018|ENSG00000128228|ENSG00000166598|ENSG00000137161|ENSG00000179218|ENSG00000178202|ENSG00000135437|ENSG00000155368|ENSG00000100097|ENSG00000196739|ENSG00000102580|ENSG00000163389|ENSG00000188064|ENSG00000166794|ENSG00000142173|ENSG00000065485|ENSG00000044574|ENSG00000113273|ENSG00000108821|ENSG00000171502|ENSG00000091513|ENSG00000198734|ENSG00000071073|ENSG00000172037|ENSG00000262655|ENSG00000167004|ENSG00000116406|ENSG00000106397|ENSG00000112280|ENSG00000100299|ENSG00000137845|ENSG00000114251|ENSG00000151694|ENSG00000049089|ENSG00000120725|ENSG00000167123|ENSG00000122025|ENSG00000129103|ENSG00000152595|ENSG00000242252|ENSG00000092758|ENSG00000169439|ENSG00000164308...</t>
  </si>
  <si>
    <t>GO:0003700</t>
  </si>
  <si>
    <t>DNA-binding transcription factor activity</t>
  </si>
  <si>
    <t>ENSG00000101096|ENSG00000125285|ENSG00000124766|ENSG00000129654|ENSG00000184486|ENSG00000162367|ENSG00000165804|ENSG00000066336|ENSG00000111269|ENSG00000151702|ENSG00000245848|ENSG00000244405|ENSG00000139352|ENSG00000135625|ENSG00000155090|ENSG00000110693|ENSG00000140548|ENSG00000087903|ENSG00000118707|ENSG00000122877|ENSG00000181449|ENSG00000182968|ENSG00000176887|ENSG00000109787|ENSG00000106852|ENSG00000120738|ENSG00000006377|ENSG00000138795|ENSG00000177426|ENSG00000154727|ENSG00000138738|ENSG00000118922|ENSG00000057657|ENSG00000185811|ENSG00000131931|ENSG00000198914|ENSG00000261678|ENSG00000084093|ENSG00000225614|ENSG00000126705|ENSG00000148516|ENSG00000140836|ENSG00000160113|ENSG00000111145|ENSG00000198176|ENSG00000136826|ENSG00000152926|ENSG00000104447|ENSG00000131759|ENSG00000070444|ENSG00000127528|ENSG00000160199|ENSG00000105698|ENSG00000156273|ENSG00000173757|ENSG00000170345|ENSG00000198517|ENSG00000157657|ENSG00000120690|ENSG00000196652|ENSG00000166716|ENSG00000106571|ENSG00000179772|ENSG00000205250|ENSG00000165156|ENSG00000140262|ENSG00000123268|ENSG00000127152|ENSG00000135547|ENSG00000102974|ENSG00000043355|ENSG00000144655|ENSG00000126561|ENSG00000112658|ENSG00000198546|ENSG00000075426|ENSG00000171940|ENSG00000170802|ENSG00000007372|ENSG00000116809|ENSG00000099326|ENSG00000113658|ENSG00000134852|ENSG00000108788|ENSG00000152977|ENSG00000169136|ENSG00000100644|ENSG00000130751|ENSG00000071564|ENSG00000128272|ENSG00000229809|ENSG00000150907|ENSG00000149050|ENSG00000173153|ENSG00000158711|ENSG00000113580...</t>
  </si>
  <si>
    <t>GO:0016567</t>
  </si>
  <si>
    <t>protein ubiquitination</t>
  </si>
  <si>
    <t>ENSG00000160563|ENSG00000113269|ENSG00000100991|ENSG00000146414|ENSG00000115760|ENSG00000112659|ENSG00000103657|ENSG00000144712|ENSG00000163257|ENSG00000184557|ENSG00000024048|ENSG00000086102|ENSG00000151692|ENSG00000166851|ENSG00000127481|ENSG00000162063|ENSG00000128731|ENSG00000265491|ENSG00000197776|ENSG00000138641|ENSG00000109670|ENSG00000173064|ENSG00000147854|ENSG00000138411|ENSG00000085382|ENSG00000167986|ENSG00000133997|ENSG00000072201|ENSG00000168894|ENSG00000002746|ENSG00000132716|ENSG00000145495|ENSG00000185345|ENSG00000159459|ENSG00000165516|ENSG00000175073|ENSG00000121440|ENSG00000072803|ENSG00000144357|ENSG00000109906|ENSG00000173456|ENSG00000138642|ENSG00000005810|ENSG00000132128|ENSG00000100505|ENSG00000153558|ENSG00000155428|ENSG00000145780|ENSG00000148634|ENSG00000113851|ENSG00000183475|ENSG00000109466|ENSG00000103264|ENSG00000165280|ENSG00000075975|ENSG00000160695|ENSG00000042429|ENSG00000163961|ENSG00000159593|ENSG00000135686|ENSG00000119599|ENSG00000091732|ENSG00000102858|ENSG00000143207|ENSG00000005812|ENSG00000187147|ENSG00000136153|ENSG00000164758|ENSG00000169018|ENSG00000078747|ENSG00000171617|ENSG00000137522|ENSG00000124702|ENSG00000148331|ENSG00000094880|ENSG00000055130|ENSG00000113595|ENSG00000010810|ENSG00000141965|ENSG00000100628|ENSG00000198961|ENSG00000134452|ENSG00000151876|ENSG00000092140|ENSG00000143164|ENSG00000181852|ENSG00000154493|ENSG00000108094|ENSG00000157450|ENSG00000104228|ENSG00000064726|ENSG00000276043|ENSG00000100387|ENSG00000145743|ENSG00000147364|ENSG00000178498|ENSG00000171621|ENSG00000166233|ENSG00000179859...</t>
  </si>
  <si>
    <t>GO:0061630</t>
  </si>
  <si>
    <t>ubiquitin protein ligase activity</t>
  </si>
  <si>
    <t>ENSG00000160563|ENSG00000113269|ENSG00000146414|ENSG00000056586|ENSG00000112659|ENSG00000163833|ENSG00000024048|ENSG00000086102|ENSG00000151692|ENSG00000127481|ENSG00000148356|ENSG00000128731|ENSG00000265491|ENSG00000138641|ENSG00000070950|ENSG00000147854|ENSG00000138411|ENSG00000085382|ENSG00000269190|ENSG00000167333|ENSG00000133997|ENSG00000187566|ENSG00000168894|ENSG00000002746|ENSG00000104517|ENSG00000145495|ENSG00000185345|ENSG00000159459|ENSG00000175931|ENSG00000009335|ENSG00000121440|ENSG00000215041|ENSG00000144357|ENSG00000173456|ENSG00000138642|ENSG00000005810|ENSG00000100505|ENSG00000154710|ENSG00000151148|ENSG00000110107|ENSG00000155428|ENSG00000235631|ENSG00000175104|ENSG00000148634|ENSG00000204713|ENSG00000133874|ENSG00000188050|ENSG00000075975|ENSG00000160695|ENSG00000135870|ENSG00000161243|ENSG00000042429|ENSG00000159461|ENSG00000102858|ENSG00000143207|ENSG00000187147|ENSG00000130726|ENSG00000164758|ENSG00000145416|ENSG00000063978|ENSG00000078747|ENSG00000137522|ENSG00000113595|ENSG00000176624|ENSG00000100628|ENSG00000198961|ENSG00000151876|ENSG00000092148|ENSG00000181852|ENSG00000115392|ENSG00000154493|ENSG00000157450|ENSG00000104228|ENSG00000132256|ENSG00000145916|ENSG00000276043|ENSG00000100387|ENSG00000198060|ENSG00000166233|ENSG00000179859|ENSG00000023445|ENSG00000136536|ENSG00000198862|ENSG00000145860|ENSG00000108395|ENSG00000122257|ENSG00000153827|ENSG00000103429|ENSG00000138100|ENSG00000124257...</t>
  </si>
  <si>
    <t>GO:0016887</t>
  </si>
  <si>
    <t>ATP hydrolysis activity</t>
  </si>
  <si>
    <t>ENSG00000112159|ENSG00000076003|ENSG00000067596|ENSG00000109832|ENSG00000005100|ENSG00000039123|ENSG00000166377|ENSG00000127980|ENSG00000006071|ENSG00000155980|ENSG00000122512|ENSG00000138346|ENSG00000163399|ENSG00000156802|ENSG00000185379|ENSG00000124177|ENSG00000089737|ENSG00000164292|ENSG00000058668|ENSG00000154265|ENSG00000164080|ENSG00000197912|ENSG00000144028|ENSG00000176208|ENSG00000108469|ENSG00000124406|ENSG00000119688|ENSG00000111445|ENSG00000114770|ENSG00000079246|ENSG00000054523|ENSG00000047249|ENSG00000113522|ENSG00000068650|ENSG00000196169|ENSG00000108771|ENSG00000133422|ENSG00000005007|ENSG00000132612|ENSG00000187522|ENSG00000163161|ENSG00000132740|ENSG00000197102|ENSG00000104738|ENSG00000070961|ENSG00000107331|ENSG00000182263|ENSG00000095564|ENSG00000136883|ENSG00000160179|ENSG00000156414|ENSG00000213760|ENSG00000140829|ENSG00000168394|ENSG00000156502|ENSG00000185163|ENSG00000163214|ENSG00000100888|ENSG00000157483|ENSG00000165392|ENSG00000167972|ENSG00000095002|ENSG00000126602|ENSG00000130589|ENSG00000165280|ENSG00000100519|ENSG00000096384|ENSG00000054793|ENSG00000132141|ENSG00000100764|ENSG00000079616|ENSG00000173575|ENSG00000115484|ENSG00000100883|ENSG00000089177|ENSG00000033050|ENSG00000174243|ENSG00000130294|ENSG00000084731|ENSG00000119965|ENSG00000174953|ENSG00000187790|ENSG00000102910|ENSG00000137177|ENSG00000170759|ENSG00000081923|ENSG00000134452|ENSG00000128908|ENSG00000125885|ENSG00000196419|ENSG00000114573|ENSG00000157349|ENSG00000166855|ENSG00000109606|ENSG00000035928|ENSG00000079785|ENSG00000136271|ENSG00000089876|ENSG00000183258|ENSG00000164163...</t>
  </si>
  <si>
    <t>GO:0001228</t>
  </si>
  <si>
    <t>DNA-binding transcription activator activity, RNA polymerase II-specific</t>
  </si>
  <si>
    <t>ENSG00000101096|ENSG00000125285|ENSG00000124766|ENSG00000129654|ENSG00000184486|ENSG00000178573|ENSG00000119508|ENSG00000151702|ENSG00000245848|ENSG00000244405|ENSG00000135625|ENSG00000155090|ENSG00000087903|ENSG00000123358|ENSG00000122877|ENSG00000165821|ENSG00000082175|ENSG00000181449|ENSG00000182968|ENSG00000105880|ENSG00000176887|ENSG00000120738|ENSG00000138083|ENSG00000138795|ENSG00000154727|ENSG00000148400|ENSG00000125740|ENSG00000171223|ENSG00000118513|ENSG00000065970|ENSG00000153234|ENSG00000162419|ENSG00000196482|ENSG00000111145|ENSG00000174576|ENSG00000198176|ENSG00000136826|ENSG00000136451|ENSG00000172466|ENSG00000127081|ENSG00000187098|ENSG00000156273|ENSG00000173757|ENSG00000170345|ENSG00000120690|ENSG00000128604|ENSG00000153879|ENSG00000157613|ENSG00000278318|ENSG00000145908|ENSG00000205250|ENSG00000198521|ENSG00000140262|ENSG00000167081|ENSG00000143995|ENSG00000198795|ENSG00000123268|ENSG00000127152|ENSG00000116132|ENSG00000143390|ENSG00000144655|ENSG00000142528|ENSG00000112658|ENSG00000075426|ENSG00000119547|ENSG00000007372|ENSG00000025434|ENSG00000116809|ENSG00000099326|ENSG00000125820|ENSG00000166529|ENSG00000134852|ENSG00000152977|ENSG00000169136|ENSG00000100644|ENSG00000071564|ENSG00000160685|ENSG00000128272|ENSG00000150907|ENSG00000131408|ENSG00000245680|ENSG00000158711|ENSG00000113580|ENSG00000164600|ENSG00000197362|ENSG00000167394|ENSG00000125398|ENSG00000168310|ENSG00000185022|ENSG00000162599|ENSG00000134323|ENSG00000179388|ENSG00000102554|ENSG00000182158...</t>
  </si>
  <si>
    <t>GO:1904139</t>
  </si>
  <si>
    <t>regulation of microglial cell migration</t>
  </si>
  <si>
    <t>ENSG00000168329|ENSG00000169313...</t>
  </si>
  <si>
    <t>GO:0032959</t>
  </si>
  <si>
    <t>inositol trisphosphate biosynthetic process</t>
  </si>
  <si>
    <t>ENSG00000169403|ENSG00000197943...</t>
  </si>
  <si>
    <t>GO:1990858</t>
  </si>
  <si>
    <t>cellular response to lectin</t>
  </si>
  <si>
    <t>ENSG00000197943|ENSG00000165025...</t>
  </si>
  <si>
    <t>GO:1904300</t>
  </si>
  <si>
    <t>positive regulation of transcytosis</t>
  </si>
  <si>
    <t>ENSG00000169403...</t>
  </si>
  <si>
    <t>GO:0097278</t>
  </si>
  <si>
    <t>complement-dependent cytotoxicity</t>
  </si>
  <si>
    <t>ENSG00000125730...</t>
  </si>
  <si>
    <t>GO:0005886</t>
  </si>
  <si>
    <t>plasma membrane</t>
  </si>
  <si>
    <t>ENSG00000168329|ENSG00000169313|ENSG00000184574|ENSG00000110876|ENSG00000183160|ENSG00000164010|ENSG00000271605|ENSG00000066294|ENSG00000181631|ENSG00000169403|ENSG00000099625|ENSG00000157303|ENSG00000081237|ENSG00000198223|ENSG00000118777|ENSG00000140749|ENSG00000168918|ENSG00000123338|ENSG00000125730|ENSG00000148429|ENSG00000114013|ENSG00000184922|ENSG00000095585|ENSG00000011600|ENSG00000134516|ENSG00000197943|ENSG00000136750|ENSG00000165025|ENSG00000082074|ENSG00000182578|ENSG00000116745|ENSG00000140678|ENSG00000174130|ENSG00000162511|ENSG00000204287|ENSG00000145703|ENSG00000110324|ENSG00000083857|ENSG00000159958|ENSG00000171860|ENSG00000165801|ENSG00000141968|ENSG00000091317|ENSG00000019582|ENSG00000122012|ENSG00000169896|ENSG00000103274|ENSG00000168081|ENSG00000169508|ENSG00000181773|ENSG00000213654|ENSG00000231389|ENSG00000010610|ENSG00000095970|ENSG00000181790|ENSG00000204252|ENSG00000138449|ENSG00000137491|ENSG00000125257|ENSG00000077420|ENSG00000165457|ENSG00000185862|ENSG00000186818|ENSG00000107099|ENSG00000042980|ENSG00000196557|ENSG00000204482|ENSG00000182580|ENSG00000179604|ENSG00000110934|ENSG00000087245|ENSG00000115956|ENSG00000116741|ENSG00000133067|ENSG00000148908|ENSG00000142347|ENSG00000239961|ENSG00000145685|ENSG00000172243|ENSG00000128683|ENSG00000105519|ENSG00000172987|ENSG00000162337|ENSG00000176273|ENSG00000168389|ENSG00000173391|ENSG00000051523|ENSG00000121966|ENSG00000070601|ENSG00000087253|ENSG00000138741|ENSG00000174600|ENSG00000170324|ENSG00000110077|ENSG00000170396|ENSG00000101438|ENSG00000159248|ENSG00000058453|ENSG00000105366|ENSG00000166927|ENSG00000112139|ENSG00000132334|ENSG00000135218|ENSG00000104972|ENSG00000179051|ENSG00000277443|ENSG00000104081|ENSG00000143324|ENSG00000174125|ENSG00000282608|ENSG00000184060|ENSG00000160191|ENSG00000169604|ENSG00000179520|ENSG00000196576|ENSG00000168556|ENSG00000260314|ENSG00000102879|ENSG00000124067|ENSG00000154099|ENSG00000023892|ENSG00000198873|ENSG00000105329|ENSG00000154764|ENSG00000087085|ENSG00000160255|ENSG00000146376|ENSG00000198286|ENSG00000167613|ENSG00000114200|ENSG00000113140|ENSG00000104043|ENSG00000101160|ENSG00000126500|ENSG00000164674|ENSG00000158428|ENSG00000138185|ENSG00000255112|ENSG00000160401|ENSG00000150551|ENSG00000198576|ENSG00000161921|ENSG00000171551|ENSG00000180448|ENSG00000184584|ENSG00000092820|ENSG00000167874|ENSG00000082175|ENSG00000181378|ENSG00000110848|ENSG00000197901|ENSG00000162753|ENSG00000155629|ENSG00000198743|ENSG00000100422|ENSG00000171700|ENSG00000164543|ENSG00000198369|ENSG00000038945|ENSG00000176887|ENSG00000171488|ENSG00000181804|ENSG00000153071|ENSG00000164342|ENSG00000136295|ENSG00000106615|ENSG00000082781|ENSG00000111450|ENSG00000109270|ENSG00000177283|ENSG00000158292|ENSG00000131669|ENSG00000160049|ENSG00000138964|ENSG00000151693|ENSG00000155974|ENSG00000135318|ENSG00000168243|ENSG00000266028|ENSG00000079950|ENSG00000140450|ENSG00000184304|ENSG00000121281|ENSG00000121858|ENSG00000075461|ENSG00000144191|ENSG00000113396|ENSG00000235568|ENSG00000196735|ENSG00000187699|ENSG00000145248|ENSG00000155099|ENSG00000086730|ENSG00000103653|ENSG00000109927|ENSG00000152689|ENSG00000118640|ENSG00000272398|ENSG00000005844|ENSG00000142512|ENSG00000172932|ENSG00000148400|ENSG00000135046|ENSG00000158869|ENSG00000157227|ENSG00000154721|ENSG00000129472|ENSG00000115353|ENSG00000187554|ENSG00000277734|ENSG00000137942|ENSG00000051128|ENSG00000143119|ENSG00000174123|ENSG00000197646|ENSG00000116815|ENSG00000004864|ENSG00000188338|ENSG00000136160|ENSG00000171450|ENSG00000213445|ENSG00000185052|ENSG00000148123|ENSG00000197177|ENSG00000173227|ENSG00000171444|ENSG00000127472|ENSG00000133275|ENSG00000107611|ENSG00000174607|ENSG00000139278|ENSG00000154188|ENSG00000073150|ENSG00000169860|ENSG00000163285|ENSG00000119535|ENSG00000173621|ENSG00000080644|ENSG00000153822|ENSG00000101336|ENSG00000177425|ENSG00000004948|ENSG00000106025|ENSG00000167895|ENSG00000157193|ENSG00000164035|ENSG00000188517|ENSG00000137752|ENSG00000198087|ENSG00000174948|ENSG00000175906|ENSG00000108830|ENSG00000007402|ENSG00000170745|ENSG00000134207|ENSG00000113384|ENSG00000065978|ENSG00000170075|ENSG00000187123|ENSG00000157404|ENSG00000054179|ENSG00000154928|ENSG00000099822|ENSG00000010327|ENSG00000129226|ENSG00000172725|ENSG00000169213|ENSG00000181195|ENSG00000270765|ENSG00000169442|ENSG00000205517|ENSG00000168679|ENSG00000186439|ENSG00000167461|ENSG00000187416|ENSG00000103257|ENSG00000131188|ENSG00000162654|ENSG00000182256|ENSG00000223865|ENSG00000145194|ENSG00000122042|ENSG00000163932|ENSG00000105851|ENSG00000162692|ENSG00000152990|ENSG00000116729|ENSG00000105246|ENSG00000095739|ENSG00000101000|ENSG00000119541|ENSG00000256061|ENSG00000162434|ENSG00000136158|ENSG00000132259|ENSG00000139926|ENSG00000184988|ENSG00000006283|ENSG00000184916|ENSG00000086062|ENSG00000164344|ENSG00000139679|ENSG00000166928|ENSG00000107020|ENSG00000163513|ENSG00000136167|ENSG00000179241|ENSG00000123096|ENSG00000264364|ENSG00000069849|ENSG00000197208|ENSG00000120992|ENSG00000105699|ENSG00000185920|ENSG00000148204|ENSG00000198502|ENSG00000160326|ENSG00000179331|ENSG00000180353|ENSG00000162595|ENSG00000144596|ENSG00000169813|ENSG00000157240|ENSG00000119714|ENSG00000074855|ENSG00000169330|ENSG00000239474|ENSG00000124225|ENSG00000103494|ENSG00000108370|ENSG00000172340|ENSG00000171873|ENSG00000130876|ENSG00000139211|ENSG00000111371|ENSG00000184564|ENSG00000028137|ENSG00000007202|ENSG00000095637|ENSG00000103056|ENSG00000156599|ENSG00000101463|ENSG00000111252|ENSG00000111262|ENSG00000148291|ENSG00000105397|ENSG00000122778|ENSG00000178209|ENSG00000089639|ENSG00000135577|ENSG00000084710|ENSG00000137509|ENSG00000068078|ENSG00000070882|ENSG00000074660|ENSG00000137642|ENSG00000135587|ENSG00000213523|ENSG00000166592|ENSG00000120217|ENSG00000155254|ENSG00000196517|ENSG00000162736|ENSG00000185634|ENSG00000164620|ENSG00000143858|ENSG00000162551|ENSG00000155897|ENSG00000161791|ENSG00000197530|ENSG00000085563|ENSG00000010319|ENSG00000126264|ENSG00000152818|ENSG00000170296|ENSG00000168079|ENSG00000134853|ENSG00000114646|ENSG00000211751|ENSG00000177807|ENSG00000149295|ENSG00000143622|ENSG00000126243|ENSG00000188760|ENSG00000143603|ENSG00000164023|ENSG00000090104|ENSG00000147475|ENSG00000046889|ENSG00000134215|ENSG00000134376|ENSG00000122986|ENSG00000130592|ENSG00000083067|ENSG00000169359|ENSG00000173482|ENSG00000163297|ENSG00000112149|ENSG00000254087|ENSG00000131759|ENSG00000152207|ENSG00000120063|ENSG00000161714|ENSG00000219200|ENSG00000164949|ENSG00000164690|ENSG00000100055|ENSG00000166025|ENSG00000012048|ENSG00000240972|ENSG00000186648|ENSG00000124333|ENSG00000103496|ENSG00000145555|ENSG00000145888|ENSG00000066427|ENSG00000070081|ENSG00000164638|ENSG00000115963|ENSG00000187957|ENSG00000154380|ENSG00000176105|ENSG00000110881|ENSG00000183018|ENSG00000100503|ENSG00000111142|ENSG00000162944|ENSG00000102981|ENSG00000133800|ENSG00000136869|ENSG00000170571|ENSG00000164889|ENSG00000165527|ENSG00000167601|ENSG00000160972|ENSG00000127863|ENSG00000261594|ENSG00000171094|ENSG00000128011|ENSG00000100365|ENSG00000198246|ENSG00000152413|ENSG00000123104|ENSG00000104219|ENSG00000110076|ENSG00000114923|ENSG00000048828|ENSG00000233670|ENSG00000172531|ENSG00000126777|ENSG00000156172|ENSG00000180233|ENSG00000270885|ENSG00000122861|ENSG00000105894|ENSG00000057019|ENSG00000076641|ENSG00000081138|ENSG00000164220|ENSG00000115665|ENSG00000163823|ENSG00000141441|ENSG00000224389|ENSG00000166368|ENSG00000211772|ENSG00000205810|ENSG00000115170|ENSG00000101327|ENSG00000131477|ENSG00000182175|ENSG00000141404|ENSG00000124831|ENSG00000027697|ENSG00000175785|ENSG00000244731|ENSG00000197405|ENSG00000160801|ENSG00000156097|ENSG00000138821|ENSG00000167775|ENSG00000054219|ENSG00000161835|ENSG00000186635|ENSG00000143226|ENSG00000016602|ENSG00000103942|ENSG00000133246|ENSG00000072786|ENSG00000174775|ENSG00000166573|ENSG00000170961|ENSG00000113494|ENSG00000232434|ENSG00000126785|ENSG00000055118|ENSG00000221866|ENSG00000142408|ENSG00000143870|ENSG00000186111|ENSG00000124171|ENSG00000112414|ENSG00000141480|ENSG00000129990|ENSG00000169515|ENSG00000006611|ENSG00000130203|ENSG00000185000|ENSG00000139725|ENSG00000162975|ENSG00000145506|ENSG00000185291|ENSG00000133961|ENSG00000184984|ENSG00000110047|ENSG00000165566|ENSG00000100246|ENSG00000171522|ENSG00000130706|ENSG00000109220|ENSG00000128271|ENSG00000007080|ENSG00000144730|ENSG00000127418|ENSG00000064300|ENSG00000099994|ENSG00000198598|ENSG00000204099|ENSG00000100678|ENSG00000101188|ENSG00000103335|ENSG00000120519|ENSG00000134294|ENSG00000169252|ENSG00000167676|ENSG00000004468|ENSG00000169836|ENSG00000077454|ENSG00000151012|ENSG00000027075|ENSG00000167543|ENSG00000134982|ENSG00000122679|ENSG00000124493|ENSG00000204228|ENSG00000174417|ENSG00000197822|ENSG00000136732|ENSG00000100427|ENSG00000171189|ENSG00000069493|ENSG00000188404|ENSG00000197622|ENSG00000196562|ENSG00000100276|ENSG00000058335|ENSG00000128602|ENSG00000148468|ENSG00000158555|ENSG00000119973|ENSG00000145794|ENSG00000187889|ENSG00000164930|ENSG00000141338|ENSG00000104936|ENSG00000153993|ENSG00000101266|ENSG00000167103|ENSG00000181072|ENSG00000155926|ENSG00000016402|ENSG00000018408|ENSG00000184160|ENSG00000162512|ENSG00000085514|ENSG00000176101|ENSG00000133107|ENSG00000089250|ENSG00000189056|ENSG00000196189|ENSG00000260903|ENSG00000253159|ENSG00000029534|ENSG00000183873|ENSG00000070610|ENSG00000186862|ENSG00000176533|ENSG00000139155|ENSG00000227191|ENSG00000103740|ENSG00000169696|ENSG00000115904|ENSG00000178996|ENSG00000164251|ENSG00000122420|ENSG00000164430|ENSG00000080493|ENSG00000120907|ENSG00000116885|ENSG00000149932|ENSG00000185883|ENSG00000171885|ENSG00000166068|ENSG00000196126|ENSG00000186907|ENSG00000131398|ENSG00000110651|ENSG00000152661|ENSG00000170385|ENSG00000143515|ENSG00000185133|ENSG00000121653|ENSG00000172057|ENSG00000129968|ENSG00000162733|ENSG00000162139|ENSG00000125753|ENSG00000164398|ENSG00000112902|ENSG00000112164|ENSG00000203805|ENSG00000133083|ENSG00000079156|ENSG00000137672|ENSG00000115041|ENSG00000100314|ENSG00000148734|ENSG00000090316|ENSG00000129667|ENSG00000072274|ENSG00000169683|ENSG00000177105|ENSG00000170915|ENSG00000158092|ENSG00000167191|ENSG00000167862|ENSG00000128340|ENSG00000126803|ENSG00000128242|ENSG00000103126|ENSG00000184792|ENSG00000183098|ENSG00000105855|ENSG00000160593|ENSG00000182749|ENSG00000185896|ENSG00000131409|ENSG00000197747|ENSG00000113282|ENSG00000165912|ENSG00000165449|ENSG00000060709|ENSG00000148680|ENSG00000113594|ENSG00000176407|ENSG00000040531|ENSG00000135404|ENSG00000030582|ENSG00000107242|ENSG00000064687|ENSG00000185339|ENSG00000107864|ENSG00000148482|ENSG00000107186|ENSG00000129925|ENSG00000168374|ENSG00000151292|ENSG00000151491|ENSG00000139890|ENSG00000167114|ENSG00000100485|ENSG00000005206|ENSG00000196218|ENSG00000007062|ENSG00000118257|ENSG00000135596|ENSG00000198948|ENSG00000105677|ENSG00000179603|ENSG00000101017|ENSG00000102780|ENSG00000120306|ENSG00000167552|ENSG00000158201|ENSG00000110719|ENSG00000133065|ENSG00000117362|ENSG00000144230|ENSG00000104267|ENSG00000163803|ENSG00000066056|ENSG00000116544|ENSG00000105287|ENSG00000116701|ENSG00000117280|ENSG00000108561|ENSG00000148700|ENSG00000167085|ENSG00000026559|ENSG00000158458|ENSG00000164303|ENSG00000164270|ENSG00000138835|ENSG00000163002|ENSG00000159210|ENSG00000117425|ENSG00000180773|ENSG00000204175|ENSG00000189184|ENSG00000113504|ENSG00000106799|ENSG00000149256|ENSG00000136052|ENSG00000253953|ENSG00000182985|ENSG00000132563|ENSG00000103222|ENSG00000157224|ENSG00000156535|ENSG00000137252|ENSG00000020181|ENSG00000099203|ENSG00000135824|ENSG00000141873|ENSG00000147509|ENSG00000085871|ENSG00000110711...</t>
  </si>
  <si>
    <t>GO:0008270</t>
  </si>
  <si>
    <t>zinc ion binding</t>
  </si>
  <si>
    <t>ENSG00000187193|ENSG00000140386|ENSG00000205364|ENSG00000118058|ENSG00000148606|ENSG00000136169|ENSG00000185015|ENSG00000177302|ENSG00000125148|ENSG00000132170|ENSG00000169946|ENSG00000121988|ENSG00000156140|ENSG00000112659|ENSG00000131381|ENSG00000163833|ENSG00000117298|ENSG00000134686|ENSG00000163638|ENSG00000111144|ENSG00000151623|ENSG00000087250|ENSG00000073614|ENSG00000136878|ENSG00000024048|ENSG00000086102|ENSG00000197912|ENSG00000154655|ENSG00000151692|ENSG00000127481|ENSG00000170011|ENSG00000128731|ENSG00000074755|ENSG00000151090|ENSG00000197724|ENSG00000140464|ENSG00000126368|ENSG00000107959|ENSG00000180011|ENSG00000169918|ENSG00000005156|ENSG00000135049|ENSG00000122515|ENSG00000264522|ENSG00000167333|ENSG00000043514|ENSG00000108582|ENSG00000103356|ENSG00000108771|ENSG00000143379|ENSG00000133422|ENSG00000005007|ENSG00000165861|ENSG00000163220|ENSG00000186487|ENSG00000113761|ENSG00000185513|ENSG00000183454|ENSG00000177084|ENSG00000132740|ENSG00000011258|ENSG00000177463|ENSG00000168748|ENSG00000150961|ENSG00000058056|ENSG00000087152|ENSG00000112796|ENSG00000124523|ENSG00000141644|ENSG00000161692|ENSG00000104517|ENSG00000186642|ENSG00000145495|ENSG00000185345|ENSG00000160323|ENSG00000100575|ENSG00000119125|ENSG00000197372|ENSG00000159459|ENSG00000121440|ENSG00000148200|ENSG00000140398|ENSG00000166135|ENSG00000144357|ENSG00000173456|ENSG00000005810|ENSG00000116984|ENSG00000158859|ENSG00000130347|ENSG00000100505|ENSG00000112033|ENSG00000154710|ENSG00000138101|ENSG00000278129|ENSG00000155428|ENSG00000162384|ENSG00000175104|ENSG00000170260|ENSG00000204713|ENSG00000095587|ENSG00000121741|ENSG00000077254|ENSG00000105278|ENSG00000068024|ENSG00000084774|ENSG00000198963|ENSG00000213741|ENSG00000156103|ENSG00000036549|ENSG00000204219|ENSG00000066135|ENSG00000117139|ENSG00000106605|ENSG00000135870|ENSG00000188313|ENSG00000125966|ENSG00000188554|ENSG00000169715|ENSG00000163637|ENSG00000144331|ENSG00000131165|ENSG00000033800|ENSG00000139174|ENSG00000091732|ENSG00000276234|ENSG00000124422|ENSG00000130726|ENSG00000145416|ENSG00000164609|ENSG00000056558|ENSG00000063978|ENSG00000143614|ENSG00000116584|ENSG00000126351|ENSG00000130779|ENSG00000138802|ENSG00000113595|ENSG00000035862|ENSG00000131788|ENSG00000273079|ENSG00000068654|ENSG00000125144|ENSG00000100393|ENSG00000170265|ENSG00000176986|ENSG00000196839|ENSG00000011478|ENSG00000156831|ENSG00000020426|ENSG00000165061|ENSG00000181852|ENSG00000173011|ENSG00000167635|ENSG00000105127|ENSG00000089163|ENSG00000145335|ENSG00000142082|ENSG00000186094|ENSG00000165671|ENSG00000154975|ENSG00000166855|ENSG00000082512|ENSG00000161011|ENSG00000104228|ENSG00000147905|ENSG00000144410|ENSG00000132256|ENSG00000165424|ENSG00000276043|ENSG00000100387|ENSG00000198056|ENSG00000198060|ENSG00000159640|ENSG00000164663|ENSG00000088882|ENSG00000136866|ENSG00000173273|ENSG00000166233|ENSG00000269699|ENSG00000257365|ENSG00000166501|ENSG00000136536|ENSG00000198862|ENSG00000173545|ENSG00000108424|ENSG00000145860|ENSG00000108395|ENSG00000104897|ENSG00000173889|ENSG00000101310|ENSG00000069667|ENSG00000126583|ENSG00000122257|ENSG00000161980|ENSG00000196132|ENSG00000072657...</t>
  </si>
  <si>
    <t>GO:0007165</t>
  </si>
  <si>
    <t>signal transduction</t>
  </si>
  <si>
    <t>ENSG00000163106|ENSG00000159314|ENSG00000168918|ENSG00000125730|ENSG00000164691|ENSG00000011600|ENSG00000182578|ENSG00000174130|ENSG00000145703|ENSG00000168081|ENSG00000010610|ENSG00000198774|ENSG00000181790|ENSG00000077420|ENSG00000145708|ENSG00000170891|ENSG00000111269|ENSG00000143321|ENSG00000105366|ENSG00000104972|ENSG00000174125|ENSG00000282608|ENSG00000138639|ENSG00000017427|ENSG00000168556|ENSG00000107562|ENSG00000093072|ENSG00000167971|ENSG00000144681|ENSG00000116774|ENSG00000123358|ENSG00000197057|ENSG00000161921|ENSG00000140332|ENSG00000132356|ENSG00000180448|ENSG00000082175|ENSG00000164342|ENSG00000106615|ENSG00000140931|ENSG00000111450|ENSG00000128805|ENSG00000266028|ENSG00000184304|ENSG00000189431|ENSG00000121858|ENSG00000144191|ENSG00000235568|ENSG00000147571|ENSG00000149311|ENSG00000123094|ENSG00000005844|ENSG00000135046|ENSG00000137942|ENSG00000143119|ENSG00000213445|ENSG00000148123|ENSG00000197177|ENSG00000171444|ENSG00000133275|ENSG00000119535|ENSG00000080644|ENSG00000170893|ENSG00000157193|ENSG00000137752|ENSG00000198087|ENSG00000108830|ENSG00000182836|ENSG00000157404|ENSG00000197696|ENSG00000115145|ENSG00000181195|ENSG00000095794|ENSG00000163932|ENSG00000164823|ENSG00000165322|ENSG00000163219|ENSG00000128564|ENSG00000180353|ENSG00000143320|ENSG00000153234|ENSG00000164741|ENSG00000150630|ENSG00000111145|ENSG00000120217|ENSG00000145050|ENSG00000155897|ENSG00000166426|ENSG00000114646|ENSG00000143622|ENSG00000114738|ENSG00000115325|ENSG00000090104|ENSG00000130592|ENSG00000173482|ENSG00000166484|ENSG00000112149|ENSG00000163191|ENSG00000254087|ENSG00000242689|ENSG00000120063|ENSG00000164949|ENSG00000145555|ENSG00000115963|ENSG00000142871|ENSG00000099901|ENSG00000134548|ENSG00000124205|ENSG00000176845|ENSG00000167601|ENSG00000171094|ENSG00000123104|ENSG00000110076|ENSG00000122861|ENSG00000076641|ENSG00000172081|ENSG00000141404|ENSG00000027697|ENSG00000197405|ENSG00000166821|ENSG00000167775|ENSG00000161835|ENSG00000186635|ENSG00000105088|ENSG00000174775|ENSG00000204291|ENSG00000103260|ENSG00000117676|ENSG00000123610|ENSG00000109452|ENSG00000139725|ENSG00000266094|ENSG00000004468|ENSG00000027075|ENSG00000167779|ENSG00000178752|ENSG00000105472|ENSG00000162711|ENSG00000147437|ENSG00000197622|ENSG00000058335|ENSG00000165895|ENSG00000157851|ENSG00000101266|ENSG00000155926|ENSG00000085514|ENSG00000029534|ENSG00000115904|ENSG00000101109|ENSG00000171408|ENSG00000163624|ENSG00000069956|ENSG00000120907|ENSG00000196126|ENSG00000152661|ENSG00000124795|ENSG00000162733|ENSG00000115041|ENSG00000158092|ENSG00000160310|ENSG00000128340|ENSG00000087266|ENSG00000104415|ENSG00000030582|ENSG00000148482|ENSG00000172458|ENSG00000151292|ENSG00000134308|ENSG00000135596|ENSG00000196935|ENSG00000148484|ENSG00000066056|ENSG00000130755|ENSG00000108679|ENSG00000167085|ENSG00000158458|ENSG00000127191|ENSG00000144061|ENSG00000106799|ENSG00000149256|ENSG00000068137|ENSG00000029725|ENSG00000099203|ENSG00000136044|ENSG00000154217|ENSG00000113658|ENSG00000154845|ENSG00000178568|ENSG00000134852|ENSG00000065243|ENSG00000176490|ENSG00000135535|ENSG00000164111|ENSG00000068831|ENSG00000100644|ENSG00000080823|ENSG00000141934|ENSG00000121933|ENSG00000135446|ENSG00000005339|ENSG00000166046|ENSG00000217555|ENSG00000105983|ENSG00000118271|ENSG00000146197...</t>
  </si>
  <si>
    <t>GO:0000122</t>
  </si>
  <si>
    <t>negative regulation of transcription by RNA polymerase II</t>
  </si>
  <si>
    <t>ENSG00000101096|ENSG00000125285|ENSG00000124766|ENSG00000129654|ENSG00000198890|ENSG00000230989|ENSG00000162367|ENSG00000110092|ENSG00000178573|ENSG00000119508|ENSG00000165804|ENSG00000186834|ENSG00000066336|ENSG00000185115|ENSG00000173846|ENSG00000245848|ENSG00000244405|ENSG00000143321|ENSG00000198435|ENSG00000135218|ENSG00000139352|ENSG00000155090|ENSG00000168556|ENSG00000118707|ENSG00000174720|ENSG00000119772|ENSG00000132326|ENSG00000092820|ENSG00000181449|ENSG00000182968|ENSG00000176887|ENSG00000109787|ENSG00000120738|ENSG00000153071|ENSG00000138795|ENSG00000198300|ENSG00000177426|ENSG00000154727|ENSG00000123095|ENSG00000148400|ENSG00000125968|ENSG00000138738|ENSG00000136160|ENSG00000139687|ENSG00000118922|ENSG00000057657|ENSG00000168264|ENSG00000172201|ENSG00000177425|ENSG00000131931|ENSG00000065978|ENSG00000095794|ENSG00000261678|ENSG00000094916|ENSG00000254585|ENSG00000117036|ENSG00000084093|ENSG00000125740|ENSG00000141858|ENSG00000225614|ENSG00000197921|ENSG00000130816|ENSG00000117318|ENSG00000185920|ENSG00000103449|ENSG00000180353|ENSG00000179583|ENSG00000140968|ENSG00000118513|ENSG00000148516|ENSG00000124160|ENSG00000006712|ENSG00000140836|ENSG00000153234|ENSG00000160113|ENSG00000204366|ENSG00000119669|ENSG00000111145|ENSG00000171681|ENSG00000136826|ENSG00000196498|ENSG00000113645|ENSG00000099284|ENSG00000104447|ENSG00000131759|ENSG00000168283|ENSG00000070444|ENSG00000164690|ENSG00000127528|ENSG00000205927|ENSG00000121481|ENSG00000187098|ENSG00000156273|ENSG00000164379|ENSG00000157933|ENSG00000138336|ENSG00000116560|ENSG00000124831|ENSG00000198517|ENSG00000101040|ENSG00000181722|ENSG00000183691|ENSG00000106571|ENSG00000169016|ENSG00000157613|ENSG00000179772|ENSG00000067066|ENSG00000165156|ENSG00000106624|ENSG00000114315|ENSG00000122566|ENSG00000140044|ENSG00000154059|ENSG00000172977|ENSG00000128602|ENSG00000137033|ENSG00000132646|ENSG00000018408|ENSG00000176396|ENSG00000130711|ENSG00000179218|ENSG00000111642|ENSG00000116132|ENSG00000143390|ENSG00000135547|ENSG00000147649|ENSG00000176182|ENSG00000105722|ENSG00000102974|ENSG00000115041|ENSG00000164442|ENSG00000158092|ENSG00000160877|ENSG00000182636|ENSG00000185278|ENSG00000126804|ENSG00000107864|ENSG00000175029|ENSG00000151332|ENSG00000255302|ENSG00000144355|ENSG00000155545|ENSG00000159388|ENSG00000148411|ENSG00000108561|ENSG00000167085|ENSG00000171940|ENSG00000177932|ENSG00000007372|ENSG00000120616|ENSG00000025434|ENSG00000116809|ENSG00000124575|ENSG00000099326|ENSG00000134046|ENSG00000119574|ENSG00000113658|ENSG00000108788|ENSG00000100968|ENSG00000112837|ENSG00000130751|ENSG00000183955|ENSG00000032219|ENSG00000071564|ENSG00000160685|ENSG00000128272|ENSG00000005339|ENSG00000105556|ENSG00000150907|ENSG00000131408|ENSG00000172845|ENSG00000125686|ENSG00000158711|ENSG00000176165|ENSG00000113580...</t>
  </si>
  <si>
    <t>GO:0005524</t>
  </si>
  <si>
    <t>ATP binding</t>
  </si>
  <si>
    <t>ENSG00000112159|ENSG00000066933|ENSG00000076003|ENSG00000136643|ENSG00000133059|ENSG00000157106|ENSG00000067596|ENSG00000120899|ENSG00000109832|ENSG00000005100|ENSG00000100490|ENSG00000060140|ENSG00000152256|ENSG00000176095|ENSG00000100784|ENSG00000196876|ENSG00000131373|ENSG00000081026|ENSG00000096063|ENSG00000039123|ENSG00000241973|ENSG00000164742|ENSG00000146414|ENSG00000070808|ENSG00000166377|ENSG00000100416|ENSG00000127980|ENSG00000006071|ENSG00000071242|ENSG00000107341|ENSG00000155980|ENSG00000164715|ENSG00000122512|ENSG00000160145|ENSG00000138346|ENSG00000163399|ENSG00000188906|ENSG00000121988|ENSG00000196689|ENSG00000112659|ENSG00000171435|ENSG00000142733|ENSG00000162409|ENSG00000156802|ENSG00000115073|ENSG00000116106|ENSG00000116783|ENSG00000185379|ENSG00000086544|ENSG00000143674|ENSG00000078814|ENSG00000124177|ENSG00000159433|ENSG00000089737|ENSG00000164292|ENSG00000276293|ENSG00000058668|ENSG00000185666|ENSG00000132155|ENSG00000163050|ENSG00000154265|ENSG00000070759|ENSG00000171105|ENSG00000153933|ENSG00000154027|ENSG00000078295|ENSG00000103319|ENSG00000164080|ENSG00000253729|ENSG00000164076|ENSG00000101349|ENSG00000186591|ENSG00000083290|ENSG00000197912|ENSG00000182247|ENSG00000166851|ENSG00000144028|ENSG00000047936|ENSG00000176208|ENSG00000108469|ENSG00000124406|ENSG00000135372|ENSG00000119688|ENSG00000100504|ENSG00000111445|ENSG00000102882|ENSG00000137764|ENSG00000169398|ENSG00000140284|ENSG00000114770|ENSG00000079246|ENSG00000054523|ENSG00000136286|ENSG00000005156|ENSG00000169032|ENSG00000059691|ENSG00000108984|ENSG00000113522|ENSG00000068650|ENSG00000043514|ENSG00000122966|ENSG00000103356|ENSG00000133056|ENSG00000196169|ENSG00000108771|ENSG00000149269|ENSG00000133422|ENSG00000005007|ENSG00000132612|ENSG00000141959|ENSG00000187522|ENSG00000087095|ENSG00000006530|ENSG00000163161|ENSG00000132740|ENSG00000197102|ENSG00000104738|ENSG00000213995|ENSG00000070961|ENSG00000166548|ENSG00000142186|ENSG00000109339|ENSG00000105639|ENSG00000011566|ENSG00000140538|ENSG00000100714|ENSG00000171132|ENSG00000107331|ENSG00000182263|ENSG00000086232|ENSG00000128881|ENSG00000162878|ENSG00000095564|ENSG00000131844|ENSG00000143776|ENSG00000108479|ENSG00000136883|ENSG00000041515|ENSG00000175931|ENSG00000060237|ENSG00000101782|ENSG00000156345|ENSG00000196455|ENSG00000160179|ENSG00000139428|ENSG00000156414|ENSG00000198909|ENSG00000100983|ENSG00000167524|ENSG00000069020|ENSG00000167258|ENSG00000140829|ENSG00000097046|ENSG00000168394|ENSG00000156502|ENSG00000167325|ENSG00000185900|ENSG00000149476|ENSG00000105723|ENSG00000013016|ENSG00000172939|ENSG00000145632|ENSG00000198682|ENSG00000164815|ENSG00000157353|ENSG00000185163|ENSG00000163214|ENSG00000058866|ENSG00000136877|ENSG00000135250|ENSG00000092445|ENSG00000100888|ENSG00000145349|ENSG00000157483|ENSG00000150867|ENSG00000165392|ENSG00000116120|ENSG00000100030|ENSG00000167972|ENSG00000038382|ENSG00000141503|ENSG00000095002|ENSG00000126602|ENSG00000084774|ENSG00000130589|ENSG00000123374|ENSG00000148842|ENSG00000165280|ENSG00000175634|ENSG00000099308|ENSG00000131023|ENSG00000142731|ENSG00000100519|ENSG00000214021|ENSG00000105221|ENSG00000179918|ENSG00000096384|ENSG00000054793|ENSG00000138801|ENSG00000156958|ENSG00000100749|ENSG00000115421|ENSG00000103423|ENSG00000119383|ENSG00000183049|ENSG00000146282|ENSG00000005882|ENSG00000172890|ENSG00000132141|ENSG00000155111|ENSG00000100764|ENSG00000154237|ENSG00000079616|ENSG00000044524|ENSG00000173575|ENSG00000115484|ENSG00000131069|ENSG00000182541|ENSG00000008118|ENSG00000198752|ENSG00000197142|ENSG00000157064|ENSG00000171723|ENSG00000147416|ENSG00000140443|ENSG00000141736|ENSG00000111058|ENSG00000089177|ENSG00000102755|ENSG00000175198|ENSG00000257218|ENSG00000266173|ENSG00000033050|ENSG00000196586|ENSG00000156711|ENSG00000174243|ENSG00000130294|ENSG00000089220|ENSG00000084731|ENSG00000085511|ENSG00000157152|ENSG00000134684|ENSG00000148408|ENSG00000174953|ENSG00000179988|ENSG00000187790|ENSG00000110921|ENSG00000102910|ENSG00000182150|ENSG00000115216|ENSG00000196305|ENSG00000119638|ENSG00000145982|ENSG00000177453|ENSG00000137177|ENSG00000196511|ENSG00000196535|ENSG00000157764|ENSG00000024422|ENSG00000142627|ENSG00000254598|ENSG00000010810|ENSG00000141560|ENSG00000170759|ENSG00000081760|ENSG00000128641|ENSG00000035664|ENSG00000081923|ENSG00000198586|ENSG00000134452|ENSG00000067900|ENSG00000174233|ENSG00000128908|ENSG00000125885|ENSG00000059573|ENSG00000183317|ENSG00000004660|ENSG00000151413|ENSG00000070886|ENSG00000120539|ENSG00000178921|ENSG00000196419|ENSG00000106100|ENSG00000137996|ENSG00000080503|ENSG00000166908|ENSG00000278540|ENSG00000117266|ENSG00000110931|ENSG00000114573|ENSG00000157349|ENSG00000166855|ENSG00000113643|ENSG00000183495|ENSG00000197535|ENSG00000134318|ENSG00000138030|ENSG00000109606|ENSG00000135821|ENSG00000035928|ENSG00000078070|ENSG00000079785|ENSG00000136271|ENSG00000177706|ENSG00000168404|ENSG00000089876|ENSG00000183258|ENSG00000164163|ENSG00000170445|ENSG00000115977|ENSG00000143398|ENSG00000051382|ENSG00000123983|ENSG00000127080|ENSG00000031698|ENSG00000064393|ENSG00000179532|ENSG00000073803|ENSG00000166501|ENSG00000137843|ENSG00000059758|ENSG00000109063|ENSG00000143374|ENSG00000157087|ENSG00000165733|ENSG00000179941|ENSG00000176658|ENSG00000125834|ENSG00000110367|ENSG00000101452|ENSG00000112941|ENSG00000081320|ENSG00000119685|ENSG00000114739|ENSG00000058729|ENSG00000088205|ENSG00000168280|ENSG00000146731|ENSG00000108443|ENSG00000159202|ENSG00000124535|ENSG00000141068|ENSG00000138430|ENSG00000126583|ENSG00000077044|ENSG00000162687|ENSG00000121879|ENSG00000132153...</t>
  </si>
  <si>
    <t>GO:0045944</t>
  </si>
  <si>
    <t>positive regulation of transcription by RNA polymerase II</t>
  </si>
  <si>
    <t>ENSG00000150782|ENSG00000101096|ENSG00000125285|ENSG00000124766|ENSG00000129654|ENSG00000184486|ENSG00000162367|ENSG00000178573|ENSG00000119508|ENSG00000165804|ENSG00000138449|ENSG00000066336|ENSG00000162337|ENSG00000170891|ENSG00000151702|ENSG00000245848|ENSG00000244405|ENSG00000143321|ENSG00000106948|ENSG00000104972|ENSG00000139352|ENSG00000137098|ENSG00000135625|ENSG00000155090|ENSG00000017427|ENSG00000087903|ENSG00000105329|ENSG00000154764|ENSG00000123358|ENSG00000122877|ENSG00000165821|ENSG00000184584|ENSG00000082175|ENSG00000181449|ENSG00000130511|ENSG00000182968|ENSG00000105880|ENSG00000176887|ENSG00000120738|ENSG00000153071|ENSG00000164342|ENSG00000171016|ENSG00000138083|ENSG00000125462|ENSG00000138795|ENSG00000184304|ENSG00000198300|ENSG00000149311|ENSG00000184384|ENSG00000154727|ENSG00000141380|ENSG00000148400|ENSG00000138738|ENSG00000179361|ENSG00000188338|ENSG00000139687|ENSG00000118922|ENSG00000196782|ENSG00000169860|ENSG00000172201|ENSG00000135363|ENSG00000120656|ENSG00000160208|ENSG00000065978|ENSG00000198914|ENSG00000095794|ENSG00000084093|ENSG00000125740|ENSG00000104313|ENSG00000067369|ENSG00000171223|ENSG00000197921|ENSG00000213341|ENSG00000103449|ENSG00000160888|ENSG00000180353|ENSG00000179583|ENSG00000140968|ENSG00000118513|ENSG00000148516|ENSG00000065970|ENSG00000071243|ENSG00000006712|ENSG00000140836|ENSG00000153234|ENSG00000162419|ENSG00000115008|ENSG00000119669|ENSG00000196482|ENSG00000111145|ENSG00000174576|ENSG00000198176|ENSG00000136826|ENSG00000020256|ENSG00000122641|ENSG00000136451|ENSG00000149295|ENSG00000166484|ENSG00000158321|ENSG00000131759|ENSG00000172466|ENSG00000164690|ENSG00000127528|ENSG00000012048|ENSG00000160199|ENSG00000205927|ENSG00000127081|ENSG00000142871|ENSG00000105698|ENSG00000176105|ENSG00000187098|ENSG00000162302|ENSG00000104365|ENSG00000156273|ENSG00000136869|ENSG00000157933|ENSG00000109819|ENSG00000138336|ENSG00000143171|ENSG00000101144|ENSG00000173757|ENSG00000170345|ENSG00000116560|ENSG00000186174|ENSG00000115170|ENSG00000182175|ENSG00000120690|ENSG00000163874|ENSG00000128604|ENSG00000174775|ENSG00000183691|ENSG00000096872|ENSG00000166573|ENSG00000106571|ENSG00000153879|ENSG00000117676|ENSG00000157613|ENSG00000278318|ENSG00000145908|ENSG00000067066|ENSG00000205250|ENSG00000198521|ENSG00000187605|ENSG00000188612|ENSG00000169252|ENSG00000114315|ENSG00000162711|ENSG00000140262|ENSG00000148143|ENSG00000167081|ENSG00000172977|ENSG00000128602|ENSG00000011304|ENSG00000143995|ENSG00000137033|ENSG00000168769|ENSG00000018408|ENSG00000198791|ENSG00000198795|ENSG00000089250|ENSG00000163795|ENSG00000164251|ENSG00000123268|ENSG00000127152|ENSG00000116132|ENSG00000156256|ENSG00000110651|ENSG00000143390|ENSG00000124795|ENSG00000135547|ENSG00000102974|ENSG00000164442|ENSG00000158092|ENSG00000087302|ENSG00000187514|ENSG00000197747|ENSG00000182636|ENSG00000144655|ENSG00000142528|ENSG00000168374|ENSG00000179943|ENSG00000175029|ENSG00000126561|ENSG00000112658|ENSG00000166477|ENSG00000144355|ENSG00000101017|ENSG00000105287|ENSG00000075426|ENSG00000155846|ENSG00000140307|ENSG00000119547|ENSG00000007372|ENSG00000120616|ENSG00000280789|ENSG00000025434|ENSG00000116809|ENSG00000099326|ENSG00000107779|ENSG00000107290|ENSG00000113658|ENSG00000125820|ENSG00000176390|ENSG00000166529|ENSG00000134852|ENSG00000108788|ENSG00000100968|ENSG00000152977|ENSG00000169136|ENSG00000170681|ENSG00000100644|ENSG00000243678|ENSG00000032219|ENSG00000044574|ENSG00000071564|ENSG00000160685|ENSG00000128272|ENSG00000005339|ENSG00000150907|ENSG00000135828|ENSG00000131408|ENSG00000132510|ENSG00000135723|ENSG00000172845|ENSG00000173153|ENSG00000125686|ENSG00000245680|ENSG00000158711|ENSG00000215421|ENSG00000113580...</t>
  </si>
  <si>
    <t>GO:0016495</t>
  </si>
  <si>
    <t>C-X3-C chemokine receptor activity</t>
  </si>
  <si>
    <t>ENSG00000168329...</t>
  </si>
  <si>
    <t>GO:0021626</t>
  </si>
  <si>
    <t>central nervous system maturation</t>
  </si>
  <si>
    <t>GO:0150090</t>
  </si>
  <si>
    <t>multiple spine synapse organization, single dendrite</t>
  </si>
  <si>
    <t>GO:1904150</t>
  </si>
  <si>
    <t>negative regulation of microglial cell mediated cytotoxicity</t>
  </si>
  <si>
    <t>GO:0033626</t>
  </si>
  <si>
    <t>positive regulation of integrin activation by cell surface receptor linked signal transduction</t>
  </si>
  <si>
    <t>ENSG00000169313...</t>
  </si>
  <si>
    <t>GO:0150063</t>
  </si>
  <si>
    <t>visual system development</t>
  </si>
  <si>
    <t>GO:1902969</t>
  </si>
  <si>
    <t>mitotic DNA replication</t>
  </si>
  <si>
    <t>ENSG00000076003...</t>
  </si>
  <si>
    <t>GO:0005515</t>
  </si>
  <si>
    <t>protein binding</t>
  </si>
  <si>
    <t>ENSG00000168329|ENSG00000110876|ENSG00000136161|ENSG00000164010|ENSG00000271605|ENSG00000066294|ENSG00000095303|ENSG00000163106|ENSG00000181631|ENSG00000120875|ENSG00000169403|ENSG00000157303|ENSG00000173486|ENSG00000081237|ENSG00000198223|ENSG00000118777|ENSG00000168918|ENSG00000123338|ENSG00000125730|ENSG00000164691|ENSG00000132744|ENSG00000138722|ENSG00000150782|ENSG00000135097|ENSG00000114013|ENSG00000184922|ENSG00000071246|ENSG00000095585|ENSG00000011600|ENSG00000170270|ENSG00000101096|ENSG00000134516|ENSG00000205835|ENSG00000197943|ENSG00000124766|ENSG00000178718|ENSG00000136750|ENSG00000011028|ENSG00000129654|ENSG00000165025|ENSG00000082074|ENSG00000138756|ENSG00000182578|ENSG00000242574|ENSG00000112799|ENSG00000100311|ENSG00000157005|ENSG00000110446|ENSG00000184486|ENSG00000198890|ENSG00000187678|ENSG00000140678|ENSG00000174130|ENSG00000162511|ENSG00000230989|ENSG00000204287|ENSG00000132613|ENSG00000162367|ENSG00000110324|ENSG00000083857|ENSG00000110092|ENSG00000178573|ENSG00000136250|ENSG00000151023|ENSG00000141968|ENSG00000091317|ENSG00000019582|ENSG00000122012|ENSG00000169896|ENSG00000173141|ENSG00000205929|ENSG00000244509|ENSG00000137841|ENSG00000103274|ENSG00000175899|ENSG00000181773|ENSG00000213654|ENSG00000119508|ENSG00000127951|ENSG00000010610|ENSG00000071575|ENSG00000198774|ENSG00000095970|ENSG00000135077|ENSG00000181790|ENSG00000204252|ENSG00000165804|ENSG00000167306|ENSG00000088727|ENSG00000154127|ENSG00000136159|ENSG00000111348|ENSG00000138449|ENSG00000173334|ENSG00000273749|ENSG00000186834|ENSG00000125257|ENSG00000066336|ENSG00000077420|ENSG00000145491|ENSG00000257108|ENSG00000198003|ENSG00000065413|ENSG00000185115|ENSG00000145708|ENSG00000188730|ENSG00000151470|ENSG00000107719|ENSG00000186818|ENSG00000107099|ENSG00000173846|ENSG00000118965|ENSG00000042980|ENSG00000196557|ENSG00000182580|ENSG00000179604|ENSG00000272514|ENSG00000204472|ENSG00000110934|ENSG00000087245|ENSG00000115956|ENSG00000116741|ENSG00000175567|ENSG00000133067|ENSG00000163154|ENSG00000148908|ENSG00000142347|ENSG00000139921|ENSG00000239961|ENSG00000145685|ENSG00000103187|ENSG00000172243|ENSG00000128683|ENSG00000162337|ENSG00000111269|ENSG00000176273|ENSG00000168993|ENSG00000151702|ENSG00000173391|ENSG00000051523|ENSG00000121966|ENSG00000104870|ENSG00000110321|ENSG00000070601|ENSG00000177875|ENSG00000153767|ENSG00000142669|ENSG00000090520|ENSG00000087253|ENSG00000163528|ENSG00000167588|ENSG00000138741|ENSG00000136305|ENSG00000174600|ENSG00000170324|ENSG00000245848|ENSG00000244405|ENSG00000171962|ENSG00000179761|ENSG00000159625|ENSG00000110077|ENSG00000198435|ENSG00000106948|ENSG00000126432|ENSG00000058453|ENSG00000104903|ENSG00000173838|ENSG00000198879|ENSG00000122735|ENSG00000105366|ENSG00000145569|ENSG00000166927|ENSG00000147588|ENSG00000132334|ENSG00000164219|ENSG00000135218|ENSG00000104972|ENSG00000171813|ENSG00000139352|ENSG00000179051|ENSG00000064999|ENSG00000139946|ENSG00000068976|ENSG00000104081|ENSG00000105122|ENSG00000177989|ENSG00000164512|ENSG00000155530|ENSG00000180787|ENSG00000174125|ENSG00000137098|ENSG00000168071|ENSG00000167523|ENSG00000111679|ENSG00000138639|ENSG00000166562|ENSG00000135625|ENSG00000184060|ENSG00000173914|ENSG00000164185|ENSG00000165923|ENSG00000008226|ENSG00000007174|ENSG00000160191|ENSG00000064692|ENSG00000186517|ENSG00000126882|ENSG00000155090|ENSG00000109861|ENSG00000110693|ENSG00000137414|ENSG00000248712|ENSG00000169604|ENSG00000181481|ENSG00000156973|ENSG00000100461|ENSG00000197780|ENSG00000017427|ENSG00000112773|ENSG00000179071|ENSG00000140548|ENSG00000130429|ENSG00000143507|ENSG00000106617|ENSG00000197826|ENSG00000196576|ENSG00000164953|ENSG00000168556|ENSG00000260314|ENSG00000005175|ENSG00000087903|ENSG00000106560|ENSG00000102879|ENSG00000075240|ENSG00000124067|ENSG00000152760|ENSG00000176697|ENSG00000089248|ENSG00000023892|ENSG00000167468|ENSG00000198873|ENSG00000149201|ENSG00000105329|ENSG00000107562|ENSG00000135338|ENSG00000126773|ENSG00000172771|ENSG00000167971|ENSG00000144681|ENSG00000172716|ENSG00000145911|ENSG00000103326|ENSG00000137288|ENSG00000173511|ENSG00000114670|ENSG00000237441|ENSG00000154764|ENSG00000064199|ENSG00000167858|ENSG00000087085|ENSG00000160255|ENSG00000171951|ENSG00000198286|ENSG00000172361|ENSG00000136205|ENSG00000163071|ENSG00000167613|ENSG00000114200|ENSG00000174720|ENSG00000113140|ENSG00000104043|ENSG00000160188|ENSG00000162873|ENSG00000182179|ENSG00000119772|ENSG00000101160|ENSG00000137691|ENSG00000164674|ENSG00000123358|ENSG00000004838|ENSG00000158428|ENSG00000138185|ENSG00000255112|ENSG00000122877|ENSG00000132965|ENSG00000176386|ENSG00000170634|ENSG00000160345|ENSG00000166801|ENSG00000198576|ENSG00000084073|ENSG00000086589|ENSG00000103253|ENSG00000169126|ENSG00000001036|ENSG00000203780|ENSG00000165821|ENSG00000140332|ENSG00000173372|ENSG00000132356|ENSG00000180448|ENSG00000130208|ENSG00000114978|ENSG00000156206|ENSG00000132326|ENSG00000124784|ENSG00000184584|ENSG00000092820|ENSG00000167874|ENSG00000082175|ENSG00000135205|ENSG00000120051|ENSG00000164972|ENSG00000181378|ENSG00000168476|ENSG00000181449|ENSG00000213398|ENSG00000110848|ENSG00000161217|ENSG00000130511|ENSG00000204815|ENSG00000135070|ENSG00000140795|ENSG00000197901|ENSG00000148362|ENSG00000155629|ENSG00000163879|ENSG00000198743|ENSG00000128482|ENSG00000141665|ENSG00000100422|ENSG00000171700|ENSG00000155749|ENSG00000162643|ENSG00000198369|ENSG00000168306|ENSG00000182968|ENSG00000038945|ENSG00000052723|ENSG00000105479|ENSG00000157856|ENSG00000109787|ENSG00000171488|ENSG00000106852|ENSG00000204060|ENSG00000181804|ENSG00000137561|ENSG00000166689|ENSG00000095015|ENSG00000120738|ENSG00000153071|ENSG00000155657|ENSG00000166596|ENSG00000198894|ENSG00000158163|ENSG00000120262|ENSG00000164342|ENSG00000136295|ENSG00000103811|ENSG00000106615|ENSG00000140931|ENSG00000082781|ENSG00000112343|ENSG00000196659|ENSG00000114204|ENSG00000171016|ENSG00000162520|ENSG00000138083|ENSG00000169957|ENSG00000111450|ENSG00000163083|ENSG00000172568|ENSG00000109270|ENSG00000177283|ENSG00000197451|ENSG00000198855|ENSG00000128346|ENSG00000131669|ENSG00000163563|ENSG00000160049|ENSG00000152518|ENSG00000138964|ENSG00000151693|ENSG00000255561|ENSG00000155974|ENSG00000135318|ENSG00000067167|ENSG00000168243|ENSG00000138795|ENSG00000128805|ENSG00000266028|ENSG00000079950|ENSG00000140450|ENSG00000184304|ENSG00000189431|ENSG00000121858|ENSG00000108312|ENSG00000204257|ENSG00000150773|ENSG00000144191|ENSG00000123810|ENSG00000235568|ENSG00000147571|ENSG00000196735|ENSG00000187699|ENSG00000145248|ENSG00000178053|ENSG00000172164|ENSG00000155099|ENSG00000086730|ENSG00000103653|ENSG00000108828|ENSG00000172578|ENSG00000149311|ENSG00000177426|ENSG00000168246|ENSG00000152689|ENSG00000184384|ENSG00000154727|ENSG00000118640|ENSG00000104327|ENSG00000173706|ENSG00000115318|ENSG00000138413|ENSG00000123095|ENSG00000272398|ENSG00000005844|ENSG00000141380|ENSG00000166263|ENSG00000142512|ENSG00000185215|ENSG00000133665|ENSG00000132819|ENSG00000148400|ENSG00000135046|ENSG00000150977|ENSG00000158869|ENSG00000125968|ENSG00000157227|ENSG00000154721|ENSG00000138738|ENSG00000118307|ENSG00000129472|ENSG00000173947|ENSG00000115353|ENSG00000100218|ENSG00000156467|ENSG00000187554|ENSG00000136367|ENSG00000137942|ENSG00000051128|ENSG00000143119|ENSG00000174123|ENSG00000169184|ENSG00000197646|ENSG00000116815|ENSG00000100285|ENSG00000177432|ENSG00000179361|ENSG00000185681|ENSG00000227500|ENSG00000124193|ENSG00000136160|ENSG00000139687|ENSG00000213445|ENSG00000261652|ENSG00000118922|ENSG00000085231|ENSG00000148123|ENSG00000188921|ENSG00000181085|ENSG00000146221|ENSG00000171444|ENSG00000057657|ENSG00000196782|ENSG00000104218|ENSG00000205220|ENSG00000188916|ENSG00000161654|ENSG00000173581|ENSG00000151575|ENSG00000132005|ENSG00000101680|ENSG00000133275|ENSG00000107611|ENSG00000239713|ENSG00000068615|ENSG00000255690|ENSG00000139278|ENSG00000154188|ENSG00000197299|ENSG00000204104|ENSG00000169860|ENSG00000163285|ENSG00000010626|ENSG00000172201|ENSG00000119535|ENSG00000135363|ENSG00000154813|ENSG00000173621|ENSG00000080644|ENSG00000101336|ENSG00000182628|ENSG00000206530|ENSG00000137474|ENSG00000108798|ENSG00000120656|ENSG00000177425|ENSG00000160208|ENSG00000171206|ENSG00000004948|ENSG00000106025|ENSG00000163093|ENSG00000079257|ENSG00000247315|ENSG00000167895|ENSG00000170893|ENSG00000115687|ENSG00000157193|ENSG00000113719|ENSG00000139537|ENSG00000185811|ENSG00000101216|ENSG00000140497|ENSG00000154553|ENSG00000137752|ENSG00000174007|ENSG00000162959|ENSG00000198087|ENSG00000131931|ENSG00000185650|ENSG00000175906|ENSG00000108830|ENSG00000116679|ENSG00000188290|ENSG00000113384|ENSG00000162408|ENSG00000183036|ENSG00000129993|ENSG00000057252|ENSG00000065978|ENSG00000244607|ENSG00000106236|ENSG00000139291|ENSG00000111832|ENSG00000221838|ENSG00000182310|ENSG00000127022|ENSG00000103254|ENSG00000170075|ENSG00000187123|ENSG00000100124|ENSG00000182836|ENSG00000150873|ENSG00000196878|ENSG00000157404|ENSG00000101222|ENSG00000054179|ENSG00000154928|ENSG00000099822|ENSG00000172115|ENSG00000065320|ENSG00000132357|ENSG00000124172|ENSG00000010327|ENSG00000105483|ENSG00000129226|ENSG00000197696|ENSG00000174132|ENSG00000262814|ENSG00000172725|ENSG00000115145|ENSG00000138495|ENSG00000108557|ENSG00000142178|ENSG00000169213|ENSG00000164675|ENSG00000106245|ENSG00000270765|ENSG00000132688|ENSG00000250067|ENSG00000158373|ENSG00000205517|ENSG00000095794|ENSG00000168792|ENSG00000186439|ENSG00000167461|ENSG00000187416|ENSG00000157734|ENSG00000185009|ENSG00000154930|ENSG00000112981|ENSG00000103257|ENSG00000131188|ENSG00000162654|ENSG00000163331|ENSG00000165115|ENSG00000173588|ENSG00000100297|ENSG00000198355|ENSG00000163576|ENSG00000178695|ENSG00000223865|ENSG00000094916|ENSG00000174695|ENSG00000183092|ENSG00000187866|ENSG00000183323|ENSG00000173013|ENSG00000119333|ENSG00000122042|ENSG00000163932|ENSG00000155115|ENSG00000184924|ENSG00000105851|ENSG00000204227|ENSG00000131095|ENSG00000141759|ENSG00000254585|ENSG00000129151|ENSG00000164938|ENSG00000146038|ENSG00000116729|ENSG00000143977|ENSG00000105246|ENSG00000095739|ENSG00000084093|ENSG00000197261|ENSG00000101000|ENSG00000119541|ENSG00000102904|ENSG00000118690|ENSG00000256061|ENSG00000113838|ENSG00000143222|ENSG00000140287|ENSG00000130313|ENSG00000015133|ENSG00000125740|ENSG00000122970|ENSG00000184182|ENSG00000162434|ENSG00000160410|ENSG00000102445|ENSG00000104313|ENSG00000136158|ENSG00000159189|ENSG00000120675|ENSG00000139926|ENSG00000124787|ENSG00000164934|ENSG00000167470|ENSG00000141858|ENSG00000275395|ENSG00000184988|ENSG00000136811|ENSG00000139318|ENSG00000183779|ENSG00000196182|ENSG00000184916|ENSG00000205413|ENSG00000164344|ENSG00000144840|ENSG00000067369|ENSG00000171223|ENSG00000139679|ENSG00000166928|ENSG00000145331|ENSG00000179933|ENSG00000164649|ENSG00000164743|ENSG00000162814|ENSG00000145730|ENSG00000155660|ENSG00000102699|ENSG00000117602|ENSG00000215217|ENSG00000020922|ENSG00000154645|ENSG00000107020|ENSG00000152137|ENSG00000163513|ENSG00000103037|ENSG00000179241|ENSG00000130816|ENSG00000137713|ENSG00000264364|ENSG00000069849|ENSG00000197208|ENSG00000082497|ENSG00000120992|ENSG00000119771|ENSG00000117318|ENSG00000187792|ENSG00000114446|ENSG00000185920|ENSG00000168334|ENSG00000148204|ENSG00000213341|ENSG00000103449|ENSG00000164897|ENSG00000186205|ENSG00000160888|ENSG00000167604|ENSG00000267673|ENSG00000120129|ENSG00000160326|ENSG00000186889|ENSG00000179331|ENSG00000110697|ENSG00000175602|ENSG00000180353|ENSG00000095777|ENSG00000078114|ENSG00000066583|ENSG00000275993|ENSG00000179583|ENSG00000106538|ENSG00000162595|ENSG00000133112|ENSG00000132763|ENSG00000151458|ENSG00000169813|ENSG00000166863|ENSG00000099624|ENSG00000162148|ENSG00000157240|ENSG00000143320|ENSG00000126705|ENSG00000151239|ENSG00000130635|ENSG00000122068|ENSG00000109736|ENSG00000133265|ENSG00000165506|ENSG00000153130|ENSG00000169330|ENSG00000239474|ENSG00000140968|ENSG00000118513|ENSG00000111412|ENSG00000175928|ENSG00000124802|ENSG00000197785|ENSG00000124225|ENSG00000103494|ENSG00000166337|ENSG00000172340|ENSG00000171873|ENSG00000148516|ENSG00000130876|ENSG00000065970|ENSG00000124160|ENSG00000139211|ENSG00000182199|ENSG00000073849|ENSG00000103021|ENSG00000111371|ENSG00000106554|ENSG00000015475|ENSG00000183831|ENSG00000128408|ENSG00000123836|ENSG00000122585|ENSG00000006712|ENSG00000140859|ENSG00000169627|ENSG00000081181|ENSG00000140836|ENSG00000053501|ENSG00000278677|ENSG00000028137|ENSG00000153234|ENSG00000173369|ENSG00000160113|ENSG00000146192|ENSG00000157368|ENSG00000162419|ENSG00000151655|ENSG00000162946|ENSG00000095637|ENSG00000103056|ENSG00000108106|ENSG00000119147|ENSG00000119397|ENSG00000115008|ENSG00000155329|ENSG00000162441|ENSG00000104866|ENSG00000164741|ENSG00000145390|ENSG00000204366|ENSG00000163568|ENSG00000138587|ENSG00000145386|ENSG00000156599|ENSG00000119655|ENSG00000205084|ENSG00000109265|ENSG00000119669|ENSG00000101463|ENSG00000111252|ENSG00000111262|ENSG00000162923|ENSG00000175970|ENSG00000134802|ENSG00000141232|ENSG00000105397|ENSG00000178209|ENSG00000089639|ENSG00000134815|ENSG00000150630|ENSG00000110057|ENSG00000041982|ENSG00000196482|ENSG00000186654|ENSG00000049540|ENSG00000175352|ENSG00000166886|ENSG00000175792|ENSG00000084710|ENSG00000114115|ENSG00000137509|ENSG00000174871|ENSG00000175455|ENSG00000111145|ENSG00000068078|ENSG00000174576|ENSG00000171681|ENSG00000213626|ENSG00000010270|ENSG00000070882|ENSG00000074660|ENSG00000144560|ENSG00000137642|ENSG00000035115|ENSG00000187824|ENSG00000254093|ENSG00000198176|ENSG00000135587|ENSG00000213523|ENSG00000150787|ENSG00000166592|ENSG00000136826|ENSG00000120217|ENSG00000153250|ENSG00000112208|ENSG00000112146|ENSG00000101367|ENSG00000162736|ENSG00000119328|ENSG00000185634|ENSG00000231925|ENSG00000020256|ENSG00000164620|ENSG00000117226|ENSG00000063244|ENSG00000118007|ENSG00000145050|ENSG00000143858|ENSG00000186638|ENSG00000278463|ENSG00000131094|ENSG00000197530|ENSG00000032742|ENSG00000143924|ENSG00000135677|ENSG00000118946|ENSG00000166426|ENSG00000085563|ENSG00000165655|ENSG00000010319|ENSG00000126264|ENSG00000150756|ENSG00000166275|ENSG00000152818|ENSG00000116198|ENSG00000170296|ENSG00000122641|ENSG00000134853|ENSG00000136451|ENSG00000114646|ENSG00000197893|ENSG00000196498|ENSG00000113240|ENSG00000023318|ENSG00000214212|ENSG00000114744|ENSG00000078237|ENSG00000177807|ENSG00000149295|ENSG00000137331|ENSG00000128849|ENSG00000143622|ENSG00000104691|ENSG00000182600|ENSG00000114738|ENSG00000169045|ENSG00000221821|ENSG00000084636|ENSG00000116237|ENSG00000196275|ENSG00000116661|ENSG00000115325|ENSG00000164023|ENSG00000113645|ENSG00000147475|ENSG00000099284|ENSG00000084090|ENSG00000134215|ENSG00000161036|ENSG00000104447|ENSG00000176597|ENSG00000229344|ENSG00000134376|ENSG00000138166|ENSG00000115267|ENSG00000177731|ENSG00000130592|ENSG00000111786|ENSG00000165092|ENSG00000169359|ENSG00000173482|ENSG00000166484|ENSG00000166411|ENSG00000205363|ENSG00000158321|ENSG00000163297|ENSG00000112149|ENSG00000163191|ENSG00000170959|ENSG00000254087|ENSG00000131759|ENSG00000171724|ENSG00000254986|ENSG00000242689|ENSG00000168283|ENSG00000070444|ENSG00000152207|ENSG00000135144|ENSG00000241935|ENSG00000135407|ENSG00000241399|ENSG00000183283|ENSG00000205581|ENSG00000197859|ENSG00000111879|ENSG00000121644|ENSG00000120063|ENSG00000101282|ENSG00000118894|ENSG00000219200|ENSG00000134020|ENSG00000164949|ENSG00000130363|ENSG00000172466|ENSG00000164690|ENSG00000127528|ENSG00000100055|ENSG00000256073|ENSG00000166025|ENSG00000012048|ENSG00000166822|ENSG00000240972|ENSG00000160199|ENSG00000115137|ENSG00000205927|ENSG00000124333|ENSG00000121481|ENSG00000154518|ENSG00000184678|ENSG00000167664|ENSG00000103496|ENSG00000145555|ENSG00000149782|ENSG00000106477|ENSG00000160256|ENSG00000197302|ENSG00000181444|ENSG00000182504|ENSG00000167065|ENSG00000145888|ENSG00000066427|ENSG00000197798|ENSG00000070081|ENSG00000139546|ENSG00000234906|ENSG00000117593|ENSG00000196787|ENSG00000152492|ENSG00000115539|ENSG00000148798|ENSG00000115963|ENSG00000187957|ENSG00000154380|ENSG00000066185|ENSG00000142871|ENSG00000154309|ENSG00000105698|ENSG00000176105|ENSG00000187098|ENSG00000182512|ENSG00000040633|ENSG00000213066|ENSG00000172113|ENSG00000115165|ENSG00000186340|ENSG00000126860|ENSG00000110881|ENSG00000100503|ENSG00000164307|ENSG00000162302|ENSG00000241404|ENSG00000161082|ENSG00000111142|ENSG00000104365|ENSG00000276023|ENSG00000141744|ENSG00000099901|ENSG00000134548|ENSG00000162944|ENSG00000156273|ENSG00000102981|ENSG00000133800|ENSG00000106483|ENSG00000136869|ENSG00000178922|ENSG00000141504|ENSG00000123395|ENSG00000175279|ENSG00000163527|ENSG00000139289|ENSG00000133101|ENSG00000170677|ENSG00000165527|ENSG00000120686|ENSG00000075618|ENSG00000167601|ENSG00000160972|ENSG00000138468|ENSG00000127863|ENSG00000141522|ENSG00000064655|ENSG00000143742|ENSG00000157933|ENSG00000109790|ENSG00000171094|ENSG00000197249|ENSG00000100365|ENSG00000198246|ENSG00000152413|ENSG00000197818|ENSG00000109819|ENSG00000161920|ENSG00000204619|ENSG00000196850|ENSG00000138336|ENSG00000114923|ENSG00000173614|ENSG00000090060|ENSG00000089127|ENSG00000172531|ENSG00000091140|ENSG00000185972|ENSG00000228741|ENSG00000143171|ENSG00000089327|ENSG00000126777|ENSG00000156172|ENSG00000171150|ENSG00000184164|ENSG00000270885|ENSG00000117592|ENSG00000136527|ENSG00000132004|ENSG00000177700|ENSG00000122861|ENSG00000101144|ENSG00000173757|ENSG00000105894|ENSG00000160051|ENSG00000057019|ENSG00000150433|ENSG00000263528|ENSG00000198804|ENSG00000170345|ENSG00000153574|ENSG00000076641|ENSG00000113141|ENSG00000119718|ENSG00000196437|ENSG00000132623|ENSG00000164220|ENSG00000181016|ENSG00000141698|ENSG00000182552|ENSG00000163823|ENSG00000130382|ENSG00000155755|ENSG00000152133|ENSG00000183155|ENSG00000116560|ENSG00000141441|ENSG00000151131|ENSG00000171222|ENSG00000163156|ENSG00000161618|ENSG00000124074|ENSG00000065057|ENSG00000213722|ENSG00000115750|ENSG00000112304|ENSG00000178149|ENSG00000166848|ENSG00000115170|ENSG00000185250|ENSG00000119943|ENSG00000121350|ENSG00000131477|ENSG00000182175|ENSG00000157322|ENSG00000166266|ENSG00000141404|ENSG00000107968|ENSG00000124831|ENSG00000196418|ENSG00000198517|ENSG00000027697|ENSG00000157657|ENSG00000170776|ENSG00000161277|ENSG00000136859|ENSG00000185340|ENSG00000126698|ENSG00000167107|ENSG00000169019|ENSG00000114383|ENSG00000110063|ENSG00000160801|ENSG00000156097|ENSG00000162231|ENSG00000121957|ENSG00000215475|ENSG00000120690|ENSG00000110583|ENSG00000166821|ENSG00000167775|ENSG00000183161|ENSG00000189159|ENSG00000175175|ENSG00000186635|ENSG00000143226|ENSG00000110011|ENSG00000091640|ENSG00000205838|ENSG00000139436|ENSG00000156017|ENSG00000105655|ENSG00000167992|ENSG00000101040|ENSG00000130332|ENSG00000163874|ENSG00000144810|ENSG00000137168|ENSG00000117500|ENSG00000103942|ENSG00000152969|ENSG00000164494|ENSG00000111328|ENSG00000105088|ENSG00000187961|ENSG00000128604|ENSG00000096093|ENSG00000196652|ENSG00000166716|ENSG00000133246|ENSG00000072786|ENSG00000170860|ENSG00000163349|ENSG00000216490|ENSG00000018510|ENSG00000174775|ENSG00000183691|ENSG00000096872|ENSG00000111845|ENSG00000187051|ENSG00000166573|ENSG00000142864|ENSG00000170961|ENSG00000113494|ENSG00000270276|ENSG00000151503|ENSG00000138867|ENSG00000035141|ENSG00000126785|ENSG00000162885|ENSG00000197296|ENSG00000184005|ENSG00000106571|ENSG00000136937|ENSG00000055118|ENSG00000153879|ENSG00000172086|ENSG00000214114|ENSG00000118705|ENSG00000198429|ENSG00000112699|ENSG00000160714|ENSG00000179715|ENSG00000181915|ENSG00000156966|ENSG00000111752|ENSG00000143870|ENSG00000121211|ENSG00000186111|ENSG00000139168|ENSG00000134910|ENSG00000116117|ENSG00000140691|ENSG00000148773|ENSG00000066629|ENSG00000117450|ENSG00000106993|ENSG00000197183|ENSG00000169016|ENSG00000113387|ENSG00000139350|ENSG00000148925|ENSG00000113621|ENSG00000100380|ENSG00000177889|ENSG00000116489|ENSG00000172985|ENSG00000124171|ENSG00000118508|ENSG00000125170|ENSG00000066382|ENSG00000170525|ENSG00000127184|ENSG00000204256|ENSG00000117676|ENSG00000136051|ENSG00000157613|ENSG00000122035|ENSG00000141480|ENSG00000169515|ENSG00000123610|ENSG00000176619|ENSG00000154451|ENSG00000278318|ENSG00000006611|ENSG00000145908|ENSG00000130203|ENSG00000178537|ENSG00000198865|ENSG00000198931|ENSG00000185000|ENSG00000109452|ENSG00000112081|ENSG00000162975|ENSG00000204673|ENSG00000225921|ENSG00000178685|ENSG00000101333|ENSG00000145506|ENSG00000244462|ENSG00000185291|ENSG00000123136|ENSG00000111335|ENSG00000133961|ENSG00000181873|ENSG00000067066|ENSG00000184984|ENSG00000158717|ENSG00000261236|ENSG00000205250|ENSG00000106330|ENSG00000110047|ENSG00000165566|ENSG00000173960|ENSG00000100246|ENSG00000171522|ENSG00000130706|ENSG00000139433|ENSG00000109220|ENSG00000140299|ENSG00000128595|ENSG00000010282|ENSG00000107371|ENSG00000187605|ENSG00000133678|ENSG00000128271|ENSG00000164941|ENSG00000185112|ENSG00000145945|ENSG00000189306|ENSG00000064300|ENSG00000099994|ENSG00000081087|ENSG00000153944|ENSG00000204099|ENSG00000205403|ENSG00000064102|ENSG00000132388|ENSG00000071994|ENSG00000118420|ENSG00000188612|ENSG00000101188|ENSG00000204427|ENSG00000171174|ENSG00000167994|ENSG00000103335|ENSG00000168806|ENSG00000266094|ENSG00000140406|ENSG00000131470|ENSG00000090006|ENSG00000181817|ENSG00000108406|ENSG00000167384|ENSG00000179041|ENSG00000163902|ENSG00000165156|ENSG00000168939|ENSG00000118096|ENSG00000091592|ENSG00000123689|ENSG00000146469|ENSG00000174370|ENSG00000183598|ENSG00000108179|ENSG00000134294|ENSG00000274750|ENSG00000171533|ENSG00000169252|ENSG00000129128|ENSG00000111554|ENSG00000166164|ENSG00000186204|ENSG00000169836|ENSG00000119703|ENSG00000077454|ENSG00000151012|ENSG00000258315|ENSG00000113657|ENSG00000176410|ENSG00000027075|ENSG00000150768|ENSG00000188659|ENSG00000127946|ENSG00000167543|ENSG00000114315|ENSG00000122566|ENSG00000213918|ENSG00000101773|ENSG00000167779|ENSG00000143341|ENSG00000272047|ENSG00000134982|ENSG00000176714|ENSG00000122679|ENSG00000140044|ENSG00000170322|ENSG00000204228|ENSG00000174417|ENSG00000120594|ENSG00000197822|ENSG00000087494|ENSG00000136732|ENSG00000066322|ENSG00000105472|ENSG00000048392|ENSG00000100427|ENSG00000162711|ENSG00000115380|ENSG00000140262|ENSG00000148143|ENSG00000165626|ENSG00000171766|ENSG00000169989|ENSG00000172346|ENSG00000072135|ENSG00000162998|ENSG00000154059|ENSG00000154447|ENSG00000168491|ENSG00000172977|ENSG00000188404|ENSG00000181404|ENSG00000067836|ENSG00000143443|ENSG00000162994|ENSG00000153140|ENSG00000136111|ENSG00000168291|ENSG00000123545|ENSG00000185504|ENSG00000123977|ENSG00000100568|ENSG00000163312|ENSG00000128602|ENSG00000148468|ENSG00000105204|ENSG00000130244|ENSG00000170500|ENSG00000129292|ENSG00000137720|ENSG00000174917|ENSG00000158555|ENSG00000174276|ENSG00000152558|ENSG00000119973|ENSG00000011304|ENSG00000143995|ENSG00000074696|ENSG00000153820|ENSG00000106049|ENSG00000121406|ENSG00000204977|ENSG00000128228|ENSG00000137033|ENSG00000104714|ENSG00000132646|ENSG00000187889|ENSG00000164930|ENSG00000167985|ENSG00000168769|ENSG00000104936|ENSG00000130300|ENSG00000167302|ENSG00000180730|ENSG00000157851|ENSG00000158792|ENSG00000137601|ENSG00000187049|ENSG00000103202|ENSG00000101266|ENSG00000128463|ENSG00000111678|ENSG00000163875|ENSG00000255150|ENSG00000198042|ENSG00000091039|ENSG00000155926|ENSG00000172315|ENSG00000016402|ENSG00000018408|ENSG00000150459|ENSG00000160050|ENSG00000094914|ENSG00000166598|ENSG00000137463|ENSG00000132854|ENSG00000129295|ENSG00000183010|ENSG00000104872|ENSG00000184160|ENSG00000176396|ENSG00000162512|ENSG00000154274|ENSG00000198791|ENSG00000162819|ENSG00000085514|ENSG00000180573|ENSG00000176101|ENSG00000167797|ENSG00000132530|ENSG00000133107|ENSG00000145391|ENSG00000198795|ENSG00000089250|ENSG00000196189|ENSG00000087087|ENSG00000197409|ENSG00000137161|ENSG00000029534|ENSG00000163795|ENSG00000183873|ENSG00000100300|ENSG00000131238|ENSG00000143457|ENSG00000186862|ENSG00000176533|ENSG00000259802|ENSG00000002834|ENSG00000105617|ENSG00000242485|ENSG00000123975|ENSG00000108231|ENSG00000136197|ENSG00000242114|ENSG00000169696|ENSG00000115904|ENSG00000083099|ENSG00000155330|ENSG00000175283|ENSG00000183778|ENSG00000119616|ENSG00000169490|ENSG00000178996|ENSG00000152904|ENSG00000151247|ENSG00000151151|ENSG00000115514|ENSG00000130165|ENSG00000163029|ENSG00000101109|ENSG00000131979|ENSG00000167186|ENSG00000152457|ENSG00000274026|ENSG00000164251|ENSG00000079999|ENSG00000163624|ENSG00000160991|ENSG00000039560|ENSG00000069956|ENSG00000143436|ENSG00000179218|ENSG00000164430|ENSG00000111642|ENSG00000080493|ENSG00000120907|ENSG00000149932|ENSG00000104549|ENSG00000185883|ENSG00000188343|ENSG00000104915|ENSG00000123268|ENSG00000089091|ENSG00000171885|ENSG00000187607|ENSG00000171903|ENSG00000166068|ENSG00000196126|ENSG00000170145|ENSG00000127152|ENSG00000147684|ENSG00000116132|ENSG00000259431|ENSG00000110651|ENSG00000183336|ENSG00000143390|ENSG00000152661|ENSG00000170385|ENSG00000164305|ENSG00000131473|ENSG00000184752|ENSG00000143515|ENSG00000184524|ENSG00000185133|ENSG00000119938|ENSG00000124795|ENSG00000142235|ENSG00000168061|ENSG00000135547|ENSG00000115361|ENSG00000121653|ENSG00000213463|ENSG00000147649|ENSG00000172057|ENSG00000129968|ENSG00000170390|ENSG00000163714|ENSG00000249853|ENSG00000073584|ENSG00000165609|ENSG00000162733|ENSG00000162139|ENSG00000164062|ENSG00000057704|ENSG00000176182|ENSG00000181625|ENSG00000125753|ENSG00000100280|ENSG00000131116|ENSG00000112164|ENSG00000105722|ENSG00000115266|ENSG00000164946|ENSG00000235718|ENSG00000101132|ENSG00000203805|ENSG00000164330|ENSG00000103089|ENSG00000149761|ENSG00000134748|ENSG00000133083|ENSG00000157212|ENSG00000196154|ENSG00000120833|ENSG00000256043|ENSG00000079156|ENSG00000102974|ENSG00000137672|ENSG00000086666|ENSG00000115041|ENSG00000100314|ENSG00000148734|ENSG00000162377|ENSG00000164442|ENSG00000170469|ENSG00000129667|ENSG00000072274|ENSG00000130707|ENSG00000169683|ENSG00000177105|ENSG00000135838|ENSG00000148835|ENSG00000170915|ENSG00000158092|ENSG00000164548|ENSG00000108064|ENSG00000127241|ENSG00000087302|ENSG00000160310|ENSG00000128340|ENSG00000187514|ENSG00000119431|ENSG00000051108|ENSG00000126803|ENSG00000185614|ENSG00000152467|ENSG00000174226|ENSG00000087266|ENSG00000103126|ENSG00000184792|ENSG00000160877|ENSG00000119673|ENSG00000100147|ENSG00000183098|ENSG00000136824|ENSG00000132286|ENSG00000179562|ENSG00000149084|ENSG00000137776|ENSG00000109445|ENSG00000182749|ENSG00000180176|ENSG00000185896|ENSG00000197747|ENSG00000127399|ENSG00000113282|ENSG00000168259|ENSG00000168453|ENSG00000183617|ENSG00000182636|ENSG00000167700|ENSG00000244274|ENSG00000183091|ENSG00000182318|ENSG00000165912|ENSG00000165449|ENSG00000122783|ENSG00000174428|ENSG00000148680|ENSG00000113594|ENSG00000104415|ENSG00000041880|ENSG00000151746|ENSG00000154319|ENSG00000184640|ENSG00000135404|ENSG00000168175|ENSG00000147592|ENSG00000075336|ENSG00000030582|ENSG00000163939|ENSG00000121486|ENSG00000134775|ENSG00000107242|ENSG00000126804|ENSG00000163444|ENSG00000113732|ENSG00000156253|ENSG00000144655|ENSG00000117133|ENSG00000142528|ENSG00000184992|ENSG00000144362|ENSG00000185339|ENSG00000100815|ENSG00000107864|ENSG00000107186|ENSG00000186522|ENSG00000129925|ENSG00000168374|ENSG00000277363|ENSG00000144401|ENSG00000003402|ENSG00000175029|ENSG00000151491|ENSG00000139890|ENSG00000151332|ENSG00000120805|ENSG00000134308|ENSG00000099381|ENSG00000161847|ENSG00000064652|ENSG00000173207|ENSG00000100485|ENSG00000105953|ENSG00000126561|ENSG00000112658|ENSG00000179144|ENSG00000255302|ENSG00000005206|ENSG00000174405|ENSG00000135905|ENSG00000007062|ENSG00000118257|ENSG00000113456|ENSG00000166477|ENSG00000144355|ENSG00000102763|ENSG00000188486|ENSG00000135596|ENSG00000198948|ENSG00000159388|ENSG00000043462|ENSG00000100911|ENSG00000105677|ENSG00000188186|ENSG00000165695|ENSG00000023902|ENSG00000101017|ENSG00000148411|ENSG00000183011|ENSG00000163104|ENSG00000196935|ENSG00000120306|ENSG00000147647|ENSG00000167552|ENSG00000063176|ENSG00000179085|ENSG00000107872|ENSG00000110719|ENSG00000163001|ENSG00000105879|ENSG00000133065|ENSG00000136141|ENSG00000153310|ENSG00000100097|ENSG00000198546|ENSG00000117362|ENSG00000135116|ENSG00000148484|ENSG00000065491|ENSG00000104267|ENSG00000114125|ENSG00000066056|ENSG00000116544|ENSG00000105287|ENSG00000099256|ENSG00000116701|ENSG00000137880|ENSG00000114450|ENSG00000171490|ENSG00000146463|ENSG00000117280|ENSG00000123739|ENSG00000177692|ENSG00000167220|ENSG00000108561|ENSG00000075426|ENSG00000116350|ENSG00000108679|ENSG00000143632|ENSG00000180667|ENSG00000170091|ENSG00000155011|ENSG00000188010|ENSG00000116641|ENSG00000196428|ENSG00000100372|ENSG00000114503|ENSG00000147679|ENSG00000107140|ENSG00000167085|ENSG00000166452|ENSG00000083544|ENSG00000115257|ENSG00000214253|ENSG00000127191|ENSG00000164303|ENSG00000171940|ENSG00000164270|ENSG00000138835|ENSG00000144061|ENSG00000198133|ENSG00000163931|ENSG00000170802|ENSG00000177932|ENSG00000129480|ENSG00000163002|ENSG00000159210|ENSG00000140307|ENSG00000204175|ENSG00000189184|ENSG00000186193|ENSG00000099795|ENSG00000173065|ENSG00000106268|ENSG00000198522|ENSG00000136280|ENSG00000106799|ENSG00000149256|ENSG00000233276|ENSG00000136052|ENSG00000101473|ENSG00000147669|ENSG00000141994|ENSG00000166166|ENSG00000182985|ENSG00000163466|ENSG00000153443|ENSG00000007372|ENSG00000120616|ENSG00000132563|ENSG00000130775|ENSG00000157224|ENSG00000167716|ENSG00000101224|ENSG00000165650|ENSG00000280789|ENSG00000025434|ENSG00000087076|ENSG00000168887|ENSG00000116809|ENSG00000100028|ENSG00000029725|ENSG00000162664|ENSG00000124299|ENSG00000137252|ENSG00000135951|ENSG00000020181|ENSG00000132964|ENSG00000135002|ENSG00000213139|ENSG00000152954|ENSG00000162882|ENSG00000167283|ENSG00000099203|ENSG00000161328|ENSG00000135824|ENSG00000150593|ENSG00000163040|ENSG00000117697|ENSG00000119922|ENSG00000147509|ENSG00000085871|ENSG00000110711|ENSG00000167447|ENSG00000115241|ENSG00000099326|ENSG00000124228|ENSG00000136044|ENSG00000012223|ENSG00000134046|ENSG00000099364|ENSG00000144339|ENSG00000154217|ENSG00000204439|ENSG00000112874|ENSG00000156639|ENSG00000124302|ENSG00000151611|ENSG00000180332|ENSG00000145832|ENSG00000188064|ENSG00000112419|ENSG00000165029|ENSG00000167553|ENSG00000054654|ENSG00000155760|...</t>
  </si>
  <si>
    <t>GO:0005829</t>
  </si>
  <si>
    <t>cytosol</t>
  </si>
  <si>
    <t>ENSG00000112159|ENSG00000066933|ENSG00000184056|ENSG00000157106|ENSG00000067596|ENSG00000128059|ENSG00000240445|ENSG00000080546|ENSG00000083097|ENSG00000134759|ENSG00000100307|ENSG00000103091|ENSG00000120899|ENSG00000198408|ENSG00000135040|ENSG00000131791|ENSG00000107862|ENSG00000085465|ENSG00000140386|ENSG00000185774|ENSG00000175220|ENSG00000157107|ENSG00000102804|ENSG00000176095|ENSG00000160563|ENSG00000088538|ENSG00000164597|ENSG00000213672|ENSG00000112218|ENSG00000131373|ENSG00000121671|ENSG00000118058|ENSG00000197386|ENSG00000197157|ENSG00000253548|ENSG00000144908|ENSG00000143344|ENSG00000074054|ENSG00000055163|ENSG00000096063|ENSG00000148606|ENSG00000177465|ENSG00000136169|ENSG00000241973|ENSG00000134909|ENSG00000113319|ENSG00000136842|ENSG00000100324|ENSG00000111696|ENSG00000188641|ENSG00000070808|ENSG00000127980|ENSG00000078053|ENSG00000185015|ENSG00000086827|ENSG00000115760|ENSG00000125148|ENSG00000071242|ENSG00000003393|ENSG00000105662|ENSG00000105220|ENSG00000107341|ENSG00000155980|ENSG00000132170|ENSG00000168884|ENSG00000138378|ENSG00000164715|ENSG00000114127|ENSG00000122512|ENSG00000160145|ENSG00000112290|ENSG00000188906|ENSG00000120910|ENSG00000109756|ENSG00000155229|ENSG00000177144|ENSG00000184445|ENSG00000112659|ENSG00000131381|ENSG00000163833|ENSG00000052795|ENSG00000125755|ENSG00000171435|ENSG00000185104|ENSG00000105568|ENSG00000117360|ENSG00000162409|ENSG00000065150|ENSG00000082516|ENSG00000141655|ENSG00000139220|ENSG00000115073|ENSG00000103657|ENSG00000159733|ENSG00000107679|ENSG00000171097|ENSG00000025293|ENSG00000178971|ENSG00000086544|ENSG00000173598|ENSG00000144712|ENSG00000096060|ENSG00000111144|ENSG00000138640|ENSG00000124198|ENSG00000165475|ENSG00000111300|ENSG00000108039|ENSG00000164292|ENSG00000276293|ENSG00000176248|ENSG00000176485|ENSG00000038532|ENSG00000125835|ENSG00000111490|ENSG00000132155|ENSG00000081189|ENSG00000091651|ENSG00000151623|ENSG00000143847|ENSG00000075340|ENSG00000213614|ENSG00000010318|ENSG00000185989|ENSG00000128656|ENSG00000013364|ENSG00000135525|ENSG00000149636|ENSG00000152465|ENSG00000087250|ENSG00000112039|ENSG00000196914|ENSG00000158019|ENSG00000153933|ENSG00000146426|ENSG00000154027|ENSG00000145675|ENSG00000104419|ENSG00000184557|ENSG00000154917|ENSG00000033122|ENSG00000103319|ENSG00000003147|ENSG00000136878|ENSG00000024048|ENSG00000085377|ENSG00000253729|ENSG00000126883|ENSG00000101349|ENSG00000086102|ENSG00000186591|ENSG00000147872|ENSG00000083290|ENSG00000179593|ENSG00000104728|ENSG00000134243|ENSG00000115252|ENSG00000119392|ENSG00000163629|ENSG00000239857|ENSG00000185085|ENSG00000164327|ENSG00000145715|ENSG00000198722|ENSG00000153107|ENSG00000113971|ENSG00000088280|ENSG00000166851|ENSG00000131016|ENSG00000135245|ENSG00000007171|ENSG00000181789|ENSG00000127481|ENSG00000171824|ENSG00000107295|ENSG00000134333|ENSG00000100150|ENSG00000108469|ENSG00000129657|ENSG00000130475|ENSG00000151718|ENSG00000124406|ENSG00000163625|ENSG00000125848|ENSG00000148356|ENSG00000102921|ENSG00000162063|ENSG00000148303|ENSG00000088325|ENSG00000069248|ENSG00000165219|ENSG00000014138|ENSG00000128731|ENSG00000115290|ENSG00000131100|ENSG00000134698|ENSG00000204843|ENSG00000100504|ENSG00000134900|ENSG00000102882|ENSG00000155561|ENSG00000071082|ENSG00000169228|ENSG00000111731|ENSG00000135426|ENSG00000265491|ENSG00000203791|ENSG00000169398|ENSG00000173221|ENSG00000114098|ENSG00000140464|ENSG00000197776|ENSG00000140284|ENSG00000185721|ENSG00000011454|ENSG00000149182|ENSG00000125107|ENSG00000160271|ENSG00000079246|ENSG00000131981|ENSG00000100523|ENSG00000145241|ENSG00000088387|ENSG00000169918|ENSG00000198700|ENSG00000109670|ENSG00000008018|ENSG00000112877|ENSG00000107021|ENSG00000155313|ENSG00000051009|ENSG00000197694|ENSG00000047249|ENSG00000150712|ENSG00000126775|ENSG00000156735|ENSG00000169032|ENSG00000169116|ENSG00000107593|ENSG00000135049|ENSG00000244005|ENSG00000146147|ENSG00000006125|ENSG00000162341|ENSG00000140553|ENSG00000108984|ENSG00000264522|ENSG00000118689|ENSG00000130766|ENSG00000141027|ENSG00000163032|ENSG00000151779|ENSG00000132275|ENSG00000269190|ENSG00000167333|ENSG00000136754|ENSG00000100142|ENSG00000163930|ENSG00000122966|ENSG00000110497|ENSG00000164587|ENSG00000106144|ENSG00000133056|ENSG00000151914|ENSG00000172602|ENSG00000149925|ENSG00000100353|ENSG00000108599|ENSG00000163281|ENSG00000214944|ENSG00000149269|ENSG00000187566|ENSG00000095383|ENSG00000133422|ENSG00000005007|ENSG00000132612|ENSG00000172803|ENSG00000160953|ENSG00000110756|ENSG00000141959|ENSG00000163220|ENSG00000104812|ENSG00000272886|ENSG00000133401|ENSG00000187522|ENSG00000087095|ENSG00000069424|ENSG00000111674|ENSG00000006530|ENSG00000186918|ENSG00000135018|ENSG00000158560|ENSG00000167632|ENSG00000074317|ENSG00000107185|ENSG00000197102|ENSG00000075945|ENSG00000198929|ENSG00000107854|ENSG00000100029|ENSG00000197756|ENSG00000167995|ENSG00000198959|ENSG00000168748|ENSG00000169758|ENSG00000186141|ENSG00000151150|ENSG00000100099|ENSG00000130396|ENSG00000150961|ENSG00000111196|ENSG00000108433|ENSG00000172915|ENSG00000116977|ENSG00000097096|ENSG00000142186|ENSG00000109339|ENSG00000150672|ENSG00000151929|ENSG00000058056|ENSG00000105185|ENSG00000126216|ENSG00000165699|ENSG00000048028|ENSG00000105639|ENSG00000002746|ENSG00000100714|ENSG00000175806|ENSG00000124523|ENSG00000171132|ENSG00000164237|ENSG00000104517|ENSG00000132716|ENSG00000231500|ENSG00000188559|ENSG00000006744|ENSG00000186642|ENSG00000173226|ENSG00000086232|ENSG00000185345|ENSG00000124507|ENSG00000197969|ENSG00000066248|ENSG00000128881|ENSG00000141367|ENSG00000132694|ENSG00000101193|ENSG00000100151|ENSG00000042286|ENSG00000106299|ENSG00000119125|ENSG00000076382|ENSG00000143761|ENSG00000160294|ENSG00000130340|ENSG00000131844|ENSG00000143776|ENSG00000217128|ENSG00000159459|ENSG00000108479|ENSG00000168610|ENSG00000163507|ENSG00000175931|ENSG00000061676|ENSG00000092208|ENSG00000185046|ENSG00000127054|ENSG00000166199|ENSG00000140854|ENSG00000060237|ENSG00000053900|ENSG00000197713|ENSG00000198677|ENSG00000101782|ENSG00000120526|ENSG00000137497|ENSG00000196455|ENSG00000147526|ENSG00000176749|ENSG00000169914|ENSG00000140398|ENSG00000170581|ENSG00000135597|ENSG00000166135|ENSG00000072803|ENSG00000107957|ENSG00000136381|ENSG00000109906|ENSG00000011143|ENSG00000138642|ENSG00000005810|ENSG00000105656|ENSG00000116984|ENSG00000168538|ENSG00000135108|ENSG00000198909|ENSG00000112561|ENSG00000111581|ENSG00000183570|ENSG00000155256|ENSG00000152601|ENSG00000100220|ENSG00000132128|ENSG00000100983|ENSG00000115234|ENSG00000153975|ENSG00000106603|ENSG00000158623|ENSG00000167861|ENSG00000115839|ENSG00000244734|ENSG00000119138|ENSG00000213760|ENSG00000115556|ENSG00000130638|ENSG00000240771|ENSG00000113448|ENSG00000174442|ENSG00000109381|ENSG00000158480|ENSG00000183077|ENSG00000070366|ENSG00000095203|ENSG00000154710|ENSG00000197993|ENSG00000089053|ENSG00000111725|ENSG00000090686|ENSG00000152382|ENSG00000092964|ENSG00000167325|ENSG00000205765|ENSG00000118898|ENSG00000074603|ENSG00000149476|ENSG00000089154|ENSG00000185130|ENSG00000155428|ENSG00000105723|ENSG00000145780|ENSG00000105497|ENSG00000013016|ENSG00000116954|ENSG00000136436|ENSG00000100241|ENSG00000172939|ENSG00000145632|ENSG00000198682|ENSG00000158987|ENSG00000087008|ENSG00000164815|ENSG00000175104|ENSG00000172345|ENSG00000148634|ENSG00000113851|ENSG00000157353|ENSG00000147874|ENSG00000168040|ENSG00000085733|ENSG00000118194|ENSG00000058866|ENSG00000155876|ENSG00000137574|ENSG00000091428|ENSG00000101557|ENSG00000136877|ENSG00000139780|ENSG00000167770|ENSG00000010322|ENSG00000168209|ENSG00000107829|ENSG00000101246|ENSG00000118200|ENSG00000148341|ENSG00000101447|ENSG00000227345|ENSG00000198911|ENSG00000168397|ENSG00000126001|ENSG00000135250|ENSG00000184402|ENSG00000060138|ENSG00000162521|ENSG00000204713|ENSG00000183475|ENSG00000033627|ENSG00000108344|ENSG00000106682|ENSG00000188878|ENSG00000145592|ENSG00000145349|ENSG00000197548|ENSG00000014641|ENSG00000143486|ENSG00000121741|ENSG00000110048|ENSG00000150867|ENSG00000130479|ENSG00000023516|ENSG00000099282|ENSG00000074416|ENSG00000011523|ENSG00000198755|ENSG00000077254|ENSG00000156232|ENSG00000213390|ENSG00000179148|ENSG00000120699|ENSG00000062282|ENSG00000109466|ENSG00000163565|ENSG00000055044|ENSG00000151502|ENSG00000241878|ENSG00000108883|ENSG00000103264|ENSG00000062650|ENSG00000165417|ENSG00000116120|ENSG00000007255|ENSG00000070785|ENSG00000160803|ENSG00000100030|ENSG00000143882|ENSG00000072110|ENSG00000038382|ENSG00000141503|ENSG00000175643|ENSG00000086200|ENSG00000068024|ENSG00000132600|ENSG00000135697|ENSG00000084774|ENSG00000130589|ENSG00000123374|ENSG00000138674|ENSG00000107929|ENSG00000086065|ENSG00000185917|ENSG00000213741|ENSG00000136717|ENSG00000141447|ENSG00000134313|ENSG00000100129|ENSG00000108669|ENSG00000163904|ENSG00000100354|ENSG00000055917|ENSG00000165280|ENSG00000184110|ENSG00000188352|ENSG00000134262|ENSG00000175216|ENSG00000158856|ENSG00000100316|ENSG00000078618|ENSG00000178038|ENSG00000113569|ENSG00000166189|ENSG00000166347|ENSG00000131023|ENSG00000176194|ENSG00000134709|ENSG00000142731|ENSG00000111203|ENSG00000134057|ENSG00000078687|ENSG00000100519|ENSG00000214021|ENSG00000112679|ENSG00000105221|ENSG00000179918|ENSG00000130695|ENSG00000118473|ENSG00000096384|ENSG00000104969|ENSG00000132300|ENSG00000070371|ENSG00000162607|ENSG00000066135|ENSG00000143442|ENSG00000117139|ENSG00000178404|ENSG00000084623|ENSG00000138801|ENSG00000083642|ENSG00000124214|ENSG00000156958|ENSG00000125733|ENSG00000100749|ENSG00000136861|ENSG00000106605|ENSG00000221829|ENSG00000019485|ENSG00000115421|ENSG00000148671|ENSG00000103423|ENSG00000188313|ENSG00000123352|ENSG00000141084|ENSG00000188554|ENSG00000175354|ENSG00000171817|ENSG00000111790|ENSG00000161243|ENSG00000215193|ENSG00000105835|ENSG00000083520|ENSG00000005882|ENSG00000073712|ENSG00000163170|ENSG00000019995|ENSG00000164904|ENSG00000172890|ENSG00000177556|ENSG00000153233|ENSG00000163961|ENSG00000164506|ENSG00000132141|ENSG00000135093|ENSG00000157617|ENSG00000138767|ENSG00000155111|ENSG00000100764|ENSG00000197712|ENSG00000159593|ENSG00000181027|ENSG00000196565|ENSG00000145819|ENSG00000106772|ENSG00000120705|ENSG00000117632|ENSG00000130158|ENSG00000131165|ENSG00000154237|ENSG00000108465|ENSG00000079616|ENSG00000044524|ENSG00000089159|ENSG00000159461|ENSG00000139174|ENSG00000122882|ENSG00000115484|ENSG00000186001|ENSG00000177951|ENSG00000021762|ENSG00000140830|ENSG00000117308|ENSG00000119280|ENSG00000131069|ENSG00000074800|ENSG00000148082|ENSG00000198901|ENSG00000166963|ENSG00000174748|ENSG00000102753|ENSG00000131711|ENSG00000102858|ENSG00000198752|ENSG00000072682|ENSG00000174485|ENSG00000143207|ENSG00000120696|ENSG00000100883|ENSG00000132768|ENSG00000187840|ENSG00000162174|ENSG00000134108|ENSG00000105402|ENSG00000005812|ENSG00000198646|ENSG00000166889|ENSG00000157064|ENSG00000134324|ENSG00000162402|ENSG00000100284|ENSG00000136153|ENSG00000107758|ENSG00000117523|ENSG00000123119|ENSG00000058600|ENSG00000091622|ENSG00000112685|ENSG00000164609|ENSG00000073417|ENSG00000114626|ENSG00000171723|ENSG00000116285|ENSG00000005249|ENSG00000164944|ENSG00000147416|ENSG00000133226|ENSG00000105339|ENSG00000106290|ENSG00000076201|ENSG00000169018|ENSG00000124615|ENSG00000056558|ENSG00000141736|ENSG00000168036|ENSG00000114757|ENSG00000110841|ENSG00000078747|ENSG00000274070|ENSG00000155097|ENSG00000122218|ENSG00000173692|ENSG00000125775|ENSG00000196502|ENSG00000102871|ENSG00000105875|ENSG00000148396|ENSG00000103460|ENSG00000089177|ENSG00000061918|ENSG00000023330|ENSG00000119950|ENSG00000173230|ENSG00000175198|ENSG00000108953|ENSG00000116918|ENSG00000165434|ENSG00000266173|ENSG00000125124|ENSG00000141646|ENSG00000174444|ENSG00000138621|ENSG00000139190|ENSG00000196586|ENSG00000214456|ENSG00000124440|ENSG00000140577|ENSG00000116584|ENSG00000156711|ENSG00000170584|ENSG00000128422|ENSG00000124702|ENSG00000110514|ENSG00000122359|ENSG00000221914|ENSG00000206172|ENSG00000148331|ENSG00000138757|ENSG00000100938|ENSG00000160299|ENSG00000089220|ENSG00000057608|ENSG00000206560|ENSG00000084731|ENSG00000125450|ENSG00000094880|ENSG00000140525|ENSG00000127527|ENSG00000003987|ENSG00000120693|ENSG00000116675|ENSG00000126351|ENSG00000087470|ENSG00000084676|ENSG00000005379|ENSG00000164022|ENSG00000102978|ENSG00000146830|ENSG00000055130|ENSG00000130779|ENSG00000165533|ENSG00000134684|ENSG00000138802|ENSG00000166582|ENSG00000174953|ENSG00000111669|ENSG00000132661|ENSG00000152359|ENSG00000101639|ENSG00000196911|ENSG00000127837|ENSG00000061987|ENSG00000179151|ENSG00000187790|ENSG00000164300|ENSG00000154146|ENSG00000143093|ENSG00000110921|ENSG00000007001|ENSG00000091483|ENSG00000163682|ENSG00000037757|ENSG00000104833|ENSG00000106089|ENSG00000135048|ENSG00000136874|ENSG00000102910|ENSG00000197062|ENSG00000173801|ENSG00000196305|ENSG00000044115|ENSG00000119638|ENSG00000141564|ENSG00000180104|ENSG00000204536|ENSG00000171357|ENSG00000176974|ENSG00000186575|ENSG00000173406|ENSG00000119929|ENSG00000196220|ENSG00000196511|ENSG00000185963|ENSG00000161202|ENSG00000197457|ENSG00000109686|ENSG00000157764|ENSG00000183578|ENSG00000182481|ENSG00000024422|ENSG00000058272|ENSG00000112640|ENSG00000138668|ENSG00000104524|ENSG00000213853|ENSG00000254598|ENSG00000010810|ENSG00000141560|ENSG00000113163|ENSG00000162236|ENSG00000158195|ENSG00000198952|ENSG00000170759|ENSG00000081760|ENSG00000071626|ENSG00000100393|ENSG00000188536|ENSG00000134014|ENSG00000141965|ENSG00000169599|ENSG00000181220|ENSG00000136942|ENSG00000198690|ENSG00000071205|ENSG00000182732|ENSG00000100628|ENSG00000196199|ENSG00000114021|ENSG00000081923|ENSG00000159023|ENSG00000176986|ENSG00000188976|ENSG00000145868|ENSG00000186868|ENSG00000196839|ENSG00000112576|ENSG00000080819|ENSG00000144218|ENSG00000103479|ENSG00000067900|ENSG00000128908|ENSG00000168090|ENSG00000141002|ENSG00000179134|ENSG00000196227|ENSG00000136897|ENSG00000140632|ENSG00000089351|ENSG00000205571|ENSG00000123213|ENSG00000185359|ENSG00000116688|ENSG00000167264|ENSG00000126214|ENSG00000157077|ENSG00000198574|ENSG00000151876|ENSG00000173653|ENSG00000105355|ENSG00000171720|ENSG00000011347|ENSG00000092140|ENSG00000197763|ENSG00000112701|ENSG00000108061|ENSG00000077157|ENSG00000173402|ENSG00000117707|ENSG00000004660|ENSG00000143164|ENSG00000009950|ENSG00000163877|ENSG00000177575|ENSG00000171680|ENSG00000140416|ENSG00000162244|ENSG00000008869|ENSG00000184470|ENSG00000178921|ENSG00000196419|ENSG00000233822|ENSG00000106100|ENSG00000072864|ENSG00000166908|ENSG00000163754|ENSG00000170899|ENSG00000121680|ENSG00000181852|ENSG00000167635|ENSG00000169180|ENSG00000018189|ENSG00000115392|ENSG00000148935|ENSG00000008311|ENSG00000154493|ENSG00000114993|ENSG00000164134|ENSG00000278540|ENSG00000108094|ENSG00000160959|ENSG00000145335|ENSG00000167515|ENSG00000112578|ENSG00000157450|ENSG00000182054|ENSG00000186094|ENSG00000112312|ENSG00000110931|ENSG00000175470|ENSG00000182899|ENSG00000109107|ENSG00000124920|ENSG00000179409|ENSG00000205758|ENSG00000172059|ENSG00000121774|ENSG00000116750|ENSG00000133731|ENSG00000101417|ENSG00000132846|ENSG00000088179|ENSG00000133313|ENSG00000114573|ENSG00000087274|ENSG00000138032|ENSG00000198707|ENSG00000166855|ENSG00000082512|ENSG00000143514|ENSG00000121274|ENSG00000161011|ENSG00000143952|ENSG00000113643|ENSG00000105372|ENSG00000188643|ENSG00000143669|ENSG00000172062|ENSG00000156675|ENSG00000131558|ENSG00000142541|ENSG00000197535|ENSG00000134318|ENSG00000138030|ENSG00000108591|ENSG00000042753|ENSG00000135821|ENSG00000124571|ENSG00000130813|ENSG00000157554|ENSG00000136238|ENSG00000147905|ENSG00000064726|ENSG00000072736|ENSG00000116903|ENSG00000115233|ENSG00000132256|ENSG00000198399|ENSG00000115306|ENSG00000012822|ENSG00000105701|ENSG00000078070|ENSG00000100526|ENSG00000167881|ENSG00000006715|ENSG00000205593|ENSG00000134222|ENSG00000182901|ENSG00000127666|ENSG00000145916|ENSG00000079785|ENSG00000203668|ENSG00000124222|ENSG00000160691|ENSG00000136271|ENSG00000170889|ENSG00000100387|ENSG00000168404|ENSG00000198561|ENSG00000183258|ENSG00000131475|ENSG00000040199|ENSG00000175334|ENSG00000121892|ENSG00000164163|ENSG00000107521|ENSG00000136448|ENSG00000100417|ENSG00000168028|ENSG00000136854|ENSG00000068305|ENSG00000171475|ENSG00000143702|ENSG00000170445|ENSG00000172009|ENSG00000145743|ENSG00000242372|ENSG00000062194|ENSG00000115977|ENSG00000197563|ENSG00000143398|ENSG00000008256|ENSG00000150760|ENSG00000122574|ENSG00000051382|ENSG00000169554|ENSG00000128918|ENSG00000061273|ENSG00000205629|ENSG00000040933|ENSG00000004777|ENSG00000148248|ENSG00000115268|ENSG00000127080|ENSG00000145979|ENSG00000167996|ENSG00000031698|ENSG00000141179|ENSG00000167202|ENSG00000171621|ENSG00000114391|ENSG00000153207|ENSG00000143106|ENSG00000100221|ENSG00000132359|ENSG00000114030|ENSG00000119689|ENSG00000145191|ENSG00000173273|ENSG00000166233|ENSG00000179632|ENSG00000160710|ENSG00000118217|ENSG00000257365|ENSG00000152795|ENSG00000172828|ENSG00000166501|ENSG00000100401|ENSG00000138629|ENSG00000132024|ENSG00000134077|ENSG00000166037|ENSG00000137843|ENSG00000156475|ENSG00000131013|ENSG00000030066|ENSG00000023445|ENSG00000175265|ENSG00000166012|ENSG00000115419|ENSG00000166200|ENSG00000131143|ENSG00000083845|ENSG00000188026|ENSG00000149503|ENSG00000109063|ENSG00000166913|ENSG00000119782|ENSG00000163431|ENSG00000136536|ENSG00000103316|ENSG00000249115|ENSG00000163950|ENSG00000156521|ENSG00000198862|ENSG00000185420|ENSG00000124207|ENSG00000090989|ENSG00000153214|ENSG00000142197|ENSG00000070010|ENSG00000176658|ENSG00000152767|ENSG00000168497|ENSG00000161203|ENSG00000110367|ENSG00000108963|ENSG00000068971|ENSG00000013523|ENSG00000112306|ENSG00000084072|ENSG00000083937|ENSG00000185565|ENSG00000173545|ENSG00000198089|ENSG00000173992|ENSG00000108424|ENSG00000108387|ENSG00000118762|ENSG00000115504|ENSG00000065833|ENSG00000106588|ENSG00000144645|ENSG00000184588|ENSG00000204315|ENSG00000132376|ENSG00000119685|ENSG00000144566|ENSG00000138134|ENSG00000196072|ENSG00000004139|ENSG00000198746|ENSG00000058729|ENSG00000120896|ENSG00000157110|ENSG00000182973|ENSG00000113360|ENSG00000196230|ENSG00000119522|ENSG00000101265|ENSG00000152270|ENSG00000095139|ENSG00000204463|ENSG00000133121|ENSG00000108395|ENSG00000171858|ENSG00000204628|ENSG00000116016|ENSG00000146731|ENSG00000108443|ENSG00000159202|ENSG00000111640|ENSG00000101310|ENSG00000153048|ENSG00000205208|ENSG00000141068|ENSG00000138430|ENSG00000126583|ENSG00000164331|ENSG00000077044|ENSG00000112511|ENSG00000157954|ENSG00000122257|ENSG00000161980|ENSG00000196132|ENSG00000104325|ENSG00000121879|ENSG00000132153|ENSG00000101470|ENSG00000076928...</t>
  </si>
  <si>
    <t>benchmark_list</t>
  </si>
  <si>
    <t>SCZ (common, broad)</t>
  </si>
  <si>
    <t>ENSG00000110987|ENSG00000135298|ENSG00000120899|ENSG00000144199|ENSG00000175220|ENSG00000160563|ENSG00000183117|ENSG00000197157|ENSG00000152894|ENSG00000144290|ENSG00000188641|ENSG00000175727|ENSG00000112659|ENSG00000162869|ENSG00000115073|ENSG00000114861|ENSG00000081189|ENSG00000164180|ENSG00000198198|ENSG00000158019|ENSG00000197912|ENSG00000140526|ENSG00000248309|ENSG00000172260|ENSG00000147548|ENSG00000134698|ENSG00000140521|ENSG00000198797|ENSG00000242866|ENSG00000102471|ENSG00000197724|ENSG00000125107|ENSG00000005483|ENSG00000168077|ENSG00000254377|ENSG00000118689|ENSG00000101445|ENSG00000110497|ENSG00000185274|ENSG00000186487|ENSG00000183454|ENSG00000168748|ENSG00000112983|ENSG00000006744|ENSG00000066248|ENSG00000153707|ENSG00000164038|ENSG00000114439|ENSG00000160741|ENSG00000156414|ENSG00000184349|ENSG00000066117|ENSG00000070366|ENSG00000142599|ENSG00000065609|ENSG00000138101|ENSG00000151067|ENSG00000145632|ENSG00000135250|ENSG00000259775|ENSG00000135638|ENSG00000168754|ENSG00000133874|ENSG00000104765|ENSG00000148842|ENSG00000253553|ENSG00000156103|ENSG00000165995|ENSG00000100346|ENSG00000138311|ENSG00000151320|ENSG00000066135|ENSG00000243232|ENSG00000183715|ENSG00000135870|ENSG00000103423|ENSG00000129933|ENSG00000159593|ENSG00000120705|ENSG00000131165|ENSG00000120658|ENSG00000143614|ENSG00000109956|ENSG00000108953|ENSG00000176700|ENSG00000140525|ENSG00000154146|ENSG00000121749|ENSG00000156603|ENSG00000004059|ENSG00000182732|ENSG00000186868|ENSG00000141002|ENSG00000126214|ENSG00000103723|ENSG00000205771|ENSG00000158445|ENSG00000008869|ENSG00000115392|ENSG00000145335|ENSG00000142686|ENSG00000186094|ENSG00000168016|ENSG00000110931|ENSG00000131558|ENSG00000198561|ENSG00000120733|ENSG00000075568|ENSG00000204965|ENSG00000180828|ENSG00000250326|ENSG00000156398|ENSG00000169554|ENSG00000224924|ENSG00000159640|ENSG00000109323|ENSG00000164037|ENSG00000204138|ENSG00000270344|ENSG00000137843|ENSG00000143570|ENSG00000143578|ENSG00000136928|ENSG00000184588|ENSG00000128268|ENSG00000138430|ENSG00000041988|ENSG00000157895|ENSG00000157837|ENSG00000136828|ENSG00000162702|ENSG00000150625|ENSG00000124212|ENSG00000180098|ENSG00000139746|ENSG00000100711|ENSG00000075413|ENSG00000136631|ENSG00000241058|ENSG00000263715...</t>
  </si>
  <si>
    <t>SCZ (rare)</t>
  </si>
  <si>
    <t>ENSG00000103657|ENSG00000130227|ENSG00000183454|ENSG00000038382|ENSG00000055130...</t>
  </si>
  <si>
    <t>SCZ (common, prioritized)</t>
  </si>
  <si>
    <t>ENSG00000183117|ENSG00000144290|ENSG00000188641|ENSG00000175727|ENSG00000112659|ENSG00000115073|ENSG00000172260|ENSG00000272335|ENSG00000102882|ENSG00000102471|ENSG00000185274|ENSG00000183454|ENSG00000153707|ENSG00000142599|ENSG00000065609|ENSG00000151067|ENSG00000101447|ENSG00000135638|ENSG00000104765|ENSG00000253553|ENSG00000183715|ENSG00000103423|ENSG00000120658|ENSG00000169692|ENSG00000186868|ENSG00000224924|ENSG00000159640|ENSG00000164037|ENSG00000137843|ENSG00000143578|ENSG00000136928|ENSG00000184588|ENSG00000157895|ENSG00000150625|ENSG00000120071|ENSG00000144619|ENSG00000114054|ENSG00000117020|ENSG00000174437|ENSG00000120088|ENSG00000085788|ENSG00000278259|ENSG00000067082|ENSG00000185619|ENSG00000127903|ENSG00000115524|ENSG00000198431...</t>
  </si>
  <si>
    <t>MDD</t>
  </si>
  <si>
    <t>ENSG00000183117|ENSG00000118058|ENSG00000197386|ENSG00000052795|ENSG00000078328|ENSG00000124177|ENSG00000081189|ENSG00000164180|ENSG00000168959|ENSG00000157782|ENSG00000172260|ENSG00000153956|ENSG00000197724|ENSG00000155052|ENSG00000165379|ENSG00000158691|ENSG00000142186|ENSG00000134825|ENSG00000164061|ENSG00000185046|ENSG00000145934|ENSG00000139970|ENSG00000240771|ENSG00000142599|ENSG00000149972|ENSG00000137338|ENSG00000169964|ENSG00000113100|ENSG00000168702|ENSG00000140945|ENSG00000118473|ENSG00000143442|ENSG00000124214|ENSG00000186448|ENSG00000283154|ENSG00000196812|ENSG00000091483|ENSG00000197062|ENSG00000156603|ENSG00000171503|ENSG00000100393|ENSG00000183798|ENSG00000187626|ENSG00000126214|ENSG00000115392|ENSG00000110931|ENSG00000124920|ENSG00000198315|ENSG00000182952|ENSG00000157890|ENSG00000147905|ENSG00000132793|ENSG00000006715|ENSG00000198561|ENSG00000204965|ENSG00000254996|ENSG00000115548|ENSG00000145029|ENSG00000141431|ENSG00000119689|ENSG00000100401|ENSG00000132842|ENSG00000173992|ENSG00000189298|ENSG00000120896|ENSG00000119522|ENSG00000096433|ENSG00000157837|ENSG00000119596|ENSG00000112855|ENSG00000183230|ENSG00000181315|ENSG00000075413|ENSG00000096654...</t>
  </si>
  <si>
    <t>ASD</t>
  </si>
  <si>
    <t>ENSG00000270441|ENSG00000134759|ENSG00000109832|ENSG00000213672|ENSG00000134909|ENSG00000143951|ENSG00000114861|ENSG00000164180|ENSG00000050426|ENSG00000130475|ENSG00000177352|ENSG00000147548|ENSG00000005483|ENSG00000156735|ENSG00000164916|ENSG00000129691|ENSG00000008300|ENSG00000214013|ENSG00000272505|ENSG00000175806|ENSG00000204178|ENSG00000166763|ENSG00000164061|ENSG00000168438|ENSG00000147324|ENSG00000164038|ENSG00000140829|ENSG00000135250|ENSG00000240083|ENSG00000227331|ENSG00000163565|ENSG00000108883|ENSG00000272163|ENSG00000228502|ENSG00000088970|ENSG00000153233|ENSG00000273156|ENSG00000140830|ENSG00000261451|ENSG00000148082|ENSG00000253641|ENSG00000121964|ENSG00000076201|ENSG00000144283|ENSG00000255087|ENSG00000154874|ENSG00000109686|ENSG00000214425|ENSG00000186868|ENSG00000198218|ENSG00000131558|ENSG00000136238|ENSG00000164099|ENSG00000173473|ENSG00000175662|ENSG00000145029|ENSG00000109323|ENSG00000164037|ENSG00000108826|ENSG00000173273|ENSG00000188026|ENSG00000167703|ENSG00000185420|ENSG00000115504|ENSG00000141384|ENSG00000244183|ENSG00000122257|ENSG00000132153|ENSG00000096433|ENSG00000249212|ENSG00000090097|ENSG00000117643|ENSG00000205309|ENSG00000068745|ENSG00000263715|ENSG00000047849|ENSG00000073969|ENSG00000120071|ENSG00000182963|ENSG00000148337...</t>
  </si>
  <si>
    <t>BD</t>
  </si>
  <si>
    <t>ENSG00000071242|ENSG00000133794|ENSG00000159433|ENSG00000108039|ENSG00000078295|ENSG00000180979|ENSG00000126226|ENSG00000183454|ENSG00000095485|ENSG00000158691|ENSG00000151150|ENSG00000134825|ENSG00000175806|ENSG00000185130|ENSG00000151067|ENSG00000149972|ENSG00000137338|ENSG00000165995|ENSG00000138311|ENSG00000157654|ENSG00000023330|ENSG00000108953|ENSG00000196812|ENSG00000196776|ENSG00000133315|ENSG00000187626|ENSG00000158445|ENSG00000233822|ENSG00000163938|ENSG00000168016|ENSG00000114859|ENSG00000124920|ENSG00000168496|ENSG00000198315...</t>
  </si>
  <si>
    <r>
      <t>Supplemental Table 10.</t>
    </r>
    <r>
      <rPr>
        <sz val="11"/>
        <color theme="1"/>
        <rFont val="Calibri"/>
        <family val="2"/>
        <scheme val="minor"/>
      </rPr>
      <t xml:space="preserve"> GSEA enrichments of RCCA results (structure correlations)</t>
    </r>
  </si>
  <si>
    <t>Table legend is the same as Table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</si>
</sst>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FB85-3B97-5C47-8577-2D90FCC53FF8}">
  <dimension ref="A1:B2"/>
  <sheetViews>
    <sheetView tabSelected="1" workbookViewId="0">
      <selection activeCell="C7" sqref="C7"/>
    </sheetView>
  </sheetViews>
  <sheetFormatPr baseColWidth="10" defaultRowHeight="15" x14ac:dyDescent="0.2"/>
  <sheetData>
    <row r="1" spans="1:2" x14ac:dyDescent="0.2">
      <c r="A1" s="2" t="s">
        <v>473</v>
      </c>
    </row>
    <row r="2" spans="1:2" x14ac:dyDescent="0.2">
      <c r="B2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21" bestFit="1" customWidth="1"/>
  </cols>
  <sheetData>
    <row r="1" spans="1:8" s="1" customFormat="1" x14ac:dyDescent="0.2">
      <c r="A1" s="1" t="s">
        <v>460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461</v>
      </c>
      <c r="B2">
        <v>7.3616074228151222E-4</v>
      </c>
      <c r="C2">
        <v>4.4169644536890731E-3</v>
      </c>
      <c r="D2">
        <v>0.47727081536286209</v>
      </c>
      <c r="E2">
        <v>0.27184518713870132</v>
      </c>
      <c r="F2">
        <v>1.4301719197141289</v>
      </c>
      <c r="G2">
        <v>426</v>
      </c>
      <c r="H2" t="s">
        <v>462</v>
      </c>
    </row>
    <row r="3" spans="1:8" x14ac:dyDescent="0.2">
      <c r="A3" t="s">
        <v>463</v>
      </c>
      <c r="B3">
        <v>0.12284069097888679</v>
      </c>
      <c r="C3">
        <v>0.17796610169491531</v>
      </c>
      <c r="D3">
        <v>0.17520404755855129</v>
      </c>
      <c r="E3">
        <v>0.56315250017618079</v>
      </c>
      <c r="F3">
        <v>1.363317971959451</v>
      </c>
      <c r="G3">
        <v>9</v>
      </c>
      <c r="H3" t="s">
        <v>464</v>
      </c>
    </row>
    <row r="4" spans="1:8" x14ac:dyDescent="0.2">
      <c r="A4" t="s">
        <v>465</v>
      </c>
      <c r="B4">
        <v>6.5439672801635998E-2</v>
      </c>
      <c r="C4">
        <v>0.130879345603272</v>
      </c>
      <c r="D4">
        <v>0.25296112306961088</v>
      </c>
      <c r="E4">
        <v>0.29341438061248543</v>
      </c>
      <c r="F4">
        <v>1.283855742649789</v>
      </c>
      <c r="G4">
        <v>107</v>
      </c>
      <c r="H4" t="s">
        <v>466</v>
      </c>
    </row>
    <row r="5" spans="1:8" x14ac:dyDescent="0.2">
      <c r="A5" t="s">
        <v>467</v>
      </c>
      <c r="B5">
        <v>5.6367432150313153E-2</v>
      </c>
      <c r="C5">
        <v>0.130879345603272</v>
      </c>
      <c r="D5">
        <v>0.27650059925447162</v>
      </c>
      <c r="E5">
        <v>0.26130065162094512</v>
      </c>
      <c r="F5">
        <v>1.2552171911859711</v>
      </c>
      <c r="G5">
        <v>209</v>
      </c>
      <c r="H5" t="s">
        <v>468</v>
      </c>
    </row>
    <row r="6" spans="1:8" x14ac:dyDescent="0.2">
      <c r="A6" t="s">
        <v>469</v>
      </c>
      <c r="B6">
        <v>0.14830508474576271</v>
      </c>
      <c r="C6">
        <v>0.17796610169491531</v>
      </c>
      <c r="D6">
        <v>0.16693384871319311</v>
      </c>
      <c r="E6">
        <v>0.22875426335271579</v>
      </c>
      <c r="F6">
        <v>1.126218007103795</v>
      </c>
      <c r="G6">
        <v>250</v>
      </c>
      <c r="H6" t="s">
        <v>470</v>
      </c>
    </row>
    <row r="7" spans="1:8" x14ac:dyDescent="0.2">
      <c r="A7" t="s">
        <v>471</v>
      </c>
      <c r="B7">
        <v>0.35294117647058831</v>
      </c>
      <c r="C7">
        <v>0.35294117647058831</v>
      </c>
      <c r="D7">
        <v>9.9579120049590422E-2</v>
      </c>
      <c r="E7">
        <v>0.2355012034497338</v>
      </c>
      <c r="F7">
        <v>1.0554402676158841</v>
      </c>
      <c r="G7">
        <v>121</v>
      </c>
      <c r="H7" t="s">
        <v>472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F1" sqref="F1:F1048576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9.5813446756246511E-79</v>
      </c>
      <c r="C2">
        <v>6.7069412729372562E-78</v>
      </c>
      <c r="D2">
        <v>2.3203591436604292</v>
      </c>
      <c r="E2">
        <v>-0.60505796890892882</v>
      </c>
      <c r="F2">
        <v>-3.2602336965712859</v>
      </c>
      <c r="G2">
        <v>602</v>
      </c>
      <c r="H2" t="s">
        <v>9</v>
      </c>
    </row>
    <row r="3" spans="1:8" x14ac:dyDescent="0.2">
      <c r="A3" t="s">
        <v>10</v>
      </c>
      <c r="B3">
        <v>1.402221640327105E-56</v>
      </c>
      <c r="C3">
        <v>4.9077757411448661E-56</v>
      </c>
      <c r="D3">
        <v>1.9625693317843791</v>
      </c>
      <c r="E3">
        <v>0.4525774002402414</v>
      </c>
      <c r="F3">
        <v>2.5429306483099201</v>
      </c>
      <c r="G3">
        <v>1108</v>
      </c>
      <c r="H3" t="s">
        <v>11</v>
      </c>
    </row>
    <row r="4" spans="1:8" x14ac:dyDescent="0.2">
      <c r="A4" t="s">
        <v>12</v>
      </c>
      <c r="B4">
        <v>2.0485747505180258E-12</v>
      </c>
      <c r="C4">
        <v>4.780007751208728E-12</v>
      </c>
      <c r="D4">
        <v>0.89867123206169419</v>
      </c>
      <c r="E4">
        <v>-0.32835874200051302</v>
      </c>
      <c r="F4">
        <v>-1.807843700488706</v>
      </c>
      <c r="G4">
        <v>741</v>
      </c>
      <c r="H4" t="s">
        <v>13</v>
      </c>
    </row>
    <row r="5" spans="1:8" x14ac:dyDescent="0.2">
      <c r="A5" t="s">
        <v>14</v>
      </c>
      <c r="B5">
        <v>6.9603932485736798E-8</v>
      </c>
      <c r="C5">
        <v>1.218068818500394E-7</v>
      </c>
      <c r="D5">
        <v>0.70497571516723834</v>
      </c>
      <c r="E5">
        <v>0.28644917633393602</v>
      </c>
      <c r="F5">
        <v>1.5759273105003431</v>
      </c>
      <c r="G5">
        <v>799</v>
      </c>
      <c r="H5" t="s">
        <v>15</v>
      </c>
    </row>
    <row r="6" spans="1:8" x14ac:dyDescent="0.2">
      <c r="A6" t="s">
        <v>16</v>
      </c>
      <c r="B6">
        <v>5.5006425347107416E-4</v>
      </c>
      <c r="C6">
        <v>7.7008995485950381E-4</v>
      </c>
      <c r="D6">
        <v>0.47727081536286209</v>
      </c>
      <c r="E6">
        <v>0.24677359795225479</v>
      </c>
      <c r="F6">
        <v>1.3543323114822099</v>
      </c>
      <c r="G6">
        <v>750</v>
      </c>
      <c r="H6" t="s">
        <v>17</v>
      </c>
    </row>
    <row r="7" spans="1:8" x14ac:dyDescent="0.2">
      <c r="A7" t="s">
        <v>18</v>
      </c>
      <c r="B7">
        <v>0.1148514851485149</v>
      </c>
      <c r="C7">
        <v>0.13399339933993401</v>
      </c>
      <c r="D7">
        <v>0.1847064712077387</v>
      </c>
      <c r="E7">
        <v>-0.26244510230624207</v>
      </c>
      <c r="F7">
        <v>-1.190765556495428</v>
      </c>
      <c r="G7">
        <v>138</v>
      </c>
      <c r="H7" t="s">
        <v>19</v>
      </c>
    </row>
    <row r="8" spans="1:8" x14ac:dyDescent="0.2">
      <c r="A8" t="s">
        <v>20</v>
      </c>
      <c r="B8">
        <v>0.19008264462809921</v>
      </c>
      <c r="C8">
        <v>0.19008264462809921</v>
      </c>
      <c r="D8">
        <v>0.14375898903927539</v>
      </c>
      <c r="E8">
        <v>-0.1935718659795003</v>
      </c>
      <c r="F8">
        <v>-1.069366417969428</v>
      </c>
      <c r="G8">
        <v>820</v>
      </c>
      <c r="H8" t="s">
        <v>21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7"/>
  <sheetViews>
    <sheetView workbookViewId="0">
      <selection activeCell="H1" sqref="H1:H1048576"/>
    </sheetView>
  </sheetViews>
  <sheetFormatPr baseColWidth="10" defaultColWidth="8.83203125" defaultRowHeight="15" x14ac:dyDescent="0.2"/>
  <cols>
    <col min="1" max="1" width="11" bestFit="1" customWidth="1"/>
    <col min="2" max="2" width="55.33203125" customWidth="1"/>
  </cols>
  <sheetData>
    <row r="1" spans="1:10" s="1" customFormat="1" x14ac:dyDescent="0.2">
      <c r="A1" s="1" t="s">
        <v>22</v>
      </c>
      <c r="B1" s="1" t="s">
        <v>23</v>
      </c>
      <c r="C1" s="1" t="s">
        <v>24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25</v>
      </c>
      <c r="B2" t="s">
        <v>26</v>
      </c>
      <c r="C2" t="s">
        <v>27</v>
      </c>
      <c r="D2">
        <v>1.8492951000857049E-13</v>
      </c>
      <c r="E2">
        <v>6.2809458779310872E-10</v>
      </c>
      <c r="F2">
        <v>0.94363222523283752</v>
      </c>
      <c r="G2">
        <v>-0.79138300353562263</v>
      </c>
      <c r="H2">
        <v>-2.8213772719530961</v>
      </c>
      <c r="I2">
        <v>37</v>
      </c>
      <c r="J2" t="s">
        <v>28</v>
      </c>
    </row>
    <row r="3" spans="1:10" x14ac:dyDescent="0.2">
      <c r="A3" t="s">
        <v>29</v>
      </c>
      <c r="B3" t="s">
        <v>30</v>
      </c>
      <c r="C3" t="s">
        <v>31</v>
      </c>
      <c r="D3">
        <v>1.4774960940280959E-15</v>
      </c>
      <c r="E3">
        <v>1.237752982990781E-11</v>
      </c>
      <c r="F3">
        <v>1.017544797309885</v>
      </c>
      <c r="G3">
        <v>-0.65645817460510547</v>
      </c>
      <c r="H3">
        <v>-2.760427993820199</v>
      </c>
      <c r="I3">
        <v>84</v>
      </c>
      <c r="J3" t="s">
        <v>32</v>
      </c>
    </row>
    <row r="4" spans="1:10" x14ac:dyDescent="0.2">
      <c r="A4" t="s">
        <v>33</v>
      </c>
      <c r="B4" t="s">
        <v>34</v>
      </c>
      <c r="C4" t="s">
        <v>31</v>
      </c>
      <c r="D4">
        <v>4.7178854886091301E-11</v>
      </c>
      <c r="E4">
        <v>8.0119131367560249E-8</v>
      </c>
      <c r="F4">
        <v>0.85133905711689895</v>
      </c>
      <c r="G4">
        <v>-0.80686777154679379</v>
      </c>
      <c r="H4">
        <v>-2.7290603593352132</v>
      </c>
      <c r="I4">
        <v>28</v>
      </c>
      <c r="J4" t="s">
        <v>35</v>
      </c>
    </row>
    <row r="5" spans="1:10" x14ac:dyDescent="0.2">
      <c r="A5" t="s">
        <v>36</v>
      </c>
      <c r="B5" t="s">
        <v>37</v>
      </c>
      <c r="C5" t="s">
        <v>31</v>
      </c>
      <c r="D5">
        <v>1.164741826223616E-13</v>
      </c>
      <c r="E5">
        <v>4.9449114232323635E-10</v>
      </c>
      <c r="F5">
        <v>0.94363222523283752</v>
      </c>
      <c r="G5">
        <v>-0.60912580061083155</v>
      </c>
      <c r="H5">
        <v>-2.6644452177161742</v>
      </c>
      <c r="I5">
        <v>101</v>
      </c>
      <c r="J5" t="s">
        <v>38</v>
      </c>
    </row>
    <row r="6" spans="1:10" x14ac:dyDescent="0.2">
      <c r="A6" t="s">
        <v>39</v>
      </c>
      <c r="B6" t="s">
        <v>40</v>
      </c>
      <c r="C6" t="s">
        <v>31</v>
      </c>
      <c r="D6">
        <v>4.0030638323880929E-10</v>
      </c>
      <c r="E6">
        <v>5.2292330770472776E-7</v>
      </c>
      <c r="F6">
        <v>0.81403583784790789</v>
      </c>
      <c r="G6">
        <v>-0.75749918421810414</v>
      </c>
      <c r="H6">
        <v>-2.642381390949851</v>
      </c>
      <c r="I6">
        <v>32</v>
      </c>
      <c r="J6" t="s">
        <v>41</v>
      </c>
    </row>
    <row r="7" spans="1:10" x14ac:dyDescent="0.2">
      <c r="A7" t="s">
        <v>42</v>
      </c>
      <c r="B7" t="s">
        <v>43</v>
      </c>
      <c r="C7" t="s">
        <v>27</v>
      </c>
      <c r="D7">
        <v>3.391624504415166E-10</v>
      </c>
      <c r="E7">
        <v>4.7997139444981955E-7</v>
      </c>
      <c r="F7">
        <v>0.81403583784790789</v>
      </c>
      <c r="G7">
        <v>-0.81368314087432281</v>
      </c>
      <c r="H7">
        <v>-2.6110563084487608</v>
      </c>
      <c r="I7">
        <v>24</v>
      </c>
      <c r="J7" t="s">
        <v>44</v>
      </c>
    </row>
    <row r="8" spans="1:10" x14ac:dyDescent="0.2">
      <c r="A8" t="s">
        <v>45</v>
      </c>
      <c r="B8" t="s">
        <v>46</v>
      </c>
      <c r="C8" t="s">
        <v>27</v>
      </c>
      <c r="D8">
        <v>3.0489798984178822E-9</v>
      </c>
      <c r="E8">
        <v>3.4518517756621651E-6</v>
      </c>
      <c r="F8">
        <v>0.77493903013643628</v>
      </c>
      <c r="G8">
        <v>-0.82939930846731602</v>
      </c>
      <c r="H8">
        <v>-2.5502846773083969</v>
      </c>
      <c r="I8">
        <v>20</v>
      </c>
      <c r="J8" t="s">
        <v>47</v>
      </c>
    </row>
    <row r="9" spans="1:10" x14ac:dyDescent="0.2">
      <c r="A9" t="s">
        <v>48</v>
      </c>
      <c r="B9" t="s">
        <v>49</v>
      </c>
      <c r="C9" t="s">
        <v>27</v>
      </c>
      <c r="D9">
        <v>8.042994912405343E-12</v>
      </c>
      <c r="E9">
        <v>1.7073267450308439E-8</v>
      </c>
      <c r="F9">
        <v>0.87532513202465911</v>
      </c>
      <c r="G9">
        <v>-0.57833484864290829</v>
      </c>
      <c r="H9">
        <v>-2.5080892776138199</v>
      </c>
      <c r="I9">
        <v>97</v>
      </c>
      <c r="J9" t="s">
        <v>50</v>
      </c>
    </row>
    <row r="10" spans="1:10" x14ac:dyDescent="0.2">
      <c r="A10" t="s">
        <v>51</v>
      </c>
      <c r="B10" t="s">
        <v>52</v>
      </c>
      <c r="C10" t="s">
        <v>27</v>
      </c>
      <c r="D10">
        <v>2.3678159981230858E-8</v>
      </c>
      <c r="E10">
        <v>2.010512564006312E-5</v>
      </c>
      <c r="F10">
        <v>0.73376198835648032</v>
      </c>
      <c r="G10">
        <v>-0.81306062653185307</v>
      </c>
      <c r="H10">
        <v>-2.5030795589114421</v>
      </c>
      <c r="I10">
        <v>19</v>
      </c>
      <c r="J10" t="s">
        <v>53</v>
      </c>
    </row>
    <row r="11" spans="1:10" x14ac:dyDescent="0.2">
      <c r="A11" t="s">
        <v>54</v>
      </c>
      <c r="B11" t="s">
        <v>55</v>
      </c>
      <c r="C11" t="s">
        <v>31</v>
      </c>
      <c r="D11">
        <v>5.1961512293024737E-9</v>
      </c>
      <c r="E11">
        <v>5.5150650110009133E-6</v>
      </c>
      <c r="F11">
        <v>0.76146080144558481</v>
      </c>
      <c r="G11">
        <v>-0.64388892598551328</v>
      </c>
      <c r="H11">
        <v>-2.4623288736455442</v>
      </c>
      <c r="I11">
        <v>50</v>
      </c>
      <c r="J11" t="s">
        <v>56</v>
      </c>
    </row>
    <row r="12" spans="1:10" x14ac:dyDescent="0.2">
      <c r="A12" t="s">
        <v>57</v>
      </c>
      <c r="B12" t="s">
        <v>58</v>
      </c>
      <c r="C12" t="s">
        <v>27</v>
      </c>
      <c r="D12">
        <v>5.5687160008005988E-7</v>
      </c>
      <c r="E12">
        <v>3.502516115762806E-4</v>
      </c>
      <c r="F12">
        <v>0.65944439803793486</v>
      </c>
      <c r="G12">
        <v>-0.68058441738535214</v>
      </c>
      <c r="H12">
        <v>-2.37390562391453</v>
      </c>
      <c r="I12">
        <v>33</v>
      </c>
      <c r="J12" t="s">
        <v>59</v>
      </c>
    </row>
    <row r="13" spans="1:10" x14ac:dyDescent="0.2">
      <c r="A13" t="s">
        <v>60</v>
      </c>
      <c r="B13" t="s">
        <v>61</v>
      </c>
      <c r="C13" t="s">
        <v>27</v>
      </c>
      <c r="D13">
        <v>4.084161514834303E-7</v>
      </c>
      <c r="E13">
        <v>2.7742892337966448E-4</v>
      </c>
      <c r="F13">
        <v>0.67496286001102501</v>
      </c>
      <c r="G13">
        <v>-0.74421956512970289</v>
      </c>
      <c r="H13">
        <v>-2.368589073381675</v>
      </c>
      <c r="I13">
        <v>23</v>
      </c>
      <c r="J13" t="s">
        <v>62</v>
      </c>
    </row>
    <row r="14" spans="1:10" x14ac:dyDescent="0.2">
      <c r="A14" t="s">
        <v>63</v>
      </c>
      <c r="B14" t="s">
        <v>64</v>
      </c>
      <c r="C14" t="s">
        <v>27</v>
      </c>
      <c r="D14">
        <v>2.831698210096261E-11</v>
      </c>
      <c r="E14">
        <v>5.3430998893171887E-8</v>
      </c>
      <c r="F14">
        <v>0.86341539160669278</v>
      </c>
      <c r="G14">
        <v>-0.50241845561432918</v>
      </c>
      <c r="H14">
        <v>-2.3632213508324971</v>
      </c>
      <c r="I14">
        <v>155</v>
      </c>
      <c r="J14" t="s">
        <v>65</v>
      </c>
    </row>
    <row r="15" spans="1:10" x14ac:dyDescent="0.2">
      <c r="A15" t="s">
        <v>66</v>
      </c>
      <c r="B15" t="s">
        <v>67</v>
      </c>
      <c r="C15" t="s">
        <v>27</v>
      </c>
      <c r="D15">
        <v>9.7234984904170163E-7</v>
      </c>
      <c r="E15">
        <v>5.8973018344379206E-4</v>
      </c>
      <c r="F15">
        <v>0.6435518361507222</v>
      </c>
      <c r="G15">
        <v>-0.76658007578406639</v>
      </c>
      <c r="H15">
        <v>-2.3571244890651539</v>
      </c>
      <c r="I15">
        <v>20</v>
      </c>
      <c r="J15" t="s">
        <v>68</v>
      </c>
    </row>
    <row r="16" spans="1:10" x14ac:dyDescent="0.2">
      <c r="A16" t="s">
        <v>69</v>
      </c>
      <c r="B16" t="s">
        <v>70</v>
      </c>
      <c r="C16" t="s">
        <v>27</v>
      </c>
      <c r="D16">
        <v>1.5595288771757011E-7</v>
      </c>
      <c r="E16">
        <v>1.1034966413415731E-4</v>
      </c>
      <c r="F16">
        <v>0.69013245879679563</v>
      </c>
      <c r="G16">
        <v>-0.6067315204673317</v>
      </c>
      <c r="H16">
        <v>-2.3150545984567961</v>
      </c>
      <c r="I16">
        <v>51</v>
      </c>
      <c r="J16" t="s">
        <v>71</v>
      </c>
    </row>
    <row r="17" spans="1:10" x14ac:dyDescent="0.2">
      <c r="A17" t="s">
        <v>72</v>
      </c>
      <c r="B17" t="s">
        <v>73</v>
      </c>
      <c r="C17" t="s">
        <v>27</v>
      </c>
      <c r="D17">
        <v>2.216214099581542E-6</v>
      </c>
      <c r="E17">
        <v>1.176117119971679E-3</v>
      </c>
      <c r="F17">
        <v>0.62725673971852836</v>
      </c>
      <c r="G17">
        <v>-0.73062946210583946</v>
      </c>
      <c r="H17">
        <v>-2.303516400678022</v>
      </c>
      <c r="I17">
        <v>22</v>
      </c>
      <c r="J17" t="s">
        <v>74</v>
      </c>
    </row>
    <row r="18" spans="1:10" x14ac:dyDescent="0.2">
      <c r="A18" t="s">
        <v>75</v>
      </c>
      <c r="B18" t="s">
        <v>76</v>
      </c>
      <c r="C18" t="s">
        <v>27</v>
      </c>
      <c r="D18">
        <v>2.946872165982655E-6</v>
      </c>
      <c r="E18">
        <v>1.406363441508909E-3</v>
      </c>
      <c r="F18">
        <v>0.62725673971852836</v>
      </c>
      <c r="G18">
        <v>-0.84017100412853629</v>
      </c>
      <c r="H18">
        <v>-2.3006358899896999</v>
      </c>
      <c r="I18">
        <v>13</v>
      </c>
      <c r="J18" t="s">
        <v>77</v>
      </c>
    </row>
    <row r="19" spans="1:10" x14ac:dyDescent="0.2">
      <c r="A19" t="s">
        <v>78</v>
      </c>
      <c r="B19" t="s">
        <v>79</v>
      </c>
      <c r="C19" t="s">
        <v>31</v>
      </c>
      <c r="D19">
        <v>2.9813381164951559E-6</v>
      </c>
      <c r="E19">
        <v>1.406363441508909E-3</v>
      </c>
      <c r="F19">
        <v>0.62725673971852836</v>
      </c>
      <c r="G19">
        <v>-0.83987844463428674</v>
      </c>
      <c r="H19">
        <v>-2.2998347758485069</v>
      </c>
      <c r="I19">
        <v>13</v>
      </c>
      <c r="J19" t="s">
        <v>80</v>
      </c>
    </row>
    <row r="20" spans="1:10" x14ac:dyDescent="0.2">
      <c r="A20" t="s">
        <v>81</v>
      </c>
      <c r="B20" t="s">
        <v>82</v>
      </c>
      <c r="C20" t="s">
        <v>27</v>
      </c>
      <c r="D20">
        <v>5.225795512163927E-6</v>
      </c>
      <c r="E20">
        <v>2.1644990094528728E-3</v>
      </c>
      <c r="F20">
        <v>0.610526878385931</v>
      </c>
      <c r="G20">
        <v>-0.74331256622703423</v>
      </c>
      <c r="H20">
        <v>-2.2855802129889171</v>
      </c>
      <c r="I20">
        <v>20</v>
      </c>
      <c r="J20" t="s">
        <v>83</v>
      </c>
    </row>
    <row r="21" spans="1:10" x14ac:dyDescent="0.2">
      <c r="A21" t="s">
        <v>84</v>
      </c>
      <c r="B21" t="s">
        <v>85</v>
      </c>
      <c r="C21" t="s">
        <v>27</v>
      </c>
      <c r="D21">
        <v>3.7072381137388071E-6</v>
      </c>
      <c r="E21">
        <v>1.656745201250327E-3</v>
      </c>
      <c r="F21">
        <v>0.62725673971852836</v>
      </c>
      <c r="G21">
        <v>-0.68218159349415974</v>
      </c>
      <c r="H21">
        <v>-2.2833821653294608</v>
      </c>
      <c r="I21">
        <v>27</v>
      </c>
      <c r="J21" t="s">
        <v>86</v>
      </c>
    </row>
    <row r="22" spans="1:10" x14ac:dyDescent="0.2">
      <c r="A22" t="s">
        <v>87</v>
      </c>
      <c r="B22" t="s">
        <v>88</v>
      </c>
      <c r="C22" t="s">
        <v>27</v>
      </c>
      <c r="D22">
        <v>8.7838227268430724E-6</v>
      </c>
      <c r="E22">
        <v>3.107643282234355E-3</v>
      </c>
      <c r="F22">
        <v>0.59332547639640509</v>
      </c>
      <c r="G22">
        <v>-0.78883438599726108</v>
      </c>
      <c r="H22">
        <v>-2.2816039277205009</v>
      </c>
      <c r="I22">
        <v>15</v>
      </c>
      <c r="J22" t="s">
        <v>89</v>
      </c>
    </row>
    <row r="23" spans="1:10" x14ac:dyDescent="0.2">
      <c r="A23" t="s">
        <v>90</v>
      </c>
      <c r="B23" t="s">
        <v>91</v>
      </c>
      <c r="C23" t="s">
        <v>27</v>
      </c>
      <c r="D23">
        <v>6.5721401300538711E-6</v>
      </c>
      <c r="E23">
        <v>2.4352484998088771E-3</v>
      </c>
      <c r="F23">
        <v>0.610526878385931</v>
      </c>
      <c r="G23">
        <v>-0.73861698734734249</v>
      </c>
      <c r="H23">
        <v>-2.273898184911618</v>
      </c>
      <c r="I23">
        <v>19</v>
      </c>
      <c r="J23" t="s">
        <v>92</v>
      </c>
    </row>
    <row r="24" spans="1:10" x14ac:dyDescent="0.2">
      <c r="A24" t="s">
        <v>93</v>
      </c>
      <c r="B24" t="s">
        <v>94</v>
      </c>
      <c r="C24" t="s">
        <v>27</v>
      </c>
      <c r="D24">
        <v>3.134309478522129E-6</v>
      </c>
      <c r="E24">
        <v>1.4385633395746699E-3</v>
      </c>
      <c r="F24">
        <v>0.62725673971852836</v>
      </c>
      <c r="G24">
        <v>-0.6556204015017576</v>
      </c>
      <c r="H24">
        <v>-2.2619810055124709</v>
      </c>
      <c r="I24">
        <v>31</v>
      </c>
      <c r="J24" t="s">
        <v>95</v>
      </c>
    </row>
    <row r="25" spans="1:10" x14ac:dyDescent="0.2">
      <c r="A25" t="s">
        <v>96</v>
      </c>
      <c r="B25" t="s">
        <v>97</v>
      </c>
      <c r="C25" t="s">
        <v>27</v>
      </c>
      <c r="D25">
        <v>2.7285497900022201E-12</v>
      </c>
      <c r="E25">
        <v>6.6194617905453847E-9</v>
      </c>
      <c r="F25">
        <v>0.89867123206169419</v>
      </c>
      <c r="G25">
        <v>-0.45208016974234599</v>
      </c>
      <c r="H25">
        <v>-2.2605825215342952</v>
      </c>
      <c r="I25">
        <v>236</v>
      </c>
      <c r="J25" t="s">
        <v>98</v>
      </c>
    </row>
    <row r="26" spans="1:10" x14ac:dyDescent="0.2">
      <c r="A26" t="s">
        <v>99</v>
      </c>
      <c r="B26" t="s">
        <v>100</v>
      </c>
      <c r="C26" t="s">
        <v>27</v>
      </c>
      <c r="D26">
        <v>2.0619204087755231E-5</v>
      </c>
      <c r="E26">
        <v>6.143075856460691E-3</v>
      </c>
      <c r="F26">
        <v>0.57561026107112856</v>
      </c>
      <c r="G26">
        <v>-0.77600939585681838</v>
      </c>
      <c r="H26">
        <v>-2.2445092619746392</v>
      </c>
      <c r="I26">
        <v>15</v>
      </c>
      <c r="J26" t="s">
        <v>101</v>
      </c>
    </row>
    <row r="27" spans="1:10" x14ac:dyDescent="0.2">
      <c r="A27" t="s">
        <v>102</v>
      </c>
      <c r="B27" t="s">
        <v>103</v>
      </c>
      <c r="C27" t="s">
        <v>27</v>
      </c>
      <c r="D27">
        <v>6.4979035348492399E-6</v>
      </c>
      <c r="E27">
        <v>2.4352484998088771E-3</v>
      </c>
      <c r="F27">
        <v>0.610526878385931</v>
      </c>
      <c r="G27">
        <v>-0.69536429747528294</v>
      </c>
      <c r="H27">
        <v>-2.2313788308824161</v>
      </c>
      <c r="I27">
        <v>24</v>
      </c>
      <c r="J27" t="s">
        <v>104</v>
      </c>
    </row>
    <row r="28" spans="1:10" x14ac:dyDescent="0.2">
      <c r="A28" t="s">
        <v>105</v>
      </c>
      <c r="B28" t="s">
        <v>106</v>
      </c>
      <c r="C28" t="s">
        <v>27</v>
      </c>
      <c r="D28">
        <v>7.9064028479469617E-6</v>
      </c>
      <c r="E28">
        <v>2.8567347481667088E-3</v>
      </c>
      <c r="F28">
        <v>0.59332547639640509</v>
      </c>
      <c r="G28">
        <v>-0.64760303072144754</v>
      </c>
      <c r="H28">
        <v>-2.2216909722306299</v>
      </c>
      <c r="I28">
        <v>30</v>
      </c>
      <c r="J28" t="s">
        <v>107</v>
      </c>
    </row>
    <row r="29" spans="1:10" x14ac:dyDescent="0.2">
      <c r="A29" t="s">
        <v>108</v>
      </c>
      <c r="B29" t="s">
        <v>109</v>
      </c>
      <c r="C29" t="s">
        <v>27</v>
      </c>
      <c r="D29">
        <v>5.1018470312559124E-6</v>
      </c>
      <c r="E29">
        <v>2.1644990094528728E-3</v>
      </c>
      <c r="F29">
        <v>0.610526878385931</v>
      </c>
      <c r="G29">
        <v>-0.82662421845238199</v>
      </c>
      <c r="H29">
        <v>-2.2139668369909491</v>
      </c>
      <c r="I29">
        <v>12</v>
      </c>
      <c r="J29" t="s">
        <v>89</v>
      </c>
    </row>
    <row r="30" spans="1:10" x14ac:dyDescent="0.2">
      <c r="A30" t="s">
        <v>110</v>
      </c>
      <c r="B30" t="s">
        <v>111</v>
      </c>
      <c r="C30" t="s">
        <v>31</v>
      </c>
      <c r="D30">
        <v>4.7715871679662074E-7</v>
      </c>
      <c r="E30">
        <v>3.1165805110154669E-4</v>
      </c>
      <c r="F30">
        <v>0.65944439803793486</v>
      </c>
      <c r="G30">
        <v>-0.93791622753467563</v>
      </c>
      <c r="H30">
        <v>-2.2018065489140901</v>
      </c>
      <c r="I30">
        <v>8</v>
      </c>
      <c r="J30" t="s">
        <v>112</v>
      </c>
    </row>
    <row r="31" spans="1:10" x14ac:dyDescent="0.2">
      <c r="A31" t="s">
        <v>113</v>
      </c>
      <c r="B31" t="s">
        <v>114</v>
      </c>
      <c r="C31" t="s">
        <v>31</v>
      </c>
      <c r="D31">
        <v>1.969871640000029E-10</v>
      </c>
      <c r="E31">
        <v>3.0411236536800452E-7</v>
      </c>
      <c r="F31">
        <v>0.82665730117830205</v>
      </c>
      <c r="G31">
        <v>-0.45314923326424172</v>
      </c>
      <c r="H31">
        <v>-2.1962012850529828</v>
      </c>
      <c r="I31">
        <v>183</v>
      </c>
      <c r="J31" t="s">
        <v>115</v>
      </c>
    </row>
    <row r="32" spans="1:10" x14ac:dyDescent="0.2">
      <c r="A32" t="s">
        <v>116</v>
      </c>
      <c r="B32" t="s">
        <v>117</v>
      </c>
      <c r="C32" t="s">
        <v>31</v>
      </c>
      <c r="D32">
        <v>2.4567724138567381E-5</v>
      </c>
      <c r="E32">
        <v>6.8394933003467417E-3</v>
      </c>
      <c r="F32">
        <v>0.57561026107112856</v>
      </c>
      <c r="G32">
        <v>-0.83611202628758619</v>
      </c>
      <c r="H32">
        <v>-2.1888027569519881</v>
      </c>
      <c r="I32">
        <v>11</v>
      </c>
      <c r="J32" t="s">
        <v>118</v>
      </c>
    </row>
    <row r="33" spans="1:10" x14ac:dyDescent="0.2">
      <c r="A33" t="s">
        <v>119</v>
      </c>
      <c r="B33" t="s">
        <v>120</v>
      </c>
      <c r="C33" t="s">
        <v>27</v>
      </c>
      <c r="D33">
        <v>4.3745428668611718E-5</v>
      </c>
      <c r="E33">
        <v>1.095749725997136E-2</v>
      </c>
      <c r="F33">
        <v>0.55733223875864601</v>
      </c>
      <c r="G33">
        <v>-0.74393714630833652</v>
      </c>
      <c r="H33">
        <v>-2.1861417855079401</v>
      </c>
      <c r="I33">
        <v>16</v>
      </c>
      <c r="J33" t="s">
        <v>121</v>
      </c>
    </row>
    <row r="34" spans="1:10" x14ac:dyDescent="0.2">
      <c r="A34" t="s">
        <v>122</v>
      </c>
      <c r="B34" t="s">
        <v>123</v>
      </c>
      <c r="C34" t="s">
        <v>27</v>
      </c>
      <c r="D34">
        <v>7.5393773730709048E-5</v>
      </c>
      <c r="E34">
        <v>1.4659775474285231E-2</v>
      </c>
      <c r="F34">
        <v>0.53843409630991623</v>
      </c>
      <c r="G34">
        <v>-0.72620106548119079</v>
      </c>
      <c r="H34">
        <v>-2.1581094367880009</v>
      </c>
      <c r="I34">
        <v>17</v>
      </c>
      <c r="J34" t="s">
        <v>124</v>
      </c>
    </row>
    <row r="35" spans="1:10" x14ac:dyDescent="0.2">
      <c r="A35" t="s">
        <v>125</v>
      </c>
      <c r="B35" t="s">
        <v>126</v>
      </c>
      <c r="C35" t="s">
        <v>31</v>
      </c>
      <c r="D35">
        <v>1.4833333660112701E-5</v>
      </c>
      <c r="E35">
        <v>4.664808744741367E-3</v>
      </c>
      <c r="F35">
        <v>0.59332547639640509</v>
      </c>
      <c r="G35">
        <v>-0.9036607503998062</v>
      </c>
      <c r="H35">
        <v>-2.121390055758849</v>
      </c>
      <c r="I35">
        <v>8</v>
      </c>
      <c r="J35" t="s">
        <v>127</v>
      </c>
    </row>
    <row r="36" spans="1:10" x14ac:dyDescent="0.2">
      <c r="A36" t="s">
        <v>128</v>
      </c>
      <c r="B36" t="s">
        <v>129</v>
      </c>
      <c r="C36" t="s">
        <v>130</v>
      </c>
      <c r="D36">
        <v>1.06315931738159E-6</v>
      </c>
      <c r="E36">
        <v>6.0181905092580564E-4</v>
      </c>
      <c r="F36">
        <v>0.6435518361507222</v>
      </c>
      <c r="G36">
        <v>-0.51039652357188448</v>
      </c>
      <c r="H36">
        <v>-2.1208384760414041</v>
      </c>
      <c r="I36">
        <v>80</v>
      </c>
      <c r="J36" t="s">
        <v>131</v>
      </c>
    </row>
    <row r="37" spans="1:10" x14ac:dyDescent="0.2">
      <c r="A37" t="s">
        <v>132</v>
      </c>
      <c r="B37" t="s">
        <v>133</v>
      </c>
      <c r="C37" t="s">
        <v>27</v>
      </c>
      <c r="D37">
        <v>1.9366936450803551E-4</v>
      </c>
      <c r="E37">
        <v>2.8834733634972919E-2</v>
      </c>
      <c r="F37">
        <v>0.51884807774379182</v>
      </c>
      <c r="G37">
        <v>-0.73269791387060756</v>
      </c>
      <c r="H37">
        <v>-2.119236265298404</v>
      </c>
      <c r="I37">
        <v>15</v>
      </c>
      <c r="J37" t="s">
        <v>134</v>
      </c>
    </row>
    <row r="38" spans="1:10" x14ac:dyDescent="0.2">
      <c r="A38" t="s">
        <v>135</v>
      </c>
      <c r="B38" t="s">
        <v>136</v>
      </c>
      <c r="C38" t="s">
        <v>27</v>
      </c>
      <c r="D38">
        <v>1.295700555602373E-5</v>
      </c>
      <c r="E38">
        <v>4.182945730316745E-3</v>
      </c>
      <c r="F38">
        <v>0.59332547639640509</v>
      </c>
      <c r="G38">
        <v>-0.55855847460172803</v>
      </c>
      <c r="H38">
        <v>-2.1188014315073671</v>
      </c>
      <c r="I38">
        <v>49</v>
      </c>
      <c r="J38" t="s">
        <v>137</v>
      </c>
    </row>
    <row r="39" spans="1:10" x14ac:dyDescent="0.2">
      <c r="A39" t="s">
        <v>138</v>
      </c>
      <c r="B39" t="s">
        <v>139</v>
      </c>
      <c r="C39" t="s">
        <v>130</v>
      </c>
      <c r="D39">
        <v>5.9571042154128227E-5</v>
      </c>
      <c r="E39">
        <v>1.280551187166336E-2</v>
      </c>
      <c r="F39">
        <v>0.55733223875864601</v>
      </c>
      <c r="G39">
        <v>-0.66973673679093104</v>
      </c>
      <c r="H39">
        <v>-2.1115348303748052</v>
      </c>
      <c r="I39">
        <v>22</v>
      </c>
      <c r="J39" t="s">
        <v>140</v>
      </c>
    </row>
    <row r="40" spans="1:10" x14ac:dyDescent="0.2">
      <c r="A40" t="s">
        <v>141</v>
      </c>
      <c r="B40" t="s">
        <v>142</v>
      </c>
      <c r="C40" t="s">
        <v>27</v>
      </c>
      <c r="D40">
        <v>7.6909723718039278E-5</v>
      </c>
      <c r="E40">
        <v>1.467506660876116E-2</v>
      </c>
      <c r="F40">
        <v>0.53843409630991623</v>
      </c>
      <c r="G40">
        <v>-0.647062095946629</v>
      </c>
      <c r="H40">
        <v>-2.1004007856933509</v>
      </c>
      <c r="I40">
        <v>25</v>
      </c>
      <c r="J40" t="s">
        <v>143</v>
      </c>
    </row>
    <row r="41" spans="1:10" x14ac:dyDescent="0.2">
      <c r="A41" t="s">
        <v>144</v>
      </c>
      <c r="B41" t="s">
        <v>145</v>
      </c>
      <c r="C41" t="s">
        <v>27</v>
      </c>
      <c r="D41">
        <v>1.972139985979136E-4</v>
      </c>
      <c r="E41">
        <v>2.8871449346463528E-2</v>
      </c>
      <c r="F41">
        <v>0.51884807774379182</v>
      </c>
      <c r="G41">
        <v>-0.80055626371593547</v>
      </c>
      <c r="H41">
        <v>-2.095723661453377</v>
      </c>
      <c r="I41">
        <v>11</v>
      </c>
      <c r="J41" t="s">
        <v>146</v>
      </c>
    </row>
    <row r="42" spans="1:10" x14ac:dyDescent="0.2">
      <c r="A42" t="s">
        <v>147</v>
      </c>
      <c r="B42" t="s">
        <v>148</v>
      </c>
      <c r="C42" t="s">
        <v>27</v>
      </c>
      <c r="D42">
        <v>2.1073710175315401E-4</v>
      </c>
      <c r="E42">
        <v>3.0073424050185388E-2</v>
      </c>
      <c r="F42">
        <v>0.51884807774379182</v>
      </c>
      <c r="G42">
        <v>-0.7983457518225382</v>
      </c>
      <c r="H42">
        <v>-2.0899369075562628</v>
      </c>
      <c r="I42">
        <v>11</v>
      </c>
      <c r="J42" t="s">
        <v>149</v>
      </c>
    </row>
    <row r="43" spans="1:10" x14ac:dyDescent="0.2">
      <c r="A43" t="s">
        <v>150</v>
      </c>
      <c r="B43" t="s">
        <v>151</v>
      </c>
      <c r="C43" t="s">
        <v>31</v>
      </c>
      <c r="D43">
        <v>4.0203461464203778E-8</v>
      </c>
      <c r="E43">
        <v>3.2511199170719462E-5</v>
      </c>
      <c r="F43">
        <v>0.71951282633891067</v>
      </c>
      <c r="G43">
        <v>-0.44766954442875578</v>
      </c>
      <c r="H43">
        <v>-2.089749894417543</v>
      </c>
      <c r="I43">
        <v>148</v>
      </c>
      <c r="J43" t="s">
        <v>152</v>
      </c>
    </row>
    <row r="44" spans="1:10" x14ac:dyDescent="0.2">
      <c r="A44" t="s">
        <v>153</v>
      </c>
      <c r="B44" t="s">
        <v>154</v>
      </c>
      <c r="C44" t="s">
        <v>27</v>
      </c>
      <c r="D44">
        <v>1.305477115220748E-5</v>
      </c>
      <c r="E44">
        <v>4.182945730316745E-3</v>
      </c>
      <c r="F44">
        <v>0.59332547639640509</v>
      </c>
      <c r="G44">
        <v>-0.54481391411823032</v>
      </c>
      <c r="H44">
        <v>-2.08937184487062</v>
      </c>
      <c r="I44">
        <v>52</v>
      </c>
      <c r="J44" t="s">
        <v>155</v>
      </c>
    </row>
    <row r="45" spans="1:10" x14ac:dyDescent="0.2">
      <c r="A45" t="s">
        <v>156</v>
      </c>
      <c r="B45" t="s">
        <v>157</v>
      </c>
      <c r="C45" t="s">
        <v>27</v>
      </c>
      <c r="D45">
        <v>1.534176891662028E-5</v>
      </c>
      <c r="E45">
        <v>4.7369803589462824E-3</v>
      </c>
      <c r="F45">
        <v>0.57561026107112856</v>
      </c>
      <c r="G45">
        <v>-0.5426804779359099</v>
      </c>
      <c r="H45">
        <v>-2.0811900760562478</v>
      </c>
      <c r="I45">
        <v>52</v>
      </c>
      <c r="J45" t="s">
        <v>158</v>
      </c>
    </row>
    <row r="46" spans="1:10" x14ac:dyDescent="0.2">
      <c r="A46" t="s">
        <v>159</v>
      </c>
      <c r="B46" t="s">
        <v>160</v>
      </c>
      <c r="C46" t="s">
        <v>27</v>
      </c>
      <c r="D46">
        <v>1.0535973732412771E-5</v>
      </c>
      <c r="E46">
        <v>3.6514674678333409E-3</v>
      </c>
      <c r="F46">
        <v>0.59332547639640509</v>
      </c>
      <c r="G46">
        <v>-0.91553225054299237</v>
      </c>
      <c r="H46">
        <v>-2.0802523310019492</v>
      </c>
      <c r="I46">
        <v>7</v>
      </c>
      <c r="J46" t="s">
        <v>161</v>
      </c>
    </row>
    <row r="47" spans="1:10" x14ac:dyDescent="0.2">
      <c r="A47" t="s">
        <v>162</v>
      </c>
      <c r="B47" t="s">
        <v>163</v>
      </c>
      <c r="C47" t="s">
        <v>31</v>
      </c>
      <c r="D47">
        <v>2.6033067885364888E-4</v>
      </c>
      <c r="E47">
        <v>3.5086790383275127E-2</v>
      </c>
      <c r="F47">
        <v>0.49849310876659031</v>
      </c>
      <c r="G47">
        <v>-0.66665243982871381</v>
      </c>
      <c r="H47">
        <v>-2.0802265851052462</v>
      </c>
      <c r="I47">
        <v>21</v>
      </c>
      <c r="J47" t="s">
        <v>164</v>
      </c>
    </row>
    <row r="48" spans="1:10" x14ac:dyDescent="0.2">
      <c r="A48" t="s">
        <v>165</v>
      </c>
      <c r="B48" t="s">
        <v>166</v>
      </c>
      <c r="C48" t="s">
        <v>27</v>
      </c>
      <c r="D48">
        <v>7.5966331512018626E-5</v>
      </c>
      <c r="E48">
        <v>1.4659775474285231E-2</v>
      </c>
      <c r="F48">
        <v>0.53843409630991623</v>
      </c>
      <c r="G48">
        <v>-0.65329621852899966</v>
      </c>
      <c r="H48">
        <v>-2.0792120462724939</v>
      </c>
      <c r="I48">
        <v>23</v>
      </c>
      <c r="J48" t="s">
        <v>167</v>
      </c>
    </row>
    <row r="49" spans="1:10" x14ac:dyDescent="0.2">
      <c r="A49" t="s">
        <v>168</v>
      </c>
      <c r="B49" t="s">
        <v>169</v>
      </c>
      <c r="C49" t="s">
        <v>27</v>
      </c>
      <c r="D49">
        <v>7.1987004443730716E-5</v>
      </c>
      <c r="E49">
        <v>1.4553372731707559E-2</v>
      </c>
      <c r="F49">
        <v>0.53843409630991623</v>
      </c>
      <c r="G49">
        <v>-0.60735734721777423</v>
      </c>
      <c r="H49">
        <v>-2.074560508514752</v>
      </c>
      <c r="I49">
        <v>29</v>
      </c>
      <c r="J49" t="s">
        <v>170</v>
      </c>
    </row>
    <row r="50" spans="1:10" x14ac:dyDescent="0.2">
      <c r="A50" t="s">
        <v>171</v>
      </c>
      <c r="B50" t="s">
        <v>172</v>
      </c>
      <c r="C50" t="s">
        <v>130</v>
      </c>
      <c r="D50">
        <v>1.5838879315706599E-4</v>
      </c>
      <c r="E50">
        <v>2.5375080050880149E-2</v>
      </c>
      <c r="F50">
        <v>0.51884807774379182</v>
      </c>
      <c r="G50">
        <v>-0.62987722119462908</v>
      </c>
      <c r="H50">
        <v>-2.0698047977727398</v>
      </c>
      <c r="I50">
        <v>26</v>
      </c>
      <c r="J50" t="s">
        <v>173</v>
      </c>
    </row>
    <row r="51" spans="1:10" x14ac:dyDescent="0.2">
      <c r="A51" t="s">
        <v>174</v>
      </c>
      <c r="B51" t="s">
        <v>175</v>
      </c>
      <c r="C51" t="s">
        <v>31</v>
      </c>
      <c r="D51">
        <v>3.8925146246013482E-4</v>
      </c>
      <c r="E51">
        <v>4.558805748619317E-2</v>
      </c>
      <c r="F51">
        <v>0.49849310876659031</v>
      </c>
      <c r="G51">
        <v>-0.71359435223714773</v>
      </c>
      <c r="H51">
        <v>-2.0639816237284259</v>
      </c>
      <c r="I51">
        <v>15</v>
      </c>
      <c r="J51" t="s">
        <v>176</v>
      </c>
    </row>
    <row r="52" spans="1:10" x14ac:dyDescent="0.2">
      <c r="A52" t="s">
        <v>177</v>
      </c>
      <c r="B52" t="s">
        <v>178</v>
      </c>
      <c r="C52" t="s">
        <v>27</v>
      </c>
      <c r="D52">
        <v>1.417074699042908E-4</v>
      </c>
      <c r="E52">
        <v>2.3826497563511548E-2</v>
      </c>
      <c r="F52">
        <v>0.51884807774379182</v>
      </c>
      <c r="G52">
        <v>-0.64192078192273816</v>
      </c>
      <c r="H52">
        <v>-2.0598820633824668</v>
      </c>
      <c r="I52">
        <v>24</v>
      </c>
      <c r="J52" t="s">
        <v>179</v>
      </c>
    </row>
    <row r="53" spans="1:10" x14ac:dyDescent="0.2">
      <c r="A53" t="s">
        <v>180</v>
      </c>
      <c r="B53" t="s">
        <v>181</v>
      </c>
      <c r="C53" t="s">
        <v>27</v>
      </c>
      <c r="D53">
        <v>1.5157412984260879E-6</v>
      </c>
      <c r="E53">
        <v>8.3033286225392964E-4</v>
      </c>
      <c r="F53">
        <v>0.6435518361507222</v>
      </c>
      <c r="G53">
        <v>-0.95890781500874478</v>
      </c>
      <c r="H53">
        <v>-2.0576784651251101</v>
      </c>
      <c r="I53">
        <v>6</v>
      </c>
      <c r="J53" t="s">
        <v>182</v>
      </c>
    </row>
    <row r="54" spans="1:10" x14ac:dyDescent="0.2">
      <c r="A54" t="s">
        <v>183</v>
      </c>
      <c r="B54" t="s">
        <v>184</v>
      </c>
      <c r="C54" t="s">
        <v>27</v>
      </c>
      <c r="D54">
        <v>2.3908355557605868E-5</v>
      </c>
      <c r="E54">
        <v>6.7668615679877149E-3</v>
      </c>
      <c r="F54">
        <v>0.57561026107112856</v>
      </c>
      <c r="G54">
        <v>-0.90453261419531017</v>
      </c>
      <c r="H54">
        <v>-2.0552591981670658</v>
      </c>
      <c r="I54">
        <v>7</v>
      </c>
      <c r="J54" t="s">
        <v>185</v>
      </c>
    </row>
    <row r="55" spans="1:10" x14ac:dyDescent="0.2">
      <c r="A55" t="s">
        <v>186</v>
      </c>
      <c r="B55" t="s">
        <v>187</v>
      </c>
      <c r="C55" t="s">
        <v>27</v>
      </c>
      <c r="D55">
        <v>1.3950190617037191E-4</v>
      </c>
      <c r="E55">
        <v>2.3690213705852552E-2</v>
      </c>
      <c r="F55">
        <v>0.51884807774379182</v>
      </c>
      <c r="G55">
        <v>-0.65139004866597927</v>
      </c>
      <c r="H55">
        <v>-2.053691697588806</v>
      </c>
      <c r="I55">
        <v>22</v>
      </c>
      <c r="J55" t="s">
        <v>188</v>
      </c>
    </row>
    <row r="56" spans="1:10" x14ac:dyDescent="0.2">
      <c r="A56" t="s">
        <v>189</v>
      </c>
      <c r="B56" t="s">
        <v>190</v>
      </c>
      <c r="C56" t="s">
        <v>27</v>
      </c>
      <c r="D56">
        <v>2.609423955676089E-5</v>
      </c>
      <c r="E56">
        <v>7.1472963895631188E-3</v>
      </c>
      <c r="F56">
        <v>0.57561026107112856</v>
      </c>
      <c r="G56">
        <v>-0.90348152115693625</v>
      </c>
      <c r="H56">
        <v>-2.0528709275825179</v>
      </c>
      <c r="I56">
        <v>7</v>
      </c>
      <c r="J56" t="s">
        <v>191</v>
      </c>
    </row>
    <row r="57" spans="1:10" x14ac:dyDescent="0.2">
      <c r="A57" t="s">
        <v>192</v>
      </c>
      <c r="B57" t="s">
        <v>193</v>
      </c>
      <c r="C57" t="s">
        <v>27</v>
      </c>
      <c r="D57">
        <v>1.950224237902605E-4</v>
      </c>
      <c r="E57">
        <v>2.8834733634972919E-2</v>
      </c>
      <c r="F57">
        <v>0.51884807774379182</v>
      </c>
      <c r="G57">
        <v>-0.6233012789670519</v>
      </c>
      <c r="H57">
        <v>-2.0481959566930441</v>
      </c>
      <c r="I57">
        <v>26</v>
      </c>
      <c r="J57" t="s">
        <v>194</v>
      </c>
    </row>
    <row r="58" spans="1:10" x14ac:dyDescent="0.2">
      <c r="A58" t="s">
        <v>195</v>
      </c>
      <c r="B58" t="s">
        <v>196</v>
      </c>
      <c r="C58" t="s">
        <v>27</v>
      </c>
      <c r="D58">
        <v>1.7025765376305359E-4</v>
      </c>
      <c r="E58">
        <v>2.6047887173010591E-2</v>
      </c>
      <c r="F58">
        <v>0.51884807774379182</v>
      </c>
      <c r="G58">
        <v>-0.64792488868247777</v>
      </c>
      <c r="H58">
        <v>-2.0427667988994451</v>
      </c>
      <c r="I58">
        <v>22</v>
      </c>
      <c r="J58" t="s">
        <v>197</v>
      </c>
    </row>
    <row r="59" spans="1:10" x14ac:dyDescent="0.2">
      <c r="A59" t="s">
        <v>198</v>
      </c>
      <c r="B59" t="s">
        <v>199</v>
      </c>
      <c r="C59" t="s">
        <v>27</v>
      </c>
      <c r="D59">
        <v>1.135951538787314E-4</v>
      </c>
      <c r="E59">
        <v>1.9887349517202221E-2</v>
      </c>
      <c r="F59">
        <v>0.53843409630991623</v>
      </c>
      <c r="G59">
        <v>-0.56677228814920866</v>
      </c>
      <c r="H59">
        <v>-2.0388769815134169</v>
      </c>
      <c r="I59">
        <v>38</v>
      </c>
      <c r="J59" t="s">
        <v>200</v>
      </c>
    </row>
    <row r="60" spans="1:10" x14ac:dyDescent="0.2">
      <c r="A60" t="s">
        <v>201</v>
      </c>
      <c r="B60" t="s">
        <v>202</v>
      </c>
      <c r="C60" t="s">
        <v>31</v>
      </c>
      <c r="D60">
        <v>5.7031349885640256E-6</v>
      </c>
      <c r="E60">
        <v>2.305967580376054E-3</v>
      </c>
      <c r="F60">
        <v>0.610526878385931</v>
      </c>
      <c r="G60">
        <v>-0.94874404156178027</v>
      </c>
      <c r="H60">
        <v>-2.0358684668970342</v>
      </c>
      <c r="I60">
        <v>6</v>
      </c>
      <c r="J60" t="s">
        <v>203</v>
      </c>
    </row>
    <row r="61" spans="1:10" x14ac:dyDescent="0.2">
      <c r="A61" t="s">
        <v>204</v>
      </c>
      <c r="B61" t="s">
        <v>205</v>
      </c>
      <c r="C61" t="s">
        <v>27</v>
      </c>
      <c r="D61">
        <v>2.4529532904751978E-4</v>
      </c>
      <c r="E61">
        <v>3.3593590950685329E-2</v>
      </c>
      <c r="F61">
        <v>0.49849310876659031</v>
      </c>
      <c r="G61">
        <v>-0.81369356181321395</v>
      </c>
      <c r="H61">
        <v>-2.0356093360160452</v>
      </c>
      <c r="I61">
        <v>10</v>
      </c>
      <c r="J61" t="s">
        <v>206</v>
      </c>
    </row>
    <row r="62" spans="1:10" x14ac:dyDescent="0.2">
      <c r="A62" t="s">
        <v>207</v>
      </c>
      <c r="B62" t="s">
        <v>208</v>
      </c>
      <c r="C62" t="s">
        <v>27</v>
      </c>
      <c r="D62">
        <v>1.6708560368544449E-4</v>
      </c>
      <c r="E62">
        <v>2.5794979288965621E-2</v>
      </c>
      <c r="F62">
        <v>0.51884807774379182</v>
      </c>
      <c r="G62">
        <v>-0.58014731772597139</v>
      </c>
      <c r="H62">
        <v>-2.0237255805772518</v>
      </c>
      <c r="I62">
        <v>32</v>
      </c>
      <c r="J62" t="s">
        <v>209</v>
      </c>
    </row>
    <row r="63" spans="1:10" x14ac:dyDescent="0.2">
      <c r="A63" t="s">
        <v>210</v>
      </c>
      <c r="B63" t="s">
        <v>211</v>
      </c>
      <c r="C63" t="s">
        <v>27</v>
      </c>
      <c r="D63">
        <v>1.4733531250627291E-4</v>
      </c>
      <c r="E63">
        <v>2.405815650943775E-2</v>
      </c>
      <c r="F63">
        <v>0.51884807774379182</v>
      </c>
      <c r="G63">
        <v>-0.56104193918470857</v>
      </c>
      <c r="H63">
        <v>-2.0182629239032419</v>
      </c>
      <c r="I63">
        <v>38</v>
      </c>
      <c r="J63" t="s">
        <v>212</v>
      </c>
    </row>
    <row r="64" spans="1:10" x14ac:dyDescent="0.2">
      <c r="A64" t="s">
        <v>213</v>
      </c>
      <c r="B64" t="s">
        <v>214</v>
      </c>
      <c r="C64" t="s">
        <v>27</v>
      </c>
      <c r="D64">
        <v>1.4733531250627291E-4</v>
      </c>
      <c r="E64">
        <v>2.405815650943775E-2</v>
      </c>
      <c r="F64">
        <v>0.51884807774379182</v>
      </c>
      <c r="G64">
        <v>-0.5603973627211476</v>
      </c>
      <c r="H64">
        <v>-2.0159441582510409</v>
      </c>
      <c r="I64">
        <v>38</v>
      </c>
      <c r="J64" t="s">
        <v>215</v>
      </c>
    </row>
    <row r="65" spans="1:10" x14ac:dyDescent="0.2">
      <c r="A65" t="s">
        <v>216</v>
      </c>
      <c r="B65" t="s">
        <v>217</v>
      </c>
      <c r="C65" t="s">
        <v>27</v>
      </c>
      <c r="D65">
        <v>7.4505045553136844E-5</v>
      </c>
      <c r="E65">
        <v>1.4659775474285231E-2</v>
      </c>
      <c r="F65">
        <v>0.53843409630991623</v>
      </c>
      <c r="G65">
        <v>-0.88684413121331951</v>
      </c>
      <c r="H65">
        <v>-2.0150678144846781</v>
      </c>
      <c r="I65">
        <v>7</v>
      </c>
      <c r="J65" t="s">
        <v>218</v>
      </c>
    </row>
    <row r="66" spans="1:10" x14ac:dyDescent="0.2">
      <c r="A66" t="s">
        <v>219</v>
      </c>
      <c r="B66" t="s">
        <v>220</v>
      </c>
      <c r="C66" t="s">
        <v>27</v>
      </c>
      <c r="D66">
        <v>2.9970791658212798E-4</v>
      </c>
      <c r="E66">
        <v>3.8488894529812148E-2</v>
      </c>
      <c r="F66">
        <v>0.49849310876659031</v>
      </c>
      <c r="G66">
        <v>-0.74940610612514924</v>
      </c>
      <c r="H66">
        <v>-2.0071517738808868</v>
      </c>
      <c r="I66">
        <v>12</v>
      </c>
      <c r="J66" t="s">
        <v>221</v>
      </c>
    </row>
    <row r="67" spans="1:10" x14ac:dyDescent="0.2">
      <c r="A67" t="s">
        <v>222</v>
      </c>
      <c r="B67" t="s">
        <v>223</v>
      </c>
      <c r="C67" t="s">
        <v>27</v>
      </c>
      <c r="D67">
        <v>1.054103598580373E-4</v>
      </c>
      <c r="E67">
        <v>1.8895860152664701E-2</v>
      </c>
      <c r="F67">
        <v>0.53843409630991623</v>
      </c>
      <c r="G67">
        <v>-0.87975914869850336</v>
      </c>
      <c r="H67">
        <v>-1.9989694723642191</v>
      </c>
      <c r="I67">
        <v>7</v>
      </c>
      <c r="J67" t="s">
        <v>224</v>
      </c>
    </row>
    <row r="68" spans="1:10" x14ac:dyDescent="0.2">
      <c r="A68" t="s">
        <v>225</v>
      </c>
      <c r="B68" t="s">
        <v>226</v>
      </c>
      <c r="C68" t="s">
        <v>27</v>
      </c>
      <c r="D68">
        <v>3.7363088049039903E-5</v>
      </c>
      <c r="E68">
        <v>9.7615378653660868E-3</v>
      </c>
      <c r="F68">
        <v>0.55733223875864601</v>
      </c>
      <c r="G68">
        <v>-0.49637056656154172</v>
      </c>
      <c r="H68">
        <v>-1.9986483223304961</v>
      </c>
      <c r="I68">
        <v>66</v>
      </c>
      <c r="J68" t="s">
        <v>227</v>
      </c>
    </row>
    <row r="69" spans="1:10" x14ac:dyDescent="0.2">
      <c r="A69" t="s">
        <v>228</v>
      </c>
      <c r="B69" t="s">
        <v>229</v>
      </c>
      <c r="C69" t="s">
        <v>31</v>
      </c>
      <c r="D69">
        <v>3.3020671245027589E-22</v>
      </c>
      <c r="E69">
        <v>5.6075703908305854E-18</v>
      </c>
      <c r="F69">
        <v>1.221053756771862</v>
      </c>
      <c r="G69">
        <v>-0.35545197833228959</v>
      </c>
      <c r="H69">
        <v>-1.997426178437494</v>
      </c>
      <c r="I69">
        <v>1000</v>
      </c>
      <c r="J69" t="s">
        <v>230</v>
      </c>
    </row>
    <row r="70" spans="1:10" x14ac:dyDescent="0.2">
      <c r="A70" t="s">
        <v>231</v>
      </c>
      <c r="B70" t="s">
        <v>232</v>
      </c>
      <c r="C70" t="s">
        <v>27</v>
      </c>
      <c r="D70">
        <v>2.6374636900134622E-4</v>
      </c>
      <c r="E70">
        <v>3.5097662520199802E-2</v>
      </c>
      <c r="F70">
        <v>0.49849310876659031</v>
      </c>
      <c r="G70">
        <v>-0.58125981158439721</v>
      </c>
      <c r="H70">
        <v>-1.9940914644560881</v>
      </c>
      <c r="I70">
        <v>30</v>
      </c>
      <c r="J70" t="s">
        <v>233</v>
      </c>
    </row>
    <row r="71" spans="1:10" x14ac:dyDescent="0.2">
      <c r="A71" t="s">
        <v>234</v>
      </c>
      <c r="B71" t="s">
        <v>235</v>
      </c>
      <c r="C71" t="s">
        <v>31</v>
      </c>
      <c r="D71">
        <v>3.5239878650366452E-4</v>
      </c>
      <c r="E71">
        <v>4.2745972802894508E-2</v>
      </c>
      <c r="F71">
        <v>0.49849310876659031</v>
      </c>
      <c r="G71">
        <v>-0.57440792877761904</v>
      </c>
      <c r="H71">
        <v>-1.9705851412110551</v>
      </c>
      <c r="I71">
        <v>30</v>
      </c>
      <c r="J71" t="s">
        <v>236</v>
      </c>
    </row>
    <row r="72" spans="1:10" x14ac:dyDescent="0.2">
      <c r="A72" t="s">
        <v>237</v>
      </c>
      <c r="B72" t="s">
        <v>238</v>
      </c>
      <c r="C72" t="s">
        <v>31</v>
      </c>
      <c r="D72">
        <v>1.071209070803736E-7</v>
      </c>
      <c r="E72">
        <v>7.9092488871256676E-5</v>
      </c>
      <c r="F72">
        <v>0.70497571516723834</v>
      </c>
      <c r="G72">
        <v>-0.40059556889691561</v>
      </c>
      <c r="H72">
        <v>-1.969421740534494</v>
      </c>
      <c r="I72">
        <v>204</v>
      </c>
      <c r="J72" t="s">
        <v>239</v>
      </c>
    </row>
    <row r="73" spans="1:10" x14ac:dyDescent="0.2">
      <c r="A73" t="s">
        <v>240</v>
      </c>
      <c r="B73" t="s">
        <v>241</v>
      </c>
      <c r="C73" t="s">
        <v>27</v>
      </c>
      <c r="D73">
        <v>3.2326451942214752E-4</v>
      </c>
      <c r="E73">
        <v>4.0311624299833357E-2</v>
      </c>
      <c r="F73">
        <v>0.49849310876659031</v>
      </c>
      <c r="G73">
        <v>-0.86139802453325875</v>
      </c>
      <c r="H73">
        <v>-1.957249728114999</v>
      </c>
      <c r="I73">
        <v>7</v>
      </c>
      <c r="J73" t="s">
        <v>242</v>
      </c>
    </row>
    <row r="74" spans="1:10" x14ac:dyDescent="0.2">
      <c r="A74" t="s">
        <v>243</v>
      </c>
      <c r="B74" t="s">
        <v>244</v>
      </c>
      <c r="C74" t="s">
        <v>27</v>
      </c>
      <c r="D74">
        <v>5.5306420406331847E-9</v>
      </c>
      <c r="E74">
        <v>5.5247860667078096E-6</v>
      </c>
      <c r="F74">
        <v>0.76146080144558481</v>
      </c>
      <c r="G74">
        <v>-0.38324880688073348</v>
      </c>
      <c r="H74">
        <v>-1.9497505285330901</v>
      </c>
      <c r="I74">
        <v>288</v>
      </c>
      <c r="J74" t="s">
        <v>245</v>
      </c>
    </row>
    <row r="75" spans="1:10" x14ac:dyDescent="0.2">
      <c r="A75" t="s">
        <v>246</v>
      </c>
      <c r="B75" t="s">
        <v>247</v>
      </c>
      <c r="C75" t="s">
        <v>27</v>
      </c>
      <c r="D75">
        <v>3.7973625535626623E-4</v>
      </c>
      <c r="E75">
        <v>4.5413247101831783E-2</v>
      </c>
      <c r="F75">
        <v>0.49849310876659031</v>
      </c>
      <c r="G75">
        <v>-0.56391385400638916</v>
      </c>
      <c r="H75">
        <v>-1.945580740907382</v>
      </c>
      <c r="I75">
        <v>31</v>
      </c>
      <c r="J75" t="s">
        <v>248</v>
      </c>
    </row>
    <row r="76" spans="1:10" x14ac:dyDescent="0.2">
      <c r="A76" t="s">
        <v>249</v>
      </c>
      <c r="B76" t="s">
        <v>250</v>
      </c>
      <c r="C76" t="s">
        <v>27</v>
      </c>
      <c r="D76">
        <v>6.5964804493704117E-6</v>
      </c>
      <c r="E76">
        <v>2.4352484998088771E-3</v>
      </c>
      <c r="F76">
        <v>0.610526878385931</v>
      </c>
      <c r="G76">
        <v>-0.43381616888556063</v>
      </c>
      <c r="H76">
        <v>-1.9384279868414309</v>
      </c>
      <c r="I76">
        <v>113</v>
      </c>
      <c r="J76" t="s">
        <v>251</v>
      </c>
    </row>
    <row r="77" spans="1:10" x14ac:dyDescent="0.2">
      <c r="A77" t="s">
        <v>252</v>
      </c>
      <c r="B77" t="s">
        <v>253</v>
      </c>
      <c r="C77" t="s">
        <v>27</v>
      </c>
      <c r="D77">
        <v>2.0082157174299741E-4</v>
      </c>
      <c r="E77">
        <v>2.9148307105466519E-2</v>
      </c>
      <c r="F77">
        <v>0.51884807774379182</v>
      </c>
      <c r="G77">
        <v>-0.90257834488074895</v>
      </c>
      <c r="H77">
        <v>-1.93680351153718</v>
      </c>
      <c r="I77">
        <v>6</v>
      </c>
      <c r="J77" t="s">
        <v>254</v>
      </c>
    </row>
    <row r="78" spans="1:10" x14ac:dyDescent="0.2">
      <c r="A78" t="s">
        <v>255</v>
      </c>
      <c r="B78" t="s">
        <v>256</v>
      </c>
      <c r="C78" t="s">
        <v>27</v>
      </c>
      <c r="D78">
        <v>2.8986508675409222E-5</v>
      </c>
      <c r="E78">
        <v>7.6913889113406136E-3</v>
      </c>
      <c r="F78">
        <v>0.57561026107112856</v>
      </c>
      <c r="G78">
        <v>-0.4731527902552462</v>
      </c>
      <c r="H78">
        <v>-1.9339286788226251</v>
      </c>
      <c r="I78">
        <v>73</v>
      </c>
      <c r="J78" t="s">
        <v>257</v>
      </c>
    </row>
    <row r="79" spans="1:10" x14ac:dyDescent="0.2">
      <c r="A79" t="s">
        <v>258</v>
      </c>
      <c r="B79" t="s">
        <v>259</v>
      </c>
      <c r="C79" t="s">
        <v>27</v>
      </c>
      <c r="D79">
        <v>3.0214456631043801E-4</v>
      </c>
      <c r="E79">
        <v>3.8488894529812148E-2</v>
      </c>
      <c r="F79">
        <v>0.49849310876659031</v>
      </c>
      <c r="G79">
        <v>-0.51637634771899221</v>
      </c>
      <c r="H79">
        <v>-1.9338726597484119</v>
      </c>
      <c r="I79">
        <v>46</v>
      </c>
      <c r="J79" t="s">
        <v>260</v>
      </c>
    </row>
    <row r="80" spans="1:10" x14ac:dyDescent="0.2">
      <c r="A80" t="s">
        <v>261</v>
      </c>
      <c r="B80" t="s">
        <v>262</v>
      </c>
      <c r="C80" t="s">
        <v>27</v>
      </c>
      <c r="D80">
        <v>5.7111339261368018E-5</v>
      </c>
      <c r="E80">
        <v>1.245393954661014E-2</v>
      </c>
      <c r="F80">
        <v>0.55733223875864601</v>
      </c>
      <c r="G80">
        <v>-0.46444334772513179</v>
      </c>
      <c r="H80">
        <v>-1.8983303667499869</v>
      </c>
      <c r="I80">
        <v>73</v>
      </c>
      <c r="J80" t="s">
        <v>263</v>
      </c>
    </row>
    <row r="81" spans="1:10" x14ac:dyDescent="0.2">
      <c r="A81" t="s">
        <v>264</v>
      </c>
      <c r="B81" t="s">
        <v>265</v>
      </c>
      <c r="C81" t="s">
        <v>31</v>
      </c>
      <c r="D81">
        <v>4.4647231426603177E-5</v>
      </c>
      <c r="E81">
        <v>1.098839542154457E-2</v>
      </c>
      <c r="F81">
        <v>0.55733223875864601</v>
      </c>
      <c r="G81">
        <v>0.44657945477541272</v>
      </c>
      <c r="H81">
        <v>1.897956208841443</v>
      </c>
      <c r="I81">
        <v>88</v>
      </c>
      <c r="J81" t="s">
        <v>266</v>
      </c>
    </row>
    <row r="82" spans="1:10" x14ac:dyDescent="0.2">
      <c r="A82" t="s">
        <v>267</v>
      </c>
      <c r="B82" t="s">
        <v>268</v>
      </c>
      <c r="C82" t="s">
        <v>27</v>
      </c>
      <c r="D82">
        <v>6.6258053887647886E-5</v>
      </c>
      <c r="E82">
        <v>1.37218813551224E-2</v>
      </c>
      <c r="F82">
        <v>0.53843409630991623</v>
      </c>
      <c r="G82">
        <v>0.44844634752929069</v>
      </c>
      <c r="H82">
        <v>1.8956571423219111</v>
      </c>
      <c r="I82">
        <v>84</v>
      </c>
      <c r="J82" t="s">
        <v>269</v>
      </c>
    </row>
    <row r="83" spans="1:10" x14ac:dyDescent="0.2">
      <c r="A83" t="s">
        <v>270</v>
      </c>
      <c r="B83" t="s">
        <v>271</v>
      </c>
      <c r="C83" t="s">
        <v>31</v>
      </c>
      <c r="D83">
        <v>6.3367764946707888E-6</v>
      </c>
      <c r="E83">
        <v>2.4352484998088771E-3</v>
      </c>
      <c r="F83">
        <v>0.610526878385931</v>
      </c>
      <c r="G83">
        <v>0.96463411027256085</v>
      </c>
      <c r="H83">
        <v>1.89096171129071</v>
      </c>
      <c r="I83">
        <v>5</v>
      </c>
      <c r="J83" t="s">
        <v>272</v>
      </c>
    </row>
    <row r="84" spans="1:10" x14ac:dyDescent="0.2">
      <c r="A84" t="s">
        <v>273</v>
      </c>
      <c r="B84" t="s">
        <v>274</v>
      </c>
      <c r="C84" t="s">
        <v>27</v>
      </c>
      <c r="D84">
        <v>1.7489243162473681E-8</v>
      </c>
      <c r="E84">
        <v>1.563170144132253E-5</v>
      </c>
      <c r="F84">
        <v>0.73376198835648032</v>
      </c>
      <c r="G84">
        <v>-0.36712359100522213</v>
      </c>
      <c r="H84">
        <v>-1.8859477181627811</v>
      </c>
      <c r="I84">
        <v>309</v>
      </c>
      <c r="J84" t="s">
        <v>275</v>
      </c>
    </row>
    <row r="85" spans="1:10" x14ac:dyDescent="0.2">
      <c r="A85" t="s">
        <v>276</v>
      </c>
      <c r="B85" t="s">
        <v>277</v>
      </c>
      <c r="C85" t="s">
        <v>130</v>
      </c>
      <c r="D85">
        <v>2.418748762520365E-4</v>
      </c>
      <c r="E85">
        <v>3.3394464622049459E-2</v>
      </c>
      <c r="F85">
        <v>0.51884807774379182</v>
      </c>
      <c r="G85">
        <v>0.47344469560147923</v>
      </c>
      <c r="H85">
        <v>1.882368478231101</v>
      </c>
      <c r="I85">
        <v>63</v>
      </c>
      <c r="J85" t="s">
        <v>278</v>
      </c>
    </row>
    <row r="86" spans="1:10" x14ac:dyDescent="0.2">
      <c r="A86" t="s">
        <v>279</v>
      </c>
      <c r="B86" t="s">
        <v>280</v>
      </c>
      <c r="C86" t="s">
        <v>31</v>
      </c>
      <c r="D86">
        <v>1.840080283471876E-4</v>
      </c>
      <c r="E86">
        <v>2.7900217298142321E-2</v>
      </c>
      <c r="F86">
        <v>0.51884807774379182</v>
      </c>
      <c r="G86">
        <v>-0.9244858611825193</v>
      </c>
      <c r="H86">
        <v>-1.874969370404475</v>
      </c>
      <c r="I86">
        <v>5</v>
      </c>
      <c r="J86" t="s">
        <v>281</v>
      </c>
    </row>
    <row r="87" spans="1:10" x14ac:dyDescent="0.2">
      <c r="A87" t="s">
        <v>282</v>
      </c>
      <c r="B87" t="s">
        <v>283</v>
      </c>
      <c r="C87" t="s">
        <v>27</v>
      </c>
      <c r="D87">
        <v>2.211956197355863E-5</v>
      </c>
      <c r="E87">
        <v>6.4764551971546996E-3</v>
      </c>
      <c r="F87">
        <v>0.57561026107112856</v>
      </c>
      <c r="G87">
        <v>-0.4110842757552477</v>
      </c>
      <c r="H87">
        <v>-1.8749662652078509</v>
      </c>
      <c r="I87">
        <v>129</v>
      </c>
      <c r="J87" t="s">
        <v>284</v>
      </c>
    </row>
    <row r="88" spans="1:10" x14ac:dyDescent="0.2">
      <c r="A88" t="s">
        <v>285</v>
      </c>
      <c r="B88" t="s">
        <v>286</v>
      </c>
      <c r="C88" t="s">
        <v>31</v>
      </c>
      <c r="D88">
        <v>3.7438050367231962E-4</v>
      </c>
      <c r="E88">
        <v>4.5090281655059093E-2</v>
      </c>
      <c r="F88">
        <v>0.49849310876659031</v>
      </c>
      <c r="G88">
        <v>-0.49099388602513411</v>
      </c>
      <c r="H88">
        <v>-1.873444209361562</v>
      </c>
      <c r="I88">
        <v>51</v>
      </c>
      <c r="J88" t="s">
        <v>287</v>
      </c>
    </row>
    <row r="89" spans="1:10" x14ac:dyDescent="0.2">
      <c r="A89" t="s">
        <v>288</v>
      </c>
      <c r="B89" t="s">
        <v>289</v>
      </c>
      <c r="C89" t="s">
        <v>27</v>
      </c>
      <c r="D89">
        <v>4.9791332613029423E-5</v>
      </c>
      <c r="E89">
        <v>1.190924521738684E-2</v>
      </c>
      <c r="F89">
        <v>0.55733223875864601</v>
      </c>
      <c r="G89">
        <v>-0.42174216959404059</v>
      </c>
      <c r="H89">
        <v>-1.8637909698696731</v>
      </c>
      <c r="I89">
        <v>106</v>
      </c>
      <c r="J89" t="s">
        <v>290</v>
      </c>
    </row>
    <row r="90" spans="1:10" x14ac:dyDescent="0.2">
      <c r="A90" t="s">
        <v>291</v>
      </c>
      <c r="B90" t="s">
        <v>292</v>
      </c>
      <c r="C90" t="s">
        <v>27</v>
      </c>
      <c r="D90">
        <v>2.8431909596498582E-6</v>
      </c>
      <c r="E90">
        <v>1.406363441508909E-3</v>
      </c>
      <c r="F90">
        <v>0.62725673971852836</v>
      </c>
      <c r="G90">
        <v>-0.38228235528247467</v>
      </c>
      <c r="H90">
        <v>-1.8591984974770419</v>
      </c>
      <c r="I90">
        <v>195</v>
      </c>
      <c r="J90" t="s">
        <v>293</v>
      </c>
    </row>
    <row r="91" spans="1:10" x14ac:dyDescent="0.2">
      <c r="A91" t="s">
        <v>294</v>
      </c>
      <c r="B91" t="s">
        <v>295</v>
      </c>
      <c r="C91" t="s">
        <v>130</v>
      </c>
      <c r="D91">
        <v>2.6876244173149987E-4</v>
      </c>
      <c r="E91">
        <v>3.5097662520199802E-2</v>
      </c>
      <c r="F91">
        <v>0.49849310876659031</v>
      </c>
      <c r="G91">
        <v>-0.91624198249045974</v>
      </c>
      <c r="H91">
        <v>-1.85824978529241</v>
      </c>
      <c r="I91">
        <v>5</v>
      </c>
      <c r="J91" t="s">
        <v>242</v>
      </c>
    </row>
    <row r="92" spans="1:10" x14ac:dyDescent="0.2">
      <c r="A92" t="s">
        <v>296</v>
      </c>
      <c r="B92" t="s">
        <v>297</v>
      </c>
      <c r="C92" t="s">
        <v>27</v>
      </c>
      <c r="D92">
        <v>1.0295468989853309E-6</v>
      </c>
      <c r="E92">
        <v>6.0181905092580564E-4</v>
      </c>
      <c r="F92">
        <v>0.6435518361507222</v>
      </c>
      <c r="G92">
        <v>-0.98771604930436352</v>
      </c>
      <c r="H92">
        <v>-1.85459578519104</v>
      </c>
      <c r="I92">
        <v>4</v>
      </c>
      <c r="J92" t="s">
        <v>298</v>
      </c>
    </row>
    <row r="93" spans="1:10" x14ac:dyDescent="0.2">
      <c r="A93" t="s">
        <v>299</v>
      </c>
      <c r="B93" t="s">
        <v>300</v>
      </c>
      <c r="C93" t="s">
        <v>31</v>
      </c>
      <c r="D93">
        <v>1.4704239936013709E-4</v>
      </c>
      <c r="E93">
        <v>2.405815650943775E-2</v>
      </c>
      <c r="F93">
        <v>0.51884807774379182</v>
      </c>
      <c r="G93">
        <v>-0.46166002084995028</v>
      </c>
      <c r="H93">
        <v>-1.8439131870582459</v>
      </c>
      <c r="I93">
        <v>64</v>
      </c>
      <c r="J93" t="s">
        <v>301</v>
      </c>
    </row>
    <row r="94" spans="1:10" x14ac:dyDescent="0.2">
      <c r="A94" t="s">
        <v>302</v>
      </c>
      <c r="B94" t="s">
        <v>303</v>
      </c>
      <c r="C94" t="s">
        <v>27</v>
      </c>
      <c r="D94">
        <v>1.952652436710568E-4</v>
      </c>
      <c r="E94">
        <v>2.8834733634972919E-2</v>
      </c>
      <c r="F94">
        <v>0.51884807774379182</v>
      </c>
      <c r="G94">
        <v>0.46813602357694512</v>
      </c>
      <c r="H94">
        <v>1.8429612682128551</v>
      </c>
      <c r="I94">
        <v>61</v>
      </c>
      <c r="J94" t="s">
        <v>304</v>
      </c>
    </row>
    <row r="95" spans="1:10" x14ac:dyDescent="0.2">
      <c r="A95" t="s">
        <v>305</v>
      </c>
      <c r="B95" t="s">
        <v>306</v>
      </c>
      <c r="C95" t="s">
        <v>27</v>
      </c>
      <c r="D95">
        <v>2.1741461122711309E-4</v>
      </c>
      <c r="E95">
        <v>3.0767791065490289E-2</v>
      </c>
      <c r="F95">
        <v>0.51884807774379182</v>
      </c>
      <c r="G95">
        <v>-0.44758553841400711</v>
      </c>
      <c r="H95">
        <v>-1.840757715528673</v>
      </c>
      <c r="I95">
        <v>75</v>
      </c>
      <c r="J95" t="s">
        <v>307</v>
      </c>
    </row>
    <row r="96" spans="1:10" x14ac:dyDescent="0.2">
      <c r="A96" t="s">
        <v>308</v>
      </c>
      <c r="B96" t="s">
        <v>309</v>
      </c>
      <c r="C96" t="s">
        <v>27</v>
      </c>
      <c r="D96">
        <v>4.3876446453777659E-5</v>
      </c>
      <c r="E96">
        <v>1.095749725997136E-2</v>
      </c>
      <c r="F96">
        <v>0.55733223875864601</v>
      </c>
      <c r="G96">
        <v>-0.40308761720244579</v>
      </c>
      <c r="H96">
        <v>-1.838493293836365</v>
      </c>
      <c r="I96">
        <v>129</v>
      </c>
      <c r="J96" t="s">
        <v>310</v>
      </c>
    </row>
    <row r="97" spans="1:10" x14ac:dyDescent="0.2">
      <c r="A97" t="s">
        <v>311</v>
      </c>
      <c r="B97" t="s">
        <v>312</v>
      </c>
      <c r="C97" t="s">
        <v>27</v>
      </c>
      <c r="D97">
        <v>1.7969252814692999E-5</v>
      </c>
      <c r="E97">
        <v>5.449175916055652E-3</v>
      </c>
      <c r="F97">
        <v>0.57561026107112856</v>
      </c>
      <c r="G97">
        <v>-0.97488352166229331</v>
      </c>
      <c r="H97">
        <v>-1.8305006500607639</v>
      </c>
      <c r="I97">
        <v>4</v>
      </c>
      <c r="J97" t="s">
        <v>313</v>
      </c>
    </row>
    <row r="98" spans="1:10" x14ac:dyDescent="0.2">
      <c r="A98" t="s">
        <v>314</v>
      </c>
      <c r="B98" t="s">
        <v>315</v>
      </c>
      <c r="C98" t="s">
        <v>130</v>
      </c>
      <c r="D98">
        <v>5.2800116284147251E-5</v>
      </c>
      <c r="E98">
        <v>1.228289828407382E-2</v>
      </c>
      <c r="F98">
        <v>0.55733223875864601</v>
      </c>
      <c r="G98">
        <v>-0.40595254695233529</v>
      </c>
      <c r="H98">
        <v>-1.830058077399014</v>
      </c>
      <c r="I98">
        <v>117</v>
      </c>
      <c r="J98" t="s">
        <v>316</v>
      </c>
    </row>
    <row r="99" spans="1:10" x14ac:dyDescent="0.2">
      <c r="A99" t="s">
        <v>317</v>
      </c>
      <c r="B99" t="s">
        <v>318</v>
      </c>
      <c r="C99" t="s">
        <v>31</v>
      </c>
      <c r="D99">
        <v>2.3228443570719599E-5</v>
      </c>
      <c r="E99">
        <v>6.6858547240332246E-3</v>
      </c>
      <c r="F99">
        <v>0.57561026107112856</v>
      </c>
      <c r="G99">
        <v>-0.97316981738338781</v>
      </c>
      <c r="H99">
        <v>-1.827282894578345</v>
      </c>
      <c r="I99">
        <v>4</v>
      </c>
      <c r="J99" t="s">
        <v>319</v>
      </c>
    </row>
    <row r="100" spans="1:10" x14ac:dyDescent="0.2">
      <c r="A100" t="s">
        <v>320</v>
      </c>
      <c r="B100" t="s">
        <v>321</v>
      </c>
      <c r="C100" t="s">
        <v>27</v>
      </c>
      <c r="D100">
        <v>2.7729231635489489E-6</v>
      </c>
      <c r="E100">
        <v>1.406363441508909E-3</v>
      </c>
      <c r="F100">
        <v>0.62725673971852836</v>
      </c>
      <c r="G100">
        <v>0.38015716071587091</v>
      </c>
      <c r="H100">
        <v>1.824306469723731</v>
      </c>
      <c r="I100">
        <v>184</v>
      </c>
      <c r="J100" t="s">
        <v>322</v>
      </c>
    </row>
    <row r="101" spans="1:10" x14ac:dyDescent="0.2">
      <c r="A101" t="s">
        <v>323</v>
      </c>
      <c r="B101" t="s">
        <v>324</v>
      </c>
      <c r="C101" t="s">
        <v>27</v>
      </c>
      <c r="D101">
        <v>2.6686943240641128E-4</v>
      </c>
      <c r="E101">
        <v>3.5097662520199802E-2</v>
      </c>
      <c r="F101">
        <v>0.49849310876659031</v>
      </c>
      <c r="G101">
        <v>-0.43816303563440978</v>
      </c>
      <c r="H101">
        <v>-1.818889433653198</v>
      </c>
      <c r="I101">
        <v>78</v>
      </c>
      <c r="J101" t="s">
        <v>325</v>
      </c>
    </row>
    <row r="102" spans="1:10" x14ac:dyDescent="0.2">
      <c r="A102" t="s">
        <v>326</v>
      </c>
      <c r="B102" t="s">
        <v>327</v>
      </c>
      <c r="C102" t="s">
        <v>27</v>
      </c>
      <c r="D102">
        <v>2.4795308651144029E-4</v>
      </c>
      <c r="E102">
        <v>3.3685914521098231E-2</v>
      </c>
      <c r="F102">
        <v>0.49849310876659031</v>
      </c>
      <c r="G102">
        <v>0.92067945050166855</v>
      </c>
      <c r="H102">
        <v>1.80479787178468</v>
      </c>
      <c r="I102">
        <v>5</v>
      </c>
      <c r="J102" t="s">
        <v>328</v>
      </c>
    </row>
    <row r="103" spans="1:10" x14ac:dyDescent="0.2">
      <c r="A103" t="s">
        <v>329</v>
      </c>
      <c r="B103" t="s">
        <v>330</v>
      </c>
      <c r="C103" t="s">
        <v>31</v>
      </c>
      <c r="D103">
        <v>7.1710662776000467E-5</v>
      </c>
      <c r="E103">
        <v>1.4553372731707559E-2</v>
      </c>
      <c r="F103">
        <v>0.53843409630991623</v>
      </c>
      <c r="G103">
        <v>0.39353893809721968</v>
      </c>
      <c r="H103">
        <v>1.7957830376712069</v>
      </c>
      <c r="I103">
        <v>129</v>
      </c>
      <c r="J103" t="s">
        <v>331</v>
      </c>
    </row>
    <row r="104" spans="1:10" x14ac:dyDescent="0.2">
      <c r="A104" t="s">
        <v>332</v>
      </c>
      <c r="B104" t="s">
        <v>333</v>
      </c>
      <c r="C104" t="s">
        <v>130</v>
      </c>
      <c r="D104">
        <v>3.4177098366280619E-4</v>
      </c>
      <c r="E104">
        <v>4.2057643801172287E-2</v>
      </c>
      <c r="F104">
        <v>0.49849310876659031</v>
      </c>
      <c r="G104">
        <v>0.91453642279542668</v>
      </c>
      <c r="H104">
        <v>1.792755761662097</v>
      </c>
      <c r="I104">
        <v>5</v>
      </c>
      <c r="J104" t="s">
        <v>334</v>
      </c>
    </row>
    <row r="105" spans="1:10" x14ac:dyDescent="0.2">
      <c r="A105" t="s">
        <v>335</v>
      </c>
      <c r="B105" t="s">
        <v>336</v>
      </c>
      <c r="C105" t="s">
        <v>27</v>
      </c>
      <c r="D105">
        <v>2.0757187667553521E-4</v>
      </c>
      <c r="E105">
        <v>2.9872759404270661E-2</v>
      </c>
      <c r="F105">
        <v>0.51884807774379182</v>
      </c>
      <c r="G105">
        <v>-0.95391203066126062</v>
      </c>
      <c r="H105">
        <v>-1.791123301836971</v>
      </c>
      <c r="I105">
        <v>4</v>
      </c>
      <c r="J105" t="s">
        <v>337</v>
      </c>
    </row>
    <row r="106" spans="1:10" x14ac:dyDescent="0.2">
      <c r="A106" t="s">
        <v>338</v>
      </c>
      <c r="B106" t="s">
        <v>339</v>
      </c>
      <c r="C106" t="s">
        <v>27</v>
      </c>
      <c r="D106">
        <v>3.875382601675927E-4</v>
      </c>
      <c r="E106">
        <v>4.558805748619317E-2</v>
      </c>
      <c r="F106">
        <v>0.49849310876659031</v>
      </c>
      <c r="G106">
        <v>-0.41515182880443052</v>
      </c>
      <c r="H106">
        <v>-1.745726954511273</v>
      </c>
      <c r="I106">
        <v>84</v>
      </c>
      <c r="J106" t="s">
        <v>340</v>
      </c>
    </row>
    <row r="107" spans="1:10" x14ac:dyDescent="0.2">
      <c r="A107" t="s">
        <v>341</v>
      </c>
      <c r="B107" t="s">
        <v>342</v>
      </c>
      <c r="C107" t="s">
        <v>31</v>
      </c>
      <c r="D107">
        <v>1.021617332319742E-7</v>
      </c>
      <c r="E107">
        <v>7.885957062479027E-5</v>
      </c>
      <c r="F107">
        <v>0.70497571516723834</v>
      </c>
      <c r="G107">
        <v>-0.33172272603061992</v>
      </c>
      <c r="H107">
        <v>-1.7428839042036921</v>
      </c>
      <c r="I107">
        <v>406</v>
      </c>
      <c r="J107" t="s">
        <v>343</v>
      </c>
    </row>
    <row r="108" spans="1:10" x14ac:dyDescent="0.2">
      <c r="A108" t="s">
        <v>344</v>
      </c>
      <c r="B108" t="s">
        <v>345</v>
      </c>
      <c r="C108" t="s">
        <v>31</v>
      </c>
      <c r="D108">
        <v>1.214863195279201E-5</v>
      </c>
      <c r="E108">
        <v>4.1261613564462793E-3</v>
      </c>
      <c r="F108">
        <v>0.59332547639640509</v>
      </c>
      <c r="G108">
        <v>-0.34656105443848512</v>
      </c>
      <c r="H108">
        <v>-1.735738296984755</v>
      </c>
      <c r="I108">
        <v>247</v>
      </c>
      <c r="J108" t="s">
        <v>346</v>
      </c>
    </row>
    <row r="109" spans="1:10" x14ac:dyDescent="0.2">
      <c r="A109" t="s">
        <v>347</v>
      </c>
      <c r="B109" t="s">
        <v>348</v>
      </c>
      <c r="C109" t="s">
        <v>27</v>
      </c>
      <c r="D109">
        <v>1.2869032538253309E-5</v>
      </c>
      <c r="E109">
        <v>4.182945730316745E-3</v>
      </c>
      <c r="F109">
        <v>0.59332547639640509</v>
      </c>
      <c r="G109">
        <v>-0.99223519331691135</v>
      </c>
      <c r="H109">
        <v>-1.734271895184258</v>
      </c>
      <c r="I109">
        <v>3</v>
      </c>
      <c r="J109" t="s">
        <v>349</v>
      </c>
    </row>
    <row r="110" spans="1:10" x14ac:dyDescent="0.2">
      <c r="A110" t="s">
        <v>350</v>
      </c>
      <c r="B110" t="s">
        <v>351</v>
      </c>
      <c r="C110" t="s">
        <v>27</v>
      </c>
      <c r="D110">
        <v>2.8691930335211968E-5</v>
      </c>
      <c r="E110">
        <v>7.6913889113406136E-3</v>
      </c>
      <c r="F110">
        <v>0.57561026107112856</v>
      </c>
      <c r="G110">
        <v>-0.98946116333101297</v>
      </c>
      <c r="H110">
        <v>-1.7294233247310571</v>
      </c>
      <c r="I110">
        <v>3</v>
      </c>
      <c r="J110" t="s">
        <v>352</v>
      </c>
    </row>
    <row r="111" spans="1:10" x14ac:dyDescent="0.2">
      <c r="A111" t="s">
        <v>353</v>
      </c>
      <c r="B111" t="s">
        <v>354</v>
      </c>
      <c r="C111" t="s">
        <v>130</v>
      </c>
      <c r="D111">
        <v>7.5937510785154964E-5</v>
      </c>
      <c r="E111">
        <v>1.4659775474285231E-2</v>
      </c>
      <c r="F111">
        <v>0.53843409630991623</v>
      </c>
      <c r="G111">
        <v>-0.98500589054300092</v>
      </c>
      <c r="H111">
        <v>-1.721636204869083</v>
      </c>
      <c r="I111">
        <v>3</v>
      </c>
      <c r="J111" t="s">
        <v>355</v>
      </c>
    </row>
    <row r="112" spans="1:10" x14ac:dyDescent="0.2">
      <c r="A112" t="s">
        <v>356</v>
      </c>
      <c r="B112" t="s">
        <v>357</v>
      </c>
      <c r="C112" t="s">
        <v>27</v>
      </c>
      <c r="D112">
        <v>3.252086049391809E-4</v>
      </c>
      <c r="E112">
        <v>4.0311624299833357E-2</v>
      </c>
      <c r="F112">
        <v>0.49849310876659031</v>
      </c>
      <c r="G112">
        <v>-0.97546033824970713</v>
      </c>
      <c r="H112">
        <v>-1.704952072742171</v>
      </c>
      <c r="I112">
        <v>3</v>
      </c>
      <c r="J112" t="s">
        <v>358</v>
      </c>
    </row>
    <row r="113" spans="1:10" x14ac:dyDescent="0.2">
      <c r="A113" t="s">
        <v>359</v>
      </c>
      <c r="B113" t="s">
        <v>360</v>
      </c>
      <c r="C113" t="s">
        <v>27</v>
      </c>
      <c r="D113">
        <v>3.4827267112729122E-4</v>
      </c>
      <c r="E113">
        <v>4.2549399288371648E-2</v>
      </c>
      <c r="F113">
        <v>0.49849310876659031</v>
      </c>
      <c r="G113">
        <v>-0.97483131626860875</v>
      </c>
      <c r="H113">
        <v>-1.7038526407217991</v>
      </c>
      <c r="I113">
        <v>3</v>
      </c>
      <c r="J113" t="s">
        <v>361</v>
      </c>
    </row>
    <row r="114" spans="1:10" x14ac:dyDescent="0.2">
      <c r="A114" t="s">
        <v>362</v>
      </c>
      <c r="B114" t="s">
        <v>363</v>
      </c>
      <c r="C114" t="s">
        <v>130</v>
      </c>
      <c r="D114">
        <v>3.8517522199583911E-4</v>
      </c>
      <c r="E114">
        <v>4.558805748619317E-2</v>
      </c>
      <c r="F114">
        <v>0.49849310876659031</v>
      </c>
      <c r="G114">
        <v>-0.9743107541354824</v>
      </c>
      <c r="H114">
        <v>-1.7029427795485019</v>
      </c>
      <c r="I114">
        <v>3</v>
      </c>
      <c r="J114" t="s">
        <v>364</v>
      </c>
    </row>
    <row r="115" spans="1:10" x14ac:dyDescent="0.2">
      <c r="A115" t="s">
        <v>365</v>
      </c>
      <c r="B115" t="s">
        <v>366</v>
      </c>
      <c r="C115" t="s">
        <v>27</v>
      </c>
      <c r="D115">
        <v>1.0160588437362889E-4</v>
      </c>
      <c r="E115">
        <v>1.8755120961227879E-2</v>
      </c>
      <c r="F115">
        <v>0.53843409630991623</v>
      </c>
      <c r="G115">
        <v>0.34361631820229399</v>
      </c>
      <c r="H115">
        <v>1.666591174390466</v>
      </c>
      <c r="I115">
        <v>205</v>
      </c>
      <c r="J115" t="s">
        <v>367</v>
      </c>
    </row>
    <row r="116" spans="1:10" x14ac:dyDescent="0.2">
      <c r="A116" t="s">
        <v>368</v>
      </c>
      <c r="B116" t="s">
        <v>369</v>
      </c>
      <c r="C116" t="s">
        <v>130</v>
      </c>
      <c r="D116">
        <v>4.9547882734972153E-5</v>
      </c>
      <c r="E116">
        <v>1.190924521738684E-2</v>
      </c>
      <c r="F116">
        <v>0.55733223875864601</v>
      </c>
      <c r="G116">
        <v>-0.3279970609540957</v>
      </c>
      <c r="H116">
        <v>-1.663489862668077</v>
      </c>
      <c r="I116">
        <v>280</v>
      </c>
      <c r="J116" t="s">
        <v>370</v>
      </c>
    </row>
    <row r="117" spans="1:10" x14ac:dyDescent="0.2">
      <c r="A117" t="s">
        <v>371</v>
      </c>
      <c r="B117" t="s">
        <v>372</v>
      </c>
      <c r="C117" t="s">
        <v>27</v>
      </c>
      <c r="D117">
        <v>1.540881809961437E-4</v>
      </c>
      <c r="E117">
        <v>2.4921195139776298E-2</v>
      </c>
      <c r="F117">
        <v>0.51884807774379182</v>
      </c>
      <c r="G117">
        <v>-0.34333291439487312</v>
      </c>
      <c r="H117">
        <v>-1.6612549594709991</v>
      </c>
      <c r="I117">
        <v>184</v>
      </c>
      <c r="J117" t="s">
        <v>373</v>
      </c>
    </row>
    <row r="118" spans="1:10" x14ac:dyDescent="0.2">
      <c r="A118" t="s">
        <v>374</v>
      </c>
      <c r="B118" t="s">
        <v>375</v>
      </c>
      <c r="C118" t="s">
        <v>130</v>
      </c>
      <c r="D118">
        <v>1.09666476453374E-4</v>
      </c>
      <c r="E118">
        <v>1.939954274094996E-2</v>
      </c>
      <c r="F118">
        <v>0.53843409630991623</v>
      </c>
      <c r="G118">
        <v>-0.33550238055300308</v>
      </c>
      <c r="H118">
        <v>-1.658162363377236</v>
      </c>
      <c r="I118">
        <v>216</v>
      </c>
      <c r="J118" t="s">
        <v>376</v>
      </c>
    </row>
    <row r="119" spans="1:10" x14ac:dyDescent="0.2">
      <c r="A119" t="s">
        <v>377</v>
      </c>
      <c r="B119" t="s">
        <v>378</v>
      </c>
      <c r="C119" t="s">
        <v>31</v>
      </c>
      <c r="D119">
        <v>2.9421574387144888E-9</v>
      </c>
      <c r="E119">
        <v>3.4518517756621651E-6</v>
      </c>
      <c r="F119">
        <v>0.77493903013643628</v>
      </c>
      <c r="G119">
        <v>-0.29785513834630989</v>
      </c>
      <c r="H119">
        <v>-1.6526417307148189</v>
      </c>
      <c r="I119">
        <v>800</v>
      </c>
      <c r="J119" t="s">
        <v>379</v>
      </c>
    </row>
    <row r="120" spans="1:10" x14ac:dyDescent="0.2">
      <c r="A120" t="s">
        <v>380</v>
      </c>
      <c r="B120" t="s">
        <v>381</v>
      </c>
      <c r="C120" t="s">
        <v>27</v>
      </c>
      <c r="D120">
        <v>2.7074512955754169E-4</v>
      </c>
      <c r="E120">
        <v>3.5097662520199802E-2</v>
      </c>
      <c r="F120">
        <v>0.49849310876659031</v>
      </c>
      <c r="G120">
        <v>-0.35082479311675291</v>
      </c>
      <c r="H120">
        <v>-1.6505815756712969</v>
      </c>
      <c r="I120">
        <v>156</v>
      </c>
      <c r="J120" t="s">
        <v>382</v>
      </c>
    </row>
    <row r="121" spans="1:10" x14ac:dyDescent="0.2">
      <c r="A121" t="s">
        <v>383</v>
      </c>
      <c r="B121" t="s">
        <v>384</v>
      </c>
      <c r="C121" t="s">
        <v>27</v>
      </c>
      <c r="D121">
        <v>4.0549255572859643E-5</v>
      </c>
      <c r="E121">
        <v>1.0433446335428819E-2</v>
      </c>
      <c r="F121">
        <v>0.55733223875864601</v>
      </c>
      <c r="G121">
        <v>-0.32376533079138542</v>
      </c>
      <c r="H121">
        <v>-1.63512821854416</v>
      </c>
      <c r="I121">
        <v>274</v>
      </c>
      <c r="J121" t="s">
        <v>385</v>
      </c>
    </row>
    <row r="122" spans="1:10" x14ac:dyDescent="0.2">
      <c r="A122" t="s">
        <v>386</v>
      </c>
      <c r="B122" t="s">
        <v>387</v>
      </c>
      <c r="C122" t="s">
        <v>31</v>
      </c>
      <c r="D122">
        <v>1.057064370806234E-4</v>
      </c>
      <c r="E122">
        <v>1.8895860152664701E-2</v>
      </c>
      <c r="F122">
        <v>0.53843409630991623</v>
      </c>
      <c r="G122">
        <v>-0.33051368606484233</v>
      </c>
      <c r="H122">
        <v>-1.6312445014749459</v>
      </c>
      <c r="I122">
        <v>218</v>
      </c>
      <c r="J122" t="s">
        <v>388</v>
      </c>
    </row>
    <row r="123" spans="1:10" x14ac:dyDescent="0.2">
      <c r="A123" t="s">
        <v>389</v>
      </c>
      <c r="B123" t="s">
        <v>390</v>
      </c>
      <c r="C123" t="s">
        <v>130</v>
      </c>
      <c r="D123">
        <v>1.149287233669202E-4</v>
      </c>
      <c r="E123">
        <v>1.9915505920582031E-2</v>
      </c>
      <c r="F123">
        <v>0.53843409630991623</v>
      </c>
      <c r="G123">
        <v>-0.30811299552087662</v>
      </c>
      <c r="H123">
        <v>-1.592697770461776</v>
      </c>
      <c r="I123">
        <v>321</v>
      </c>
      <c r="J123" t="s">
        <v>391</v>
      </c>
    </row>
    <row r="124" spans="1:10" x14ac:dyDescent="0.2">
      <c r="A124" t="s">
        <v>392</v>
      </c>
      <c r="B124" t="s">
        <v>393</v>
      </c>
      <c r="C124" t="s">
        <v>27</v>
      </c>
      <c r="D124">
        <v>5.0541309791975028E-5</v>
      </c>
      <c r="E124">
        <v>1.192072948454611E-2</v>
      </c>
      <c r="F124">
        <v>0.55733223875864601</v>
      </c>
      <c r="G124">
        <v>0.30615400074124899</v>
      </c>
      <c r="H124">
        <v>1.5673760609150451</v>
      </c>
      <c r="I124">
        <v>341</v>
      </c>
      <c r="J124" t="s">
        <v>394</v>
      </c>
    </row>
    <row r="125" spans="1:10" x14ac:dyDescent="0.2">
      <c r="A125" t="s">
        <v>395</v>
      </c>
      <c r="B125" t="s">
        <v>396</v>
      </c>
      <c r="C125" t="s">
        <v>130</v>
      </c>
      <c r="D125">
        <v>3.0710678239938012E-4</v>
      </c>
      <c r="E125">
        <v>3.8631758360787201E-2</v>
      </c>
      <c r="F125">
        <v>0.49849310876659031</v>
      </c>
      <c r="G125">
        <v>0.31077192832214479</v>
      </c>
      <c r="H125">
        <v>1.563606811287326</v>
      </c>
      <c r="I125">
        <v>271</v>
      </c>
      <c r="J125" t="s">
        <v>397</v>
      </c>
    </row>
    <row r="126" spans="1:10" x14ac:dyDescent="0.2">
      <c r="A126" t="s">
        <v>398</v>
      </c>
      <c r="B126" t="s">
        <v>399</v>
      </c>
      <c r="C126" t="s">
        <v>130</v>
      </c>
      <c r="D126">
        <v>6.0995051129924128E-5</v>
      </c>
      <c r="E126">
        <v>1.2947724478604639E-2</v>
      </c>
      <c r="F126">
        <v>0.55733223875864601</v>
      </c>
      <c r="G126">
        <v>0.30384972932588039</v>
      </c>
      <c r="H126">
        <v>1.5568191164985561</v>
      </c>
      <c r="I126">
        <v>339</v>
      </c>
      <c r="J126" t="s">
        <v>400</v>
      </c>
    </row>
    <row r="127" spans="1:10" x14ac:dyDescent="0.2">
      <c r="A127" t="s">
        <v>401</v>
      </c>
      <c r="B127" t="s">
        <v>402</v>
      </c>
      <c r="C127" t="s">
        <v>130</v>
      </c>
      <c r="D127">
        <v>3.0370462059797602E-4</v>
      </c>
      <c r="E127">
        <v>3.8488894529812148E-2</v>
      </c>
      <c r="F127">
        <v>0.49849310876659031</v>
      </c>
      <c r="G127">
        <v>-0.30101799555595182</v>
      </c>
      <c r="H127">
        <v>-1.525870671509687</v>
      </c>
      <c r="I127">
        <v>281</v>
      </c>
      <c r="J127" t="s">
        <v>403</v>
      </c>
    </row>
    <row r="128" spans="1:10" x14ac:dyDescent="0.2">
      <c r="A128" t="s">
        <v>404</v>
      </c>
      <c r="B128" t="s">
        <v>405</v>
      </c>
      <c r="C128" t="s">
        <v>27</v>
      </c>
      <c r="D128">
        <v>1.374575759801232E-8</v>
      </c>
      <c r="E128">
        <v>1.296835864052473E-5</v>
      </c>
      <c r="F128">
        <v>0.74773966314988538</v>
      </c>
      <c r="G128">
        <v>-1</v>
      </c>
      <c r="H128">
        <v>-1.52553662608068</v>
      </c>
      <c r="I128">
        <v>2</v>
      </c>
      <c r="J128" t="s">
        <v>406</v>
      </c>
    </row>
    <row r="129" spans="1:10" x14ac:dyDescent="0.2">
      <c r="A129" t="s">
        <v>407</v>
      </c>
      <c r="B129" t="s">
        <v>408</v>
      </c>
      <c r="C129" t="s">
        <v>27</v>
      </c>
      <c r="D129">
        <v>1.034933701461673E-4</v>
      </c>
      <c r="E129">
        <v>1.8895860152664701E-2</v>
      </c>
      <c r="F129">
        <v>0.53843409630991623</v>
      </c>
      <c r="G129">
        <v>-0.99726907630522088</v>
      </c>
      <c r="H129">
        <v>-1.5213705019612631</v>
      </c>
      <c r="I129">
        <v>2</v>
      </c>
      <c r="J129" t="s">
        <v>409</v>
      </c>
    </row>
    <row r="130" spans="1:10" x14ac:dyDescent="0.2">
      <c r="A130" t="s">
        <v>410</v>
      </c>
      <c r="B130" t="s">
        <v>411</v>
      </c>
      <c r="C130" t="s">
        <v>27</v>
      </c>
      <c r="D130">
        <v>1.343153210712272E-4</v>
      </c>
      <c r="E130">
        <v>2.303982608516747E-2</v>
      </c>
      <c r="F130">
        <v>0.51884807774379182</v>
      </c>
      <c r="G130">
        <v>-0.99689424364123158</v>
      </c>
      <c r="H130">
        <v>-1.520798681003696</v>
      </c>
      <c r="I130">
        <v>2</v>
      </c>
      <c r="J130" t="s">
        <v>412</v>
      </c>
    </row>
    <row r="131" spans="1:10" x14ac:dyDescent="0.2">
      <c r="A131" t="s">
        <v>413</v>
      </c>
      <c r="B131" t="s">
        <v>414</v>
      </c>
      <c r="C131" t="s">
        <v>27</v>
      </c>
      <c r="D131">
        <v>1.6521899999320759E-4</v>
      </c>
      <c r="E131">
        <v>2.5740817044813319E-2</v>
      </c>
      <c r="F131">
        <v>0.51884807774379182</v>
      </c>
      <c r="G131">
        <v>-0.99637092469230992</v>
      </c>
      <c r="H131">
        <v>-1.5200003387799941</v>
      </c>
      <c r="I131">
        <v>2</v>
      </c>
      <c r="J131" t="s">
        <v>415</v>
      </c>
    </row>
    <row r="132" spans="1:10" x14ac:dyDescent="0.2">
      <c r="A132" t="s">
        <v>416</v>
      </c>
      <c r="B132" t="s">
        <v>417</v>
      </c>
      <c r="C132" t="s">
        <v>27</v>
      </c>
      <c r="D132">
        <v>2.6517930094276142E-4</v>
      </c>
      <c r="E132">
        <v>3.5097662520199802E-2</v>
      </c>
      <c r="F132">
        <v>0.49849310876659031</v>
      </c>
      <c r="G132">
        <v>-0.99509013637211352</v>
      </c>
      <c r="H132">
        <v>-1.5180464492872781</v>
      </c>
      <c r="I132">
        <v>2</v>
      </c>
      <c r="J132" t="s">
        <v>418</v>
      </c>
    </row>
    <row r="133" spans="1:10" x14ac:dyDescent="0.2">
      <c r="A133" t="s">
        <v>419</v>
      </c>
      <c r="B133" t="s">
        <v>420</v>
      </c>
      <c r="C133" t="s">
        <v>31</v>
      </c>
      <c r="D133">
        <v>2.186585177819069E-15</v>
      </c>
      <c r="E133">
        <v>1.237752982990781E-11</v>
      </c>
      <c r="F133">
        <v>1.007317956874475</v>
      </c>
      <c r="G133">
        <v>-0.25113747077096088</v>
      </c>
      <c r="H133">
        <v>-1.4878722112213849</v>
      </c>
      <c r="I133">
        <v>3182</v>
      </c>
      <c r="J133" t="s">
        <v>421</v>
      </c>
    </row>
    <row r="134" spans="1:10" x14ac:dyDescent="0.2">
      <c r="A134" t="s">
        <v>422</v>
      </c>
      <c r="B134" t="s">
        <v>423</v>
      </c>
      <c r="C134" t="s">
        <v>130</v>
      </c>
      <c r="D134">
        <v>8.6152930406366477E-5</v>
      </c>
      <c r="E134">
        <v>1.607746224352654E-2</v>
      </c>
      <c r="F134">
        <v>0.53843409630991623</v>
      </c>
      <c r="G134">
        <v>0.26669112091452579</v>
      </c>
      <c r="H134">
        <v>1.4538834261271549</v>
      </c>
      <c r="I134">
        <v>627</v>
      </c>
      <c r="J134" t="s">
        <v>424</v>
      </c>
    </row>
    <row r="135" spans="1:10" x14ac:dyDescent="0.2">
      <c r="A135" t="s">
        <v>425</v>
      </c>
      <c r="B135" t="s">
        <v>426</v>
      </c>
      <c r="C135" t="s">
        <v>27</v>
      </c>
      <c r="D135">
        <v>6.4649972820036397E-5</v>
      </c>
      <c r="E135">
        <v>1.355414615345504E-2</v>
      </c>
      <c r="F135">
        <v>0.53843409630991623</v>
      </c>
      <c r="G135">
        <v>-0.2585280949909079</v>
      </c>
      <c r="H135">
        <v>-1.431054702432309</v>
      </c>
      <c r="I135">
        <v>742</v>
      </c>
      <c r="J135" t="s">
        <v>427</v>
      </c>
    </row>
    <row r="136" spans="1:10" x14ac:dyDescent="0.2">
      <c r="A136" t="s">
        <v>428</v>
      </c>
      <c r="B136" t="s">
        <v>429</v>
      </c>
      <c r="C136" t="s">
        <v>27</v>
      </c>
      <c r="D136">
        <v>2.2559418694177941E-4</v>
      </c>
      <c r="E136">
        <v>3.1661491592109903E-2</v>
      </c>
      <c r="F136">
        <v>0.51884807774379182</v>
      </c>
      <c r="G136">
        <v>-0.25667506700406351</v>
      </c>
      <c r="H136">
        <v>-1.4009452190136891</v>
      </c>
      <c r="I136">
        <v>658</v>
      </c>
      <c r="J136" t="s">
        <v>430</v>
      </c>
    </row>
    <row r="137" spans="1:10" x14ac:dyDescent="0.2">
      <c r="A137" t="s">
        <v>431</v>
      </c>
      <c r="B137" t="s">
        <v>432</v>
      </c>
      <c r="C137" t="s">
        <v>130</v>
      </c>
      <c r="D137">
        <v>5.2234461956374387E-6</v>
      </c>
      <c r="E137">
        <v>2.1644990094528728E-3</v>
      </c>
      <c r="F137">
        <v>0.610526878385931</v>
      </c>
      <c r="G137">
        <v>0.24617813112868461</v>
      </c>
      <c r="H137">
        <v>1.396638178532426</v>
      </c>
      <c r="I137">
        <v>1204</v>
      </c>
      <c r="J137" t="s">
        <v>433</v>
      </c>
    </row>
    <row r="138" spans="1:10" x14ac:dyDescent="0.2">
      <c r="A138" t="s">
        <v>434</v>
      </c>
      <c r="B138" t="s">
        <v>435</v>
      </c>
      <c r="C138" t="s">
        <v>27</v>
      </c>
      <c r="D138">
        <v>2.3118182473271979E-4</v>
      </c>
      <c r="E138">
        <v>3.2179752029598753E-2</v>
      </c>
      <c r="F138">
        <v>0.51884807774379182</v>
      </c>
      <c r="G138">
        <v>-0.24515956798985719</v>
      </c>
      <c r="H138">
        <v>-1.3649964450674079</v>
      </c>
      <c r="I138">
        <v>851</v>
      </c>
      <c r="J138" t="s">
        <v>436</v>
      </c>
    </row>
    <row r="139" spans="1:10" x14ac:dyDescent="0.2">
      <c r="A139" t="s">
        <v>437</v>
      </c>
      <c r="B139" t="s">
        <v>438</v>
      </c>
      <c r="C139" t="s">
        <v>130</v>
      </c>
      <c r="D139">
        <v>5.7202171984194497E-5</v>
      </c>
      <c r="E139">
        <v>1.245393954661014E-2</v>
      </c>
      <c r="F139">
        <v>0.55733223875864601</v>
      </c>
      <c r="G139">
        <v>-1</v>
      </c>
      <c r="H139">
        <v>-1.3325438161155201</v>
      </c>
      <c r="I139">
        <v>1</v>
      </c>
      <c r="J139" t="s">
        <v>439</v>
      </c>
    </row>
    <row r="140" spans="1:10" x14ac:dyDescent="0.2">
      <c r="A140" t="s">
        <v>440</v>
      </c>
      <c r="B140" t="s">
        <v>441</v>
      </c>
      <c r="C140" t="s">
        <v>27</v>
      </c>
      <c r="D140">
        <v>5.7202171984194497E-5</v>
      </c>
      <c r="E140">
        <v>1.245393954661014E-2</v>
      </c>
      <c r="F140">
        <v>0.55733223875864601</v>
      </c>
      <c r="G140">
        <v>-1</v>
      </c>
      <c r="H140">
        <v>-1.3325438161155201</v>
      </c>
      <c r="I140">
        <v>1</v>
      </c>
      <c r="J140" t="s">
        <v>439</v>
      </c>
    </row>
    <row r="141" spans="1:10" x14ac:dyDescent="0.2">
      <c r="A141" t="s">
        <v>442</v>
      </c>
      <c r="B141" t="s">
        <v>443</v>
      </c>
      <c r="C141" t="s">
        <v>27</v>
      </c>
      <c r="D141">
        <v>5.7202171984194497E-5</v>
      </c>
      <c r="E141">
        <v>1.245393954661014E-2</v>
      </c>
      <c r="F141">
        <v>0.55733223875864601</v>
      </c>
      <c r="G141">
        <v>-1</v>
      </c>
      <c r="H141">
        <v>-1.3325438161155201</v>
      </c>
      <c r="I141">
        <v>1</v>
      </c>
      <c r="J141" t="s">
        <v>439</v>
      </c>
    </row>
    <row r="142" spans="1:10" x14ac:dyDescent="0.2">
      <c r="A142" t="s">
        <v>444</v>
      </c>
      <c r="B142" t="s">
        <v>445</v>
      </c>
      <c r="C142" t="s">
        <v>27</v>
      </c>
      <c r="D142">
        <v>5.7202171984194497E-5</v>
      </c>
      <c r="E142">
        <v>1.245393954661014E-2</v>
      </c>
      <c r="F142">
        <v>0.55733223875864601</v>
      </c>
      <c r="G142">
        <v>-1</v>
      </c>
      <c r="H142">
        <v>-1.3325438161155201</v>
      </c>
      <c r="I142">
        <v>1</v>
      </c>
      <c r="J142" t="s">
        <v>439</v>
      </c>
    </row>
    <row r="143" spans="1:10" x14ac:dyDescent="0.2">
      <c r="A143" t="s">
        <v>446</v>
      </c>
      <c r="B143" t="s">
        <v>447</v>
      </c>
      <c r="C143" t="s">
        <v>27</v>
      </c>
      <c r="D143">
        <v>1.6505353140900401E-4</v>
      </c>
      <c r="E143">
        <v>2.5740817044813319E-2</v>
      </c>
      <c r="F143">
        <v>0.51884807774379182</v>
      </c>
      <c r="G143">
        <v>-0.9999464553437567</v>
      </c>
      <c r="H143">
        <v>-1.3324724655149569</v>
      </c>
      <c r="I143">
        <v>1</v>
      </c>
      <c r="J143" t="s">
        <v>448</v>
      </c>
    </row>
    <row r="144" spans="1:10" x14ac:dyDescent="0.2">
      <c r="A144" t="s">
        <v>449</v>
      </c>
      <c r="B144" t="s">
        <v>450</v>
      </c>
      <c r="C144" t="s">
        <v>27</v>
      </c>
      <c r="D144">
        <v>1.6505353140900401E-4</v>
      </c>
      <c r="E144">
        <v>2.5740817044813319E-2</v>
      </c>
      <c r="F144">
        <v>0.51884807774379182</v>
      </c>
      <c r="G144">
        <v>-0.9999464553437567</v>
      </c>
      <c r="H144">
        <v>-1.3324724655149569</v>
      </c>
      <c r="I144">
        <v>1</v>
      </c>
      <c r="J144" t="s">
        <v>448</v>
      </c>
    </row>
    <row r="145" spans="1:10" x14ac:dyDescent="0.2">
      <c r="A145" t="s">
        <v>451</v>
      </c>
      <c r="B145" t="s">
        <v>452</v>
      </c>
      <c r="C145" t="s">
        <v>27</v>
      </c>
      <c r="D145">
        <v>4.1488497220375638E-4</v>
      </c>
      <c r="E145">
        <v>4.8257373958658853E-2</v>
      </c>
      <c r="F145">
        <v>0.49849310876659031</v>
      </c>
      <c r="G145">
        <v>0.99973227671878351</v>
      </c>
      <c r="H145">
        <v>1.3268350858924001</v>
      </c>
      <c r="I145">
        <v>1</v>
      </c>
      <c r="J145" t="s">
        <v>453</v>
      </c>
    </row>
    <row r="146" spans="1:10" x14ac:dyDescent="0.2">
      <c r="A146" t="s">
        <v>454</v>
      </c>
      <c r="B146" t="s">
        <v>455</v>
      </c>
      <c r="C146" t="s">
        <v>130</v>
      </c>
      <c r="D146">
        <v>2.9310249653395401E-13</v>
      </c>
      <c r="E146">
        <v>8.2957776602326772E-10</v>
      </c>
      <c r="F146">
        <v>0.93259521133620904</v>
      </c>
      <c r="G146">
        <v>-0.21083067272857989</v>
      </c>
      <c r="H146">
        <v>-1.283392028553128</v>
      </c>
      <c r="I146">
        <v>9578</v>
      </c>
      <c r="J146" t="s">
        <v>456</v>
      </c>
    </row>
    <row r="147" spans="1:10" x14ac:dyDescent="0.2">
      <c r="A147" t="s">
        <v>457</v>
      </c>
      <c r="B147" t="s">
        <v>458</v>
      </c>
      <c r="C147" t="s">
        <v>31</v>
      </c>
      <c r="D147">
        <v>8.4950764276749111E-5</v>
      </c>
      <c r="E147">
        <v>1.60292653216417E-2</v>
      </c>
      <c r="F147">
        <v>0.53843409630991623</v>
      </c>
      <c r="G147">
        <v>0.19993528234989411</v>
      </c>
      <c r="H147">
        <v>1.189051141942983</v>
      </c>
      <c r="I147">
        <v>4406</v>
      </c>
      <c r="J147" t="s">
        <v>459</v>
      </c>
    </row>
  </sheetData>
  <conditionalFormatting sqref="H1:H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A.Risk genes</vt:lpstr>
      <vt:lpstr>B.Cell-type</vt:lpstr>
      <vt:lpstr>C.GO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2024-10-15T20:09:24Z</dcterms:created>
  <dcterms:modified xsi:type="dcterms:W3CDTF">2025-01-24T19:36:21Z</dcterms:modified>
</cp:coreProperties>
</file>